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6130"/>
  <x:workbookPr/>
  <mc:AlternateContent xmlns:mc="http://schemas.openxmlformats.org/markup-compatibility/2006">
    <mc:Choice Requires="x15">
      <x15ac:absPath xmlns:x15ac="http://schemas.microsoft.com/office/spreadsheetml/2010/11/ac" url="https://exeloncorp-my.sharepoint.com/personal/e979666_exelonds_com/Documents/"/>
    </mc:Choice>
  </mc:AlternateContent>
  <xr:revisionPtr revIDLastSave="0" documentId="14_{BE425358-284E-495C-9DFA-F70644EAEE6F}" xr6:coauthVersionLast="47" xr6:coauthVersionMax="47" xr10:uidLastSave="{00000000-0000-0000-0000-000000000000}"/>
  <x:bookViews>
    <x:workbookView xWindow="28680" yWindow="-120" windowWidth="29040" windowHeight="15840"/>
  </x:bookViews>
  <x:sheets>
    <x:sheet name="Cover Page" sheetId="19" r:id="rId1"/>
    <x:sheet name="Customers Financials, Usages" sheetId="20" r:id="rId2"/>
    <x:sheet name="Discon, Recon, Liens. " sheetId="17" r:id="rId3"/>
    <x:sheet name="Arrearages" sheetId="14" r:id="rId4"/>
    <x:sheet name="DPA's, Fees" sheetId="16" r:id="rId5"/>
    <x:sheet name="Assistance Programs, Outreach" sheetId="21" r:id="rId6"/>
    <x:sheet name="Infrastructure Projects" sheetId="13" r:id="rId7"/>
    <x:sheet name="Board Assessment" sheetId="7" r:id="rId8"/>
    <x:sheet name="Rates and Charges" sheetId="10" r:id="rId9"/>
    <x:sheet name="CHG" sheetId="22" r:id="rId10"/>
    <x:sheet name="RS" sheetId="23" r:id="rId11"/>
    <x:sheet name="MGS-S" sheetId="24" r:id="rId12"/>
    <x:sheet name="MGS-SEVC" sheetId="25" r:id="rId13"/>
    <x:sheet name="MGS-P" sheetId="26" r:id="rId14"/>
    <x:sheet name="AGS-S" sheetId="27" r:id="rId15"/>
    <x:sheet name="AGS-P" sheetId="28" r:id="rId16"/>
    <x:sheet name="TGS-SubT" sheetId="29" r:id="rId17"/>
    <x:sheet name="TGS-T" sheetId="30" r:id="rId18"/>
    <x:sheet name="DDC" sheetId="31" r:id="rId19"/>
    <x:sheet name="SPL" sheetId="32" r:id="rId20"/>
    <x:sheet name="CSL" sheetId="33" r:id="rId21"/>
    <x:sheet name="Riders" sheetId="34" r:id="rId22"/>
  </x:sheets>
  <x:definedNames>
    <x:definedName name="_Hlk106636797">Riders!$D$383</x:definedName>
    <x:definedName name="_Hlk111718160">'MGS-S'!$B$51</x:definedName>
    <x:definedName name="_Hlk114425735">Riders!$B$387</x:definedName>
    <x:definedName name="_Hlk114485051">RS!$B$3</x:definedName>
    <x:definedName name="_Hlk114485109">'AGS-S'!$B$3</x:definedName>
    <x:definedName name="_Hlk114485195">DDC!$B$2</x:definedName>
    <x:definedName name="_Hlk114485263">SPL!$B$112</x:definedName>
    <x:definedName name="_Hlk114485286">SPL!$B$167</x:definedName>
    <x:definedName name="_Hlk114485331">Riders!$B$2</x:definedName>
    <x:definedName name="_Hlk121929685">Riders!$B$541</x:definedName>
    <x:definedName name="_Hlk12290864">RS!$B$31</x:definedName>
    <x:definedName name="_Hlk133218111">Riders!$B$282</x:definedName>
    <x:definedName name="_Hlk142908482">'MGS-S'!$B$3</x:definedName>
    <x:definedName name="_Hlk142908588">'AGS-P'!$B$2</x:definedName>
    <x:definedName name="_Hlk142908647">'TGS-T'!$B$2</x:definedName>
    <x:definedName name="_Hlk142908720">Riders!$B$227</x:definedName>
    <x:definedName name="_Hlk19799841">SPL!$B$111</x:definedName>
    <x:definedName name="_Hlk70922631">Riders!$B$334</x:definedName>
    <x:definedName name="_Hlk74639344">Riders!$B$500</x:definedName>
    <x:definedName name="_Hlk88223632">Riders!$D$40</x:definedName>
    <x:definedName name="_Hlk98837751">CSL!$B$51</x:definedName>
  </x:definedNames>
  <x:calcPr calcId="191028"/>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I278" i="17" l="1"/>
  <x:c r="I1016" i="17"/>
  <x:c r="X1004" i="16"/>
  <x:c r="X892" i="16"/>
  <x:c r="T20" i="20"/>
  <x:c r="P20" i="20"/>
  <x:c r="T892" i="16"/>
  <x:c r="S892" i="16"/>
  <x:c r="R892" i="16"/>
  <x:c r="Q892" i="16"/>
  <x:c r="P892" i="16"/>
  <x:c r="O892" i="16"/>
  <x:c r="N892" i="16"/>
  <x:c r="M892" i="16"/>
  <x:c r="L892" i="16"/>
  <x:c r="J892" i="16"/>
  <x:c r="I892" i="16"/>
  <x:c r="H892" i="16"/>
  <x:c r="G892" i="16"/>
  <x:c r="F892" i="16"/>
  <x:c r="T286" i="16"/>
  <x:c r="S286" i="16"/>
  <x:c r="R286" i="16"/>
  <x:c r="Q286" i="16"/>
  <x:c r="P286" i="16"/>
  <x:c r="O286" i="16"/>
  <x:c r="N286" i="16"/>
  <x:c r="M286" i="16"/>
  <x:c r="L286" i="16"/>
  <x:c r="J286" i="16"/>
  <x:c r="I286" i="16"/>
  <x:c r="H286" i="16"/>
  <x:c r="G286" i="16"/>
  <x:c r="F286" i="16"/>
  <x:c r="AY366" i="14"/>
  <x:c r="AX366" i="14"/>
  <x:c r="AW366" i="14"/>
  <x:c r="AV366" i="14"/>
  <x:c r="AU366" i="14"/>
  <x:c r="V366" i="14"/>
  <x:c r="W366" i="14"/>
  <x:c r="X366" i="14"/>
  <x:c r="Y366" i="14"/>
  <x:c r="U366" i="14"/>
  <x:c r="AQ366" i="14"/>
  <x:c r="AP366" i="14"/>
  <x:c r="AO366" i="14"/>
  <x:c r="AN366" i="14"/>
  <x:c r="AM366" i="14"/>
  <x:c r="AI366" i="14"/>
  <x:c r="AH366" i="14"/>
  <x:c r="AG366" i="14"/>
  <x:c r="AF366" i="14"/>
  <x:c r="AE366" i="14"/>
  <x:c r="Q366" i="14"/>
  <x:c r="P366" i="14"/>
  <x:c r="O366" i="14"/>
  <x:c r="N366" i="14"/>
  <x:c r="M366" i="14"/>
  <x:c r="F366" i="14"/>
  <x:c r="G366" i="14"/>
  <x:c r="H366" i="14"/>
  <x:c r="I366" i="14"/>
  <x:c r="H1016" i="17"/>
  <x:c r="G1016" i="17"/>
  <x:c r="F1016" i="17"/>
  <x:c r="E366" i="14"/>
  <x:c r="H278" i="17"/>
  <x:c r="G278" i="17"/>
  <x:c r="F278" i="17"/>
  <x:c r="X1100" i="16"/>
  <x:c r="Q1100" i="16"/>
  <x:c r="R1100" i="16"/>
  <x:c r="S1100" i="16"/>
  <x:c r="T1100" i="16"/>
  <x:c r="L1100" i="16"/>
  <x:c r="M1100" i="16"/>
  <x:c r="N1100" i="16"/>
  <x:c r="F1100" i="16"/>
  <x:c r="G1100" i="16"/>
  <x:c r="H1100" i="16"/>
  <x:c r="I1100" i="16"/>
  <x:c r="J1100" i="16"/>
  <x:c r="L1004" i="16"/>
  <x:c r="M1004" i="16"/>
  <x:c r="N1004" i="16"/>
  <x:c r="O1004" i="16"/>
  <x:c r="P1004" i="16"/>
  <x:c r="Q1004" i="16"/>
  <x:c r="R1004" i="16"/>
  <x:c r="S1004" i="16"/>
  <x:c r="T1004" i="16"/>
  <x:c r="F1004" i="16"/>
  <x:c r="G1004" i="16"/>
  <x:c r="H1004" i="16"/>
  <x:c r="I1004" i="16"/>
  <x:c r="J1004" i="16"/>
  <x:c r="L785" i="16"/>
  <x:c r="M785" i="16"/>
  <x:c r="N785" i="16"/>
  <x:c r="O785" i="16"/>
  <x:c r="P785" i="16"/>
  <x:c r="Q785" i="16"/>
  <x:c r="R785" i="16"/>
  <x:c r="S785" i="16"/>
  <x:c r="T785" i="16"/>
  <x:c r="F785" i="16"/>
  <x:c r="G785" i="16"/>
  <x:c r="H785" i="16"/>
  <x:c r="I785" i="16"/>
  <x:c r="J785" i="16"/>
  <x:c r="T530" i="16"/>
  <x:c r="S530" i="16"/>
  <x:c r="R530" i="16"/>
  <x:c r="Q530" i="16"/>
  <x:c r="P530" i="16"/>
  <x:c r="O530" i="16"/>
  <x:c r="N530" i="16"/>
  <x:c r="M530" i="16"/>
  <x:c r="L530" i="16"/>
  <x:c r="J530" i="16"/>
  <x:c r="I530" i="16"/>
  <x:c r="H530" i="16"/>
  <x:c r="G530" i="16"/>
  <x:c r="F530" i="16"/>
  <x:c r="AY706" i="14"/>
  <x:c r="AX706" i="14"/>
  <x:c r="AW706" i="14"/>
  <x:c r="AV706" i="14"/>
  <x:c r="AU706" i="14"/>
  <x:c r="AQ706" i="14"/>
  <x:c r="AP706" i="14"/>
  <x:c r="AO706" i="14"/>
  <x:c r="AN706" i="14"/>
  <x:c r="AM706" i="14"/>
  <x:c r="M83" i="20"/>
  <x:c r="H83" i="20"/>
  <x:c r="H72" i="20"/>
  <x:c r="M72" i="20"/>
  <x:c r="M61" i="20"/>
  <x:c r="H61" i="20"/>
  <x:c r="F50" i="20"/>
  <x:c r="F28" i="20"/>
  <x:c r="F39" i="20"/>
  <x:c r="F83" i="20"/>
  <x:c r="F72" i="20"/>
  <x:c r="F61" i="20"/>
  <x:c r="T42" i="20"/>
  <x:c r="T31" i="20"/>
  <x:c r="P31" i="20"/>
  <x:c r="P42" i="20"/>
  <x:c r="T82" i="20"/>
  <x:c r="P82" i="20"/>
  <x:c r="T81" i="20"/>
  <x:c r="P81" i="20"/>
  <x:c r="T80" i="20"/>
  <x:c r="P80" i="20"/>
  <x:c r="T79" i="20"/>
  <x:c r="P79" i="20"/>
  <x:c r="T78" i="20"/>
  <x:c r="P78" i="20"/>
  <x:c r="T77" i="20"/>
  <x:c r="P77" i="20"/>
  <x:c r="T76" i="20"/>
  <x:c r="P76" i="20"/>
  <x:c r="T75" i="20"/>
  <x:c r="T83" i="20"/>
  <x:c r="P75" i="20"/>
  <x:c r="P83" i="20"/>
  <x:c r="T71" i="20"/>
  <x:c r="P71" i="20"/>
  <x:c r="T70" i="20"/>
  <x:c r="P70" i="20"/>
  <x:c r="T69" i="20"/>
  <x:c r="P69" i="20"/>
  <x:c r="T68" i="20"/>
  <x:c r="P68" i="20"/>
  <x:c r="T67" i="20"/>
  <x:c r="P67" i="20"/>
  <x:c r="T66" i="20"/>
  <x:c r="P66" i="20"/>
  <x:c r="T65" i="20"/>
  <x:c r="P65" i="20"/>
  <x:c r="T64" i="20"/>
  <x:c r="T72" i="20"/>
  <x:c r="P64" i="20"/>
  <x:c r="P72" i="20"/>
  <x:c r="T60" i="20"/>
  <x:c r="P60" i="20"/>
  <x:c r="T59" i="20"/>
  <x:c r="P59" i="20"/>
  <x:c r="T58" i="20"/>
  <x:c r="P58" i="20"/>
  <x:c r="T57" i="20"/>
  <x:c r="P57" i="20"/>
  <x:c r="T56" i="20"/>
  <x:c r="P56" i="20"/>
  <x:c r="T55" i="20"/>
  <x:c r="P55" i="20"/>
  <x:c r="T54" i="20"/>
  <x:c r="P54" i="20"/>
  <x:c r="T53" i="20"/>
  <x:c r="T61" i="20"/>
  <x:c r="P53" i="20"/>
  <x:c r="P61" i="20"/>
  <x:c r="AU368" i="14"/>
  <x:c r="AU708" i="14"/>
  <x:c r="AM368" i="14"/>
  <x:c r="AM708" i="14"/>
  <x:c r="U708" i="14"/>
  <x:c r="U368" i="14"/>
  <x:c r="M368" i="14"/>
  <x:c r="M708" i="14"/>
  <x:c r="A16" i="14"/>
  <x:c r="A10" i="16"/>
  <x:c r="A10" i="21"/>
  <x:c r="A8" i="13"/>
  <x:c r="B10" i="10"/>
  <x:c r="E708" i="14"/>
  <x:c r="E368" i="14"/>
</x:calcChain>
</file>

<file path=xl/sharedStrings.xml><?xml version="1.0" encoding="utf-8"?>
<x:sst xmlns:x="http://schemas.openxmlformats.org/spreadsheetml/2006/main" count="14957" uniqueCount="1402">
  <x:si>
    <x:t>INSERT CAPTION AND DOCKET NUMBER</x:t>
  </x:si>
  <x:si>
    <x:t>[NAME OF UTILITY]</x:t>
  </x:si>
  <x:si>
    <x:t>[UTILITY SERVICE PROVIDED]</x:t>
  </x:si>
  <x:si>
    <x:t>P.L. 2022, CHAPTER 107 Sections 2a(1) &amp; 3a(1):</x:t>
  </x:si>
  <x:si>
    <x:t>P.L. 2022, CHAPTER 107 Sections 2a(2) &amp; 3a(2):</x:t>
  </x:si>
  <x:si>
    <x:t>P.L. 2022, CHAPTER 107 Sections 2a(13) &amp; 3a(13):</x:t>
  </x:si>
  <x:si>
    <x:t>P.L. 2022, CHAPTER 107 Sections 2a(14) &amp;3a(14):</x:t>
  </x:si>
  <x:si>
    <x:t>P.L. 2022, CHAPTER 107 Sections 2a(18) &amp; 3a(18):</x:t>
  </x:si>
  <x:si>
    <x:t>Overall Impact On Local Utility And Public Utility Supply, Demand, Revenue, And Expense Information</x:t>
  </x:si>
  <x:si>
    <x:t>Number Of Local Utility And Public Utility Customers For Each Category Of Utility Service (Example: Water, Wastewater, Gas, Electric) And How Those Numbers Compare To The  Previous Year At The Same Time And Same Time In 2019</x:t>
  </x:si>
  <x:si>
    <x:t xml:space="preserve">The Average and Median Dollar Amount Billed To Customer Accounts And The Average And Median Utility Usage Per Customer Account, And How The Numbers Compare To The Previous Year At The Same Time As Well As The Same Time In 2019. </x:t>
  </x:si>
  <x:si>
    <x:t>The Total Dollar Amounts Billed to and Collected from Customer Accounts and How The Numbers Compare To the Previous Year At The Same Time As Well As The Same Time In 2019.</x:t>
  </x:si>
  <x:si>
    <x:t xml:space="preserve">The local and public utility revenue, including sales revenue and operating or net revenue information, and how those numbers compare to the previous year at the same time as well as the same time in 2019. </x:t>
  </x:si>
  <x:si>
    <x:r>
      <x:t xml:space="preserve">Please fill in each respective box, if the data is unavailable or cannot be broken down </x:t>
    </x:r>
    <x:r>
      <x:rPr>
        <x:b/>
        <x:u/>
        <x:sz val="10"/>
        <x:color indexed="8"/>
        <x:rFont val="Arial"/>
        <x:family val="2"/>
      </x:rPr>
      <x:t>in any</x:t>
    </x:r>
    <x:r>
      <x:rPr>
        <x:sz val="10"/>
        <x:color indexed="8"/>
        <x:rFont val="Arial"/>
        <x:family val="2"/>
      </x:rPr>
      <x:t xml:space="preserve"> of the sections or following tabs please leave the column blank and disclose why in the "Notes" section.</x:t>
    </x:r>
  </x:si>
  <x:si>
    <x:t>Notes: ACE will provide Revenues and Expenses quarterly when the information is publicly available.</x:t>
  </x:si>
  <x:si>
    <x:t>Notes:  ACE does not provide dual services to customers.</x:t>
  </x:si>
  <x:si>
    <x:t>Notes: ACE does not track Median $ Amounts Billed to Customer Accounts</x:t>
  </x:si>
  <x:si>
    <x:t>Notes: Note that the Operating Revenue reflects June data for 2023, 2022, and 2019 as June 2023 was not publically available at the time of the May filing of data</x:t>
  </x:si>
  <x:si>
    <x:t>Notes: Note that the total dollar amounts billed to customer accounts reflects June data for 2023, 2022, and 2019 as June 2023 was not publically available at the time of the May filing of data</x:t>
  </x:si>
  <x:si>
    <x:t xml:space="preserve">Definitions: </x:t>
  </x:si>
  <x:si>
    <x:t>Staff interprets the following words, under the context of Sections 2a(1) &amp; 3a(1) as:</x:t>
  </x:si>
  <x:si>
    <x:t>1. Supply - utility sales (kWh, Therms, or Gallons).</x:t>
  </x:si>
  <x:si>
    <x:t>Staff interprets the following words, under the context of Sections 2a(18) &amp; 3a(18) as:</x:t>
  </x:si>
  <x:si>
    <x:t>2. Demand -  the amount of electricity (KW [Kilowatts]), gas [Dekatherms (Dth]), or water (tG [Thousand Gallons]), utilized for monthly needs.</x:t>
  </x:si>
  <x:si>
    <x:t>1. Sales Revenue - the amount of money earned by the utility from the sale of its services such as electricity, gas, or water.</x:t>
  </x:si>
  <x:si>
    <x:t>3. Revenues - the amount of money earned by the utility from the sale of its services such as electricity, gas, or water, monthly.</x:t>
  </x:si>
  <x:si>
    <x:t xml:space="preserve">2. Operating Revenue - the total amount of money that a utility company earns from its primary business operations, </x:t>
  </x:si>
  <x:si>
    <x:t>4. Expenses - the amount of costs incurred by the utility in terms of providing service to customers, monthly.</x:t>
  </x:si>
  <x:si>
    <x:t xml:space="preserve">including the generation, transmission, and distribution of electricity, gas, or water to customers. </x:t>
  </x:si>
  <x:si>
    <x:t xml:space="preserve">3. Net Revenue - the total amount of revenue that a utility company earns after deducting any discounts, returns, </x:t>
  </x:si>
  <x:si>
    <x:t>Continue work paper -&gt;</x:t>
  </x:si>
  <x:si>
    <x:t>and allowances from its gross revenue.</x:t>
  </x:si>
  <x:si>
    <x:t>(b)</x:t>
  </x:si>
  <x:si>
    <x:t>[Name of Utility]</x:t>
  </x:si>
  <x:si>
    <x:t>Use this Column if you provided dual services, specify in column header if the below inputs are relate to Electric, Gas, Water or Wastewater.</x:t>
  </x:si>
  <x:si>
    <x:t>(a)</x:t>
  </x:si>
  <x:si>
    <x:t xml:space="preserve">Residential </x:t>
  </x:si>
  <x:si>
    <x:t>City</x:t>
  </x:si>
  <x:si>
    <x:t>Municipality</x:t>
  </x:si>
  <x:si>
    <x:t>Zip Code</x:t>
  </x:si>
  <x:si>
    <x:r>
      <x:t xml:space="preserve">Supply </x:t>
    </x:r>
  </x:si>
  <x:si>
    <x:r>
      <x:t>Demand</x:t>
    </x:r>
  </x:si>
  <x:si>
    <x:r>
      <x:t xml:space="preserve">Revenues </x:t>
    </x:r>
  </x:si>
  <x:si>
    <x:r>
      <x:t xml:space="preserve">Expenses </x:t>
    </x:r>
  </x:si>
  <x:si>
    <x:t>Number of Customers: (State Whether the Customers are Gas, Electric, Water or Wastewater Customer)</x:t>
  </x:si>
  <x:si>
    <x:t>Average $ Amount Billed to Customer Accounts</x:t>
  </x:si>
  <x:si>
    <x:t>Median $ Amount Billed to Customer Accounts</x:t>
  </x:si>
  <x:si>
    <x:t>Average Utility Usage Per Customer Account</x:t>
  </x:si>
  <x:si>
    <x:t>Median Utility Usage Per Customer Account</x:t>
  </x:si>
  <x:si>
    <x:t>Total Dollar Amounts Billed to Customer Accounts</x:t>
  </x:si>
  <x:si>
    <x:t>Total Dollar Amounts Collected From Customer Accounts</x:t>
  </x:si>
  <x:si>
    <x:t xml:space="preserve">Sales Revenue </x:t>
  </x:si>
  <x:si>
    <x:t xml:space="preserve">Operating Revenue </x:t>
  </x:si>
  <x:si>
    <x:t>Net Revenue</x:t>
  </x:si>
  <x:si>
    <x:t>Totals</x:t>
  </x:si>
  <x:si>
    <x:t>[AVERAGE OF SUM]</x:t>
  </x:si>
  <x:si>
    <x:t>Non-Residential</x:t>
  </x:si>
  <x:si>
    <x:t>MGSS</x:t>
  </x:si>
  <x:si>
    <x:t>MGSP</x:t>
  </x:si>
  <x:si>
    <x:t>AGSS</x:t>
  </x:si>
  <x:si>
    <x:t>AGSP</x:t>
  </x:si>
  <x:si>
    <x:t>TGST</x:t>
  </x:si>
  <x:si>
    <x:t>TGS</x:t>
  </x:si>
  <x:si>
    <x:t>SPL/CSL</x:t>
  </x:si>
  <x:si>
    <x:t>DDC</x:t>
  </x:si>
  <x:si>
    <x:t>P.L. 2022, CHAPTER 107 Sections 2a(3) &amp; 3a(3)</x:t>
  </x:si>
  <x:si>
    <x:t>P.L. 2022, CHAPTER 107 Sections 2a(4) &amp; 3a(4)</x:t>
  </x:si>
  <x:si>
    <x:t>P.L. 2022, CHAPTER 107 Sections 2a(6) &amp; 3a(6)</x:t>
  </x:si>
  <x:si>
    <x:t>The Number of Local Utility and Public Utility Service Customers:</x:t>
  </x:si>
  <x:si>
    <x:t>The Number of Liens on Real Property That is Placed, Sold, or Enforced Due to Non-Payment and How Those Numbers Compare to the Same Time in The Previous Year as Well as in 2019</x:t>
  </x:si>
  <x:si>
    <x:t>The Number of Customer Accounts That Became Eligible for Disconnection Due to Bill Non-Payment But Were Not Disconnected Because of Any Legally Mandated or Voluntary Suspensions of Disconnections Due to The Coronavirus 2019 Pandemic</x:t>
  </x:si>
  <x:si>
    <x:t>- Who Were Sent Disconnection Notices Due to Bill Non-Payment</x:t>
  </x:si>
  <x:si>
    <x:t>- Who Were Disconnected Due to Bill Non-Payment</x:t>
  </x:si>
  <x:si>
    <x:t>- Who Were Reconnected After Being Previously Disconnected Due to Bill Non-Payment</x:t>
  </x:si>
  <x:si>
    <x:t>- Average Time Between Service Disconnection Due to Non-Payment and Service Reconnection</x:t>
  </x:si>
  <x:si>
    <x:t>How the Numbers Compare to the Same Time in the Previous Year as Well as in 2019</x:t>
  </x:si>
  <x:si>
    <x:t>There are no liens on any account since 2019.</x:t>
  </x:si>
  <x:si>
    <x:t>This data is not tracked</x:t>
  </x:si>
  <x:si>
    <x:t>Notes: [Insert notation here for any of the sections - expand cell if needed]</x:t>
  </x:si>
  <x:si>
    <x:t>September , 2023</x:t>
  </x:si>
  <x:si>
    <x:t>Number of Customers Sent Disconnection Notices Due to Bill Non-Payment</x:t>
  </x:si>
  <x:si>
    <x:t>Number of Customers Disconnected Due to Bill Non-Payment</x:t>
  </x:si>
  <x:si>
    <x:t>Reconnections after Being Previously Disconnected Due to Bill Non-Payment</x:t>
  </x:si>
  <x:si>
    <x:t>Average Time Between Service Disconnections Due to Non-Payment and Service Reconnection</x:t>
  </x:si>
  <x:si>
    <x:r>
      <x:t xml:space="preserve">The Number of Liens on Real Property that were </x:t>
    </x:r>
    <x:r>
      <x:rPr>
        <x:b/>
        <x:u/>
        <x:sz val="10"/>
        <x:color indexed="8"/>
        <x:rFont val="Arial"/>
        <x:family val="2"/>
      </x:rPr>
      <x:t>PLACED</x:t>
    </x:r>
    <x:r>
      <x:rPr>
        <x:b/>
        <x:sz val="10"/>
        <x:color indexed="8"/>
        <x:rFont val="Arial"/>
        <x:family val="2"/>
      </x:rPr>
      <x:t xml:space="preserve"> Due to Non-Payment</x:t>
    </x:r>
  </x:si>
  <x:si>
    <x:r>
      <x:t xml:space="preserve">The Number of Liens on Real Property that were </x:t>
    </x:r>
    <x:r>
      <x:rPr>
        <x:b/>
        <x:u/>
        <x:sz val="10"/>
        <x:color indexed="8"/>
        <x:rFont val="Arial"/>
        <x:family val="2"/>
      </x:rPr>
      <x:t>SOLD</x:t>
    </x:r>
    <x:r>
      <x:rPr>
        <x:b/>
        <x:sz val="10"/>
        <x:color indexed="8"/>
        <x:rFont val="Arial"/>
        <x:family val="2"/>
      </x:rPr>
      <x:t xml:space="preserve"> Due to Non-Payment</x:t>
    </x:r>
  </x:si>
  <x:si>
    <x:r>
      <x:t xml:space="preserve">The Number of Liens on Real Property that were </x:t>
    </x:r>
    <x:r>
      <x:rPr>
        <x:b/>
        <x:u/>
        <x:sz val="10"/>
        <x:color indexed="8"/>
        <x:rFont val="Arial"/>
        <x:family val="2"/>
      </x:rPr>
      <x:t>ENFORCED</x:t>
    </x:r>
    <x:r>
      <x:rPr>
        <x:b/>
        <x:sz val="10"/>
        <x:color indexed="8"/>
        <x:rFont val="Arial"/>
        <x:family val="2"/>
      </x:rPr>
      <x:t xml:space="preserve"> Due to Non-Payment</x:t>
    </x:r>
  </x:si>
  <x:si>
    <x:t>Number of Customer Accounts Elligible for Disconnetion for Non-Payment that were Not Disconnected</x:t>
  </x:si>
  <x:si>
    <x:t>EGG HARBOR TOWNSHIP</x:t>
  </x:si>
  <x:si>
    <x:t>08234</x:t>
  </x:si>
  <x:si>
    <x:t>Not Available</x:t>
  </x:si>
  <x:si>
    <x:t/>
  </x:si>
  <x:si>
    <x:t>ABSECON</x:t>
  </x:si>
  <x:si>
    <x:t>08201</x:t>
  </x:si>
  <x:si>
    <x:t>08205</x:t>
  </x:si>
  <x:si>
    <x:t>ABSECON HIGHLANDS</x:t>
  </x:si>
  <x:si>
    <x:t>ALBION</x:t>
  </x:si>
  <x:si>
    <x:t>08009</x:t>
  </x:si>
  <x:si>
    <x:t>ALLOWAY</x:t>
  </x:si>
  <x:si>
    <x:t>08001</x:t>
  </x:si>
  <x:si>
    <x:t>ANCORA</x:t>
  </x:si>
  <x:si>
    <x:t>08037</x:t>
  </x:si>
  <x:si>
    <x:t>ATCO</x:t>
  </x:si>
  <x:si>
    <x:t>08004</x:t>
  </x:si>
  <x:si>
    <x:t>ATLANTIC CITY</x:t>
  </x:si>
  <x:si>
    <x:t>08232</x:t>
  </x:si>
  <x:si>
    <x:t>08401</x:t>
  </x:si>
  <x:si>
    <x:t>AUBURN</x:t>
  </x:si>
  <x:si>
    <x:t>08085</x:t>
  </x:si>
  <x:si>
    <x:t>AURA</x:t>
  </x:si>
  <x:si>
    <x:t>08028</x:t>
  </x:si>
  <x:si>
    <x:t>AVALON</x:t>
  </x:si>
  <x:si>
    <x:t>08202</x:t>
  </x:si>
  <x:si>
    <x:t>BARGAINTOWN</x:t>
  </x:si>
  <x:si>
    <x:t>BARNEGAT</x:t>
  </x:si>
  <x:si>
    <x:t>08005</x:t>
  </x:si>
  <x:si>
    <x:t>08006</x:t>
  </x:si>
  <x:si>
    <x:t>BARNSBORO</x:t>
  </x:si>
  <x:si>
    <x:t>08080</x:t>
  </x:si>
  <x:si>
    <x:t>BEACH HAVEN</x:t>
  </x:si>
  <x:si>
    <x:t>08008</x:t>
  </x:si>
  <x:si>
    <x:t>08050</x:t>
  </x:si>
  <x:si>
    <x:t>BEACH HAVEN WEST</x:t>
  </x:si>
  <x:si>
    <x:t>BEESLEYS POINT</x:t>
  </x:si>
  <x:si>
    <x:t>08223</x:t>
  </x:si>
  <x:si>
    <x:t>BELCOVILLE</x:t>
  </x:si>
  <x:si>
    <x:t>08330</x:t>
  </x:si>
  <x:si>
    <x:t>BELLE PLAIN</x:t>
  </x:si>
  <x:si>
    <x:t>08270</x:t>
  </x:si>
  <x:si>
    <x:t>BELLEPLAIN</x:t>
  </x:si>
  <x:si>
    <x:t>BERLIN</x:t>
  </x:si>
  <x:si>
    <x:t>BLACKWOOD</x:t>
  </x:si>
  <x:si>
    <x:t>08012</x:t>
  </x:si>
  <x:si>
    <x:t>BLUE ANCHOR</x:t>
  </x:si>
  <x:si>
    <x:t>BRADDOCK</x:t>
  </x:si>
  <x:si>
    <x:t>BRANCHVILLE</x:t>
  </x:si>
  <x:si>
    <x:t>07826</x:t>
  </x:si>
  <x:si>
    <x:t>BRANT BEACH</x:t>
  </x:si>
  <x:si>
    <x:t>BRIDGEPORT</x:t>
  </x:si>
  <x:si>
    <x:t>08014</x:t>
  </x:si>
  <x:si>
    <x:t>BRIDGETON</x:t>
  </x:si>
  <x:si>
    <x:t>08302</x:t>
  </x:si>
  <x:si>
    <x:t>08351</x:t>
  </x:si>
  <x:si>
    <x:t>BRIGANTINE</x:t>
  </x:si>
  <x:si>
    <x:t>08203</x:t>
  </x:si>
  <x:si>
    <x:t>BROTMANVILLE</x:t>
  </x:si>
  <x:si>
    <x:t>BUENA</x:t>
  </x:si>
  <x:si>
    <x:t>08310</x:t>
  </x:si>
  <x:si>
    <x:t>08326</x:t>
  </x:si>
  <x:si>
    <x:t>BUENA VISTA TOWNSHIP</x:t>
  </x:si>
  <x:si>
    <x:t>BURLEIGH</x:t>
  </x:si>
  <x:si>
    <x:t>08210</x:t>
  </x:si>
  <x:si>
    <x:t>CAPE MAY</x:t>
  </x:si>
  <x:si>
    <x:t>08204</x:t>
  </x:si>
  <x:si>
    <x:t>CAPE MAY COURT HOUSE</x:t>
  </x:si>
  <x:si>
    <x:t>08212</x:t>
  </x:si>
  <x:si>
    <x:t>CARDIFF</x:t>
  </x:si>
  <x:si>
    <x:t>CARMEL</x:t>
  </x:si>
  <x:si>
    <x:t>08332</x:t>
  </x:si>
  <x:si>
    <x:t>CARNEYS POINT</x:t>
  </x:si>
  <x:si>
    <x:t>08069</x:t>
  </x:si>
  <x:si>
    <x:t>CECIL</x:t>
  </x:si>
  <x:si>
    <x:t>08094</x:t>
  </x:si>
  <x:si>
    <x:t>CEDAR BROOK</x:t>
  </x:si>
  <x:si>
    <x:t>08018</x:t>
  </x:si>
  <x:si>
    <x:t>CEDAR RUN</x:t>
  </x:si>
  <x:si>
    <x:t>08092</x:t>
  </x:si>
  <x:si>
    <x:t>CEDARVILLE</x:t>
  </x:si>
  <x:si>
    <x:t>08311</x:t>
  </x:si>
  <x:si>
    <x:t>CENTERTON</x:t>
  </x:si>
  <x:si>
    <x:t>08318</x:t>
  </x:si>
  <x:si>
    <x:t>CHATSWORTH</x:t>
  </x:si>
  <x:si>
    <x:t>08019</x:t>
  </x:si>
  <x:si>
    <x:t>CHESILHURST</x:t>
  </x:si>
  <x:si>
    <x:t>08089</x:t>
  </x:si>
  <x:si>
    <x:t>CLARKSBORO</x:t>
  </x:si>
  <x:si>
    <x:t>08020</x:t>
  </x:si>
  <x:si>
    <x:t>CLAYTON</x:t>
  </x:si>
  <x:si>
    <x:t>08312</x:t>
  </x:si>
  <x:si>
    <x:t>CLEMENTON</x:t>
  </x:si>
  <x:si>
    <x:t>08021</x:t>
  </x:si>
  <x:si>
    <x:t>CLERMONT</x:t>
  </x:si>
  <x:si>
    <x:t>COLD SPRING</x:t>
  </x:si>
  <x:si>
    <x:t>COLLINGS LAKES</x:t>
  </x:si>
  <x:si>
    <x:t>COLOGNE</x:t>
  </x:si>
  <x:si>
    <x:t>08213</x:t>
  </x:si>
  <x:si>
    <x:t>CORBIN CITY</x:t>
  </x:si>
  <x:si>
    <x:t>DEEPWATER</x:t>
  </x:si>
  <x:si>
    <x:t>08023</x:t>
  </x:si>
  <x:si>
    <x:t>DEERFIELD</x:t>
  </x:si>
  <x:si>
    <x:t>08313</x:t>
  </x:si>
  <x:si>
    <x:t>DEL HAVEN</x:t>
  </x:si>
  <x:si>
    <x:t>08251</x:t>
  </x:si>
  <x:si>
    <x:t>DELMONT</x:t>
  </x:si>
  <x:si>
    <x:t>08314</x:t>
  </x:si>
  <x:si>
    <x:t>DENNISVILLE</x:t>
  </x:si>
  <x:si>
    <x:t>08214</x:t>
  </x:si>
  <x:si>
    <x:t>DEVONSHIRE</x:t>
  </x:si>
  <x:si>
    <x:t>08215</x:t>
  </x:si>
  <x:si>
    <x:t>DIVIDING CREEK</x:t>
  </x:si>
  <x:si>
    <x:t>08315</x:t>
  </x:si>
  <x:si>
    <x:t>DORCHESTER</x:t>
  </x:si>
  <x:si>
    <x:t>08316</x:t>
  </x:si>
  <x:si>
    <x:t>DOROTHY</x:t>
  </x:si>
  <x:si>
    <x:t>08317</x:t>
  </x:si>
  <x:si>
    <x:t>EGG HARBOR</x:t>
  </x:si>
  <x:si>
    <x:t>EGG HARBOR CITY</x:t>
  </x:si>
  <x:si>
    <x:t>EGG HARBOR TWP</x:t>
  </x:si>
  <x:si>
    <x:t>ELDORA</x:t>
  </x:si>
  <x:si>
    <x:t>ELM</x:t>
  </x:si>
  <x:si>
    <x:t>ELMER</x:t>
  </x:si>
  <x:si>
    <x:t>ELWOOD</x:t>
  </x:si>
  <x:si>
    <x:t>08217</x:t>
  </x:si>
  <x:si>
    <x:t>ENGLISH CREEK</x:t>
  </x:si>
  <x:si>
    <x:t>ERIAL</x:t>
  </x:si>
  <x:si>
    <x:t>08081</x:t>
  </x:si>
  <x:si>
    <x:t>ERMA</x:t>
  </x:si>
  <x:si>
    <x:t>ESTELL MANOR</x:t>
  </x:si>
  <x:si>
    <x:t>08319</x:t>
  </x:si>
  <x:si>
    <x:t>EWAN</x:t>
  </x:si>
  <x:si>
    <x:t>08025</x:t>
  </x:si>
  <x:si>
    <x:t>FAIRFIELD</x:t>
  </x:si>
  <x:si>
    <x:t>FAIRTON</x:t>
  </x:si>
  <x:si>
    <x:t>08320</x:t>
  </x:si>
  <x:si>
    <x:t>FARMINGTON</x:t>
  </x:si>
  <x:si>
    <x:t>FAWN LAKES</x:t>
  </x:si>
  <x:si>
    <x:t>FERRELL</x:t>
  </x:si>
  <x:si>
    <x:t>08343</x:t>
  </x:si>
  <x:si>
    <x:t>FISHING CREEK</x:t>
  </x:si>
  <x:si>
    <x:t>FOLSOM</x:t>
  </x:si>
  <x:si>
    <x:t>FORTESCUE</x:t>
  </x:si>
  <x:si>
    <x:t>08321</x:t>
  </x:si>
  <x:si>
    <x:t>FRANKLINVILLE</x:t>
  </x:si>
  <x:si>
    <x:t>08322</x:t>
  </x:si>
  <x:si>
    <x:t>08344</x:t>
  </x:si>
  <x:si>
    <x:t>GALLOWAY</x:t>
  </x:si>
  <x:si>
    <x:t>GANDYS BEACH</x:t>
  </x:si>
  <x:si>
    <x:t>08345</x:t>
  </x:si>
  <x:si>
    <x:t>GERMANIA</x:t>
  </x:si>
  <x:si>
    <x:t>GIBBSBORO</x:t>
  </x:si>
  <x:si>
    <x:t>08026</x:t>
  </x:si>
  <x:si>
    <x:t>GIBBSTOWN</x:t>
  </x:si>
  <x:si>
    <x:t>08027</x:t>
  </x:si>
  <x:si>
    <x:t>GLASSBORO</x:t>
  </x:si>
  <x:si>
    <x:t>GOSHEN</x:t>
  </x:si>
  <x:si>
    <x:t>08218</x:t>
  </x:si>
  <x:si>
    <x:t>GRASSY SOUND</x:t>
  </x:si>
  <x:si>
    <x:t>08260</x:t>
  </x:si>
  <x:si>
    <x:t>GRASSY SOUNDS</x:t>
  </x:si>
  <x:si>
    <x:t>GREEN BANK</x:t>
  </x:si>
  <x:si>
    <x:t>GREEN CREEK</x:t>
  </x:si>
  <x:si>
    <x:t>08219</x:t>
  </x:si>
  <x:si>
    <x:t>GREENWICH</x:t>
  </x:si>
  <x:si>
    <x:t>08323</x:t>
  </x:si>
  <x:si>
    <x:t>GRENLOCH</x:t>
  </x:si>
  <x:si>
    <x:t>08032</x:t>
  </x:si>
  <x:si>
    <x:t>HAMMONTON</x:t>
  </x:si>
  <x:si>
    <x:t>HANCOCKS BRIDGE</x:t>
  </x:si>
  <x:si>
    <x:t>08038</x:t>
  </x:si>
  <x:si>
    <x:t>HARDING WOODS</x:t>
  </x:si>
  <x:si>
    <x:t>HARRISONVILLE</x:t>
  </x:si>
  <x:si>
    <x:t>08039</x:t>
  </x:si>
  <x:si>
    <x:t>HARVEY CEDARS</x:t>
  </x:si>
  <x:si>
    <x:t>HEISLERVILLE</x:t>
  </x:si>
  <x:si>
    <x:t>08324</x:t>
  </x:si>
  <x:si>
    <x:t>HI NELLA</x:t>
  </x:si>
  <x:si>
    <x:t>08083</x:t>
  </x:si>
  <x:si>
    <x:t>HURFFVILLE</x:t>
  </x:si>
  <x:si>
    <x:t>INDIAN MILLS</x:t>
  </x:si>
  <x:si>
    <x:t>08088</x:t>
  </x:si>
  <x:si>
    <x:t>JANVIER</x:t>
  </x:si>
  <x:si>
    <x:t>JEFFERSON</x:t>
  </x:si>
  <x:si>
    <x:t>JERICHO</x:t>
  </x:si>
  <x:si>
    <x:t>KIRKWOOD</x:t>
  </x:si>
  <x:si>
    <x:t>08043</x:t>
  </x:si>
  <x:si>
    <x:t>KRESSON</x:t>
  </x:si>
  <x:si>
    <x:t>08053</x:t>
  </x:si>
  <x:si>
    <x:t>LANDISVILLE</x:t>
  </x:si>
  <x:si>
    <x:t>LAUREL LAKE</x:t>
  </x:si>
  <x:si>
    <x:t>LAUREL SPRINGS</x:t>
  </x:si>
  <x:si>
    <x:t>LEEDS POINT</x:t>
  </x:si>
  <x:si>
    <x:t>08220</x:t>
  </x:si>
  <x:si>
    <x:t>LEEKTOWN</x:t>
  </x:si>
  <x:si>
    <x:t>08224</x:t>
  </x:si>
  <x:si>
    <x:t>LEESBURG</x:t>
  </x:si>
  <x:si>
    <x:t>08327</x:t>
  </x:si>
  <x:si>
    <x:t>LINDENWOLD</x:t>
  </x:si>
  <x:si>
    <x:t>LINWOOD</x:t>
  </x:si>
  <x:si>
    <x:t>08221</x:t>
  </x:si>
  <x:si>
    <x:t>LITTLE EGG HARBOR</x:t>
  </x:si>
  <x:si>
    <x:t>08087</x:t>
  </x:si>
  <x:si>
    <x:t>LONG BEACH TOWNSHIP</x:t>
  </x:si>
  <x:si>
    <x:t>LONGPORT</x:t>
  </x:si>
  <x:si>
    <x:t>08403</x:t>
  </x:si>
  <x:si>
    <x:t>LOVELADIES</x:t>
  </x:si>
  <x:si>
    <x:t>LOWER BANK</x:t>
  </x:si>
  <x:si>
    <x:t>MALAGA</x:t>
  </x:si>
  <x:si>
    <x:t>08328</x:t>
  </x:si>
  <x:si>
    <x:t>MANAHAWKIN</x:t>
  </x:si>
  <x:si>
    <x:t>MANNINGTON</x:t>
  </x:si>
  <x:si>
    <x:t>08079</x:t>
  </x:si>
  <x:si>
    <x:t>MANTUA</x:t>
  </x:si>
  <x:si>
    <x:t>08051</x:t>
  </x:si>
  <x:si>
    <x:t>MARGATE CITY</x:t>
  </x:si>
  <x:si>
    <x:t>08402</x:t>
  </x:si>
  <x:si>
    <x:t>MARLTON</x:t>
  </x:si>
  <x:si>
    <x:t>MARMORA</x:t>
  </x:si>
  <x:si>
    <x:t>MAURICETOWN</x:t>
  </x:si>
  <x:si>
    <x:t>08329</x:t>
  </x:si>
  <x:si>
    <x:t>MAYETTA</x:t>
  </x:si>
  <x:si>
    <x:t>MAYS LANDING</x:t>
  </x:si>
  <x:si>
    <x:t>MAYVILLE</x:t>
  </x:si>
  <x:si>
    <x:t>MCKEE CITY</x:t>
  </x:si>
  <x:si>
    <x:t>MEDFORD</x:t>
  </x:si>
  <x:si>
    <x:t>08055</x:t>
  </x:si>
  <x:si>
    <x:t>MICKLETON</x:t>
  </x:si>
  <x:si>
    <x:t>08056</x:t>
  </x:si>
  <x:si>
    <x:t>MILLVILLE</x:t>
  </x:si>
  <x:si>
    <x:t>MILMAY</x:t>
  </x:si>
  <x:si>
    <x:t>08340</x:t>
  </x:si>
  <x:si>
    <x:t>MINOTOLA</x:t>
  </x:si>
  <x:si>
    <x:t>08341</x:t>
  </x:si>
  <x:si>
    <x:t>MIZPAH</x:t>
  </x:si>
  <x:si>
    <x:t>08342</x:t>
  </x:si>
  <x:si>
    <x:t>MONROEVILLE</x:t>
  </x:si>
  <x:si>
    <x:t>MOUNT ROYAL</x:t>
  </x:si>
  <x:si>
    <x:t>08061</x:t>
  </x:si>
  <x:si>
    <x:t>MULLICA HILL</x:t>
  </x:si>
  <x:si>
    <x:t>08062</x:t>
  </x:si>
  <x:si>
    <x:t>MYSTIC ISLANDS</x:t>
  </x:si>
  <x:si>
    <x:t>NESCO</x:t>
  </x:si>
  <x:si>
    <x:t>NEW GRETNA</x:t>
  </x:si>
  <x:si>
    <x:t>NEWFIELD</x:t>
  </x:si>
  <x:si>
    <x:t>NEWPORT</x:t>
  </x:si>
  <x:si>
    <x:t>NEWTONVILLE</x:t>
  </x:si>
  <x:si>
    <x:t>08346</x:t>
  </x:si>
  <x:si>
    <x:t>NORMA</x:t>
  </x:si>
  <x:si>
    <x:t>08347</x:t>
  </x:si>
  <x:si>
    <x:t>NORTHFIELD</x:t>
  </x:si>
  <x:si>
    <x:t>08225</x:t>
  </x:si>
  <x:si>
    <x:t>OCEAN CITY</x:t>
  </x:si>
  <x:si>
    <x:t>08226</x:t>
  </x:si>
  <x:si>
    <x:t>OCEAN VIEW</x:t>
  </x:si>
  <x:si>
    <x:t>08230</x:t>
  </x:si>
  <x:si>
    <x:t>OCEANVILLE</x:t>
  </x:si>
  <x:si>
    <x:t>08231</x:t>
  </x:si>
  <x:si>
    <x:t>PALERMO</x:t>
  </x:si>
  <x:si>
    <x:t>PARKERTOWN</x:t>
  </x:si>
  <x:si>
    <x:t>PAULSBORO</x:t>
  </x:si>
  <x:si>
    <x:t>08066</x:t>
  </x:si>
  <x:si>
    <x:t>PEDRICKTOWN</x:t>
  </x:si>
  <x:si>
    <x:t>08067</x:t>
  </x:si>
  <x:si>
    <x:t>PENNS GROVE</x:t>
  </x:si>
  <x:si>
    <x:t>PENNSVILLE</x:t>
  </x:si>
  <x:si>
    <x:t>08070</x:t>
  </x:si>
  <x:si>
    <x:t>PETERSBURG</x:t>
  </x:si>
  <x:si>
    <x:t>PILESGROVE</x:t>
  </x:si>
  <x:si>
    <x:t>08098</x:t>
  </x:si>
  <x:si>
    <x:t>PINE HILL</x:t>
  </x:si>
  <x:si>
    <x:t>PINEHURST</x:t>
  </x:si>
  <x:si>
    <x:t>PITMAN</x:t>
  </x:si>
  <x:si>
    <x:t>08071</x:t>
  </x:si>
  <x:si>
    <x:t>PITTSGROVE</x:t>
  </x:si>
  <x:si>
    <x:t>PLEASANTVILLE</x:t>
  </x:si>
  <x:si>
    <x:t>POMONA</x:t>
  </x:si>
  <x:si>
    <x:t>08240</x:t>
  </x:si>
  <x:si>
    <x:t>PORCHTOWN</x:t>
  </x:si>
  <x:si>
    <x:t>PORT ELIZABETH</x:t>
  </x:si>
  <x:si>
    <x:t>08348</x:t>
  </x:si>
  <x:si>
    <x:t>PORT NORRIS</x:t>
  </x:si>
  <x:si>
    <x:t>08349</x:t>
  </x:si>
  <x:si>
    <x:t>PORT REPUBLIC</x:t>
  </x:si>
  <x:si>
    <x:t>08241</x:t>
  </x:si>
  <x:si>
    <x:t>QUINTON</x:t>
  </x:si>
  <x:si>
    <x:t>08072</x:t>
  </x:si>
  <x:si>
    <x:t>QUINTON TOWNSHIP</x:t>
  </x:si>
  <x:si>
    <x:t>RICHLAND</x:t>
  </x:si>
  <x:si>
    <x:t>08350</x:t>
  </x:si>
  <x:si>
    <x:t>RICHWOOD</x:t>
  </x:si>
  <x:si>
    <x:t>08074</x:t>
  </x:si>
  <x:si>
    <x:t>RIO GRANDE</x:t>
  </x:si>
  <x:si>
    <x:t>08242</x:t>
  </x:si>
  <x:si>
    <x:t>ROSEDALE</x:t>
  </x:si>
  <x:si>
    <x:t>ROSENHAYN</x:t>
  </x:si>
  <x:si>
    <x:t>08352</x:t>
  </x:si>
  <x:si>
    <x:t>SALEM</x:t>
  </x:si>
  <x:si>
    <x:t>SCULLVILLE</x:t>
  </x:si>
  <x:si>
    <x:t>08300</x:t>
  </x:si>
  <x:si>
    <x:t>SEA ISLE CITY</x:t>
  </x:si>
  <x:si>
    <x:t>08243</x:t>
  </x:si>
  <x:si>
    <x:t>SEAVILLE</x:t>
  </x:si>
  <x:si>
    <x:t>SEWELL</x:t>
  </x:si>
  <x:si>
    <x:t>SHARPTOWN</x:t>
  </x:si>
  <x:si>
    <x:t>SHILOH</x:t>
  </x:si>
  <x:si>
    <x:t>08353</x:t>
  </x:si>
  <x:si>
    <x:t>SHIP BOTTOM</x:t>
  </x:si>
  <x:si>
    <x:t>SICKLERVILLE</x:t>
  </x:si>
  <x:si>
    <x:t>08031</x:t>
  </x:si>
  <x:si>
    <x:t>SMITHVILLE</x:t>
  </x:si>
  <x:si>
    <x:t>SOMERDALE</x:t>
  </x:si>
  <x:si>
    <x:t>SOMERS POINT</x:t>
  </x:si>
  <x:si>
    <x:t>08244</x:t>
  </x:si>
  <x:si>
    <x:t>SOUTH DENNIS</x:t>
  </x:si>
  <x:si>
    <x:t>08245</x:t>
  </x:si>
  <x:si>
    <x:t>SOUTH SEAVILLE</x:t>
  </x:si>
  <x:si>
    <x:t>08246</x:t>
  </x:si>
  <x:si>
    <x:t>SOUTHAMPTON</x:t>
  </x:si>
  <x:si>
    <x:t>STAFFORD TOWNSHIP</x:t>
  </x:si>
  <x:si>
    <x:t>STEELMANTOWN</x:t>
  </x:si>
  <x:si>
    <x:t>STEELMANVILLE</x:t>
  </x:si>
  <x:si>
    <x:t>STONE HARBOR</x:t>
  </x:si>
  <x:si>
    <x:t>08247</x:t>
  </x:si>
  <x:si>
    <x:t>STOW CREEK</x:t>
  </x:si>
  <x:si>
    <x:t>STRATFORD</x:t>
  </x:si>
  <x:si>
    <x:t>08084</x:t>
  </x:si>
  <x:si>
    <x:t>STRATHMERE</x:t>
  </x:si>
  <x:si>
    <x:t>08248</x:t>
  </x:si>
  <x:si>
    <x:t>SURF CITY</x:t>
  </x:si>
  <x:si>
    <x:t>SWAINTON</x:t>
  </x:si>
  <x:si>
    <x:t>SWEDESBORO</x:t>
  </x:si>
  <x:si>
    <x:t>SWEETWATER</x:t>
  </x:si>
  <x:si>
    <x:t>TABERNACLE</x:t>
  </x:si>
  <x:si>
    <x:t>TANSBORO</x:t>
  </x:si>
  <x:si>
    <x:t>TOWN BANK</x:t>
  </x:si>
  <x:si>
    <x:t>TUCKAHOE</x:t>
  </x:si>
  <x:si>
    <x:t>08250</x:t>
  </x:si>
  <x:si>
    <x:t>TUCKERTON</x:t>
  </x:si>
  <x:si>
    <x:t>TURNERSVILLE</x:t>
  </x:si>
  <x:si>
    <x:t>UPPER DEERFIELD</x:t>
  </x:si>
  <x:si>
    <x:t>VENTNOR</x:t>
  </x:si>
  <x:si>
    <x:t>08406</x:t>
  </x:si>
  <x:si>
    <x:t>VENTNOR CITY</x:t>
  </x:si>
  <x:si>
    <x:t>VILLAS</x:t>
  </x:si>
  <x:si>
    <x:t>VINCENTOWN</x:t>
  </x:si>
  <x:si>
    <x:t>VINELAND</x:t>
  </x:si>
  <x:si>
    <x:t>08360</x:t>
  </x:si>
  <x:si>
    <x:t>VOORHEES</x:t>
  </x:si>
  <x:si>
    <x:t>VOORHEES TOWNSHIP</x:t>
  </x:si>
  <x:si>
    <x:t>08034</x:t>
  </x:si>
  <x:si>
    <x:t>WARREN GROVE</x:t>
  </x:si>
  <x:si>
    <x:t>washington township</x:t>
  </x:si>
  <x:si>
    <x:t>WATERFORD</x:t>
  </x:si>
  <x:si>
    <x:t>WEEKSTOWN</x:t>
  </x:si>
  <x:si>
    <x:t>WENONAH</x:t>
  </x:si>
  <x:si>
    <x:t>08090</x:t>
  </x:si>
  <x:si>
    <x:t>WEST BERLIN</x:t>
  </x:si>
  <x:si>
    <x:t>08091</x:t>
  </x:si>
  <x:si>
    <x:t>WEST CAPE MAY</x:t>
  </x:si>
  <x:si>
    <x:t>WEST CREEK</x:t>
  </x:si>
  <x:si>
    <x:t>WEST TUCKERTON</x:t>
  </x:si>
  <x:si>
    <x:t>WEYMOUTH</x:t>
  </x:si>
  <x:si>
    <x:t>WHITESBORO</x:t>
  </x:si>
  <x:si>
    <x:t>08252</x:t>
  </x:si>
  <x:si>
    <x:t>WILDWOOD</x:t>
  </x:si>
  <x:si>
    <x:t>WILDWOOD CREST</x:t>
  </x:si>
  <x:si>
    <x:t>WILLIAMSTOWN</x:t>
  </x:si>
  <x:si>
    <x:t>WILLOW GROVE</x:t>
  </x:si>
  <x:si>
    <x:t>WINSLOW</x:t>
  </x:si>
  <x:si>
    <x:t>08095</x:t>
  </x:si>
  <x:si>
    <x:t>WOODBINE</x:t>
  </x:si>
  <x:si>
    <x:t>WOODSTOWN</x:t>
  </x:si>
  <x:si>
    <x:t>YORKTOWN</x:t>
  </x:si>
  <x:si>
    <x:t>September , 2022</x:t>
  </x:si>
  <x:si>
    <x:t>CAPE MAY POINT</x:t>
  </x:si>
  <x:si>
    <x:t>DIAS CREEK</x:t>
  </x:si>
  <x:si>
    <x:t>Egg Harbor City</x:t>
  </x:si>
  <x:si>
    <x:t>EGG HARBOR CITYCITY</x:t>
  </x:si>
  <x:si>
    <x:t>EGG HARBOR CITYTOWNSHIP</x:t>
  </x:si>
  <x:si>
    <x:t>Egg Harbor Township</x:t>
  </x:si>
  <x:si>
    <x:t>FRIES MILL</x:t>
  </x:si>
  <x:si>
    <x:t>GRASSY SOUNDSS</x:t>
  </x:si>
  <x:si>
    <x:t>HALEYVILLE</x:t>
  </x:si>
  <x:si>
    <x:t>HIGH BAR HARBOR</x:t>
  </x:si>
  <x:si>
    <x:t>LITTLE EGG HARBOR CITY</x:t>
  </x:si>
  <x:si>
    <x:t>MARGATE CITYCITY</x:t>
  </x:si>
  <x:si>
    <x:t>MT ROYAL</x:t>
  </x:si>
  <x:si>
    <x:t>NORTH WILDWOOD</x:t>
  </x:si>
  <x:si>
    <x:t>NORTONVILLE</x:t>
  </x:si>
  <x:si>
    <x:t>NOT AVAILABLE</x:t>
  </x:si>
  <x:si>
    <x:t>RAINBOW LAKE</x:t>
  </x:si>
  <x:si>
    <x:t>SEAVIEW</x:t>
  </x:si>
  <x:si>
    <x:t>STAFFORDVILLE</x:t>
  </x:si>
  <x:si>
    <x:t>WEST WILDWOOD</x:t>
  </x:si>
  <x:si>
    <x:t>September,  2019]</x:t>
  </x:si>
  <x:si>
    <x:t xml:space="preserve"> MAYS LANDING</x:t>
  </x:si>
  <x:si>
    <x:t>ALLUVIUM</x:t>
  </x:si>
  <x:si>
    <x:t>BARNEGAT LIGHT</x:t>
  </x:si>
  <x:si>
    <x:t>BIRCHES TURNERVL</x:t>
  </x:si>
  <x:si>
    <x:t>DARETOWN</x:t>
  </x:si>
  <x:si>
    <x:t>EAST VINELAND</x:t>
  </x:si>
  <x:si>
    <x:t>EGG HARBOR CITYTWP</x:t>
  </x:si>
  <x:si>
    <x:t>ENGLEWOOD</x:t>
  </x:si>
  <x:si>
    <x:t>07632</x:t>
  </x:si>
  <x:si>
    <x:t>FLORENCE</x:t>
  </x:si>
  <x:si>
    <x:t>08873</x:t>
  </x:si>
  <x:si>
    <x:t>HURFVILLE</x:t>
  </x:si>
  <x:si>
    <x:t>LAURELDALE</x:t>
  </x:si>
  <x:si>
    <x:t>LITTLE EGG</x:t>
  </x:si>
  <x:si>
    <x:t>LITTLE EGG HARBOR CITYTWP</x:t>
  </x:si>
  <x:si>
    <x:t>MARLBORO</x:t>
  </x:si>
  <x:si>
    <x:t>MYSTIC ISLAND</x:t>
  </x:si>
  <x:si>
    <x:t>NORTH BEACH</x:t>
  </x:si>
  <x:si>
    <x:t>NORTH CAPE MAY</x:t>
  </x:si>
  <x:si>
    <x:t>SEABROOK</x:t>
  </x:si>
  <x:si>
    <x:t>SHAMONG</x:t>
  </x:si>
  <x:si>
    <x:t>WEDGEWOOD</x:t>
  </x:si>
  <x:si>
    <x:t>WEST ATCO</x:t>
  </x:si>
  <x:si>
    <x:t>WEST ATLANTIC CITY</x:t>
  </x:si>
  <x:si>
    <x:t>WOODBURY HEIGHTS</x:t>
  </x:si>
  <x:si>
    <x:t>08097</x:t>
  </x:si>
  <x:si>
    <x:t>CROSS KEYS WMSTOWN</x:t>
  </x:si>
  <x:si>
    <x:t>DOWNSTOWN</x:t>
  </x:si>
  <x:si>
    <x:t>HOPEWELL</x:t>
  </x:si>
  <x:si>
    <x:t>LOGAN TWP</x:t>
  </x:si>
  <x:si>
    <x:t>MALLARD ISLAND</x:t>
  </x:si>
  <x:si>
    <x:t>MEDFORD FARMS</x:t>
  </x:si>
  <x:si>
    <x:t>PENNY POT</x:t>
  </x:si>
  <x:si>
    <x:t>SOUTH HARRISON</x:t>
  </x:si>
  <x:si>
    <x:t>WOOLWICH</x:t>
  </x:si>
  <x:si>
    <x:t>[September , 2022]</x:t>
  </x:si>
  <x:si>
    <x:t>08096</x:t>
  </x:si>
  <x:si>
    <x:t>DA COSTA</x:t>
  </x:si>
  <x:si>
    <x:t>FAIRVIEW</x:t>
  </x:si>
  <x:si>
    <x:t>[September, 2019]</x:t>
  </x:si>
  <x:si>
    <x:t>MOUNT LAUREL</x:t>
  </x:si>
  <x:si>
    <x:t>08054</x:t>
  </x:si>
  <x:si>
    <x:t>P.L. 2022, CHAPTER 107 Sections 2a(5) &amp;3a(5):</x:t>
  </x:si>
  <x:si>
    <x: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x:t>
  </x:si>
  <x:si>
    <x:t>Staff interprets Arrears, under the context of Sections 2a(5) &amp; 3a(5) as follows:</x:t>
  </x:si>
  <x:si>
    <x:t>The amount of money that a customer owes to a utility provider for services that have already been provided but have not been paid for.</x:t>
  </x:si>
  <x:si>
    <x:r>
      <x:t xml:space="preserve">Active DPA's or customers currently enrolled in a DPA , </x:t>
    </x:r>
    <x:r>
      <x:rPr>
        <x:u/>
        <x:sz val="10"/>
        <x:color indexed="8"/>
        <x:rFont val="Arial"/>
        <x:family val="2"/>
      </x:rPr>
      <x:t>should not be included</x:t>
    </x:r>
    <x:r>
      <x:rPr>
        <x:sz val="10"/>
        <x:color indexed="8"/>
        <x:rFont val="Arial"/>
        <x:family val="2"/>
      </x:rPr>
      <x:t xml:space="preserve"> in this section of the report, as Sections 2a(7) &amp; 3a(7) request those amounts.</x:t>
    </x:r>
  </x:si>
  <x:si>
    <x:t>Number of Residential Customers in Arrears</x:t>
  </x:si>
  <x:si>
    <x:t>Residential Arrearage Dollars</x:t>
  </x:si>
  <x:si>
    <x:t>Average Amount of Residential Arrearage Dollars</x:t>
  </x:si>
  <x:si>
    <x:t>Number of Non-Residential Customers</x:t>
  </x:si>
  <x:si>
    <x:t>Non-Residential Arrearage Dollars</x:t>
  </x:si>
  <x:si>
    <x:t>Average Amount of Non-Residential Arrearage Dollars</x:t>
  </x:si>
  <x:si>
    <x:t xml:space="preserve">City </x:t>
  </x:si>
  <x:si>
    <x:t>Zip code</x:t>
  </x:si>
  <x:si>
    <x:t>30-59 Days</x:t>
  </x:si>
  <x:si>
    <x:t>60-89 Days</x:t>
  </x:si>
  <x:si>
    <x:t>90-119 Days</x:t>
  </x:si>
  <x:si>
    <x:t>120-149 Days</x:t>
  </x:si>
  <x:si>
    <x:t>150-179 Days</x:t>
  </x:si>
  <x:si>
    <x:t>180+ Days</x:t>
  </x:si>
  <x:si>
    <x:t>[September , 2023]</x:t>
  </x:si>
  <x:si>
    <x:t xml:space="preserve"> ABSECON</x:t>
  </x:si>
  <x:si>
    <x:t xml:space="preserve"> EGG HARBOR TOWNSHIP</x:t>
  </x:si>
  <x:si>
    <x:t xml:space="preserve"> Mays Landing</x:t>
  </x:si>
  <x:si>
    <x:t xml:space="preserve"> PLEASANTVILLE</x:t>
  </x:si>
  <x:si>
    <x:t>ALDINE</x:t>
  </x:si>
  <x:si>
    <x:t>#</x:t>
  </x:si>
  <x:si>
    <x:t>ATSION</x:t>
  </x:si>
  <x:si>
    <x:t>BIVALVE</x:t>
  </x:si>
  <x:si>
    <x:t>BUENA VISTA TWP</x:t>
  </x:si>
  <x:si>
    <x:t>CALDWELL</x:t>
  </x:si>
  <x:si>
    <x:t>07006</x:t>
  </x:si>
  <x:si>
    <x:t>CHESTNUT NECK</x:t>
  </x:si>
  <x:si>
    <x:t>CHAPEL HEIGHTS</x:t>
  </x:si>
  <x:si>
    <x:t>ELK TWP</x:t>
  </x:si>
  <x:si>
    <x:t>DEERFIELD TWP</x:t>
  </x:si>
  <x:si>
    <x:t>DEPTFORD TERRACE</x:t>
  </x:si>
  <x:si>
    <x:t>EDGEWOOD</x:t>
  </x:si>
  <x:si>
    <x:t>02028</x:t>
  </x:si>
  <x:si>
    <x:t>ELSINBORO</x:t>
  </x:si>
  <x:si>
    <x:t>05081</x:t>
  </x:si>
  <x:si>
    <x:t>07004</x:t>
  </x:si>
  <x:si>
    <x:t>HOLLY LAKE HARBOR</x:t>
  </x:si>
  <x:si>
    <x:t>FAYSON LAKES</x:t>
  </x:si>
  <x:si>
    <x:t>07405</x:t>
  </x:si>
  <x:si>
    <x:t>JENKINS NECK</x:t>
  </x:si>
  <x:si>
    <x:t>GREENFIELD</x:t>
  </x:si>
  <x:si>
    <x:t>HOPEWELL TOWNSHIP</x:t>
  </x:si>
  <x:si>
    <x:t>08525</x:t>
  </x:si>
  <x:si>
    <x:t>LAKE GARRISON</x:t>
  </x:si>
  <x:si>
    <x:t>LITTLE EGG HARBOR TWP</x:t>
  </x:si>
  <x:si>
    <x:t>Not avaliable</x:t>
  </x:si>
  <x:si>
    <x:t>MARGATE</x:t>
  </x:si>
  <x:si>
    <x:t>MATHISTOWN</x:t>
  </x:si>
  <x:si>
    <x:t>POLE TAVERN</x:t>
  </x:si>
  <x:si>
    <x:t>REPAUPO</x:t>
  </x:si>
  <x:si>
    <x:t>MOTTS CREEK</x:t>
  </x:si>
  <x:si>
    <x:t>OCEAN ACRES</x:t>
  </x:si>
  <x:si>
    <x:t>PINEY HOLLOW</x:t>
  </x:si>
  <x:si>
    <x:t>PLEASANT MILLS</x:t>
  </x:si>
  <x:si>
    <x:t>08181</x:t>
  </x:si>
  <x:si>
    <x:t>UPPER DEERFIELD TWP</x:t>
  </x:si>
  <x:si>
    <x:t>08361</x:t>
  </x:si>
  <x:si>
    <x:t>WADING RIVER</x:t>
  </x:si>
  <x:si>
    <x:t>WASHINGTON TWP</x:t>
  </x:si>
  <x:si>
    <x:t xml:space="preserve">Total Number of Customers </x:t>
  </x:si>
  <x:si>
    <x:t>Total Dollar Amount</x:t>
  </x:si>
  <x:si>
    <x:t>Average Amount Owed</x:t>
  </x:si>
  <x:si>
    <x:t>CEDAR BONNETT</x:t>
  </x:si>
  <x:si>
    <x:t>EGG HJARBOR TOWNSHIP</x:t>
  </x:si>
  <x:si>
    <x:t>EGG HARBOR CITYTWP.</x:t>
  </x:si>
  <x:si>
    <x:t>HARMERSVILLE</x:t>
  </x:si>
  <x:si>
    <x:t>00000</x:t>
  </x:si>
  <x:si>
    <x:t>#/#</x:t>
  </x:si>
  <x:si>
    <x:t>PENNSGROVE</x:t>
  </x:si>
  <x:si>
    <x:t>MIMOSA LAKES</x:t>
  </x:si>
  <x:si>
    <x:t>N WILDWOOD</x:t>
  </x:si>
  <x:si>
    <x:t>TOWNBANK</x:t>
  </x:si>
  <x:si>
    <x:t>ROADSTOWN</x:t>
  </x:si>
  <x:si>
    <x:t>SHAWCREST</x:t>
  </x:si>
  <x:si>
    <x:t>VICTORY LAKES</x:t>
  </x:si>
  <x:si>
    <x:t>WATERFORD WORKS</x:t>
  </x:si>
  <x:si>
    <x:t>Wildwood Crest</x:t>
  </x:si>
  <x:si>
    <x:t>BEACH HAVEN CREST</x:t>
  </x:si>
  <x:si>
    <x:t>CAPE MAY BEACH</x:t>
  </x:si>
  <x:si>
    <x:t>CROSS KEYS SEWELL</x:t>
  </x:si>
  <x:si>
    <x:t>EAGLESWOOD</x:t>
  </x:si>
  <x:si>
    <x:t>CROSS KEYS</x:t>
  </x:si>
  <x:si>
    <x:t>FRANKLIN TWP</x:t>
  </x:si>
  <x:si>
    <x:t>HOPEWELL TWP</x:t>
  </x:si>
  <x:si>
    <x:t>PORT ELIZABETH'</x:t>
  </x:si>
  <x:si>
    <x:t>SOUTH EGG HARBOR</x:t>
  </x:si>
  <x:si>
    <x:t>UNKNOWN_ACE_CITY</x:t>
  </x:si>
  <x:si>
    <x:t>WASHINGTON</x:t>
  </x:si>
  <x:si>
    <x:t>P.L. 2022, CHAPTER 107 Sections 2a(7) &amp;3a(7):</x:t>
  </x:si>
  <x:si>
    <x:t>P.L. 2022, CHAPTER 107 Sections 2a(8) &amp;3a(8):</x:t>
  </x:si>
  <x:si>
    <x:t>P.L. 2022, CHAPTER 107 Sections 2a(12) &amp; 3a (12)</x:t>
  </x:si>
  <x:si>
    <x: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x:t>
  </x:si>
  <x:si>
    <x: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x:t>
  </x:si>
  <x:si>
    <x: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x:t>
  </x:si>
  <x:si>
    <x:t>Staff interprets the following words, under the context of Sections 2a(12) &amp; 3a(12), as follows:</x:t>
  </x:si>
  <x:si>
    <x:t>1. Late Fee - a charge that a customer incurs when they fail to pay a bill or make a payment by the due date.</x:t>
  </x:si>
  <x:si>
    <x:t xml:space="preserve">2. Penalty - a charge that a customers incurs for violating the terms of an agreement or contract. </x:t>
  </x:si>
  <x:si>
    <x:t>Residential</x:t>
  </x:si>
  <x:si>
    <x:t>Number of Customers Enrolled in Deferred Payment Agreements</x:t>
  </x:si>
  <x:si>
    <x:t>Average Monthly Installment Amount</x:t>
  </x:si>
  <x:si>
    <x:t>Total Deferred Payment Agreements Dollar Amount</x:t>
  </x:si>
  <x:si>
    <x:t>Average Amount Owed Per Customer</x:t>
  </x:si>
  <x:si>
    <x:t>Average Length of Repayment Term</x:t>
  </x:si>
  <x:si>
    <x:t>Number of Customers that Entered Into Deferred Payment Agreements</x:t>
  </x:si>
  <x:si>
    <x:t>Total Dollar Amount of Arrears of Customers that entered into Deferred Payment Agreements</x:t>
  </x:si>
  <x:si>
    <x:t>Average Amount of Arrears of customers that entered into Deferred Payment Agreements</x:t>
  </x:si>
  <x:si>
    <x:t>Number of Customers that Successfully Completed Deferred Payment Agreements</x:t>
  </x:si>
  <x:si>
    <x:t>Total Dollar Amount of Arrears Successfully Completed by Deferred Payment Agreement</x:t>
  </x:si>
  <x:si>
    <x:t>Average Amount of Arrears Successfully Completed by Deferred Payment Agreement</x:t>
  </x:si>
  <x:si>
    <x:t>Number of Customers that Defaulted on their Deferred Payment Agreements</x:t>
  </x:si>
  <x:si>
    <x:t xml:space="preserve">Total Dollar Amount of Default Arrears </x:t>
  </x:si>
  <x:si>
    <x:t>Average Amount of Arrears of Customers who Defaulted on their Deferred Payment Agreements</x:t>
  </x:si>
  <x:si>
    <x:t>The Number of Customers Charged Late Fees</x:t>
  </x:si>
  <x:si>
    <x:t>Total Dollar Amount of Late Fees</x:t>
  </x:si>
  <x:si>
    <x:t>Average Amount of Late Fees Per Customer</x:t>
  </x:si>
  <x:si>
    <x:t>The Number of Customers Charged Penalties</x:t>
  </x:si>
  <x:si>
    <x:t>Total Dollar Amount of Penalties</x:t>
  </x:si>
  <x:si>
    <x:t>Average Amount of Penalties Per Customer</x:t>
  </x:si>
  <x:si>
    <x:t>The Number of Customers Charged Interest</x:t>
  </x:si>
  <x:si>
    <x:t>Total Dollar Amount of Interest</x:t>
  </x:si>
  <x:si>
    <x:t>Average Amount of Interest Per Customer</x:t>
  </x:si>
  <x:si>
    <x:t>Number of Customers in Deferred Payment Agreements</x:t>
  </x:si>
  <x:si>
    <x:t>Total Deferred Payment Agreements Dollar Amounts</x:t>
  </x:si>
  <x:si>
    <x:t>Total Dollar Amount of Arrears entered into a Deferred Payment Agreements</x:t>
  </x:si>
  <x:si>
    <x:t>[September ,2023]</x:t>
  </x:si>
  <x:si>
    <x:t>[September ,2022]</x:t>
  </x:si>
  <x:si>
    <x:t>[September,  2019]</x:t>
  </x:si>
  <x:si>
    <x:t>P.L. 2022, CHAPTER 107 Sections 2a(9) &amp; 3a(9)</x:t>
  </x:si>
  <x:si>
    <x:t>P.L. 2022, CHAPTER 107 Sections 2a(10) &amp; 3a(10)</x:t>
  </x:si>
  <x:si>
    <x:t>P.L. 2022, CHAPTER 107 Sections 2a(11) &amp; 3a(11)</x:t>
  </x:si>
  <x:si>
    <x:t>P.L. 2022, CHAPTER 107 Sections 2a(15) &amp; 3a(15)</x:t>
  </x:si>
  <x:si>
    <x:t>Available Customer Assistance Programs, Including Terms of Eligibility, Available Budget For Each Program, and Any Enhancements to The Programs That Are Being Made to Address Anticipated Increase in Demand</x:t>
  </x:si>
  <x:si>
    <x:t>The Number of Customers That Applied For Financial Assistance Under Each Applicable Utility Assistance Program, and How That Number Compares to The Previous Year as Well as in 2019*</x:t>
  </x:si>
  <x:si>
    <x:t xml:space="preserve">The Number of Customers Receiving Assistance Under Each Applicable Utility Assistance Program at The End of Each Month, and How That Number Compares to The Same Time in The Previous Year as Well as in 2019. </x:t>
  </x:si>
  <x:si>
    <x:t>The Methods and Contents of General Communications By Local and Public Utilities to Customers Concerning Their Rights and Available Assistance Programs if Customers Are Unable to Pay Their Bills in Full, Excluding Any Customer- Specific Communications</x:t>
  </x:si>
  <x:si>
    <x:t>Staff Note: Please input data for the residential customer class only.</x:t>
  </x:si>
  <x:si>
    <x:t>Eligibility, Available Budget, Description of Enhancements and Customers Applying should come from the program administrators. ACE does not have that information.</x:t>
  </x:si>
  <x:si>
    <x:t>Customers Applying will need to be provided by the program administrators. ACE does not receive that information.</x:t>
  </x:si>
  <x:si>
    <x:t xml:space="preserve">City and Zip Codes appear as they are in our files.  Records with multiple city's on one line had the zip code available, not the city and the cities serviced by that zip code are listed.  </x:t>
  </x:si>
  <x:si>
    <x:t>Not Available':  The data was not tracked by City &amp; Zip at the time in 2019.  Data was compiled using available information.</x:t>
  </x:si>
  <x:si>
    <x:t>Program data starts on row 26.</x:t>
  </x:si>
  <x:si>
    <x:t>Utility Assistance Program</x:t>
  </x:si>
  <x:si>
    <x:t>Terms of Eligibility:</x:t>
  </x:si>
  <x:si>
    <x:t>Available Budget:</x:t>
  </x:si>
  <x:si>
    <x:t>Description of Enhancements to Programs to meet Increases in Demand</x:t>
  </x:si>
  <x:si>
    <x:t>September 2023 Residential Number of Customers that Applied</x:t>
  </x:si>
  <x:si>
    <x:t>September 2022 Residential Number of Customers that Applied</x:t>
  </x:si>
  <x:si>
    <x:t>September 2019 Residential Number of Customers that Applied</x:t>
  </x:si>
  <x:si>
    <x:t>September 2023 Number of Residential Customers that Receive Assistance for Arrears</x:t>
  </x:si>
  <x:si>
    <x:t>The Amount (Dollars) of Funds Credited Towards the Accounts of Residents Participating in each Assistance Program</x:t>
  </x:si>
  <x:si>
    <x:t>September 2022 Number of Residential Customers that Receive Assistance for Arrears</x:t>
  </x:si>
  <x:si>
    <x:t>September 2019 Number of Residential Customers that Receive Assistance for Arrears</x:t>
  </x:si>
  <x:si>
    <x:t>Methods of Outreach :</x:t>
  </x:si>
  <x:si>
    <x:t>Narrative Descriptions of the "Contents" of the Outreach and other relevant notes:</x:t>
  </x:si>
  <x:si>
    <x:t>Indicate Whether Outreach Materials/Notices are provide in languages other than English: (Y/N)</x:t>
  </x:si>
  <x:si>
    <x:t xml:space="preserve">Explanation of which Materials and Translated into what languages. </x:t>
  </x:si>
  <x:si>
    <x:t xml:space="preserve">Links to any Webpage(s) that Provides Information Concerning Customer Rights and Assistance Programs. </x:t>
  </x:si>
  <x:si>
    <x:t>Bill Insert</x:t>
  </x:si>
  <x:si>
    <x:t>Customer Bill of Rights</x:t>
  </x:si>
  <x:si>
    <x:t>y</x:t>
  </x:si>
  <x:si>
    <x:t>All - Spanish,  Atlantic City - Bengali</x:t>
  </x:si>
  <x:si>
    <x:t>View Bill Inserts | Atlantic City Electric - An Exelon Company</x:t>
  </x:si>
  <x:si>
    <x:t>credit letter insert</x:t>
  </x:si>
  <x:si>
    <x:t xml:space="preserve">ACE All It Takes is One Call </x:t>
  </x:si>
  <x:si>
    <x:t>n</x:t>
  </x:si>
  <x:si>
    <x:t>ACE eBill (Residential and Commercial)</x:t>
  </x:si>
  <x:si>
    <x:t>bill message</x:t>
  </x:si>
  <x:si>
    <x:t>Budget billing bill message -  With our Budget Billing option, you can avoid seasonal peaks in your electric bills by dividing your payments evenly over the course of the entire year, making it easier for you to budget and pay your energy bill each month.  You can enroll in this program by visiting us online: www.atlanticcityelectric.com</x:t>
  </x:si>
  <x:si>
    <x:t>NJ Shares Message - You can help an Atlantic City Electric customer in need of assistance with their energy bills by contributing to NJ SHARES. Simply pay exactly $1.00 over your Atlantic City Electric bill amount and that dollar will be contributed to New Jersey SHARES, a 501(c)3 non-profit organization. Amounts over $1.00 will not be recognized as a contribution and will result in a credit to your account.  Atlantic City Electric will match each donation by contributing a dollar to the fund. You can also make a donation directly to NJ SHARES at njshares.org.</x:t>
  </x:si>
  <x:si>
    <x:t>Learn how to save energy and money by registering for MyAccount at atlanticcityelectric.com</x:t>
  </x:si>
  <x:si>
    <x:t>news releases</x:t>
  </x:si>
  <x:si>
    <x:t>Atlantic City Electric Offers Customers Tips on How to Save Money and Energy During Late Summer Heat Wave | Atlantic City Electric - An Exelon Company</x:t>
  </x:si>
  <x:si>
    <x:t>website</x:t>
  </x:si>
  <x:si>
    <x:t>ACE_BillOfRights.pdf (atlanticcityelectric.com)</x:t>
  </x:si>
  <x:si>
    <x:t>Bill Payment Assistance | Atlantic City Electric - An Exelon Company</x:t>
  </x:si>
  <x:si>
    <x:t>NJ Lifeline</x:t>
  </x:si>
  <x:si>
    <x:t>NJ LIHEAP</x:t>
  </x:si>
  <x:si>
    <x:t>Absecon, Galloway, Smithville</x:t>
  </x:si>
  <x:si>
    <x:t xml:space="preserve">ALBION </x:t>
  </x:si>
  <x:si>
    <x:t>Blackwood, Turnersville</x:t>
  </x:si>
  <x:si>
    <x:t>Bridgeton, Seabrook</x:t>
  </x:si>
  <x:si>
    <x:t>Cape May, North Cape May, West Cape May, Fishing Creek</x:t>
  </x:si>
  <x:si>
    <x:t>Delmont</x:t>
  </x:si>
  <x:si>
    <x:t xml:space="preserve">ELDORA </x:t>
  </x:si>
  <x:si>
    <x:t xml:space="preserve">GALLOWAY </x:t>
  </x:si>
  <x:si>
    <x:t xml:space="preserve">HOPEWELL </x:t>
  </x:si>
  <x:si>
    <x:t xml:space="preserve">KIRKWOOD </x:t>
  </x:si>
  <x:si>
    <x:t>Little Egg Harbor Twp, Mystic Island, Tuckerton</x:t>
  </x:si>
  <x:si>
    <x:t xml:space="preserve">MARLTON </x:t>
  </x:si>
  <x:si>
    <x:t>Milmay</x:t>
  </x:si>
  <x:si>
    <x:t>Minitola</x:t>
  </x:si>
  <x:si>
    <x:t>NORTH CAPE</x:t>
  </x:si>
  <x:si>
    <x:t>NORTH WILD</x:t>
  </x:si>
  <x:si>
    <x:t>Ocean City</x:t>
  </x:si>
  <x:si>
    <x:t>Pleasantville</x:t>
  </x:si>
  <x:si>
    <x:t>Port Norris</x:t>
  </x:si>
  <x:si>
    <x:t>Port Republic</x:t>
  </x:si>
  <x:si>
    <x:t>RICHLAND N</x:t>
  </x:si>
  <x:si>
    <x:t>Sewell</x:t>
  </x:si>
  <x:si>
    <x:t>Shiloh</x:t>
  </x:si>
  <x:si>
    <x:t>SOMERS POI</x:t>
  </x:si>
  <x:si>
    <x:t>SOUTH EGG</x:t>
  </x:si>
  <x:si>
    <x:t>West Berlin</x:t>
  </x:si>
  <x:si>
    <x:t>Wildwood, North Wildwood, West Wildwood, Wildwood Crest</x:t>
  </x:si>
  <x:si>
    <x:t>NJ Universal Service Fund</x:t>
  </x:si>
  <x:si>
    <x:t>Avalon</x:t>
  </x:si>
  <x:si>
    <x:t>BATES MILLS</x:t>
  </x:si>
  <x:si>
    <x:t>BEACH HAVEN GARDENS</x:t>
  </x:si>
  <x:si>
    <x:t>BEEBETOWN</x:t>
  </x:si>
  <x:si>
    <x:t>CANTON</x:t>
  </x:si>
  <x:si>
    <x:t>Carneys Point, Penns Grove</x:t>
  </x:si>
  <x:si>
    <x:t>Chesilhurst, Waterford Works</x:t>
  </x:si>
  <x:si>
    <x:t>Clementon, Laurel Springs, Pine Valley, Pine Hill, Lindenwold</x:t>
  </x:si>
  <x:si>
    <x:t>COLD SPRINGS</x:t>
  </x:si>
  <x:si>
    <x:t>Corbin City, Woodbine</x:t>
  </x:si>
  <x:si>
    <x:t>Del Haven, Villas</x:t>
  </x:si>
  <x:si>
    <x:t>Egg Harbor Twp</x:t>
  </x:si>
  <x:si>
    <x:t>Elmer, Pittsgrove, Centerton</x:t>
  </x:si>
  <x:si>
    <x:t>Erial, Sicklerville</x:t>
  </x:si>
  <x:si>
    <x:t>ESTELVILLE</x:t>
  </x:si>
  <x:si>
    <x:t>FOREST GROVE</x:t>
  </x:si>
  <x:si>
    <x:t>GLASSSBORO</x:t>
  </x:si>
  <x:si>
    <x:t>Goshen</x:t>
  </x:si>
  <x:si>
    <x:t>GOULDTOWN</x:t>
  </x:si>
  <x:si>
    <x:t xml:space="preserve">GRENLOCH </x:t>
  </x:si>
  <x:si>
    <x:t>Hammonton, Batsto, Folsom</x:t>
  </x:si>
  <x:si>
    <x:t>HARDINGVILLE</x:t>
  </x:si>
  <x:si>
    <x:t>Hi Nella, Somerdale</x:t>
  </x:si>
  <x:si>
    <x:t>IONA</x:t>
  </x:si>
  <x:si>
    <x:t>Kirkwood, Voorhees</x:t>
  </x:si>
  <x:si>
    <x:t xml:space="preserve">LEESBURG </x:t>
  </x:si>
  <x:si>
    <x:t>LITTLE EGG HARBOR TW</x:t>
  </x:si>
  <x:si>
    <x:t>Mannington, Salem</x:t>
  </x:si>
  <x:si>
    <x:t>MARLTON LAKES</x:t>
  </x:si>
  <x:si>
    <x:t>Mays Landiing</x:t>
  </x:si>
  <x:si>
    <x:t>MC KEE CITY</x:t>
  </x:si>
  <x:si>
    <x:t>MEDFORD TOWNSHIP</x:t>
  </x:si>
  <x:si>
    <x:t>Medford, Medford Lakes</x:t>
  </x:si>
  <x:si>
    <x:t>Mickleton</x:t>
  </x:si>
  <x:si>
    <x:t>Millville, Laurel Lake</x:t>
  </x:si>
  <x:si>
    <x:t xml:space="preserve">MILMAY </x:t>
  </x:si>
  <x:si>
    <x:t>NEW BROOKLYN</x:t>
  </x:si>
  <x:si>
    <x:t>Newfield, Willow Grove</x:t>
  </x:si>
  <x:si>
    <x:t>Newtonville</x:t>
  </x:si>
  <x:si>
    <x:t>Not assigned</x:t>
  </x:si>
  <x:si>
    <x:t>(blank)</x:t>
  </x:si>
  <x:si>
    <x:t>Pedricktown</x:t>
  </x:si>
  <x:si>
    <x:t>PORT REPUB</x:t>
  </x:si>
  <x:si>
    <x:t>QUINTON TWP</x:t>
  </x:si>
  <x:si>
    <x:t>QUINTON TWP BRIDGTN</x:t>
  </x:si>
  <x:si>
    <x:t>QUINTON TWP SALEM</x:t>
  </x:si>
  <x:si>
    <x:t>Rio Grande</x:t>
  </x:si>
  <x:si>
    <x:t>Sea Isle City, Townsends Inlet</x:t>
  </x:si>
  <x:si>
    <x:t>SHAW CREST</x:t>
  </x:si>
  <x:si>
    <x:t>Ship Botton, Surf City, Beach Haven, Harvey Cedars, Long Beach Twp</x:t>
  </x:si>
  <x:si>
    <x:t>Southampton, Tabernacle, Shamong</x:t>
  </x:si>
  <x:si>
    <x:t>STOW CREEK TWP</x:t>
  </x:si>
  <x:si>
    <x:t>WEST ATLANTIC</x:t>
  </x:si>
  <x:si>
    <x:t>WILLIAMSTOWN JCT</x:t>
  </x:si>
  <x:si>
    <x:t>Williamstown, Collings Lakes</x:t>
  </x:si>
  <x:si>
    <x:t>Woodstown, Pilesgrove</x:t>
  </x:si>
  <x:si>
    <x:t>NJ USF Fresh Start Credits</x:t>
  </x:si>
  <x:si>
    <x:t>Atlantic City</x:t>
  </x:si>
  <x:si>
    <x:t>Brigantine</x:t>
  </x:si>
  <x:si>
    <x:t>Rosenhayn</x:t>
  </x:si>
  <x:si>
    <x:t>Somers Point</x:t>
  </x:si>
  <x:si>
    <x:t>PAGE</x:t>
  </x:si>
  <x:si>
    <x:t>SMART-NJ</x:t>
  </x:si>
  <x:si>
    <x:t>ARP</x:t>
  </x:si>
  <x:si>
    <x:t>Absecon</x:t>
  </x:si>
  <x:si>
    <x:t>BROOKLYN</x:t>
  </x:si>
  <x:si>
    <x:t>11236</x:t>
  </x:si>
  <x:si>
    <x:t>galloway</x:t>
  </x:si>
  <x:si>
    <x:t>02025</x:t>
  </x:si>
  <x:si>
    <x:t>SEAVIEW PARK</x:t>
  </x:si>
  <x:si>
    <x:t>ERA</x:t>
  </x:si>
  <x:si>
    <x:t xml:space="preserve">P.L. 2022, CHAPTER 107 Sections 2a(17) &amp; 3a (17) </x:t>
  </x:si>
  <x:si>
    <x: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x:t>
  </x:si>
  <x:si/>
  <x:si>
    <x:t xml:space="preserve"> Project Name </x:t>
  </x:si>
  <x:si>
    <x:t>Location of affected Project, if Applicable</x:t>
  </x:si>
  <x:si>
    <x:t xml:space="preserve">Impact to Project Schedule </x:t>
  </x:si>
  <x:si>
    <x:t xml:space="preserve">Reason for concern / project impacts </x:t>
  </x:si>
  <x:si>
    <x:t>Description</x:t>
  </x:si>
  <x:si>
    <x:t xml:space="preserve">*No projects were delayed due to the COVID pandemic. </x:t>
  </x:si>
  <x:si>
    <x:t>P.L. 2022, CHAPTER 107 Sections 2a(16) &amp; 3a(16)</x:t>
  </x:si>
  <x:si>
    <x: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x:t>
  </x:si>
  <x:si>
    <x:t xml:space="preserve">To be determined by the Board. </x:t>
  </x:si>
  <x:si>
    <x:t>P.L. 2022, CHAPTER 107 Sections 2a(19) &amp;3a(19):</x:t>
  </x:si>
  <x:si>
    <x: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x:t>
  </x:si>
  <x:si>
    <x:t>See the following Tabs for all the rates and charges</x:t>
  </x:si>
  <x:si>
    <x:t>[Customer Class] RATES &amp; FEES</x:t>
  </x:si>
  <x:si>
    <x:t>As of [Month, Day, Year]</x:t>
  </x:si>
  <x:si>
    <x:t>Rates</x:t>
  </x:si>
  <x:si>
    <x:t>Delivery</x:t>
  </x:si>
  <x:si>
    <x:t>[Place rates/ charges]</x:t>
  </x:si>
  <x:si>
    <x:t>[Cite Tariff Pages]</x:t>
  </x:si>
  <x:si>
    <x:t>Customer Charge (Fixed Charge)</x:t>
  </x:si>
  <x:si>
    <x:t>Demand Charge (Fixed Charge)</x:t>
  </x:si>
  <x:si>
    <x:t xml:space="preserve">Distribution                          </x:t>
  </x:si>
  <x:si>
    <x:t>Summer  1st block [specify block] (Volumetric Charge)</x:t>
  </x:si>
  <x:si>
    <x:t>Summer next block [specify block] (Volumetric Charge)</x:t>
  </x:si>
  <x:si>
    <x:t>Winter 1st block (Volumetric Charge)</x:t>
  </x:si>
  <x:si>
    <x:t>Winter next block [specify block] (Volumetric Charge)</x:t>
  </x:si>
  <x:si>
    <x:t xml:space="preserve">Distribution Riders                          </x:t>
  </x:si>
  <x:si>
    <x:t>CIP / LRAM (Volumetric Charge)</x:t>
  </x:si>
  <x:si>
    <x:t>IIP (Volumetric Charge)</x:t>
  </x:si>
  <x:si>
    <x:t>NGC (Volumetric Charge)</x:t>
  </x:si>
  <x:si>
    <x:t>RGGI Recovery Charge (Volumetric Charge)</x:t>
  </x:si>
  <x:si>
    <x:t>SBC (Volumetric Charge)</x:t>
  </x:si>
  <x:si>
    <x:t>SPRC (Volumetric Charge)</x:t>
  </x:si>
  <x:si>
    <x:t>TCJA 2017 Clauses/Riders (Volumetric Charge)</x:t>
  </x:si>
  <x:si>
    <x:t>ZEC Recovery Charge (Volumetric Charge)</x:t>
  </x:si>
  <x:si>
    <x:t>BGS / BGSS</x:t>
  </x:si>
  <x:si>
    <x:t xml:space="preserve">Summer  1st block [specify block] (Volumetric Charge)          </x:t>
  </x:si>
  <x:si>
    <x:t>Winter 1st block [specify block] (Volumetric Charge)</x:t>
  </x:si>
  <x:si>
    <x:t>BGS Reconciliation Charge (Volumetric Charge)</x:t>
  </x:si>
  <x:si>
    <x:t>Transmission (Volumetric Charge)</x:t>
  </x:si>
  <x:si>
    <x:t>TECs and RMR [(Volumetric Charge)</x:t>
  </x:si>
  <x:si>
    <x:t>Charges</x:t>
  </x:si>
  <x:si>
    <x:t>Late Fees</x:t>
  </x:si>
  <x:si>
    <x:t>Connection Fees</x:t>
  </x:si>
  <x:si>
    <x:t>New Development Fees</x:t>
  </x:si>
  <x:si>
    <x:t>Deposits for opening new accounts</x:t>
  </x:si>
  <x:si>
    <x:t>Other Fees: (Please break down and list all applicable miscellaneous fees)</x:t>
  </x:si>
  <x:si>
    <x:t>Surcharges</x:t>
  </x:si>
  <x:si>
    <x:t>Penalties</x:t>
  </x:si>
  <x:si>
    <x:t>Notes: [Insert notation if need]</x:t>
  </x:si>
  <x:si>
    <x:t> </x:t>
  </x:si>
  <x:si>
    <x:t>ATLANTIC CITY ELECTRIC COMPANY</x:t>
  </x:si>
  <x:si>
    <x:t>BPU NJ No. 11 Electric Service - Section IV Third Revised Sheet Replaces Second Revised Sheet No. 4</x:t>
  </x:si>
  <x:si>
    <x:t>RATE SCHEDULE CHG</x:t>
  </x:si>
  <x:si>
    <x:t>(Charges)</x:t>
  </x:si>
  <x:si>
    <x:t>APPLICABILITY OF SERVICE</x:t>
  </x:si>
  <x:si>
    <x:t>Applicable to all customers in accord with the tariff paragraph noted below</x:t>
  </x:si>
  <x:si>
    <x:t>SERVICE CHARGES</x:t>
  </x:si>
  <x:si>
    <x:t>Installation of Service at Original Location</x:t>
  </x:si>
  <x:si>
    <x:t>(See Section II paragraph 2.9)</x:t>
  </x:si>
  <x:si>
    <x:t>Connection, Reconnection, or Succession</x:t>
  </x:si>
  <x:si>
    <x:t>of Service at Existing Location</x:t>
  </x:si>
  <x:si>
    <x:t>(See Section II paragraphs 2.10 and 2.11)</x:t>
  </x:si>
  <x:si>
    <x:t>Disconnection (See Section II paragraph 7.1, 7.2, or 7.3)</x:t>
  </x:si>
  <x:si>
    <x:t>Special Reading of Meters (See Section II paragraph 6.7)</x:t>
  </x:si>
  <x:si>
    <x:t>LATE PAYMENT CHARGES</x:t>
  </x:si>
  <x:si>
    <x:t>(See paragraph 6.4)</x:t>
  </x:si>
  <x:si>
    <x:t>0.877% Per Month</x:t>
  </x:si>
  <x:si>
    <x:t>(Non-residential only)</x:t>
  </x:si>
  <x:si>
    <x:t>(10.52% APR)</x:t>
  </x:si>
  <x:si>
    <x:t>UNCOLLECTIBLE CHECKS</x:t>
  </x:si>
  <x:si>
    <x:t>(See paragraph 6.9)</x:t>
  </x:si>
  <x:si>
    <x:t>"In accordance with P.L. 1997,c.192, the charges in this Rate Schedule include provision for the New Jersey Corporation Business Tax and the New Jersey Sales and Use Tax.  When billed to customers exempt from one or more of these taxes, as set forth in Riders CBT and SUT, such charges will be reduced by the relevant amount of such taxes included therein."</x:t>
  </x:si>
  <x:si>
    <x:t>Date of Issue:  March 27, 2019</x:t>
  </x:si>
  <x:si>
    <x:t>Effective Date: April 1, 2019</x:t>
  </x:si>
  <x:si>
    <x:r>
      <x:t xml:space="preserve">Issued by:  </x:t>
    </x:r>
    <x:r>
      <x:rPr>
        <x:b/>
        <x:sz val="10"/>
        <x:color indexed="8"/>
        <x:rFont val="Arial"/>
        <x:family val="2"/>
        <x:charset val="1"/>
      </x:rPr>
      <x:t>David M. Velazquez, President and Chief Executive Officer – Atlantic City Electric Company</x:t>
    </x:r>
  </x:si>
  <x:si>
    <x:t>Filed pursuant to Board of Public Utilities of the State of New Jersey directives associated with the</x:t>
  </x:si>
  <x:si>
    <x:t>BPU Docket No. ER18080925</x:t>
  </x:si>
  <x:si>
    <x:t>BPU NJ No. 11 Electric Service - Section IV Sixtieth Revised Sheet Replaces Fifty-Ninth Revised Sheet No. 5</x:t>
  </x:si>
  <x:si>
    <x:t>RATE SCHEDULE RS</x:t>
  </x:si>
  <x:si>
    <x:t>(Residential Service)</x:t>
  </x:si>
  <x:si>
    <x:t>AVAILABILITY</x:t>
  </x:si>
  <x:si>
    <x:t>Available for full domestic service to individually metered residential customers, including rural domestic customers, engaged principally in agricultural pursuits.</x:t>
  </x:si>
  <x:si>
    <x:t>SUMMER</x:t>
  </x:si>
  <x:si>
    <x:t>WINTER</x:t>
  </x:si>
  <x:si>
    <x:t>June Through September</x:t>
  </x:si>
  <x:si>
    <x:t>October Through May</x:t>
  </x:si>
  <x:si>
    <x:t>Delivery Service Charges:</x:t>
  </x:si>
  <x:si>
    <x:t>Customer Charge ($/Month)</x:t>
  </x:si>
  <x:si>
    <x:t>Distribution Rates ($/kWH)</x:t>
  </x:si>
  <x:si>
    <x:t>First Block</x:t>
  </x:si>
  <x:si>
    <x:t>(Summer &lt;= 750 kWh; Winter&lt;= 500kWh)</x:t>
  </x:si>
  <x:si>
    <x:t>Excess kWh</x:t>
  </x:si>
  <x:si>
    <x:t>Non-Utility Generation Charge (NGC) ($/kWH)</x:t>
  </x:si>
  <x:si>
    <x:t>See Rider NGC</x:t>
  </x:si>
  <x:si>
    <x:t>Societal Benefits Charge ($/kWh)</x:t>
  </x:si>
  <x:si>
    <x:t>Clean Energy Program</x:t>
  </x:si>
  <x:si>
    <x:t>See Rider SBC</x:t>
  </x:si>
  <x:si>
    <x:t>Universal Service Fund</x:t>
  </x:si>
  <x:si>
    <x:t>Lifeline</x:t>
  </x:si>
  <x:si>
    <x:t>Uncollectible Accounts</x:t>
  </x:si>
  <x:si>
    <x:t>Transition Bond Charge (TBC) ($/kWh)</x:t>
  </x:si>
  <x:si>
    <x:t>See Rider SEC</x:t>
  </x:si>
  <x:si>
    <x:t>Market Transition Charge Tax (MTC-Tax) ($/kWh)</x:t>
  </x:si>
  <x:si>
    <x:t>Transmission Service Charges ($/kWh):</x:t>
  </x:si>
  <x:si>
    <x:t>Transmission Rate</x:t>
  </x:si>
  <x:si>
    <x:t>Reliability Must Run Transmission Surcharge</x:t>
  </x:si>
  <x:si>
    <x:t>Transmission Enhancement Charge ($/kWh)</x:t>
  </x:si>
  <x:si>
    <x:t xml:space="preserve">                        See Rider BGS</x:t>
  </x:si>
  <x:si>
    <x:t>Basic Generation Service Charge ($/kWh)</x:t>
  </x:si>
  <x:si>
    <x:t xml:space="preserve">  See Rider BGS</x:t>
  </x:si>
  <x:si>
    <x:t>Regional Greenhouse Gas Initiative Recovery Charge ($/kWh)</x:t>
  </x:si>
  <x:si>
    <x:t xml:space="preserve">Infrastructure Investment Program Charge                                                       </x:t>
  </x:si>
  <x:si>
    <x:t xml:space="preserve">                      See Rider RGGI</x:t>
  </x:si>
  <x:si>
    <x:t xml:space="preserve">Conservation Incentive Program Recovery Charge                                                                 </x:t>
  </x:si>
  <x:si>
    <x:t xml:space="preserve">                      See Rider IIP</x:t>
  </x:si>
  <x:si>
    <x:t xml:space="preserve">	    See Rider CIP</x:t>
  </x:si>
  <x:si>
    <x:t>CORPORATE BUSINESS TAX (CBT)</x:t>
  </x:si>
  <x:si>
    <x:t>Charges under this rate schedule include a component for Corporate Business Taxes as set forth in Rider CBT.</x:t>
  </x:si>
  <x:si>
    <x:t>NEW JERSEY SALES AND USE TAX (SUT)</x:t>
  </x:si>
  <x:si>
    <x:t>Charges under this rate schedule include a component for New Jersey Sales and Use Tax as set forth in Rider SUT.</x:t>
  </x:si>
  <x:si>
    <x:r>
      <x:t xml:space="preserve">Date of Issue: </x:t>
    </x:r>
    <x:r>
      <x:rPr>
        <x:b/>
        <x:sz val="10"/>
        <x:color indexed="8"/>
        <x:rFont val="Arial"/>
        <x:family val="2"/>
        <x:charset val="1"/>
      </x:rPr>
      <x:t>August 28, 2023</x:t>
    </x:r>
  </x:si>
  <x:si>
    <x:r>
      <x:t xml:space="preserve">Effective Date: </x:t>
    </x:r>
    <x:r>
      <x:rPr>
        <x:b/>
        <x:sz val="10"/>
        <x:color indexed="8"/>
        <x:rFont val="Arial"/>
        <x:family val="2"/>
        <x:charset val="1"/>
      </x:rPr>
      <x:t>September 1, 2023</x:t>
    </x:r>
  </x:si>
  <x:si>
    <x:t>Issued by:  J. Tyler Anthony, President and Chief Executive Officer – Atlantic City Electric Company</x:t>
  </x:si>
  <x:si>
    <x:t>BPU Docket No. ER23060410</x:t>
  </x:si>
  <x:si>
    <x:t>BPU NJ No. 11 Electric Service - Section IV Sixty-First Revised Sheet Replaces Sixtieth Revised Sheet No. 11</x:t>
  </x:si>
  <x:si>
    <x:t>RATE SCHEDULE MGS-SECONDARY</x:t>
  </x:si>
  <x:si>
    <x:t>(Monthly General Service)</x:t>
  </x:si>
  <x:si>
    <x:t>Available at any point within the Company’s system where facilities of adequate character and capacity exist for the entire electric service requirements of any customer delivered at one point and metered at or compensated to the voltage of delivery.  This schedule is not available to residential customers.</x:t>
  </x:si>
  <x:si>
    <x:t>Customer Charge</x:t>
  </x:si>
  <x:si>
    <x:t>Single Phase</x:t>
  </x:si>
  <x:si>
    <x:t>Three Phase</x:t>
  </x:si>
  <x:si>
    <x:t>Distribution Demand Charge (per kW)</x:t>
  </x:si>
  <x:si>
    <x:t>Reactive Demand Charge</x:t>
  </x:si>
  <x:si>
    <x:r>
      <x:t>(For each kvar over one-third of kW demand</x:t>
    </x:r>
    <x:r>
      <x:rPr>
        <x:b/>
        <x:sz val="10"/>
        <x:rFont val="Arial"/>
        <x:family val="2"/>
        <x:charset val="1"/>
      </x:rPr>
      <x:t>)</x:t>
    </x:r>
  </x:si>
  <x:si>
    <x:t>Distribution Rates ($/kWh)</x:t>
  </x:si>
  <x:si>
    <x:t>CIEP Standby Fee ($/kWh)</x:t>
  </x:si>
  <x:si>
    <x:t>See Rider BGS</x:t>
  </x:si>
  <x:si>
    <x:t>Transmission Demand Charge ($/kW for each kW in excess of 3 kW)</x:t>
  </x:si>
  <x:si>
    <x:t>Reliability Must Run Transmission Surcharge ($/kWh)</x:t>
  </x:si>
  <x:si>
    <x:t xml:space="preserve">                           See Rider BGS</x:t>
  </x:si>
  <x:si>
    <x:t xml:space="preserve"> See Rider RGGI</x:t>
  </x:si>
  <x:si>
    <x:t xml:space="preserve">Conservation Incentive Program Recovery Charge                                             </x:t>
  </x:si>
  <x:si>
    <x:t xml:space="preserve">                           See Rider IIP</x:t>
  </x:si>
  <x:si>
    <x:t xml:space="preserve">                           See Rider CIP</x:t>
  </x:si>
  <x:si>
    <x:t>The minimum monthly bill will be $11.90 per month plus any applicable adjustment.</x:t>
  </x:si>
  <x:si>
    <x:t>BPU NJ No. 11 Electric Service - Section IV                    Third Revised Sheet Replaces Second Sheet No. 13a</x:t>
  </x:si>
  <x:si>
    <x:t>RATE SCHEDULE MGS-SEVC</x:t>
  </x:si>
  <x:si>
    <x:t>(Monthly General Service - Secondary Electric Vehicle Charging)</x:t>
  </x:si>
  <x:si>
    <x:t>This is a transitional Rate Schedule, available only to publicly-accessible direct current fast charging (“DCFC”) stations or sites at any point within the Company’s system where facilities of adequate character and capacity exist for the entire electric service requirements of any customer delivered at one point and metered at or compensated to the voltage of delivery. This schedule is for secondary voltage only. The charging location DCFC chargers must be energized and operational for charging greater than 95% up time each calendar year to be eligible for this rate schedule.</x:t>
  </x:si>
  <x:si>
    <x:t>This schedule is not available to residential customers. This schedule is not available to commercial and industrial customers who install DCFC chargers that are not publicly-accessible. This schedule is not available to DCFC installations that are installed behind the meter of a new or existing customer premise.</x:t>
  </x:si>
  <x:si>
    <x:t>Each Charging Location is limited to 1000 kilowatts (“kW”) of service capacity.</x:t>
  </x:si>
  <x:si>
    <x:t>This Rate Schedule will be closed as of December 31, 2024. Any customers on this Rate Schedule at that time will be transferred to Monthly General Service Secondary in the following billing cycle.</x:t>
  </x:si>
  <x:si>
    <x:r>
      <x:t>(For each kvar over one-third of kW demand</x:t>
    </x:r>
    <x:r>
      <x:rPr>
        <x:b/>
        <x:sz val="10"/>
        <x:color indexed="8"/>
        <x:rFont val="Arial"/>
        <x:family val="2"/>
        <x:charset val="1"/>
      </x:rPr>
      <x:t>)</x:t>
    </x:r>
  </x:si>
  <x:si>
    <x:t>Transmission  Demand  Charge  ($/kW  for  each  kW  in excess of 3 kW)</x:t>
  </x:si>
  <x:si>
    <x:t>Transmission Enhancement Charge ($/kWh) Basic Generation Service Charge ($/kWh)</x:t>
  </x:si>
  <x:si>
    <x:t>See Rider BGS See Rider BGS</x:t>
  </x:si>
  <x:si>
    <x:t>Regional  Greenhouse  Gas  Initiative  Recovery  Charge ($/kWh)</x:t>
  </x:si>
  <x:si>
    <x:t>Infrastructure Investment Program Charge</x:t>
  </x:si>
  <x:si>
    <x:t>See Rider RGGI See Rider IIP</x:t>
  </x:si>
  <x:si>
    <x:t>The minimum monthly bill will be $9.96 per month plus any applicable adjustment.</x:t>
  </x:si>
  <x:si>
    <x:t>Date of Issue: August 28, 2023</x:t>
  </x:si>
  <x:si>
    <x:t>Effective Date: September 1, 2023</x:t>
  </x:si>
  <x:si>
    <x:t xml:space="preserve">      Issued by: J. Tyler Anthony, President and Chief Executive Officer – Atlantic City Electric Company</x:t>
  </x:si>
  <x:si>
    <x:t xml:space="preserve">      Filed pursuant to Board of Public Utilities of the State of New Jersey directives associated with the</x:t>
  </x:si>
  <x:si>
    <x:r>
      <x:t xml:space="preserve">      BPU Docket No. </x:t>
    </x:r>
    <x:r>
      <x:rPr>
        <x:b/>
        <x:sz val="10"/>
        <x:rFont val="Arial"/>
        <x:family val="2"/>
        <x:charset val="1"/>
      </x:rPr>
      <x:t>ER23060410</x:t>
    </x:r>
  </x:si>
  <x:si>
    <x:t>BPU NJ No. 11 Electric Service - Section IV Sixtieth Revised Sheet Replaces Fifty-Ninth Revised Sheet No. 14</x:t>
  </x:si>
  <x:si>
    <x:t>RATE SCHEDULE MGS-PRIMARY</x:t>
  </x:si>
  <x:si>
    <x:t>(For each kvar over one-third of kW demand)</x:t>
  </x:si>
  <x:si>
    <x:t>Transmission Demand Charge</x:t>
  </x:si>
  <x:si>
    <x:t>($/kW for each kW in excess of 3 kW)</x:t>
  </x:si>
  <x:si>
    <x:t xml:space="preserve">                          See Rider BGS</x:t>
  </x:si>
  <x:si>
    <x:t>Regional Greenhouse Gas Initiative</x:t>
  </x:si>
  <x:si>
    <x:t>Recovery Charge ($/kWh)</x:t>
  </x:si>
  <x:si>
    <x:r>
      <x:t xml:space="preserve">          </x:t>
    </x:r>
    <x:r>
      <x:rPr>
        <x:sz val="10"/>
        <x:rFont val="Arial"/>
        <x:family val="2"/>
        <x:charset val="1"/>
      </x:rPr>
      <x:t>See Rider RGGI</x:t>
    </x:r>
  </x:si>
  <x:si>
    <x:r>
      <x:t xml:space="preserve">Infrastructure Investment Program Charge                                                      </x:t>
    </x:r>
    <x:r>
      <x:rPr>
        <x:sz val="10"/>
        <x:rFont val="Arial"/>
        <x:family val="2"/>
        <x:charset val="1"/>
      </x:rPr>
      <x:t>See Rider IIP</x:t>
    </x:r>
    <x:r>
      <x:rPr>
        <x:b/>
        <x:sz val="10"/>
        <x:rFont val="Arial"/>
        <x:family val="2"/>
        <x:charset val="1"/>
      </x:rPr>
      <x:t xml:space="preserve"> </x:t>
    </x:r>
  </x:si>
  <x:si>
    <x:t>Conservation Incentive Program Recovery Charge</x:t>
  </x:si>
  <x:si>
    <x:r>
      <x:t xml:space="preserve">          </x:t>
    </x:r>
    <x:r>
      <x:rPr>
        <x:sz val="10"/>
        <x:rFont val="Arial"/>
        <x:family val="2"/>
        <x:charset val="1"/>
      </x:rPr>
      <x:t>See Rider CIP</x:t>
    </x:r>
  </x:si>
  <x:si>
    <x:t>The minimum monthly bill will be $17.56 per month plus any applicable adjustment.</x:t>
  </x:si>
  <x:si>
    <x:t>BPU NJ No. 11 Electric Service - Section IV Sixty-First Revised Sheet Replaces Sixtieth Revised Sheet No. 17</x:t>
  </x:si>
  <x:si>
    <x:t>RATE SCHEDULE AGS-SECONDARY</x:t>
  </x:si>
  <x:si>
    <x:t>(Annual General Service)</x:t>
  </x:si>
  <x:si>
    <x:t>Available at any point within the Company’s system where facilities of adequate character and capacity exist for the entire electric service requirements of any customer contracting for annual service delivered at one point and metered at or compensated to the voltage of delivery.</x:t>
  </x:si>
  <x:si>
    <x:t>MONTHLY RATE</x:t>
  </x:si>
  <x:si>
    <x:t>Distribution Demand Charge ($/kW)</x:t>
  </x:si>
  <x:si>
    <x:t>Reactive Demand (for each kvar over one-third of kW demand)</x:t>
  </x:si>
  <x:si>
    <x:t>Transmission Demand Charge ($/kW)</x:t>
  </x:si>
  <x:si>
    <x:t xml:space="preserve">                         See Rider BGS</x:t>
  </x:si>
  <x:si>
    <x:t>See Rider RGGI</x:t>
  </x:si>
  <x:si>
    <x:r>
      <x:t xml:space="preserve">Conservation Incentive Program Recovery Charge                                        </x:t>
    </x:r>
    <x:r>
      <x:rPr>
        <x:sz val="10"/>
        <x:rFont val="Arial"/>
        <x:family val="2"/>
        <x:charset val="1"/>
      </x:rPr>
      <x:t xml:space="preserve">        </x:t>
    </x:r>
    <x:r>
      <x:rPr>
        <x:b/>
        <x:sz val="10"/>
        <x:rFont val="Arial"/>
        <x:family val="2"/>
        <x:charset val="1"/>
      </x:rPr>
      <x:t xml:space="preserve">                   </x:t>
    </x:r>
  </x:si>
  <x:si>
    <x:t xml:space="preserve">                        See Rider IIP</x:t>
  </x:si>
  <x:si>
    <x:t xml:space="preserve">                        See Rider CIP</x:t>
  </x:si>
  <x:si>
    <x:t>VETERANS’ ORGANIZATION SERVICE</x:t>
  </x:si>
  <x:si>
    <x:t>Pursuant to N.J.S.A 48:2-21.41, when electric service is delivered to a customer that is a veterans’ organization, and where the primary use of the service is dedicated to serving the needs of veterans of the armed forces, and the customer applies for and is eligible for such service.</x:t>
  </x:si>
  <x:si>
    <x:t>Each customer shall be eligible for billing under this Special Provision upon submitting an Application for Veterans’ Organization Service under this rate schedule and by qualifying as a “Veterans’ Organization” as defined by N.J.S.A. 48:2-21.41 as “an organization dedicated to serving the needs of veterans of the armed forces that: is chartered under federal law, qualifies as a tax exempt organization under paragraph (19) of subsection (c) of section 501 of the federal Internal Revenue Code of 1986, 26 U.S.C. s.501 (c)(19), or that is organized as a corporation under the ‘New Jersey Nonprofit Corporation Act,’ N.J.S.15A:1-1 et seq.”  Under N.J.S.A. 48: 2-21.41, a qualified Veterans’ Organization shall be charged the residential rate for service delivered to the property where the Veterans’ Organization primarily operates, if the residential rate is lower than the commercial rate for service at that property.  The customer shall furnish satisfactory proof of eligibility of service under this special provision to the Company, who will determine eligibility.</x:t>
  </x:si>
  <x:si>
    <x:t>BPU NJ No. 11 Electric Service - Section IV Sixty-First Revised Sheet Replaces Sixtieth Revised Sheet No. 19</x:t>
  </x:si>
  <x:si>
    <x:t>RATE SCHEDULE AGS-PRIMARY</x:t>
  </x:si>
  <x:si>
    <x:t xml:space="preserve">                                    </x:t>
  </x:si>
  <x:si>
    <x:t xml:space="preserve">                        </x:t>
  </x:si>
  <x:si>
    <x:t xml:space="preserve">Transmission Demand Charge ($/kW)                                                     </x:t>
  </x:si>
  <x:si>
    <x:t xml:space="preserve">          See Rider BGS</x:t>
  </x:si>
  <x:si>
    <x:t xml:space="preserve">          See Rider RGGI</x:t>
  </x:si>
  <x:si>
    <x:t xml:space="preserve">          See Rider IIP  </x:t>
  </x:si>
  <x:si>
    <x:t xml:space="preserve">Conservation Incentive Program Recovery Charge                                                                        </x:t>
  </x:si>
  <x:si>
    <x:t xml:space="preserve">          See Rider CIP         </x:t>
  </x:si>
  <x:si>
    <x:t>BPU NJ No. 11 Electric Service - Section IV Fifty-Eighth Revised Sheet Replaces Fifty-Seventh Revised Sheet No. 29</x:t>
  </x:si>
  <x:si>
    <x:t>RATE SCHEDULE TGS</x:t>
  </x:si>
  <x:si>
    <x:t>(Transmission General Service)</x:t>
  </x:si>
  <x:si>
    <x:t>(Sub Transmission Service Taken at 23kV and 34.5 kV)</x:t>
  </x:si>
  <x:si>
    <x:t>Available at any point within the Company’s system where facilities of adequate character and capacity exist for the entire electric service requirements of any customer contracting for annual service delivered at one point and metered at or compensated to the voltage subtransmission level (23 or 34.5 kV).</x:t>
  </x:si>
  <x:si>
    <x:t>Maximum billed demand within the most recent 12 billing months.</x:t>
  </x:si>
  <x:si>
    <x:t>Less than 5,000 kW</x:t>
  </x:si>
  <x:si>
    <x:t>5,000 – 9,000 kW</x:t>
  </x:si>
  <x:si>
    <x:t>Greater than 9,000 kW</x:t>
  </x:si>
  <x:si>
    <x:t xml:space="preserve">Conservation Incentive Program Recovery Charge          </x:t>
  </x:si>
  <x:si>
    <x:t xml:space="preserve">                              See Rider IIP</x:t>
  </x:si>
  <x:si>
    <x:t>See Rider CIP</x:t>
  </x:si>
  <x:si>
    <x:t>BPU NJ No. 11 Electric Service - Section IV Twenty-Seventh Revised Sheet Replaces Twenty-Sixth Revised Sheet No. 29a</x:t>
  </x:si>
  <x:si>
    <x:t>(Transmission Service Taken at or above 69kV)</x:t>
  </x:si>
  <x:si>
    <x:t>Available at any point within the Company’s system where facilities of adequate character and capacity exist for the entire electric service requirements of any customer contracting for annual service delivered at one point and metered at or compensated to the voltage at transmission level (69 kV or higher).</x:t>
  </x:si>
  <x:si>
    <x:t>See Rider IIP</x:t>
  </x:si>
  <x:si>
    <x:t xml:space="preserve">                              See Rider CIP</x:t>
  </x:si>
  <x:si>
    <x:t>BPU NJ No. 11 Electric Service – Section IV Eighty-Second Revised Sheet Replaces Eighty-First Revised Sheet No. 31</x:t>
  </x:si>
  <x:si>
    <x:t>RATE SCHEDULE DDC</x:t>
  </x:si>
  <x:si>
    <x:t>(Direct Distribution Connection)</x:t>
  </x:si>
  <x:si>
    <x:t>Available at any point within the Company’s existing distribution system where facilities of adequate character exist for the connection of fixed, constant and predictable non-residential loads not to exceed one kilowatt</x:t>
  </x:si>
  <x:si>
    <x:t>MONTHLY RATES</x:t>
  </x:si>
  <x:si>
    <x:t>Distribution:</x:t>
  </x:si>
  <x:si>
    <x:t>Service and Demand (per day per connection)</x:t>
  </x:si>
  <x:si>
    <x:t>Energy (per day for each kW of effective load)</x:t>
  </x:si>
  <x:si>
    <x:t>Lifeline See Rider SBC</x:t>
  </x:si>
  <x:si>
    <x:t>Transmission Rate ($/kWh)</x:t>
  </x:si>
  <x:si>
    <x:t>LOAD CONSUMPTION</x:t>
  </x:si>
  <x:si>
    <x:t>Effective load shall be determined by the Company and be specified in the contract.  Effective load is defined as the sum of the products of the connected load in kilowatts times the percent load on at one time.  No changes in attached load may be made by the customer without the permission of the Company and customer shall allow the Company access to his premises to assure conformance with this provision.</x:t>
  </x:si>
  <x:si>
    <x:t>BPU NJ No. 11 Electric Service - Section IV Thirty-Second Revised Sheet Replaces Thirty-First Revised Sheet No. 35</x:t>
  </x:si>
  <x:si>
    <x:t>RATE SCHEDULE SPL</x:t>
  </x:si>
  <x:si>
    <x:t>(Street and Private Lighting)</x:t>
  </x:si>
  <x:si>
    <x:t>AVAILABILITY OF SERVICE</x:t>
  </x:si>
  <x:si>
    <x:t>Available for general lighting service in service by December 14, 1982, new lights requested for installation before January 1, 1983 or high pressure sodium fixtures in the area served by the Company.</x:t>
  </x:si>
  <x:si>
    <x:t>The Company will provide and maintain a lighting system and provide fixture and electric energy sufficient to operate said fixture continuously, automatically controlled, from approximately one-half hour after sunset until approximately one-half-hour before sunrise, every night and all night, approximately forty-two hundred (4200) hours per annum during the term of years hereinafter set forth.</x:t>
  </x:si>
  <x:si>
    <x:t>The following rates shall be applied to the kWh Usage for the particular light type and size to determine the monthly charge per light.</x:t>
  </x:si>
  <x:si>
    <x:t>Distribution charges are billed on a monthly per light basis in accordance with the rates specified on the Tables on Sheets 36, 36a and 37.</x:t>
  </x:si>
  <x:si>
    <x:t>Regulatory Assets Recovery Charge ($/kWh)</x:t>
  </x:si>
  <x:si>
    <x:t xml:space="preserve">  See Rider RARC</x:t>
  </x:si>
  <x:si>
    <x:r>
      <x:t xml:space="preserve">        </x:t>
    </x:r>
    <x:r>
      <x:rPr>
        <x:sz val="10"/>
        <x:color indexed="8"/>
        <x:rFont val="Arial"/>
        <x:family val="2"/>
        <x:charset val="1"/>
      </x:rPr>
      <x:t>See Rider RGGI</x:t>
    </x:r>
  </x:si>
  <x:si>
    <x:r>
      <x:t xml:space="preserve">Infrastructure Investment Program Charge                          </x:t>
    </x:r>
    <x:r>
      <x:rPr>
        <x:sz val="10"/>
        <x:color indexed="8"/>
        <x:rFont val="Arial"/>
        <x:family val="2"/>
        <x:charset val="1"/>
      </x:rPr>
      <x:t>See Rider IIP</x:t>
    </x:r>
    <x:r>
      <x:rPr>
        <x:b/>
        <x:sz val="10"/>
        <x:color indexed="8"/>
        <x:rFont val="Arial"/>
        <x:family val="2"/>
        <x:charset val="1"/>
      </x:rPr>
      <x:t xml:space="preserve">  </x:t>
    </x:r>
  </x:si>
  <x:si>
    <x:t>Date of Issue:  September 29, 2020</x:t>
  </x:si>
  <x:si>
    <x:t>Effective Date: October 1, 2019</x:t>
  </x:si>
  <x:si>
    <x:t>BPU Docket No. ER20050336</x:t>
  </x:si>
  <x:si>
    <x:t>BPU NJ No. 11 Electric Service - Section IV Seventy-First Revised Sheet Replaces Seventieth Revised Sheet No. 36</x:t>
  </x:si>
  <x:si>
    <x:t>RATE SCHEDULE SPL (Continued)</x:t>
  </x:si>
  <x:si>
    <x:t>RATE (Mounted on Existing Pole)</x:t>
  </x:si>
  <x:si>
    <x:t>WATTS</x:t>
  </x:si>
  <x:si>
    <x:t>LUMENS</x:t>
  </x:si>
  <x:si>
    <x:t>MONTHLY DISTRIBUTION CHARGE</x:t>
  </x:si>
  <x:si>
    <x:t>STATUS</x:t>
  </x:si>
  <x:si>
    <x:t>INCANDESCENT</x:t>
  </x:si>
  <x:si>
    <x:t>Standard</x:t>
  </x:si>
  <x:si>
    <x:t>Closed</x:t>
  </x:si>
  <x:si>
    <x:t>MERCURY VAPOR</x:t>
  </x:si>
  <x:si>
    <x:t>HIGH PRESSURE SODIUM</x:t>
  </x:si>
  <x:si>
    <x:t>Retrofit</x:t>
  </x:si>
  <x:si>
    <x:t>RATE (Overhead/RUE)</x:t>
  </x:si>
  <x:si>
    <x:t>Cobra Head</x:t>
  </x:si>
  <x:si>
    <x:t>Open</x:t>
  </x:si>
  <x:si>
    <x:t>Shoe Box</x:t>
  </x:si>
  <x:si>
    <x:t>Post Top</x:t>
  </x:si>
  <x:si>
    <x:t>Flood/Profile</x:t>
  </x:si>
  <x:si>
    <x:t>Decorative</x:t>
  </x:si>
  <x:si>
    <x:t>METAL HALIDE</x:t>
  </x:si>
  <x:si>
    <x:t>Date of Issue: September 29, 2022</x:t>
  </x:si>
  <x:si>
    <x:t>Effective Date: October 1, 2022</x:t>
  </x:si>
  <x:si>
    <x:t>BPU Docket No. ER22050323</x:t>
  </x:si>
  <x:si>
    <x:t>BPU NJ No. 11 Electric Service - Section IV Seventy-First Revised Sheet Replaces Seventieth Revised Sheet No. 37</x:t>
  </x:si>
  <x:si>
    <x:t>Rate (Underground)</x:t>
  </x:si>
  <x:si>
    <x:t>BPU NJ No. 11 Electric Service - Section IV Twenty-Third Revised Sheet Replaces Twenty-Second Revised Sheet No. 37a</x:t>
  </x:si>
  <x:si>
    <x:t>Experimental</x:t>
  </x:si>
  <x:si>
    <x:t>LIGHT EMITTING DIODE (LED)</x:t>
  </x:si>
  <x:si>
    <x:t>Overhead</x:t>
  </x:si>
  <x:si>
    <x:t>Mongoose</x:t>
  </x:si>
  <x:si>
    <x:t>Acorn (Granville)</x:t>
  </x:si>
  <x:si>
    <x:t>Tear Drop</x:t>
  </x:si>
  <x:si>
    <x:t>Flood</x:t>
  </x:si>
  <x:si>
    <x:t>Underground</x:t>
  </x:si>
  <x:si>
    <x:t>BPU NJ No. 11 Electric Service - Section IV</x:t>
  </x:si>
  <x:si>
    <x:t>Thirty-Fourth Revised Sheet Replaces Thirty-Third Revised Sheet No. 39</x:t>
  </x:si>
  <x:si>
    <x:t>RATE SCHEDULE CSL</x:t>
  </x:si>
  <x:si>
    <x:t>(Contributed Street Lighting)</x:t>
  </x:si>
  <x:si>
    <x:t>Available for general lighting service in the service area of the Company</x:t>
  </x:si>
  <x:si>
    <x:t>The Company will install and maintain a lighting system and provide electric energy sufficient to operate fixtures continuously, automatically controlled, for approximately one-half-hour after sunset until approximately one-half-hour before sunrise, every night and all night, approximately forty-two hundred (4200) hours per annum during the term of years hereinafter set forth.  The installed cost of the fixtures, standards, and other installed equipment (if necessary) shall be paid by the customer upon installation.  All equipment shall be the property of the Company (see Rate Schedule CLE).  The rates below provide for ordinary maintenance and replacement of lamps and automatic controls.  The rates below do not provide for replacement due to expiration of the service life of installed fixtures, standards or other equipment.</x:t>
  </x:si>
  <x:si>
    <x:t xml:space="preserve">The following rates shall be applied to the kWh Usage for the particular light type and size to determine the monthly charge per light. </x:t>
  </x:si>
  <x:si>
    <x:t>Delivery charges are billed on a monthly per light basis in accordance with the rates specified on the Tables on Sheets 40 and 40a.</x:t>
  </x:si>
  <x:si>
    <x:t>.</x:t>
  </x:si>
  <x:si>
    <x:t xml:space="preserve">    See Rider BGS</x:t>
  </x:si>
  <x:si>
    <x:r>
      <x:t xml:space="preserve">Basic Generation Service Charge ($/kWh)                            </x:t>
    </x:r>
    <x:r>
      <x:rPr>
        <x:sz val="10"/>
        <x:color indexed="8"/>
        <x:rFont val="Arial"/>
        <x:family val="2"/>
        <x:charset val="1"/>
      </x:rPr>
      <x:t xml:space="preserve">   See Rider BGS</x:t>
    </x:r>
  </x:si>
  <x:si>
    <x:r>
      <x:t xml:space="preserve">          </x:t>
    </x:r>
    <x:r>
      <x:rPr>
        <x:sz val="10"/>
        <x:color indexed="8"/>
        <x:rFont val="Arial"/>
        <x:family val="2"/>
        <x:charset val="1"/>
      </x:rPr>
      <x:t>See Rider RGGI</x:t>
    </x:r>
  </x:si>
  <x:si>
    <x:r>
      <x:t xml:space="preserve">          </x:t>
    </x:r>
    <x:r>
      <x:rPr>
        <x:sz val="10"/>
        <x:color indexed="8"/>
        <x:rFont val="Arial"/>
        <x:family val="2"/>
        <x:charset val="1"/>
      </x:rPr>
      <x:t>See Rider IIP</x:t>
    </x:r>
  </x:si>
  <x:si>
    <x:t>PRICE TO COMPARE</x:t>
  </x:si>
  <x:si>
    <x:r>
      <x:t>A customer may choose to receive electric supply from a third party supplier as defined in Section 11 of the Standard Terms and Conditions of this Tariff.  A customer who receives electric supply from a third party supplier will not be billed the Basic Generation Service Charges or the Transmission Service Charges.  Customers eligible for BGS CIEP who receive supply from a third party supplier will continue to be billed the CIEP Standby Fee</x:t>
    </x:r>
    <x:r>
      <x:rPr>
        <x:b/>
        <x:sz val="10"/>
        <x:color indexed="8"/>
        <x:rFont val="Arial"/>
        <x:family val="2"/>
        <x:charset val="1"/>
      </x:rPr>
      <x:t>.</x:t>
    </x:r>
  </x:si>
  <x:si>
    <x:t>Date of Issue: September 29, 2020</x:t>
  </x:si>
  <x:si>
    <x:t>Effective Date: October 1, 2020</x:t>
  </x:si>
  <x:si>
    <x:t>BPU NJ No. 11 Electric Service - Section IV Seventy-Second Revised Sheet Replaces Seventy-First Revised Sheet No. 40</x:t>
  </x:si>
  <x:si>
    <x:t>RATE SCHEDULE CSL (continued)</x:t>
  </x:si>
  <x:si>
    <x:t>All</x:t>
  </x:si>
  <x:si>
    <x:t>Decorative - Two Lights</x:t>
  </x:si>
  <x:si>
    <x:t>Colonial Post Top</x:t>
  </x:si>
  <x:si>
    <x:t>Bill will be rendered monthly and be prorated based on the billing cycle</x:t>
  </x:si>
  <x:si>
    <x:t>Lamp sizes listed are standard ratings.  Actual output shall be within commercial tolerances.</x:t>
  </x:si>
  <x:si>
    <x:t>For fixtures mounted on an existing ornamental standard, the existing standard will continue to be supplied at an annual cost of $65.81 until the expiration of its service life in addition to the appropriate rate for the fixtures on an existing pole</x:t>
  </x:si>
  <x:si>
    <x:t>BPU NJ No. 11 Electric Service - Section IV Fortieth Revised Sheet Replaces Thirty-Ninth Revised Sheet No. 44</x:t>
  </x:si>
  <x:si>
    <x:t>RIDER STB-STANDBY SERVICE</x:t>
  </x:si>
  <x:si>
    <x:t>(Applicable to MGS, AGS, TGS and SPP Rate Schedules)</x:t>
  </x:si>
  <x:si>
    <x:t>This rider is available to customers having other sources of electrical energy supply, but who desire to purchase Standby Service from the Company.  The terms of this rider shall not be available in any month when the customer's Generation Availability for the current and preceding five (5) months does not exceed 50%.</x:t>
  </x:si>
  <x:si>
    <x:t>DEFINITIONS</x:t>
  </x:si>
  <x:si>
    <x:r>
      <x:t>Standby Service</x:t>
    </x:r>
    <x:r>
      <x:rPr>
        <x:sz val="10"/>
        <x:rFont val="Arial"/>
        <x:family val="2"/>
        <x:charset val="1"/>
      </x:rPr>
      <x:t>:</x:t>
    </x:r>
  </x:si>
  <x:si>
    <x:t>Standby Service is defined as the additional electrical capacity available to a customer in the event of a forced outage and during a mutually agreed upon customer's scheduled maintenance shutdown of the customer owned electrical energy source.</x:t>
  </x:si>
  <x:si>
    <x:r>
      <x:t>Standby Service Capacity</x:t>
    </x:r>
    <x:r>
      <x:rPr>
        <x:sz val="10"/>
        <x:rFont val="Arial"/>
        <x:family val="2"/>
        <x:charset val="1"/>
      </x:rPr>
      <x:t>:</x:t>
    </x:r>
  </x:si>
  <x:si>
    <x:t>The Standby Service Capacity shall be the maximum electrical capacity in kW supplied by the customer owned electrical energy source during the current and preceding five (5) months.  Such Standby Service Capacity may be revised with the Company’s approval as changes in the customer's load conditions warrant.</x:t>
  </x:si>
  <x:si>
    <x:r>
      <x:t>Generation Availability</x:t>
    </x:r>
    <x:r>
      <x:rPr>
        <x:sz val="10"/>
        <x:rFont val="Arial"/>
        <x:family val="2"/>
        <x:charset val="1"/>
      </x:rPr>
      <x:t>:</x:t>
    </x:r>
  </x:si>
  <x:si>
    <x:t>Generation Availability is defined as the availability of the customer owned electrical energy source during the current and preceding five (5) months and shall be determined by dividing the Kwhrs produced during this period by the product of the Standby Service Capacity times 4380 hours.</x:t>
  </x:si>
  <x:si>
    <x:t>MODIFICATION OF DEMAND DETERMINATION</x:t>
  </x:si>
  <x:si>
    <x:t>The monthly billing demand shall be as defined under the "Demand Determination" section of the applicable rate schedule.</x:t>
  </x:si>
  <x:si>
    <x:t>The Standby Service Demand shall be the "Standby Service Capacity" as defined above.</x:t>
  </x:si>
  <x:si>
    <x:t xml:space="preserve">During the billing months in which a forced outage or mutually agreed upon customer's scheduled maintenance shutdown occurs, the billing demand will be determined by subtracting the Standby Service Capacity from the total demand and waives the minimum charge provision of the applicable rate schedule.  Electric service is provided under the terms of the applicable rate schedule.  Total demand is defined as the sum of the Company's demand meter plus demand supplied by the other sources of electrical energy, all computed to the nearest whole kilowatt during a fifteen minute period. </x:t>
  </x:si>
  <x:si>
    <x:t>STANDBY SERVICE CHARGE</x:t>
  </x:si>
  <x:si>
    <x:t>This rider imposes a Standby Service Charge at the following voltage levels:</x:t>
  </x:si>
  <x:si>
    <x:t>Tariff</x:t>
  </x:si>
  <x:si>
    <x:t>Transmission Stand By Rate ($/kW)</x:t>
  </x:si>
  <x:si>
    <x:t>Distribution Stand By Rate ($/kW)</x:t>
  </x:si>
  <x:si>
    <x:t>MGS-Secondary and MGS-SEVC</x:t>
  </x:si>
  <x:si>
    <x:t>MGS Primary</x:t>
  </x:si>
  <x:si>
    <x:t>AGS Secondary</x:t>
  </x:si>
  <x:si>
    <x:t>AGS Primary</x:t>
  </x:si>
  <x:si>
    <x:t>TGS Sub Transmission</x:t>
  </x:si>
  <x:si>
    <x:t>TGS Transmission</x:t>
  </x:si>
  <x:si>
    <x:t>BPU NJ No. 11 Electric Service - Section IV Twenty-Eighth Revised Sheet Replaces Twenty-Seventh Revised Sheet No. 57</x:t>
  </x:si>
  <x:si>
    <x:t>Rider (NGC)</x:t>
  </x:si>
  <x:si>
    <x:t>Non-Utility Generation Charge (NGC)</x:t>
  </x:si>
  <x:si>
    <x:t>Applicable to customers receiving service under Electric Rate Schedules RS, MGS, AGS, TS, TGS, DDC, SPL, CSL, STB, SPP are subject to a non-bypassable Non-Utility Generation Charge (NGC).</x:t>
  </x:si>
  <x:si>
    <x:t>This charge provided for the full and timely recovery of the following costs:</x:t>
  </x:si>
  <x:si>
    <x:r>
      <x:t>1.</x:t>
    </x:r>
    <x:r>
      <x:rPr>
        <x:sz val="7"/>
        <x:color indexed="8"/>
        <x:rFont val="Times New Roman"/>
        <x:family val="1"/>
      </x:rPr>
      <x:t xml:space="preserve">     </x:t>
    </x:r>
    <x:r>
      <x:rPr>
        <x:sz val="10"/>
        <x:color indexed="8"/>
        <x:rFont val="Arial"/>
        <x:family val="2"/>
        <x:charset val="1"/>
      </x:rPr>
      <x:t>Costs associated with the Company’s purchase power contracts with non-utility generators, which are intended recover the stranded costs associated with such commitments.  The costs recovered via the NGC are based on the difference between the average estimated cost of energy and capacity in the regional market and the associated costs provided in existing power purchase contracts with non-utility generators.  Differences between actual and estimated costs occurring under previously approved rates shall be added or subtracted as appropriate to the estimated costs.</x:t>
    </x:r>
  </x:si>
  <x:si>
    <x:r>
      <x:t>2.</x:t>
    </x:r>
    <x:r>
      <x:rPr>
        <x:sz val="7"/>
        <x:color indexed="8"/>
        <x:rFont val="Times New Roman"/>
        <x:family val="1"/>
      </x:rPr>
      <x:t xml:space="preserve">     </x:t>
    </x:r>
    <x:r>
      <x:rPr>
        <x:sz val="10"/>
        <x:color indexed="8"/>
        <x:rFont val="Arial"/>
        <x:family val="2"/>
        <x:charset val="1"/>
      </x:rPr>
      <x:t>Costs associated with the transition to a competitive electric market and the restructuring of the electric utility industry in the State of New Jersey.</x:t>
    </x:r>
  </x:si>
  <x:si>
    <x:r>
      <x:t>3.</x:t>
    </x:r>
    <x:r>
      <x:rPr>
        <x:sz val="7"/>
        <x:color indexed="8"/>
        <x:rFont val="Times New Roman"/>
        <x:family val="1"/>
      </x:rPr>
      <x:t xml:space="preserve">     </x:t>
    </x:r>
    <x:r>
      <x:rPr>
        <x:sz val="10"/>
        <x:color indexed="8"/>
        <x:rFont val="Arial"/>
        <x:family val="2"/>
        <x:charset val="1"/>
      </x:rPr>
      <x:t>Costs associated with the Company’s generation facilities, net of any revenue received from the sale of energy, capacity and ancillary services associated with these units.</x:t>
    </x:r>
  </x:si>
  <x:si>
    <x:t>The following table provides the component rates of the NGC charge for each rate schedule based on the cost categories listed above in $ per kWh.</x:t>
  </x:si>
  <x:si>
    <x:t xml:space="preserve"> </x:t>
  </x:si>
  <x:si>
    <x:t>Rate Schedule</x:t>
  </x:si>
  <x:si>
    <x:t>Total NGC</x:t>
  </x:si>
  <x:si>
    <x:t>RS</x:t>
  </x:si>
  <x:si>
    <x:t>MGS Secondary and MGS-SEVC</x:t>
  </x:si>
  <x:si>
    <x:t>Date of Issue: May 26, 2022</x:t>
  </x:si>
  <x:si>
    <x:t>Effective Date: June 1, 2022</x:t>
  </x:si>
  <x:si>
    <x:r>
      <x:t xml:space="preserve">Issued by:  </x:t>
    </x:r>
    <x:r>
      <x:rPr>
        <x:b/>
        <x:sz val="10"/>
        <x:color indexed="8"/>
        <x:rFont val="Arial"/>
        <x:family val="2"/>
        <x:charset val="1"/>
      </x:rPr>
      <x:t>J. Tyler Anthony, President and Chief Executive Officer – Atlantic City Electric Company</x:t>
    </x:r>
  </x:si>
  <x:si>
    <x:r>
      <x:t xml:space="preserve">BPU Docket No. </x:t>
    </x:r>
    <x:r>
      <x:rPr>
        <x:b/>
        <x:sz val="10"/>
        <x:color indexed="8"/>
        <x:rFont val="Arial"/>
        <x:family val="2"/>
        <x:charset val="1"/>
      </x:rPr>
      <x:t>ER22020038</x:t>
    </x:r>
  </x:si>
  <x:si>
    <x:t>BPU NJ No. 11 Electric Service - Section IV Forty-Fourth Revised Sheet Replaces Forty-Third Revised Sheet No. 58</x:t>
  </x:si>
  <x:si>
    <x:t>RIDER (SBC)</x:t>
  </x:si>
  <x:si>
    <x:t>Societal Benefits Charge (SBC)</x:t>
  </x:si>
  <x:si>
    <x:t>Applicable to customers receiving service under Electric Rate Schedules RS, MGS, AGS, TS, TGS, DDC, SPL, and CSL and any customer taking service under special contractual arrangements.</x:t>
  </x:si>
  <x:si>
    <x:t>In accordance with the New Jersey Electric Discount and Energy Competition Act, Societal Benefits Charges include:</x:t>
  </x:si>
  <x:si>
    <x:r>
      <x:t>·</x:t>
    </x:r>
    <x:r>
      <x:rPr>
        <x:sz val="7"/>
        <x:color indexed="8"/>
        <x:rFont val="Times New Roman"/>
        <x:family val="1"/>
      </x:rPr>
      <x:t xml:space="preserve">       </x:t>
    </x:r>
    <x:r>
      <x:rPr>
        <x:sz val="10"/>
        <x:color indexed="8"/>
        <x:rFont val="Arial"/>
        <x:family val="2"/>
        <x:charset val="1"/>
      </x:rPr>
      <x:t>Clean Energy Program Costs</x:t>
    </x:r>
  </x:si>
  <x:si>
    <x:r>
      <x:t>·</x:t>
    </x:r>
    <x:r>
      <x:rPr>
        <x:sz val="7"/>
        <x:color indexed="8"/>
        <x:rFont val="Times New Roman"/>
        <x:family val="1"/>
      </x:rPr>
      <x:t xml:space="preserve">       </x:t>
    </x:r>
    <x:r>
      <x:rPr>
        <x:sz val="10"/>
        <x:color indexed="8"/>
        <x:rFont val="Arial"/>
        <x:family val="2"/>
        <x:charset val="1"/>
      </x:rPr>
      <x:t>Uncollectible Accounts</x:t>
    </x:r>
  </x:si>
  <x:si>
    <x:r>
      <x:t>·</x:t>
    </x:r>
    <x:r>
      <x:rPr>
        <x:sz val="7"/>
        <x:color indexed="8"/>
        <x:rFont val="Times New Roman"/>
        <x:family val="1"/>
      </x:rPr>
      <x:t xml:space="preserve">       </x:t>
    </x:r>
    <x:r>
      <x:rPr>
        <x:sz val="10"/>
        <x:color indexed="8"/>
        <x:rFont val="Arial"/>
        <x:family val="2"/>
        <x:charset val="1"/>
      </x:rPr>
      <x:t>Universal Service Fund</x:t>
    </x:r>
  </x:si>
  <x:si>
    <x:r>
      <x:t>·</x:t>
    </x:r>
    <x:r>
      <x:rPr>
        <x:sz val="7"/>
        <x:color indexed="8"/>
        <x:rFont val="Times New Roman"/>
        <x:family val="1"/>
      </x:rPr>
      <x:t xml:space="preserve">       </x:t>
    </x:r>
    <x:r>
      <x:rPr>
        <x:sz val="10"/>
        <x:color indexed="8"/>
        <x:rFont val="Arial"/>
        <x:family val="2"/>
        <x:charset val="1"/>
      </x:rPr>
      <x:t>Lifeline</x:t>
    </x:r>
  </x:si>
  <x:si>
    <x:t>The Company’s Societal Benefits Charges to be effective on and after the date indicated below are as follows:</x:t>
  </x:si>
  <x:si>
    <x:t xml:space="preserve"> $0.003251 per kWh</x:t>
  </x:si>
  <x:si>
    <x:t>$0.001712 per kWh</x:t>
  </x:si>
  <x:si>
    <x:t>$0.003417 per kWh</x:t>
  </x:si>
  <x:si>
    <x:t>$0.000784 per kWh</x:t>
  </x:si>
  <x:si>
    <x:t>Date of Issue:  September 29, 2022</x:t>
  </x:si>
  <x:si>
    <x:r>
      <x:t xml:space="preserve">BPU Docket No. </x:t>
    </x:r>
    <x:r>
      <x:rPr>
        <x:b/>
        <x:sz val="10"/>
        <x:color indexed="8"/>
        <x:rFont val="Arial"/>
        <x:family val="2"/>
        <x:charset val="1"/>
      </x:rPr>
      <x:t>ER22060374</x:t>
    </x:r>
  </x:si>
  <x:si>
    <x:t>BPU NJ No. 11 Electric Service - Section IV Twenty-Eighth Revised Sheet Replaces Twenty-Seventh Revised Sheet No. 60</x:t>
  </x:si>
  <x:si>
    <x:t>RIDER (BGS)</x:t>
  </x:si>
  <x:si>
    <x:t>Basic Generation Service (BGS)</x:t>
  </x:si>
  <x:si>
    <x:t>Basic Generation Service (BGS) will be arranged for any customer taking service under Electric Rate Schedules RS, MGS Secondary, MGS-SEVC, MGS Primary, AGS Secondary, AGS Primary, TGS, DDC, SPL, and CSL who has not notified the Company of an Alternative Electric Supplier choice.  BGS is also available to customers whose arrangements with Alternative Electric Suppliers have terminated for any reason, including nonpayment.</x:t>
  </x:si>
  <x:si>
    <x:t xml:space="preserve">BGS is offered under two different terms of service; Basic Generation Service-Residential Small Commercial Pricing (BGS-RSCP) and Basic Generation Service -Commercial and Industrial Energy Pricing (BGS-CIEP).  BGS-RSCP is offered to customers on Rate Schedules RS, DDC, SPL and CSL.  BGS-RSCP is also offered to customers on Rate Schedules MGS Secondary, MGS-SEVC, MGS Primary, AGS Secondary, AGS Primary with an annual peak load share (“PLS”) for generation capacity of less than 500 kW as of November 1 or each year.  Additionally, BGS customers on Rate Schedule RS have the option of taking BGS-RSCP on a time of use basis. </x:t>
  </x:si>
  <x:si>
    <x:t>BGS customers on Rate Schedule TGS and BGS customers on Rate Schedules MGS Secondary, MGS-SEVC, MGS Primary, AGS Secondary or AGS Primary with a PLS for generation capacity equal to or greater than 500 kW as of November 1 of each year are required to take service under BGS-CIEP.</x:t>
  </x:si>
  <x:si>
    <x:t>Customers on Rate Schedules MGS Secondary, MGS-SEVC, MGS Primary, AGS Secondary or AGS Primary with a PLS of less than 500 kW, have the option of taking either BGS-RSCP or BGS-CIEP service.  Customers who elect BGS-CIEP must notify the Company of their selection no later than the second working day of January of the year they wish to begin BGS-CIEP service.  Such election will be effective on June 1 of that year and remain as the customer’s default supply for the following twelve months.  Customers electing BGS-CIEP as their default supply in a prior procurement period and who are otherwise eligible to return to BGS-RSCP may return to BGS RSCP by notifying the Company no later than the second working day of January of the year that they wish to return to BGS-RSCP service.  Such election shall be effective on June 1 of that year.</x:t>
  </x:si>
  <x:si>
    <x:t>BGS-RSCP Supply Charges ($/kWh):</x:t>
  </x:si>
  <x:si>
    <x:t>&lt;=750 kwhs summer</x:t>
  </x:si>
  <x:si>
    <x:t>&gt;  750 kwh summer</x:t>
  </x:si>
  <x:si>
    <x:t>RS TOU BGS Option</x:t>
  </x:si>
  <x:si>
    <x:t>On Peak (See Note 1)</x:t>
  </x:si>
  <x:si>
    <x:t>Off Peak (See Note 1)</x:t>
  </x:si>
  <x:si>
    <x:t>MGS-Primary</x:t>
  </x:si>
  <x:si>
    <x:t>AGS-Secondary</x:t>
  </x:si>
  <x:si>
    <x:t>AGS-Primary</x:t>
  </x:si>
  <x:si>
    <x:t>Note 1: On Peak hours are considered to be 8:00 AM to 8:00 PM, Monday through Friday.</x:t>
  </x:si>
  <x:si>
    <x:t>The above Basic Generation Service Energy Charges reflect costs for Energy, Generation Capacity, Ancillary Services and Administrative Charges pursuant to N.J.S.A. 48:2-60 plus New Jersey Sales and Use Tax as set forth in Rider SUT.</x:t>
  </x:si>
  <x:si>
    <x:r>
      <x:t xml:space="preserve">Date of Issue: </x:t>
    </x:r>
    <x:r>
      <x:rPr>
        <x:b/>
        <x:sz val="10"/>
        <x:color indexed="8"/>
        <x:rFont val="Arial"/>
        <x:family val="2"/>
        <x:charset val="1"/>
      </x:rPr>
      <x:t>April 19, 2023</x:t>
    </x:r>
  </x:si>
  <x:si>
    <x:r>
      <x:t xml:space="preserve">Effective Date: </x:t>
    </x:r>
    <x:r>
      <x:rPr>
        <x:b/>
        <x:sz val="10"/>
        <x:color indexed="8"/>
        <x:rFont val="Arial"/>
        <x:family val="2"/>
        <x:charset val="1"/>
      </x:rPr>
      <x:t>June 1, 2023</x:t>
    </x:r>
  </x:si>
  <x:si>
    <x:r>
      <x:t xml:space="preserve">Issued by: </x:t>
    </x:r>
    <x:r>
      <x:rPr>
        <x:b/>
        <x:sz val="10"/>
        <x:color indexed="8"/>
        <x:rFont val="Arial"/>
        <x:family val="2"/>
        <x:charset val="1"/>
      </x:rPr>
      <x:t>J. Tyler Anthony, President and Chief Executive Officer – Atlantic City Electric Company</x:t>
    </x:r>
  </x:si>
  <x:si>
    <x:t>BPU Docket No. ER22030127</x:t>
  </x:si>
  <x:si>
    <x:t>BPU NJ No. 11 Electric Service - Section IV Forty-Third Revised Sheet Replaces Forty-Second Revised Sheet No. 60a</x:t>
  </x:si>
  <x:si>
    <x:t>RIDER (BGS) continued</x:t>
  </x:si>
  <x:si>
    <x:t>BGS Reconciliation Charge ($/kWh):</x:t>
  </x:si>
  <x:si>
    <x:t>The above charge shall recover the difference between the monthly amount paid to Basic Generation Service (BGS) suppliers and the total revenue from customers for BGS for the preceding months for the applicable BGS supply.  These charges include New Jersey Sales and Use Tax as set forth in Rider SUT and are changed on June 1 and October 1 of each year.</x:t>
  </x:si>
  <x:si>
    <x:t>Charge ($ per kWh)</x:t>
  </x:si>
  <x:si>
    <x:t>MGS Secondary, MGS-SEVC, AGS Secondary, SPL/CSL, DDC</x:t>
  </x:si>
  <x:si>
    <x:t>MGS Primary, AGS Primary</x:t>
  </x:si>
  <x:si>
    <x:t>BGS-CIEP</x:t>
  </x:si>
  <x:si>
    <x:t>Energy Charges</x:t>
  </x:si>
  <x:si>
    <x:r>
      <x:t>BGS Energy Charges for Rate Schedule TGS, AGS and MGS customers with a Peak Load Share (PLS) of 500 kW or more, and AGS and MGS customers with a PLS of less than 500 kW who have elected BGS-CIEP are hourly and are provided at the real time PJM Load Weighted Average Residual Metered Load Aggregate Locational Marginal Prices for the Atlantic Electric Transmission Zone, adjusted for losses, plus administrative charges pursuant to N.J.S.A. 48:2-60 and New Jersey Sales and Use Tax as set</x:t>
    </x:r>
    <x:r>
      <x:rPr>
        <x:b/>
        <x:sz val="10"/>
        <x:color indexed="8"/>
        <x:rFont val="Arial"/>
        <x:family val="2"/>
        <x:charset val="1"/>
      </x:rPr>
      <x:t xml:space="preserve"> </x:t>
    </x:r>
    <x:r>
      <x:rPr>
        <x:sz val="10"/>
        <x:color indexed="8"/>
        <x:rFont val="Arial"/>
        <x:family val="2"/>
        <x:charset val="1"/>
      </x:rPr>
      <x:t>forth in Rider SUT.</x:t>
    </x:r>
  </x:si>
  <x:si>
    <x:t>Generation Capacity Obligation Charge</x:t>
  </x:si>
  <x:si>
    <x:t>Summer</x:t>
  </x:si>
  <x:si>
    <x:t>Winter</x:t>
  </x:si>
  <x:si>
    <x:t>Charge per kilowatt of Generation Obligation ($ per kW per day)</x:t>
  </x:si>
  <x:si>
    <x:t>This charge is equal to the winning bid price from the BGS-CIEP default service auction plus administrative charges pursuant to N.J.S.A. 48:2-60 and New Jersey Sales and Use Tax as set forth in Rider SUT. The above charge shall be applied to each customer’s annual peak load share (“PLS”) for generation capacity, adjusted for the applicable PJM-determined Zonal Scaling Factor and the applicable PJM-determined capacity reserve margin factor, on a</x:t>
  </x:si>
  <x:si>
    <x:t>daily basis for each day in each customer's respective billing cycle.</x:t>
  </x:si>
  <x:si>
    <x:t>Ancillary Service Charge</x:t>
  </x:si>
  <x:si>
    <x:t>Charge</x:t>
  </x:si>
  <x:si>
    <x:t>($ per kWh)</x:t>
  </x:si>
  <x:si>
    <x:t>Service taken at Secondary Voltage</x:t>
  </x:si>
  <x:si>
    <x:t>Service taken at Primary Voltage</x:t>
  </x:si>
  <x:si>
    <x:t>Service taken at Sub-Transmission Voltage</x:t>
  </x:si>
  <x:si>
    <x:t>Service taken at Transmission Voltage</x:t>
  </x:si>
  <x:si>
    <x:t>This charge represents the average annual cost of Ancillary Services in the Atlantic Electric Transmission zone adjusted for losses, plus administrative charges pursuant to N.J.S.A. 48:2-60 and New Jersey Sales and Use Tax as set forth in Rider SUT.</x:t>
  </x:si>
  <x:si>
    <x:t>BGS Reconciliation Charge:</x:t>
  </x:si>
  <x:si>
    <x:t xml:space="preserve">        ($ per kWh)</x:t>
  </x:si>
  <x:si>
    <x:t xml:space="preserve">The above charge shall recover the difference between the monthly amount paid to Basic Generation Service (BGS) suppliers and the total revenue from customers for BGS for the preceding months for the applicable BGS supply.  These charges include administrative charges pursuant to N.J.S.A. 48:2-60 and New Jersey Sales and Use Tax as set forth in Rider SUT and are changed on June 1 and October 1 of each year. </x:t>
  </x:si>
  <x:si>
    <x:t>Date of Issue: April 27, 2023</x:t>
  </x:si>
  <x:si>
    <x:t>Effective Date: June 1, 2023</x:t>
  </x:si>
  <x:si>
    <x:t>BPU Docket Nos. ER21030631 and ER22030127</x:t>
  </x:si>
  <x:si>
    <x:r>
      <x:t xml:space="preserve">BPU NJ No. 11 Electric Service - Section IV                  </x:t>
    </x:r>
    <x:r>
      <x:rPr>
        <x:b/>
        <x:sz val="10"/>
        <x:rFont val="Arial"/>
        <x:family val="2"/>
        <x:charset val="1"/>
      </x:rPr>
      <x:t>Sixty-First</x:t>
    </x:r>
    <x:r>
      <x:rPr>
        <x:b/>
        <x:sz val="10"/>
        <x:color indexed="8"/>
        <x:rFont val="Arial"/>
        <x:family val="2"/>
        <x:charset val="1"/>
      </x:rPr>
      <x:t xml:space="preserve"> Revised Sheet Replaces </x:t>
    </x:r>
    <x:r>
      <x:rPr>
        <x:b/>
        <x:sz val="10"/>
        <x:rFont val="Arial"/>
        <x:family val="2"/>
        <x:charset val="1"/>
      </x:rPr>
      <x:t>Sixtieth</x:t>
    </x:r>
    <x:r>
      <x:rPr>
        <x:b/>
        <x:sz val="10"/>
        <x:color indexed="8"/>
        <x:rFont val="Arial"/>
        <x:family val="2"/>
        <x:charset val="1"/>
      </x:rPr>
      <x:t xml:space="preserve"> Revised Sheet No. 60b</x:t>
    </x:r>
  </x:si>
  <x:si>
    <x:t>CIEP Standby Fee</x:t>
  </x:si>
  <x:si>
    <x:t>$0.000160 per kWh</x:t>
  </x:si>
  <x:si>
    <x:t>This charge recovers the costs associated with the winning BGS-CIEP bidders maintaining the availability of the hourly priced default electric supply service plus administrative charges pursuant to N.J.S.A. 48:2-60 and New Jersey Sales and Use Tax as set forth in Rider SUT.  This charge is assessed on all kWhs delivered to all CIEP- eligible customers on Rate Schedules MGS Secondary, MGS-SEVC, MGS Primary, AGS Secondary, AGS Primary or TGS.</x:t>
  </x:si>
  <x:si>
    <x:t>Transmission Enhancement Charge</x:t>
  </x:si>
  <x:si>
    <x:r>
      <x:t>This charge reflects Transmission Enhancement Charges (“TECs”), implemented to compensate transmission owners for the annual transmission revenue requirements for “Required Transmission Enhancements” (as defined in Schedule 12 of the PJM OATT) that are requested by PJM for reliability or economic purposes and approved by the Federal Energy Regulatory Commission (FERC).</x:t>
    </x:r>
    <x:r>
      <x:rPr>
        <x:sz val="9"/>
        <x:rFont val="Times New Roman"/>
        <x:family val="1"/>
        <x:charset val="1"/>
      </x:rPr>
      <x:t xml:space="preserve">  </x:t>
    </x:r>
    <x:r>
      <x:rPr>
        <x:sz val="9"/>
        <x:rFont val="Arial"/>
        <x:family val="2"/>
        <x:charset val="1"/>
      </x:rPr>
      <x:t xml:space="preserve">The TEC charge (in $ per kWh by Rate Schedule), </x:t>
    </x:r>
    <x:r>
      <x:rPr>
        <x:sz val="9"/>
        <x:color indexed="8"/>
        <x:rFont val="Arial"/>
        <x:family val="2"/>
        <x:charset val="1"/>
      </x:rPr>
      <x:t>including administrative charges pursuant to N.J.S.A. 48:2-60 and New Jersey Sales and Use Tax as set forth in Rider SUT,</x:t>
    </x:r>
    <x:r>
      <x:rPr>
        <x:sz val="9"/>
        <x:rFont val="Arial"/>
        <x:family val="2"/>
        <x:charset val="1"/>
      </x:rPr>
      <x:t xml:space="preserve"> is delineated in the following table.</x:t>
    </x:r>
  </x:si>
  <x:si>
    <x:t>Rate Class</x:t>
  </x:si>
  <x:si>
    <x:t xml:space="preserve">         </x:t>
  </x:si>
  <x:si>
    <x:t xml:space="preserve"> RS</x:t>
  </x:si>
  <x:si>
    <x:t xml:space="preserve"> MGS</x:t>
  </x:si>
  <x:si>
    <x:t xml:space="preserve"> MGS Primary</x:t>
  </x:si>
  <x:si>
    <x:t xml:space="preserve"> AGS Secondary</x:t>
  </x:si>
  <x:si>
    <x:t xml:space="preserve"> AGS Primary</x:t>
  </x:si>
  <x:si>
    <x:t xml:space="preserve"> TGS</x:t>
  </x:si>
  <x:si>
    <x:t>SPL/</x:t>
  </x:si>
  <x:si>
    <x:t xml:space="preserve"> DDC</x:t>
  </x:si>
  <x:si>
    <x:t>Secondary</x:t>
  </x:si>
  <x:si>
    <x:t>CSL</x:t>
  </x:si>
  <x:si>
    <x:t>And MGS-SEVC</x:t>
  </x:si>
  <x:si>
    <x:t xml:space="preserve"> VEPCo</x:t>
  </x:si>
  <x:si>
    <x:t>-</x:t>
  </x:si>
  <x:si>
    <x:t xml:space="preserve"> TrAILCo</x:t>
  </x:si>
  <x:si>
    <x:t xml:space="preserve"> PSE&amp;G</x:t>
  </x:si>
  <x:si>
    <x:t xml:space="preserve"> PATH</x:t>
  </x:si>
  <x:si>
    <x:t xml:space="preserve"> PPL</x:t>
  </x:si>
  <x:si>
    <x:t>PECO</x:t>
  </x:si>
  <x:si>
    <x:t xml:space="preserve"> Pepco</x:t>
  </x:si>
  <x:si>
    <x:t xml:space="preserve"> MAIT</x:t>
  </x:si>
  <x:si>
    <x:t xml:space="preserve"> JCP&amp;L</x:t>
  </x:si>
  <x:si>
    <x:t xml:space="preserve"> EL05-121</x:t>
  </x:si>
  <x:si>
    <x:t>Delmarva</x:t>
  </x:si>
  <x:si>
    <x:t>BG&amp;E</x:t>
  </x:si>
  <x:si>
    <x:t>AEP-East</x:t>
  </x:si>
  <x:si>
    <x:t>Silver Run</x:t>
  </x:si>
  <x:si>
    <x:t>NIPSCO</x:t>
  </x:si>
  <x:si>
    <x:t>CW Edison</x:t>
  </x:si>
  <x:si>
    <x:t>ER18-680 &amp; Form 715</x:t>
  </x:si>
  <x:si>
    <x:t>SFC</x:t>
  </x:si>
  <x:si>
    <x:t>Duquesne</x:t>
  </x:si>
  <x:si>
    <x:t xml:space="preserve">-  </x:t>
  </x:si>
  <x:si>
    <x:t>Total</x:t>
  </x:si>
  <x:si>
    <x:t>Filed pursuant to Board of Public Utilities of the State of New Jersey directives associated with the BPU Docket No. ER23060410</x:t>
  </x:si>
  <x:si>
    <x:t>BPU NJ No. 11 Electric Service - Section IV Twenty-Seventh Revised Sheet Replaces Twenty-Sixth Revised Sheet No. 64</x:t>
  </x:si>
  <x:si>
    <x:t>RIDER RGGI</x:t>
  </x:si>
  <x:si>
    <x:t>Regional Greenhouse Gas Initiative Recovery Charge</x:t>
  </x:si>
  <x:si>
    <x:r>
      <x:t>A.</x:t>
    </x:r>
    <x:r>
      <x:rPr>
        <x:sz val="7"/>
        <x:color indexed="8"/>
        <x:rFont val="Times New Roman"/>
        <x:family val="1"/>
      </x:rPr>
      <x:t xml:space="preserve">              </x:t>
    </x:r>
    <x:r>
      <x:rPr>
        <x:sz val="10"/>
        <x:color indexed="8"/>
        <x:rFont val="Arial"/>
        <x:family val="2"/>
        <x:charset val="1"/>
      </x:rPr>
      <x:t>Applicability</x:t>
    </x:r>
  </x:si>
  <x:si>
    <x:t>This Rider is applicable to Rate Schedules RS, MGS Secondary, MGS-SEVC, MGS Primary, AGS Secondary, AGS Primary, TGS, DDC, SPL and CSL.  Amounts billed to customers shall include a charge to reflect regional greenhouse gas initiative program costs.  Except where indicated otherwise, Rider “RGGI” will be determined annually based on projections of program costs (including an adjustment for variances between budgeted and actual prior year expenditures) and forecasts of kilowatt hour sales.  The charge (in dollars per kilowatt hour) will be computed by dividing the total annual amount to be recovered for by forecasted retail sales (in kilowatt hours).</x:t>
  </x:si>
  <x:si>
    <x:t>RGGI Programs</x:t>
  </x:si>
  <x:si>
    <x:t>Solar Renewable Energy Certificate (SREC) ($/kWh)</x:t>
  </x:si>
  <x:si>
    <x:t>This charge component is intended to recover net costs associated with the Solar Renewable Energy Certificate Program.</x:t>
  </x:si>
  <x:si>
    <x:t>Solar Renewable Energy Certificate (SREC II) ($/kWh)</x:t>
  </x:si>
  <x:si>
    <x:t>This charge component is intended to recover net costs associated with the Solar Renewable Energy Certificate II</x:t>
  </x:si>
  <x:si>
    <x:t>Program.</x:t>
  </x:si>
  <x:si>
    <x:t>Transition Renewable Energy Certificate (TREC) ($/kWh)                                                      $0.002423</x:t>
  </x:si>
  <x:si>
    <x:t>This charge component is intended to recover net costs associated with the Solar Transition Incentive Program.</x:t>
  </x:si>
  <x:si>
    <x:t>Energy Efficiency Surcharge (EE) ($/kWh)                                                                              $0.000840</x:t>
  </x:si>
  <x:si>
    <x:t>This charge component is intended to recover the costs associated with the Energy Efficiency Program.</x:t>
  </x:si>
  <x:si>
    <x:t>Successor Solar Incentive Program (SuSI) ($/kWh)</x:t>
  </x:si>
  <x:si>
    <x:t>This charge component is intended to recover the costs associated with the Successor Solar Incentive Program.</x:t>
  </x:si>
  <x:si>
    <x:t>Community Solar Energy Program (CSEP) ($/kWh)</x:t>
  </x:si>
  <x:si>
    <x:t>This charge component is intended to recover the net costs associated with the Community Solar Energy Program.</x:t>
  </x:si>
  <x:si>
    <x:t>Total Rider RGGI Surcharge ($/kWh)</x:t>
  </x:si>
  <x:si>
    <x:t>Date of Issue: April 26, 2023</x:t>
  </x:si>
  <x:si>
    <x:t>Effective Date: May 1, 2023</x:t>
  </x:si>
  <x:si>
    <x:t>BPU Docket No. ER22070415</x:t>
  </x:si>
  <x:si>
    <x:t>BPU NJ No. 11 Electric Service - Section IV         Sixth Revised Sheet Replaces Fifth Revised Sheet No. 66</x:t>
  </x:si>
  <x:si>
    <x:t>RIDER EDIT</x:t>
  </x:si>
  <x:si>
    <x:t>Excess Deferred Income Tax Credit</x:t>
  </x:si>
  <x:si>
    <x:t>Availability</x:t>
  </x:si>
  <x:si>
    <x:t xml:space="preserve">This rider is applicable to Rate Schedules RS, MGS Secondary, MGS Primary, AGS Secondary, AGS Primary, TGS, DDC, SPL and CSL. </x:t>
  </x:si>
  <x:si>
    <x:t>Rider “EDIT” is to ensure the full amount of the Tax Cut and Jobs Act (TCJA) tax benefits associated with the non-protected assets are returned to customers over a five (5) year period.</x:t>
  </x:si>
  <x:si>
    <x:t>The charge for each Rate Schedule is as follows:</x:t>
  </x:si>
  <x:si>
    <x:t>EDIT Credit (w/ SUT)</x:t>
  </x:si>
  <x:si>
    <x:t>$ per kWh</x:t>
  </x:si>
  <x:si>
    <x:t>MGS Secondary</x:t>
  </x:si>
  <x:si>
    <x:t>TGS Subtransmission</x:t>
  </x:si>
  <x:si>
    <x:t>Date of Issue:  June 2, 2023</x:t>
  </x:si>
  <x:si>
    <x:t>Effective Date: August 1, 2023</x:t>
  </x:si>
  <x:si>
    <x:t>BPU Docket No. ER20120746</x:t>
  </x:si>
  <x:si>
    <x:t>BPU NJ No. 11 Electric Service - Section IV        Third Revised Sheet Replaces Second Revised Sheet No. 67</x:t>
  </x:si>
  <x:si>
    <x:t>ZERO EMISSION CERTIFICATE (“ZEC”)</x:t>
  </x:si>
  <x:si>
    <x:t>RECOVERY CHARGE</x:t>
  </x:si>
  <x:si>
    <x:r>
      <x:t xml:space="preserve">APPLICABILITY: </x:t>
    </x:r>
    <x:r>
      <x:rPr>
        <x:sz val="10"/>
        <x:rFont val="Arial-BoldMT"/>
        <x:charset val="1"/>
      </x:rPr>
      <x:t>The Zero Emission Certificate Recovery Charge (“</x:t>
    </x:r>
    <x:r>
      <x:rPr>
        <x:sz val="10"/>
        <x:rFont val="ArialMT"/>
        <x:charset val="1"/>
      </x:rPr>
      <x:t>Rider ZEC” or “ZEC Charge”) provides a charge for the recovery of costs associated with the Zero Emission Certificate Program directed by the Board of Public Utilities (“BPU” or “Board”) as detailed below.  The ZEC Charge is applicable to all kWh usage of any Full Service Customer or Delivery Service Customer.</x:t>
    </x:r>
  </x:si>
  <x:si>
    <x:t>Rate Component ($ per kWh)</x:t>
  </x:si>
  <x:si>
    <x:t>Excluding SUT</x:t>
  </x:si>
  <x:si>
    <x:t>Including SUT</x:t>
  </x:si>
  <x:si>
    <x:t>ZEC Charge</x:t>
  </x:si>
  <x:si>
    <x:t>ZEC Reconciliation Charge</x:t>
  </x:si>
  <x:si>
    <x:t>Total ZEC Charge</x:t>
  </x:si>
  <x:si>
    <x:r>
      <x:t xml:space="preserve">Pursuant to the BPU’s Zero Emission Certificate Charge Order dated November 19, 2018 in BPU Docket No. EO18091003, the Board approved the implementation of a non-bypassable, irrevocable ZEC Charge of $0.004000 per kWh for all customers.  </x:t>
    </x:r>
    <x:r>
      <x:rPr>
        <x:sz val="10"/>
        <x:rFont val="Arial"/>
        <x:family val="2"/>
        <x:charset val="1"/>
      </x:rPr>
      <x:t xml:space="preserve">The ZEC Charge reflects the emission avoidance benefits of the continued operation of selected nuclear plants as determined in </x:t>
    </x:r>
    <x:r>
      <x:rPr>
        <x:u/>
        <x:sz val="10"/>
        <x:rFont val="Arial"/>
        <x:family val="2"/>
        <x:charset val="1"/>
      </x:rPr>
      <x:t>L.</x:t>
    </x:r>
    <x:r>
      <x:rPr>
        <x:sz val="10"/>
        <x:rFont val="Arial"/>
        <x:family val="2"/>
        <x:charset val="1"/>
      </x:rPr>
      <x:t xml:space="preserve"> 2018, </x:t>
    </x:r>
    <x:r>
      <x:rPr>
        <x:u/>
        <x:sz val="10"/>
        <x:rFont val="Arial"/>
        <x:family val="2"/>
        <x:charset val="1"/>
      </x:rPr>
      <x:t>c.</x:t>
    </x:r>
    <x:r>
      <x:rPr>
        <x:sz val="10"/>
        <x:rFont val="Arial"/>
        <x:family val="2"/>
        <x:charset val="1"/>
      </x:rPr>
      <x:t xml:space="preserve"> 16</x:t>
    </x:r>
    <x:r>
      <x:rPr>
        <x:sz val="10"/>
        <x:rFont val="ArialMT"/>
        <x:charset val="1"/>
      </x:rPr>
      <x:t xml:space="preserve"> </x:t>
    </x:r>
    <x:r>
      <x:rPr>
        <x:sz val="10"/>
        <x:rFont val="Arial"/>
        <x:family val="2"/>
        <x:charset val="1"/>
      </x:rPr>
      <x:t>(the “ZEC Law”).  The ZEC Charge has been set at the rate specified in the ZEC Law and may be adjusted periodically by the Board, in accordance with the methodology provided for in the ZEC Law.</x:t>
    </x:r>
  </x:si>
  <x:si>
    <x:t>In accordance with the ZEC Law, the proceeds of the ZEC Charge will be placed in a separate, interest-bearing account and will be used solely to purchase ZECs and to reimburse the Board for its reasonable, verifiable costs incurred to implement the ZEC program. Refunds will be provided to the customers served under each of the Company’s rate schedules in proportion to the ZEC Charge revenues contributed by the rate schedule.</x:t>
  </x:si>
  <x:si>
    <x:t xml:space="preserve">The ZEC Charge will become effective upon the issuance of the April 2019 Board Order in BPU Docket No. EO18080899. </x:t>
  </x:si>
  <x:si>
    <x:r>
      <x:t xml:space="preserve">Date of Issue:  </x:t>
    </x:r>
    <x:r>
      <x:rPr>
        <x:b/>
        <x:sz val="10"/>
        <x:color indexed="8"/>
        <x:rFont val="Arial"/>
        <x:family val="2"/>
        <x:charset val="1"/>
      </x:rPr>
      <x:t>January 30, 2023</x:t>
    </x:r>
  </x:si>
  <x:si>
    <x:r>
      <x:t xml:space="preserve">Effective Date:  </x:t>
    </x:r>
    <x:r>
      <x:rPr>
        <x:b/>
        <x:sz val="10"/>
        <x:color indexed="8"/>
        <x:rFont val="Arial"/>
        <x:family val="2"/>
        <x:charset val="1"/>
      </x:rPr>
      <x:t>February 1, 2023</x:t>
    </x:r>
  </x:si>
  <x:si>
    <x:t>Filed pursuant to Board of Public Utilities of the State of New Jersey directives associated with the BPU Docket Nos. EO18080899, EO18091003 and EO22100656</x:t>
  </x:si>
  <x:si>
    <x:t>BPU NJ No. 11 Electric Service - Section IV                      Second Revised Sheet Replaces First Revised Sheet No. 68</x:t>
  </x:si>
  <x:si>
    <x:t>RIDER IIP</x:t>
  </x:si>
  <x:si>
    <x:t>Infrastructure Investment Program</x:t>
  </x:si>
  <x:si>
    <x:t>APPLICABILITY:</x:t>
  </x:si>
  <x:si>
    <x:t>This rider is applicable to Rate Schedules RS, MGS Secondary, MGS Primary, AGS Secondary, AGS Primary, TGS, DDC, SPL and CSL, and Rider STB.</x:t>
  </x:si>
  <x:si>
    <x:t>This charge provides for the full and timely recovery of revenue requirements associated with the Infrastructure Investment Program (“IIP”) projects subject to the IIP recovery rules, codified at N.J.A.C. 14:3-2A.1 et seq., as approved by the New Jersey Board of Public Utilities.</x:t>
  </x:si>
  <x:si>
    <x:t>The following table provides the rates for the IIP, including (“SUT”). For billing presentation purposes these rates are to be added to the base distribution rates for each Rate Schedule. This applies to the distribution charges for the Rate Schedules on the following Tariff Sheets: 5, 11, 14, 17, 19, 29, 29a, 31, 36, 37,37a, 40, and 44. These rates are subject to all other applicable charges and taxes in accordance with the underlying rate schedule’s distribution rates.</x:t>
  </x:si>
  <x:si>
    <x:t xml:space="preserve">  </x:t>
  </x:si>
  <x:si>
    <x:t>RATE</x:t>
  </x:si>
  <x:si>
    <x:t xml:space="preserve">    IIP</x:t>
  </x:si>
  <x:si>
    <x:t>SCHEDULE</x:t>
  </x:si>
  <x:si>
    <x:t>  Rate</x:t>
  </x:si>
  <x:si>
    <x:t xml:space="preserve">              </x:t>
  </x:si>
  <x:si>
    <x:t>Billing Units</x:t>
  </x:si>
  <x:si>
    <x:t>Per kWh</x:t>
  </x:si>
  <x:si>
    <x:t>Per kW</x:t>
  </x:si>
  <x:si>
    <x:t>Per lamp per month</x:t>
  </x:si>
  <x:si>
    <x:t>RIDER STB</x:t>
  </x:si>
  <x:si>
    <x:t>TGS – Sub Transmission</x:t>
  </x:si>
  <x:si>
    <x:t>TGS – Transmission</x:t>
  </x:si>
  <x:si>
    <x:t>Date of Issue: March 31, 2022</x:t>
  </x:si>
  <x:si>
    <x:t>Effective Date: April 1, 2022</x:t>
  </x:si>
  <x:si>
    <x:t>BPU Docket No. ER21111206</x:t>
  </x:si>
  <x:si>
    <x:r>
      <x:t>BPU NJ No. 11 Electric Service - Section IV</x:t>
    </x:r>
    <x:r>
      <x:rPr>
        <x:b/>
        <x:sz val="10"/>
        <x:rFont val="Arial"/>
        <x:family val="2"/>
        <x:charset val="1"/>
      </x:rPr>
      <x:t xml:space="preserve">                       Second Revised Sheet Replaces First </x:t>
    </x:r>
    <x:r>
      <x:rPr>
        <x:b/>
        <x:sz val="10"/>
        <x:color indexed="8"/>
        <x:rFont val="Arial"/>
        <x:family val="2"/>
        <x:charset val="1"/>
      </x:rPr>
      <x:t>Sheet No. 69</x:t>
    </x:r>
  </x:si>
  <x:si>
    <x:t>RIDER CIP</x:t>
  </x:si>
  <x:si>
    <x:t>CONSERVATION INCENTIVE PROGRAM RECOVERY CHARGE</x:t>
  </x:si>
  <x:si>
    <x:t>This rider is applicable to Rate Schedules RS, MGS Secondary, MGS Primary, AGS Secondary, AGS Primary, and TGS and TGS Sub Transmission. The Company’s CIP shall be based on the differences between actual and allowed revenue per customer during the preceding annual period. This adjustment will be effectuated through a credit or surcharge applied to customers’ bills during the adjustment period. The credit or surcharge will also be adjusted to reflect prior year under or over recoveries pursuant to Rider “CIP”. The Company at its discretion will make annual filings.</x:t>
  </x:si>
  <x:si>
    <x:t>The Company’s CIP Recovery Charge including sales and use tax to be effective on and after the date indicated below is as follows:</x:t>
  </x:si>
  <x:si>
    <x:t>Rate</x:t>
  </x:si>
  <x:si>
    <x:t>per kWh</x:t>
  </x:si>
  <x:si>
    <x:t>per kW</x:t>
  </x:si>
  <x:si>
    <x:r>
      <x:t>I.</x:t>
    </x:r>
    <x:r>
      <x:rPr>
        <x:b/>
        <x:sz val="7"/>
        <x:color indexed="8"/>
        <x:rFont val="Times New Roman"/>
        <x:family val="1"/>
        <x:charset val="1"/>
      </x:rPr>
      <x:t xml:space="preserve">    </x:t>
    </x:r>
    <x:r>
      <x:rPr>
        <x:b/>
        <x:sz val="10"/>
        <x:color indexed="8"/>
        <x:rFont val="Arial"/>
        <x:family val="2"/>
        <x:charset val="1"/>
      </x:rPr>
      <x:t>DEFINITION OF TERMS AS USED HEREIN:</x:t>
    </x:r>
  </x:si>
  <x:si>
    <x:r>
      <x:t>1.</x:t>
    </x:r>
    <x:r>
      <x:rPr>
        <x:b/>
        <x:sz val="7"/>
        <x:color indexed="8"/>
        <x:rFont val="Times New Roman"/>
        <x:family val="1"/>
        <x:charset val="1"/>
      </x:rPr>
      <x:t xml:space="preserve">    </x:t>
    </x:r>
    <x:r>
      <x:rPr>
        <x:b/>
        <x:sz val="10"/>
        <x:color indexed="8"/>
        <x:rFont val="Arial"/>
        <x:family val="2"/>
        <x:charset val="1"/>
      </x:rPr>
      <x:t>Actual Number of Customers</x:t>
    </x:r>
  </x:si>
  <x:si>
    <x:r>
      <x:t>-</x:t>
    </x:r>
    <x:r>
      <x:rPr>
        <x:sz val="7"/>
        <x:color indexed="8"/>
        <x:rFont val="Times New Roman"/>
        <x:family val="1"/>
        <x:charset val="1"/>
      </x:rPr>
      <x:t xml:space="preserve">    </x:t>
    </x:r>
    <x:r>
      <x:rPr>
        <x:sz val="10"/>
        <x:color indexed="8"/>
        <x:rFont val="Arial"/>
        <x:family val="2"/>
        <x:charset val="1"/>
      </x:rPr>
      <x:t>The Actual Number of Customers (“ANC”) shall be determined on a monthly basis for each Rate Schedule, to which the CIP applies. The ANC shall equal the aggregate actual monthly customer charge revenue for each class of customers subject to the CIP as recorded on the Company’s books, divided by the customer charge rate applicable to such class of customers in each Rate Schedule.</x:t>
    </x:r>
  </x:si>
  <x:si>
    <x:r>
      <x:t>2.</x:t>
    </x:r>
    <x:r>
      <x:rPr>
        <x:b/>
        <x:sz val="7"/>
        <x:color indexed="8"/>
        <x:rFont val="Times New Roman"/>
        <x:family val="1"/>
        <x:charset val="1"/>
      </x:rPr>
      <x:t xml:space="preserve">    </x:t>
    </x:r>
    <x:r>
      <x:rPr>
        <x:b/>
        <x:sz val="10"/>
        <x:color indexed="8"/>
        <x:rFont val="Arial"/>
        <x:family val="2"/>
        <x:charset val="1"/>
      </x:rPr>
      <x:t>Actual Revenue Per Customer</x:t>
    </x:r>
  </x:si>
  <x:si>
    <x:r>
      <x:t>–</x:t>
    </x:r>
    <x:r>
      <x:rPr>
        <x:sz val="7"/>
        <x:color indexed="8"/>
        <x:rFont val="Times New Roman"/>
        <x:family val="1"/>
        <x:charset val="1"/>
      </x:rPr>
      <x:t xml:space="preserve">    </x:t>
    </x:r>
    <x:r>
      <x:rPr>
        <x:sz val="10"/>
        <x:color indexed="8"/>
        <x:rFont val="Arial"/>
        <x:family val="2"/>
        <x:charset val="1"/>
      </x:rPr>
      <x:t>The Actual Revenue per Customer (“ARC”) shall be determined in dollars per customer on a monthly basis for each Rate Schedule, to which the CIP applies. The ARC shall equal the aggregate actual booked variable margin revenue per applicable rate schedule for the month as recorded on the Company’s books divided by the Actual Number of Customers for the corresponding month. Actual revenues shall include Distribution Kilowatt-hour and Distribution Kilowatt demand charges, as well as any PowerAhead and Infrastructure Investment Program revenues, and shall not include the customer charge and any non-base rate charges such as the Societal Benefits, Non-Utility Generation, Regional Greenhouse Gas Initiative Recovery (“RGGI”), Securitization, or the Zero Emission Certificate (“ZEC”) Charges.</x:t>
    </x:r>
  </x:si>
  <x:si>
    <x:r>
      <x:t>3.</x:t>
    </x:r>
    <x:r>
      <x:rPr>
        <x:b/>
        <x:sz val="7"/>
        <x:color indexed="8"/>
        <x:rFont val="Times New Roman"/>
        <x:family val="1"/>
        <x:charset val="1"/>
      </x:rPr>
      <x:t xml:space="preserve">    </x:t>
    </x:r>
    <x:r>
      <x:rPr>
        <x:b/>
        <x:sz val="10"/>
        <x:color indexed="8"/>
        <x:rFont val="Arial"/>
        <x:family val="2"/>
        <x:charset val="1"/>
      </x:rPr>
      <x:t>Adjustment Period</x:t>
    </x:r>
  </x:si>
  <x:si>
    <x:r>
      <x:t>–</x:t>
    </x:r>
    <x:r>
      <x:rPr>
        <x:sz val="7"/>
        <x:color indexed="8"/>
        <x:rFont val="Times New Roman"/>
        <x:family val="1"/>
        <x:charset val="1"/>
      </x:rPr>
      <x:t xml:space="preserve">    </x:t>
    </x:r>
    <x:r>
      <x:rPr>
        <x:sz val="10"/>
        <x:color indexed="8"/>
        <x:rFont val="Arial"/>
        <x:family val="2"/>
        <x:charset val="1"/>
      </x:rPr>
      <x:t>Shall be the year beginning immediately following the conclusion of the Annual Period.</x:t>
    </x:r>
  </x:si>
  <x:si>
    <x:r>
      <x:t>4.</x:t>
    </x:r>
    <x:r>
      <x:rPr>
        <x:b/>
        <x:sz val="7"/>
        <x:color indexed="8"/>
        <x:rFont val="Times New Roman"/>
        <x:family val="1"/>
        <x:charset val="1"/>
      </x:rPr>
      <x:t xml:space="preserve">    </x:t>
    </x:r>
    <x:r>
      <x:rPr>
        <x:b/>
        <x:sz val="10"/>
        <x:color indexed="8"/>
        <x:rFont val="Arial"/>
        <x:family val="2"/>
        <x:charset val="1"/>
      </x:rPr>
      <x:t>Annual Period</x:t>
    </x:r>
  </x:si>
  <x:si>
    <x:r>
      <x:t>–</x:t>
    </x:r>
    <x:r>
      <x:rPr>
        <x:sz val="7"/>
        <x:color indexed="8"/>
        <x:rFont val="Times New Roman"/>
        <x:family val="1"/>
        <x:charset val="1"/>
      </x:rPr>
      <x:t xml:space="preserve">    </x:t>
    </x:r>
    <x:r>
      <x:rPr>
        <x:sz val="10"/>
        <x:color indexed="8"/>
        <x:rFont val="Arial"/>
        <x:family val="2"/>
        <x:charset val="1"/>
      </x:rPr>
      <x:t>Shall be the twelve consecutive months from July 1st of one calendar year through June 30th of the following calendar year.</x:t>
    </x:r>
  </x:si>
  <x:si>
    <x:r>
      <x:t>5.</x:t>
    </x:r>
    <x:r>
      <x:rPr>
        <x:b/>
        <x:sz val="7"/>
        <x:color indexed="8"/>
        <x:rFont val="Times New Roman"/>
        <x:family val="1"/>
        <x:charset val="1"/>
      </x:rPr>
      <x:t xml:space="preserve">    </x:t>
    </x:r>
    <x:r>
      <x:rPr>
        <x:b/>
        <x:sz val="10"/>
        <x:color indexed="8"/>
        <x:rFont val="Arial"/>
        <x:family val="2"/>
        <x:charset val="1"/>
      </x:rPr>
      <x:t>Average 13 Month Common Equity Balance</x:t>
    </x:r>
  </x:si>
  <x:si>
    <x:r>
      <x:t>–</x:t>
    </x:r>
    <x:r>
      <x:rPr>
        <x:sz val="7"/>
        <x:color indexed="8"/>
        <x:rFont val="Times New Roman"/>
        <x:family val="1"/>
        <x:charset val="1"/>
      </x:rPr>
      <x:t xml:space="preserve">    </x:t>
    </x:r>
    <x:r>
      <x:rPr>
        <x:sz val="10"/>
        <x:color indexed="8"/>
        <x:rFont val="Arial"/>
        <x:family val="2"/>
        <x:charset val="1"/>
      </x:rPr>
      <x:t>Shall be the average of the beginning and ending common equity balances based on the latest publicly available financials available before the end of the Annual Period. The Company shall provide the most recently available actual months plus forecasted data at the time of each Initial Filing. The forecasted data will be updated with actuals once the financial statements for the months have been disclosed.</x:t>
    </x:r>
  </x:si>
  <x:si>
    <x:t>Date of Issue: June 30, 2023</x:t>
  </x:si>
  <x:si>
    <x:r>
      <x:t xml:space="preserve">Effective Date: </x:t>
    </x:r>
    <x:r>
      <x:rPr>
        <x:b/>
        <x:sz val="10"/>
        <x:rFont val="Arial"/>
        <x:family val="2"/>
        <x:charset val="1"/>
      </x:rPr>
      <x:t>July 1</x:t>
    </x:r>
    <x:r>
      <x:rPr>
        <x:b/>
        <x:sz val="10"/>
        <x:color indexed="8"/>
        <x:rFont val="Arial"/>
        <x:family val="2"/>
        <x:charset val="1"/>
      </x:rPr>
      <x:t>, 2023</x:t>
    </x:r>
  </x:si>
  <x:si>
    <x:r>
      <x:t>Issued by:  J. Tyler Anthony</x:t>
    </x:r>
    <x:r>
      <x:rPr>
        <x:b/>
        <x:sz val="10"/>
        <x:color indexed="8"/>
        <x:rFont val="Arial"/>
        <x:family val="2"/>
        <x:charset val="1"/>
      </x:rPr>
      <x:t xml:space="preserve">, President and Chief Executive Officer – Atlantic City Electric Company </x:t>
    </x:r>
    <x:r>
      <x:rPr>
        <x:b/>
        <x:sz val="10"/>
        <x:rFont val="Arial"/>
        <x:family val="2"/>
        <x:charset val="1"/>
      </x:rPr>
      <x:t>Filed pursuant to Board of Public Utilities of the State of New Jersey directives associated with the</x:t>
    </x:r>
  </x:si>
  <x:si>
    <x:t>BPU Docket No. ER22070463</x:t>
  </x:si>
  <x:si>
    <x:t>BPU NJ No. 11 Electric Service - Section IV        Fifth Revised Sheet Replaces Fourth Revised Sheet No. 69a</x:t>
  </x:si>
  <x:si>
    <x:t>RIDER CIP (continued)</x:t>
  </x:si>
  <x:si>
    <x:r>
      <x:t>6.</x:t>
    </x:r>
    <x:r>
      <x:rPr>
        <x:b/>
        <x:sz val="7"/>
        <x:rFont val="Times New Roman"/>
        <x:family val="1"/>
        <x:charset val="1"/>
      </x:rPr>
      <x:t xml:space="preserve">    </x:t>
    </x:r>
    <x:r>
      <x:rPr>
        <x:b/>
        <x:sz val="10"/>
        <x:rFont val="Arial"/>
        <x:family val="2"/>
        <x:charset val="1"/>
      </x:rPr>
      <x:t>Baseline Revenue per Customer</x:t>
    </x:r>
  </x:si>
  <x:si>
    <x:r>
      <x:t>–</x:t>
    </x:r>
    <x:r>
      <x:rPr>
        <x:sz val="7"/>
        <x:rFont val="Times New Roman"/>
        <x:family val="1"/>
        <x:charset val="1"/>
      </x:rPr>
      <x:t xml:space="preserve">    </x:t>
    </x:r>
    <x:r>
      <x:rPr>
        <x:sz val="10"/>
        <x:rFont val="Arial"/>
        <x:family val="2"/>
        <x:charset val="1"/>
      </x:rPr>
      <x:t>The Baseline Revenue per Customer shall be stated in dollars per customer on a monthly basis for each of the Rate Schedules, to which the CIP applies. The Baseline Revenue per Customer shall be calculated as the current variable margin revenue per rate schedule, including any revenue from PowerAhead and Infrastructure Investment  Program rate adjustments, divided by the number of customers from the most recent approved base rate case for the rate schedule.</x:t>
    </x:r>
  </x:si>
  <x:si>
    <x:t>Baseline revenues shall include Distribution Kilowatt-hour and Distribution Kilowatt charges and shall not include the customer charge and any non-base rate charges such as the Societal Benefits, Non-Utility Generation Charge, RGGI, Securitization, or the ZEC Charges.</x:t>
  </x:si>
  <x:si>
    <x:t>The table below summaries the Board approved monthly Baseline Revenue per customer:</x:t>
  </x:si>
  <x:si>
    <x:t>TGSS</x:t>
  </x:si>
  <x:si>
    <x:t>Jan</x:t>
  </x:si>
  <x:si>
    <x:t>Feb</x:t>
  </x:si>
  <x:si>
    <x:t>Mar</x:t>
  </x:si>
  <x:si>
    <x:t>Apr</x:t>
  </x:si>
  <x:si>
    <x:t>May</x:t>
  </x:si>
  <x:si>
    <x:t>June</x:t>
  </x:si>
  <x:si>
    <x:t>July</x:t>
  </x:si>
  <x:si>
    <x:t>Aug</x:t>
  </x:si>
  <x:si>
    <x:t>Sept</x:t>
  </x:si>
  <x:si>
    <x:t>Oct</x:t>
  </x:si>
  <x:si>
    <x:t>Nov</x:t>
  </x:si>
  <x:si>
    <x:t>Dec</x:t>
  </x:si>
  <x:si>
    <x:r>
      <x:t>7.</x:t>
    </x:r>
    <x:r>
      <x:rPr>
        <x:b/>
        <x:sz val="7"/>
        <x:rFont val="Times New Roman"/>
        <x:family val="1"/>
        <x:charset val="1"/>
      </x:rPr>
      <x:t xml:space="preserve">    </x:t>
    </x:r>
    <x:r>
      <x:rPr>
        <x:b/>
        <x:sz val="10"/>
        <x:rFont val="Arial"/>
        <x:family val="2"/>
        <x:charset val="1"/>
      </x:rPr>
      <x:t>Forecast Annual Usage</x:t>
    </x:r>
  </x:si>
  <x:si>
    <x:r>
      <x:t>–</x:t>
    </x:r>
    <x:r>
      <x:rPr>
        <x:sz val="7"/>
        <x:rFont val="Times New Roman"/>
        <x:family val="1"/>
        <x:charset val="1"/>
      </x:rPr>
      <x:t xml:space="preserve">    </x:t>
    </x:r>
    <x:r>
      <x:rPr>
        <x:sz val="10"/>
        <x:rFont val="Arial"/>
        <x:family val="2"/>
        <x:charset val="1"/>
      </x:rPr>
      <x:t>The Forecast Annual Usage shall be the projected total annual Kilowatt-hour sales or Kilowatt demand for all customers within the applicable Rate Schedules. The Forecasted Annual Usage shall be estimated based on normal weather.</x:t>
    </x:r>
  </x:si>
  <x:si>
    <x:r>
      <x:t>8.</x:t>
    </x:r>
    <x:r>
      <x:rPr>
        <x:b/>
        <x:sz val="7"/>
        <x:rFont val="Times New Roman"/>
        <x:family val="1"/>
        <x:charset val="1"/>
      </x:rPr>
      <x:t xml:space="preserve">    </x:t>
    </x:r>
    <x:r>
      <x:rPr>
        <x:b/>
        <x:sz val="10"/>
        <x:rFont val="Arial"/>
        <x:family val="2"/>
        <x:charset val="1"/>
      </x:rPr>
      <x:t>Cooling and Heating Degree Days (“CDD” &amp; “HDD”)</x:t>
    </x:r>
  </x:si>
  <x:si>
    <x:r>
      <x:t>-</x:t>
    </x:r>
    <x:r>
      <x:rPr>
        <x:sz val="7"/>
        <x:rFont val="Times New Roman"/>
        <x:family val="1"/>
        <x:charset val="1"/>
      </x:rPr>
      <x:t xml:space="preserve">    </x:t>
    </x:r>
    <x:r>
      <x:rPr>
        <x:sz val="10"/>
        <x:rFont val="Arial"/>
        <x:family val="2"/>
        <x:charset val="1"/>
      </x:rPr>
      <x:t>CDD are the difference between 65°F and the mean daily temperature. The mean daily temperature is the simple average of the 24-hourly temperature observations for a day. HDD are used to measure the difference between 35°F and the mean daily temperature during winter weather.</x:t>
    </x:r>
  </x:si>
  <x:si>
    <x:r>
      <x:t>9.</x:t>
    </x:r>
    <x:r>
      <x:rPr>
        <x:b/>
        <x:sz val="7"/>
        <x:rFont val="Times New Roman"/>
        <x:family val="1"/>
        <x:charset val="1"/>
      </x:rPr>
      <x:t xml:space="preserve">    </x:t>
    </x:r>
    <x:r>
      <x:rPr>
        <x:b/>
        <x:sz val="10"/>
        <x:rFont val="Arial"/>
        <x:family val="2"/>
        <x:charset val="1"/>
      </x:rPr>
      <x:t>Actual Calendar Month CDD and HDD</x:t>
    </x:r>
  </x:si>
  <x:si>
    <x:r>
      <x:t>-</x:t>
    </x:r>
    <x:r>
      <x:rPr>
        <x:sz val="7"/>
        <x:rFont val="Times New Roman"/>
        <x:family val="1"/>
        <x:charset val="1"/>
      </x:rPr>
      <x:t xml:space="preserve">    </x:t>
    </x:r>
    <x:r>
      <x:rPr>
        <x:sz val="10"/>
        <x:rFont val="Arial"/>
        <x:family val="2"/>
        <x:charset val="1"/>
      </x:rPr>
      <x:t>The accumulation of the actual CDD and HDD for each day of a calendar month.</x:t>
    </x:r>
  </x:si>
  <x:si>
    <x:r>
      <x:t>10.</x:t>
    </x:r>
    <x:r>
      <x:rPr>
        <x:b/>
        <x:sz val="7"/>
        <x:rFont val="Times New Roman"/>
        <x:family val="1"/>
        <x:charset val="1"/>
      </x:rPr>
      <x:t xml:space="preserve">    </x:t>
    </x:r>
    <x:r>
      <x:rPr>
        <x:b/>
        <x:sz val="10"/>
        <x:rFont val="Arial"/>
        <x:family val="2"/>
        <x:charset val="1"/>
      </x:rPr>
      <x:t>Normal Calendar Month CDD and HDD</x:t>
    </x:r>
  </x:si>
  <x:si>
    <x:r>
      <x:t>-</x:t>
    </x:r>
    <x:r>
      <x:rPr>
        <x:sz val="7"/>
        <x:rFont val="Times New Roman"/>
        <x:family val="1"/>
        <x:charset val="1"/>
      </x:rPr>
      <x:t xml:space="preserve">    </x:t>
    </x:r>
    <x:r>
      <x:rPr>
        <x:sz val="10"/>
        <x:rFont val="Arial"/>
        <x:family val="2"/>
        <x:charset val="1"/>
      </x:rPr>
      <x:t>The level of calendar month CDD and HDD, to which the weather portion of this CIP applies. The normal calendar month CDD and HDD will be based on the twenty-year average of the National Oceanic and Atmospheric Administration (NOAA) First Order Weather Observation Station hourly observations at the Atlantic City Airport and will be updated annually. The base level of normal CDD and HDD for the defined winter and summer period months for the 2021 Periods are set forth in the table below:</x:t>
    </x:r>
  </x:si>
  <x:si>
    <x:r>
      <x:t xml:space="preserve">Date of Issue: </x:t>
    </x:r>
    <x:r>
      <x:rPr>
        <x:b/>
        <x:sz val="10"/>
        <x:color indexed="8"/>
        <x:rFont val="Arial"/>
        <x:family val="2"/>
        <x:charset val="1"/>
      </x:rPr>
      <x:t>June 30, 2023</x:t>
    </x:r>
  </x:si>
  <x:si>
    <x:r>
      <x:t>Effective Date: July 1</x:t>
    </x:r>
    <x:r>
      <x:rPr>
        <x:b/>
        <x:sz val="10"/>
        <x:color indexed="8"/>
        <x:rFont val="Arial"/>
        <x:family val="2"/>
        <x:charset val="1"/>
      </x:rPr>
      <x:t>, 2023</x:t>
    </x:r>
  </x:si>
  <x:si>
    <x:t>Filed pursuant to Board of Public Utilities of the State of New Jersey directives associated with the BPU Docket No. ER22070463</x:t>
  </x:si>
  <x:si>
    <x:r>
      <x:t xml:space="preserve">Infrastructure Investment Program Charge             </x:t>
    </x:r>
    <x:r>
      <x:rPr>
        <x:sz val="10"/>
        <x:rFont val="Arial"/>
        <x:family val="2"/>
        <x:charset val="1"/>
      </x:rPr>
      <x:t>See Rider IIP</x:t>
    </x:r>
  </x:si>
</x:sst>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0">
    <x:numFmt numFmtId="7" formatCode="&quot;$&quot;#,##0.00_);\(&quot;$&quot;#,##0.00\)"/>
    <x:numFmt numFmtId="8" formatCode="&quot;$&quot;#,##0.00_);[Red]\(&quot;$&quot;#,##0.00\)"/>
    <x:numFmt numFmtId="44" formatCode="_(&quot;$&quot;* #,##0.00_);_(&quot;$&quot;* \(#,##0.00\);_(&quot;$&quot;* &quot;-&quot;??_);_(@_)"/>
    <x:numFmt numFmtId="43" formatCode="_(* #,##0.00_);_(* \(#,##0.00\);_(* &quot;-&quot;??_);_(@_)"/>
    <x:numFmt numFmtId="164" formatCode="_(* #,##0_);_(* \(#,##0\);_(* &quot;-&quot;??_);_(@_)"/>
    <x:numFmt numFmtId="165" formatCode="_([$$-409]* #,##0.00_);_([$$-409]* \(#,##0.00\);_([$$-409]* &quot;-&quot;??_);_(@_)"/>
    <x:numFmt numFmtId="166" formatCode="&quot;$&quot;#,##0.00"/>
    <x:numFmt numFmtId="167" formatCode="&quot;$&quot;#,##0.000000_);[Red]\(&quot;$&quot;#,##0.000000\)"/>
    <x:numFmt numFmtId="168" formatCode="&quot;$&quot;#,##0.000_);[Red]\(&quot;$&quot;#,##0.000\)"/>
    <x:numFmt numFmtId="169" formatCode="&quot;$&quot;#,##0.000000_);\(&quot;$&quot;#,##0.000000\)"/>
  </x:numFmts>
  <x:fonts count="77">
    <x:font>
      <x:sz val="11"/>
      <x:color theme="1"/>
      <x:name val="Calibri"/>
      <x:family val="2"/>
      <x:scheme val="minor"/>
    </x:font>
    <x:font>
      <x:b/>
      <x:sz val="10"/>
      <x:color indexed="8"/>
      <x:name val="Arial"/>
      <x:family val="2"/>
    </x:font>
    <x:font>
      <x:b/>
      <x:sz val="10"/>
      <x:color indexed="8"/>
      <x:name val="Arial"/>
      <x:family val="2"/>
    </x:font>
    <x:font>
      <x:b/>
      <x:u/>
      <x:sz val="10"/>
      <x:color indexed="8"/>
      <x:name val="Arial"/>
      <x:family val="2"/>
    </x:font>
    <x:font>
      <x:sz val="10"/>
      <x:name val="Arial"/>
      <x:family val="2"/>
    </x:font>
    <x:font>
      <x:b/>
      <x:sz val="10"/>
      <x:name val="Arial"/>
      <x:family val="2"/>
    </x:font>
    <x:font>
      <x:sz val="10"/>
      <x:color indexed="8"/>
      <x:name val="Arial"/>
      <x:family val="2"/>
    </x:font>
    <x:font>
      <x:b/>
      <x:u/>
      <x:sz val="10"/>
      <x:color indexed="8"/>
      <x:name val="Arial"/>
      <x:family val="2"/>
    </x:font>
    <x:font>
      <x:u/>
      <x:sz val="10"/>
      <x:color indexed="8"/>
      <x:name val="Arial"/>
      <x:family val="2"/>
    </x:font>
    <x:font>
      <x:b/>
      <x:u/>
      <x:sz val="10"/>
      <x:color indexed="8"/>
      <x:name val="Arial"/>
      <x:family val="2"/>
    </x:font>
    <x:font>
      <x:b/>
      <x:sz val="6"/>
      <x:color indexed="8"/>
      <x:name val="Arial"/>
      <x:family val="2"/>
    </x:font>
    <x:font>
      <x:b/>
      <x:sz val="10"/>
      <x:color indexed="8"/>
      <x:name val="Arial"/>
      <x:family val="2"/>
      <x:charset val="1"/>
    </x:font>
    <x:font>
      <x:sz val="12"/>
      <x:name val="Tms Rmn"/>
      <x:family val="1"/>
      <x:charset val="1"/>
    </x:font>
    <x:font>
      <x:b/>
      <x:sz val="8"/>
      <x:name val="Arial"/>
      <x:family val="2"/>
    </x:font>
    <x:font>
      <x:sz val="8"/>
      <x:name val="Arial"/>
      <x:family val="2"/>
    </x:font>
    <x:font>
      <x:b/>
      <x:sz val="10"/>
      <x:name val="Arial"/>
      <x:family val="2"/>
    </x:font>
    <x:font>
      <x:sz val="10"/>
      <x:name val="Arial"/>
      <x:family val="2"/>
    </x:font>
    <x:font>
      <x:b/>
      <x:sz val="10"/>
      <x:name val="Arial"/>
      <x:family val="2"/>
      <x:charset val="1"/>
    </x:font>
    <x:font>
      <x:sz val="10"/>
      <x:color indexed="8"/>
      <x:name val="Arial"/>
      <x:family val="2"/>
      <x:charset val="1"/>
    </x:font>
    <x:font>
      <x:b/>
      <x:sz val="10"/>
      <x:color indexed="8"/>
      <x:name val="Arial"/>
      <x:family val="2"/>
      <x:charset val="1"/>
    </x:font>
    <x:font>
      <x:sz val="10"/>
      <x:color indexed="8"/>
      <x:name val="Arial"/>
      <x:family val="2"/>
      <x:charset val="1"/>
    </x:font>
    <x:font>
      <x:sz val="10"/>
      <x:name val="Arial"/>
      <x:family val="2"/>
      <x:charset val="1"/>
    </x:font>
    <x:font>
      <x:sz val="8"/>
      <x:name val="Arial"/>
      <x:family val="2"/>
      <x:charset val="1"/>
    </x:font>
    <x:font>
      <x:b/>
      <x:sz val="8"/>
      <x:name val="Arial"/>
      <x:family val="2"/>
      <x:charset val="1"/>
    </x:font>
    <x:font>
      <x:b/>
      <x:u/>
      <x:sz val="10"/>
      <x:name val="Arial"/>
      <x:family val="2"/>
      <x:charset val="1"/>
    </x:font>
    <x:font>
      <x:b/>
      <x:u/>
      <x:sz val="8"/>
      <x:name val="Arial"/>
      <x:family val="2"/>
      <x:charset val="1"/>
    </x:font>
    <x:font>
      <x:u/>
      <x:sz val="8"/>
      <x:name val="Arial"/>
      <x:family val="2"/>
      <x:charset val="1"/>
    </x:font>
    <x:font>
      <x:u/>
      <x:sz val="10"/>
      <x:name val="Arial"/>
      <x:family val="2"/>
      <x:charset val="1"/>
    </x:font>
    <x:font>
      <x:sz val="9"/>
      <x:name val="Arial"/>
      <x:family val="2"/>
      <x:charset val="1"/>
    </x:font>
    <x:font>
      <x:sz val="7"/>
      <x:color indexed="8"/>
      <x:name val="Times New Roman"/>
      <x:family val="1"/>
    </x:font>
    <x:font>
      <x:sz val="9"/>
      <x:color indexed="8"/>
      <x:name val="Arial"/>
      <x:family val="2"/>
      <x:charset val="1"/>
    </x:font>
    <x:font>
      <x:sz val="9"/>
      <x:name val="Times New Roman"/>
      <x:family val="1"/>
      <x:charset val="1"/>
    </x:font>
    <x:font>
      <x:sz val="10"/>
      <x:name val="Arial-BoldMT"/>
      <x:charset val="1"/>
    </x:font>
    <x:font>
      <x:sz val="10"/>
      <x:name val="ArialMT"/>
      <x:charset val="1"/>
    </x:font>
    <x:font>
      <x:b/>
      <x:sz val="10"/>
      <x:name val="Arial-BoldMT"/>
      <x:charset val="1"/>
    </x:font>
    <x:font>
      <x:b/>
      <x:sz val="7"/>
      <x:color indexed="8"/>
      <x:name val="Times New Roman"/>
      <x:family val="1"/>
      <x:charset val="1"/>
    </x:font>
    <x:font>
      <x:sz val="7"/>
      <x:color indexed="8"/>
      <x:name val="Times New Roman"/>
      <x:family val="1"/>
      <x:charset val="1"/>
    </x:font>
    <x:font>
      <x:sz val="9.5"/>
      <x:name val="Arial"/>
      <x:family val="2"/>
      <x:charset val="1"/>
    </x:font>
    <x:font>
      <x:b/>
      <x:sz val="7"/>
      <x:name val="Times New Roman"/>
      <x:family val="1"/>
      <x:charset val="1"/>
    </x:font>
    <x:font>
      <x:sz val="7"/>
      <x:name val="Times New Roman"/>
      <x:family val="1"/>
      <x:charset val="1"/>
    </x:font>
    <x:font>
      <x:sz val="12.5"/>
      <x:name val="Arial"/>
      <x:family val="2"/>
      <x:charset val="1"/>
    </x:font>
    <x:font>
      <x:sz val="11"/>
      <x:color theme="1"/>
      <x:name val="Calibri"/>
      <x:family val="2"/>
      <x:scheme val="minor"/>
    </x:font>
    <x:font>
      <x:u/>
      <x:sz val="11"/>
      <x:color theme="10"/>
      <x:name val="Calibri"/>
      <x:family val="2"/>
      <x:scheme val="minor"/>
    </x:font>
    <x:font>
      <x:b/>
      <x:sz val="10"/>
      <x:color rgb="FF000000"/>
      <x:name val="Arial"/>
      <x:family val="2"/>
    </x:font>
    <x:font>
      <x:sz val="10"/>
      <x:color theme="1"/>
      <x:name val="Arial"/>
      <x:family val="2"/>
    </x:font>
    <x:font>
      <x:b/>
      <x:sz val="10"/>
      <x:color theme="1"/>
      <x:name val="Arial"/>
      <x:family val="2"/>
    </x:font>
    <x:font>
      <x:sz val="10"/>
      <x:color rgb="FF000000"/>
      <x:name val="Arial"/>
      <x:family val="2"/>
    </x:font>
    <x:font>
      <x:b/>
      <x:u/>
      <x:sz val="10"/>
      <x:color theme="1"/>
      <x:name val="Arial"/>
      <x:family val="2"/>
    </x:font>
    <x:font>
      <x:u/>
      <x:sz val="10"/>
      <x:color theme="1"/>
      <x:name val="Arial"/>
      <x:family val="2"/>
    </x:font>
    <x:font>
      <x:b/>
      <x:i/>
      <x:sz val="10"/>
      <x:color theme="1"/>
      <x:name val="Arial"/>
      <x:family val="2"/>
    </x:font>
    <x:font>
      <x:sz val="10"/>
      <x:color theme="1"/>
      <x:name val="Calibri"/>
      <x:family val="2"/>
      <x:scheme val="minor"/>
    </x:font>
    <x:font>
      <x:sz val="10"/>
      <x:color rgb="FF000000"/>
      <x:name val="Calibri"/>
      <x:family val="2"/>
      <x:charset val="1"/>
    </x:font>
    <x:font>
      <x:b/>
      <x:sz val="10"/>
      <x:color theme="1"/>
      <x:name val="Calibri"/>
      <x:family val="2"/>
      <x:scheme val="minor"/>
    </x:font>
    <x:font>
      <x:i/>
      <x:sz val="11"/>
      <x:color theme="1"/>
      <x:name val="Calibri"/>
      <x:family val="2"/>
      <x:scheme val="minor"/>
    </x:font>
    <x:font>
      <x:sz val="11"/>
      <x:color rgb="FF000000"/>
      <x:name val="Calibri"/>
      <x:family val="2"/>
      <x:scheme val="minor"/>
    </x:font>
    <x:font>
      <x:sz val="12"/>
      <x:name val="Calibri"/>
      <x:family val="2"/>
      <x:scheme val="minor"/>
    </x:font>
    <x:font>
      <x:b/>
      <x:sz val="10"/>
      <x:color rgb="FF000000"/>
      <x:name val="Arial"/>
      <x:family val="2"/>
      <x:charset val="1"/>
    </x:font>
    <x:font>
      <x:sz val="10"/>
      <x:color rgb="FF000000"/>
      <x:name val="Arial"/>
      <x:family val="2"/>
      <x:charset val="1"/>
    </x:font>
    <x:font>
      <x:b/>
      <x:sz val="10"/>
      <x:color theme="1"/>
      <x:name val="Arial"/>
      <x:family val="2"/>
      <x:charset val="1"/>
    </x:font>
    <x:font>
      <x:sz val="10"/>
      <x:color theme="1"/>
      <x:name val="Arial"/>
      <x:family val="2"/>
      <x:charset val="1"/>
    </x:font>
    <x:font>
      <x:sz val="14"/>
      <x:color rgb="FF000000"/>
      <x:name val="Arial"/>
      <x:family val="2"/>
      <x:charset val="1"/>
    </x:font>
    <x:font>
      <x:b/>
      <x:sz val="6.5"/>
      <x:color rgb="FF000000"/>
      <x:name val="Arial"/>
      <x:family val="2"/>
      <x:charset val="1"/>
    </x:font>
    <x:font>
      <x:sz val="10"/>
      <x:color theme="1"/>
      <x:name val="Times New Roman"/>
      <x:family val="1"/>
      <x:charset val="1"/>
    </x:font>
    <x:font>
      <x:sz val="8"/>
      <x:color rgb="FF000000"/>
      <x:name val="Arial Narrow"/>
      <x:family val="2"/>
      <x:charset val="1"/>
    </x:font>
    <x:font>
      <x:sz val="8"/>
      <x:color rgb="FF000000"/>
      <x:name val="Arial"/>
      <x:family val="2"/>
      <x:charset val="1"/>
    </x:font>
    <x:font>
      <x:u/>
      <x:sz val="10"/>
      <x:color rgb="FF000000"/>
      <x:name val="Arial"/>
      <x:family val="2"/>
      <x:charset val="1"/>
    </x:font>
    <x:font>
      <x:sz val="10"/>
      <x:color rgb="FF000000"/>
      <x:name val="Symbol"/>
      <x:family val="1"/>
      <x:charset val="2"/>
    </x:font>
    <x:font>
      <x:b/>
      <x:sz val="8"/>
      <x:color rgb="FF000000"/>
      <x:name val="Arial"/>
      <x:family val="2"/>
      <x:charset val="1"/>
    </x:font>
    <x:font>
      <x:sz val="9"/>
      <x:color rgb="FF000000"/>
      <x:name val="Arial"/>
      <x:family val="2"/>
      <x:charset val="1"/>
    </x:font>
    <x:font>
      <x:b/>
      <x:u/>
      <x:sz val="9"/>
      <x:color rgb="FF000000"/>
      <x:name val="Arial"/>
      <x:family val="2"/>
      <x:charset val="1"/>
    </x:font>
    <x:font>
      <x:sz val="12"/>
      <x:color rgb="FF000000"/>
      <x:name val="Times New Roman"/>
      <x:family val="1"/>
      <x:charset val="1"/>
    </x:font>
    <x:font>
      <x:b/>
      <x:u/>
      <x:sz val="10"/>
      <x:color rgb="FF000000"/>
      <x:name val="Arial"/>
      <x:family val="2"/>
      <x:charset val="1"/>
    </x:font>
    <x:font>
      <x:sz val="8"/>
      <x:color theme="1"/>
      <x:name val="Arial"/>
      <x:family val="2"/>
      <x:charset val="1"/>
    </x:font>
    <x:font>
      <x:b/>
      <x:sz val="9.5"/>
      <x:color rgb="FF000000"/>
      <x:name val="Arial"/>
      <x:family val="2"/>
      <x:charset val="1"/>
    </x:font>
    <x:font>
      <x:sz val="9.5"/>
      <x:color rgb="FF000000"/>
      <x:name val="Arial"/>
      <x:family val="2"/>
      <x:charset val="1"/>
    </x:font>
    <x:font>
      <x:b/>
      <x:sz val="14"/>
      <x:color rgb="FF000000"/>
      <x:name val="Arial"/>
      <x:family val="2"/>
    </x:font>
    <x:font>
      <x:b/>
      <x:sz val="10"/>
      <x:color rgb="FF000000"/>
      <x:name val="Calibri"/>
      <x:family val="2"/>
    </x:font>
  </x:fonts>
  <x:fills count="13">
    <x:fill>
      <x:patternFill patternType="none"/>
    </x:fill>
    <x:fill>
      <x:patternFill patternType="gray125"/>
    </x:fill>
    <x:fill>
      <x:patternFill patternType="solid">
        <x:fgColor theme="0"/>
        <x:bgColor indexed="64"/>
      </x:patternFill>
    </x:fill>
    <x:fill>
      <x:patternFill patternType="solid">
        <x:fgColor rgb="FFF4B084"/>
        <x:bgColor indexed="64"/>
      </x:patternFill>
    </x:fill>
    <x:fill>
      <x:patternFill patternType="solid">
        <x:fgColor rgb="FFFFFF00"/>
        <x:bgColor indexed="64"/>
      </x:patternFill>
    </x:fill>
    <x:fill>
      <x:patternFill patternType="solid">
        <x:fgColor rgb="FF00B0F0"/>
        <x:bgColor indexed="64"/>
      </x:patternFill>
    </x:fill>
    <x:fill>
      <x:patternFill patternType="solid">
        <x:fgColor theme="1" tint="4.9989318521683403E-2"/>
        <x:bgColor indexed="64"/>
      </x:patternFill>
    </x:fill>
    <x:fill>
      <x:patternFill patternType="solid">
        <x:fgColor theme="1"/>
        <x:bgColor indexed="64"/>
      </x:patternFill>
    </x:fill>
    <x:fill>
      <x:patternFill patternType="solid">
        <x:fgColor theme="0"/>
        <x:bgColor rgb="FF000000"/>
      </x:patternFill>
    </x:fill>
    <x:fill>
      <x:patternFill patternType="solid">
        <x:fgColor rgb="FFFFFFFF"/>
        <x:bgColor rgb="FF000000"/>
      </x:patternFill>
    </x:fill>
    <x:fill>
      <x:patternFill patternType="solid">
        <x:fgColor rgb="FFFFFFFF"/>
        <x:bgColor indexed="64"/>
      </x:patternFill>
    </x:fill>
    <x:fill>
      <x:patternFill patternType="solid">
        <x:fgColor rgb="FFFFFF00"/>
        <x:bgColor rgb="FF000000"/>
      </x:patternFill>
    </x:fill>
    <x:fill>
      <x:patternFill patternType="solid">
        <x:fgColor rgb="FF00B0F0"/>
        <x:bgColor rgb="FF000000"/>
      </x:patternFill>
    </x:fill>
  </x:fills>
  <x:borders count="67">
    <x:border>
      <x:left/>
      <x:right/>
      <x:top/>
      <x:bottom/>
      <x:diagonal/>
    </x:border>
    <x:border>
      <x:left style="medium">
        <x:color indexed="64"/>
      </x:left>
      <x:right style="thin">
        <x:color indexed="64"/>
      </x:right>
      <x:top style="thin">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
      <x:left style="medium">
        <x:color indexed="64"/>
      </x:left>
      <x:right/>
      <x:top/>
      <x:bottom style="medium">
        <x:color indexed="64"/>
      </x:bottom>
      <x:diagonal/>
    </x:border>
    <x:border>
      <x:left/>
      <x:right/>
      <x:top/>
      <x:bottom style="medium">
        <x:color indexed="64"/>
      </x:bottom>
      <x:diagonal/>
    </x:border>
    <x:border>
      <x:left/>
      <x:right style="medium">
        <x:color indexed="64"/>
      </x:right>
      <x:top/>
      <x:bottom style="medium">
        <x:color indexed="64"/>
      </x:bottom>
      <x:diagonal/>
    </x:border>
    <x:border>
      <x:left style="medium">
        <x:color indexed="64"/>
      </x:left>
      <x:right/>
      <x:top style="medium">
        <x:color indexed="64"/>
      </x:top>
      <x:bottom/>
      <x:diagonal/>
    </x:border>
    <x:border>
      <x:left style="thin">
        <x:color indexed="64"/>
      </x:left>
      <x:right style="thin">
        <x:color indexed="64"/>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medium">
        <x:color indexed="64"/>
      </x:left>
      <x:right/>
      <x:top/>
      <x:bottom/>
      <x:diagonal/>
    </x:border>
    <x:border>
      <x:left/>
      <x:right style="medium">
        <x:color indexed="64"/>
      </x:right>
      <x:top/>
      <x:bottom/>
      <x:diagonal/>
    </x:border>
    <x:border>
      <x:left style="thin">
        <x:color indexed="64"/>
      </x:left>
      <x:right/>
      <x:top/>
      <x:bottom/>
      <x:diagonal/>
    </x:border>
    <x:border>
      <x:left style="thin">
        <x:color indexed="64"/>
      </x:left>
      <x:right/>
      <x:top style="thin">
        <x:color indexed="64"/>
      </x:top>
      <x:bottom style="thin">
        <x:color indexed="64"/>
      </x:bottom>
      <x:diagonal/>
    </x:border>
    <x:border>
      <x:left style="thin">
        <x:color indexed="64"/>
      </x:left>
      <x:right/>
      <x:top style="thin">
        <x:color indexed="64"/>
      </x:top>
      <x:bottom/>
      <x:diagonal/>
    </x:border>
    <x:border>
      <x:left style="thin">
        <x:color indexed="64"/>
      </x:left>
      <x:right style="thin">
        <x:color indexed="64"/>
      </x:right>
      <x:top style="thin">
        <x:color indexed="64"/>
      </x:top>
      <x:bottom/>
      <x:diagonal/>
    </x:border>
    <x:border>
      <x:left style="medium">
        <x:color indexed="64"/>
      </x:left>
      <x:right style="thin">
        <x:color indexed="64"/>
      </x:right>
      <x:top style="medium">
        <x:color indexed="64"/>
      </x:top>
      <x:bottom style="medium">
        <x:color indexed="64"/>
      </x:bottom>
      <x:diagonal/>
    </x:border>
    <x:border>
      <x:left style="thin">
        <x:color indexed="64"/>
      </x:left>
      <x:right style="thin">
        <x:color indexed="64"/>
      </x:right>
      <x:top style="medium">
        <x:color indexed="64"/>
      </x:top>
      <x:bottom style="medium">
        <x:color indexed="64"/>
      </x:bottom>
      <x:diagonal/>
    </x:border>
    <x:border>
      <x:left style="thin">
        <x:color indexed="64"/>
      </x:left>
      <x:right style="medium">
        <x:color indexed="64"/>
      </x:right>
      <x:top style="medium">
        <x:color indexed="64"/>
      </x:top>
      <x:bottom style="medium">
        <x:color indexed="64"/>
      </x:bottom>
      <x:diagonal/>
    </x:border>
    <x:border>
      <x:left style="thin">
        <x:color indexed="64"/>
      </x:left>
      <x:right/>
      <x:top style="medium">
        <x:color indexed="64"/>
      </x:top>
      <x:bottom style="medium">
        <x:color indexed="64"/>
      </x:bottom>
      <x:diagonal/>
    </x:border>
    <x:border>
      <x:left/>
      <x:right/>
      <x:top style="medium">
        <x:color indexed="64"/>
      </x:top>
      <x:bottom/>
      <x:diagonal/>
    </x:border>
    <x:border>
      <x:left/>
      <x:right style="medium">
        <x:color indexed="64"/>
      </x:right>
      <x:top style="medium">
        <x:color indexed="64"/>
      </x:top>
      <x:bottom/>
      <x:diagonal/>
    </x:border>
    <x:border>
      <x:left/>
      <x:right style="medium">
        <x:color indexed="64"/>
      </x:right>
      <x:top style="thin">
        <x:color indexed="64"/>
      </x:top>
      <x:bottom style="medium">
        <x:color indexed="64"/>
      </x:bottom>
      <x:diagonal/>
    </x:border>
    <x:border>
      <x:left style="medium">
        <x:color indexed="64"/>
      </x:left>
      <x:right style="medium">
        <x:color indexed="64"/>
      </x:right>
      <x:top style="medium">
        <x:color indexed="64"/>
      </x:top>
      <x:bottom style="medium">
        <x:color indexed="64"/>
      </x:bottom>
      <x:diagonal/>
    </x:border>
    <x:border>
      <x:left style="thin">
        <x:color indexed="64"/>
      </x:left>
      <x:right/>
      <x:top style="thin">
        <x:color indexed="64"/>
      </x:top>
      <x:bottom style="medium">
        <x:color indexed="64"/>
      </x:bottom>
      <x:diagonal/>
    </x:border>
    <x:border>
      <x:left/>
      <x:right style="thin">
        <x:color indexed="64"/>
      </x:right>
      <x:top style="thin">
        <x:color indexed="64"/>
      </x:top>
      <x:bottom style="thin">
        <x:color indexed="64"/>
      </x:bottom>
      <x:diagonal/>
    </x:border>
    <x:border>
      <x:left/>
      <x:right style="thin">
        <x:color indexed="64"/>
      </x:right>
      <x:top style="medium">
        <x:color indexed="64"/>
      </x:top>
      <x:bottom style="medium">
        <x:color indexed="64"/>
      </x:bottom>
      <x:diagonal/>
    </x:border>
    <x:border>
      <x:left style="thin">
        <x:color indexed="64"/>
      </x:left>
      <x:right/>
      <x:top style="medium">
        <x:color indexed="64"/>
      </x:top>
      <x:bottom/>
      <x:diagonal/>
    </x:border>
    <x:border>
      <x:left style="thin">
        <x:color indexed="64"/>
      </x:left>
      <x:right style="thin">
        <x:color indexed="64"/>
      </x:right>
      <x:top/>
      <x:bottom style="thin">
        <x:color indexed="64"/>
      </x:bottom>
      <x:diagonal/>
    </x:border>
    <x:border>
      <x:left style="thin">
        <x:color indexed="64"/>
      </x:left>
      <x:right style="thin">
        <x:color indexed="64"/>
      </x:right>
      <x:top style="medium">
        <x:color indexed="64"/>
      </x:top>
      <x:bottom/>
      <x:diagonal/>
    </x:border>
    <x:border>
      <x:left/>
      <x:right/>
      <x:top style="medium">
        <x:color indexed="64"/>
      </x:top>
      <x:bottom style="medium">
        <x:color indexed="64"/>
      </x:bottom>
      <x:diagonal/>
    </x:border>
    <x:border>
      <x:left/>
      <x:right style="thin">
        <x:color indexed="64"/>
      </x:right>
      <x:top/>
      <x:bottom style="thin">
        <x:color indexed="64"/>
      </x:bottom>
      <x:diagonal/>
    </x:border>
    <x:border>
      <x:left style="thin">
        <x:color indexed="64"/>
      </x:left>
      <x:right style="thin">
        <x:color indexed="64"/>
      </x:right>
      <x:top/>
      <x:bottom/>
      <x:diagonal/>
    </x:border>
    <x:border>
      <x:left/>
      <x:right style="thin">
        <x:color indexed="64"/>
      </x:right>
      <x:top/>
      <x:bottom/>
      <x:diagonal/>
    </x:border>
    <x:border>
      <x:left/>
      <x:right style="medium">
        <x:color indexed="64"/>
      </x:right>
      <x:top style="medium">
        <x:color indexed="64"/>
      </x:top>
      <x:bottom style="medium">
        <x:color indexed="64"/>
      </x:bottom>
      <x:diagonal/>
    </x:border>
    <x:border>
      <x:left/>
      <x:right/>
      <x:top style="thin">
        <x:color indexed="64"/>
      </x:top>
      <x:bottom style="thin">
        <x:color indexed="64"/>
      </x:bottom>
      <x:diagonal/>
    </x:border>
    <x:border>
      <x:left style="medium">
        <x:color indexed="64"/>
      </x:left>
      <x:right/>
      <x:top style="medium">
        <x:color indexed="64"/>
      </x:top>
      <x:bottom style="medium">
        <x:color indexed="64"/>
      </x:bottom>
      <x:diagonal/>
    </x:border>
    <x:border>
      <x:left/>
      <x:right/>
      <x:top style="thin">
        <x:color indexed="64"/>
      </x:top>
      <x:bottom/>
      <x:diagonal/>
    </x:border>
    <x:border>
      <x:left/>
      <x:right/>
      <x:top/>
      <x:bottom style="thick">
        <x:color indexed="64"/>
      </x:bottom>
      <x:diagonal/>
    </x:border>
    <x:border>
      <x:left/>
      <x:right style="thin">
        <x:color indexed="64"/>
      </x:right>
      <x:top/>
      <x:bottom style="medium">
        <x:color indexed="64"/>
      </x:bottom>
      <x:diagonal/>
    </x:border>
    <x:border>
      <x:left style="thin">
        <x:color indexed="64"/>
      </x:left>
      <x:right style="thin">
        <x:color indexed="64"/>
      </x:right>
      <x:top/>
      <x:bottom style="medium">
        <x:color indexed="64"/>
      </x:bottom>
      <x:diagonal/>
    </x:border>
    <x:border>
      <x:left style="thin">
        <x:color indexed="64"/>
      </x:left>
      <x:right style="medium">
        <x:color indexed="64"/>
      </x:right>
      <x:top/>
      <x:bottom style="medium">
        <x:color indexed="64"/>
      </x:bottom>
      <x:diagonal/>
    </x:border>
    <x:border>
      <x:left/>
      <x:right style="thin">
        <x:color indexed="64"/>
      </x:right>
      <x:top style="thin">
        <x:color indexed="64"/>
      </x:top>
      <x:bottom/>
      <x:diagonal/>
    </x:border>
    <x:border>
      <x:left style="thin">
        <x:color indexed="64"/>
      </x:left>
      <x:right/>
      <x:top/>
      <x:bottom style="thin">
        <x:color indexed="64"/>
      </x:bottom>
      <x:diagonal/>
    </x:border>
    <x:border>
      <x:left/>
      <x:right/>
      <x:top/>
      <x:bottom style="thin">
        <x:color indexed="64"/>
      </x:bottom>
      <x:diagonal/>
    </x:border>
    <x:border>
      <x:left/>
      <x:right/>
      <x:top style="thin">
        <x:color indexed="64"/>
      </x:top>
      <x:bottom style="medium">
        <x:color indexed="64"/>
      </x:bottom>
      <x:diagonal/>
    </x:border>
    <x:border>
      <x:left/>
      <x:right style="thin">
        <x:color indexed="64"/>
      </x:right>
      <x:top style="thin">
        <x:color indexed="64"/>
      </x:top>
      <x:bottom style="medium">
        <x:color indexed="64"/>
      </x:bottom>
      <x:diagonal/>
    </x:border>
    <x:border>
      <x:left style="thin">
        <x:color indexed="64"/>
      </x:left>
      <x:right/>
      <x:top style="medium">
        <x:color indexed="64"/>
      </x:top>
      <x:bottom style="thin">
        <x:color indexed="64"/>
      </x:bottom>
      <x:diagonal/>
    </x:border>
    <x:border>
      <x:left/>
      <x:right/>
      <x:top style="medium">
        <x:color indexed="64"/>
      </x:top>
      <x:bottom style="thin">
        <x:color indexed="64"/>
      </x:bottom>
      <x:diagonal/>
    </x:border>
    <x:border>
      <x:left style="thin">
        <x:color rgb="FF000000"/>
      </x:left>
      <x:right style="thin">
        <x:color rgb="FF000000"/>
      </x:right>
      <x:top style="thin">
        <x:color rgb="FF000000"/>
      </x:top>
      <x:bottom/>
      <x:diagonal/>
    </x:border>
    <x:border>
      <x:left style="thin">
        <x:color rgb="FF000000"/>
      </x:left>
      <x:right style="thin">
        <x:color rgb="FF000000"/>
      </x:right>
      <x:top style="thin">
        <x:color rgb="FF000000"/>
      </x:top>
      <x:bottom style="thin">
        <x:color rgb="FF000000"/>
      </x:bottom>
      <x:diagonal/>
    </x:border>
    <x:border>
      <x:left style="thin">
        <x:color rgb="FF000000"/>
      </x:left>
      <x:right/>
      <x:top style="thin">
        <x:color rgb="FF000000"/>
      </x:top>
      <x:bottom/>
      <x:diagonal/>
    </x:border>
    <x:border>
      <x:left style="thin">
        <x:color indexed="64"/>
      </x:left>
      <x:right style="thin">
        <x:color rgb="FF000000"/>
      </x:right>
      <x:top style="thin">
        <x:color rgb="FF000000"/>
      </x:top>
      <x:bottom/>
      <x:diagonal/>
    </x:border>
    <x:border>
      <x:left style="thin">
        <x:color indexed="64"/>
      </x:left>
      <x:right style="thin">
        <x:color rgb="FF000000"/>
      </x:right>
      <x:top style="thin">
        <x:color rgb="FF000000"/>
      </x:top>
      <x:bottom style="thin">
        <x:color rgb="FF000000"/>
      </x:bottom>
      <x:diagonal/>
    </x:border>
    <x:border>
      <x:left/>
      <x:right style="thin">
        <x:color rgb="FF000000"/>
      </x:right>
      <x:top style="thin">
        <x:color rgb="FF000000"/>
      </x:top>
      <x:bottom/>
      <x:diagonal/>
    </x:border>
    <x:border>
      <x:left/>
      <x:right style="thin">
        <x:color indexed="64"/>
      </x:right>
      <x:top style="thin">
        <x:color rgb="FF000000"/>
      </x:top>
      <x:bottom/>
      <x:diagonal/>
    </x:border>
    <x:border>
      <x:left style="thin">
        <x:color rgb="FF000000"/>
      </x:left>
      <x:right style="thin">
        <x:color indexed="64"/>
      </x:right>
      <x:top style="thin">
        <x:color rgb="FF000000"/>
      </x:top>
      <x:bottom style="thin">
        <x:color rgb="FF000000"/>
      </x:bottom>
      <x:diagonal/>
    </x:border>
    <x:border>
      <x:left style="thin">
        <x:color indexed="64"/>
      </x:left>
      <x:right style="thin">
        <x:color rgb="FF000000"/>
      </x:right>
      <x:top style="thin">
        <x:color indexed="64"/>
      </x:top>
      <x:bottom style="thin">
        <x:color rgb="FF000000"/>
      </x:bottom>
      <x:diagonal/>
    </x:border>
    <x:border>
      <x:left style="thin">
        <x:color rgb="FF000000"/>
      </x:left>
      <x:right style="thin">
        <x:color rgb="FF000000"/>
      </x:right>
      <x:top style="thin">
        <x:color indexed="64"/>
      </x:top>
      <x:bottom style="thin">
        <x:color rgb="FF000000"/>
      </x:bottom>
      <x:diagonal/>
    </x:border>
    <x:border>
      <x:left style="thin">
        <x:color rgb="FF000000"/>
      </x:left>
      <x:right style="thin">
        <x:color indexed="64"/>
      </x:right>
      <x:top style="thin">
        <x:color indexed="64"/>
      </x:top>
      <x:bottom style="thin">
        <x:color rgb="FF000000"/>
      </x:bottom>
      <x:diagonal/>
    </x:border>
    <x:border>
      <x:left/>
      <x:right style="thin">
        <x:color indexed="64"/>
      </x:right>
      <x:top style="thin">
        <x:color rgb="FF000000"/>
      </x:top>
      <x:bottom style="thin">
        <x:color rgb="FF000000"/>
      </x:bottom>
      <x:diagonal/>
    </x:border>
    <x:border>
      <x:left style="thin">
        <x:color indexed="64"/>
      </x:left>
      <x:right style="thin">
        <x:color rgb="FF000000"/>
      </x:right>
      <x:top/>
      <x:bottom style="thin">
        <x:color rgb="FF000000"/>
      </x:bottom>
      <x:diagonal/>
    </x:border>
    <x:border>
      <x:left style="thin">
        <x:color rgb="FF000000"/>
      </x:left>
      <x:right style="thin">
        <x:color indexed="64"/>
      </x:right>
      <x:top style="thin">
        <x:color rgb="FF000000"/>
      </x:top>
      <x:bottom/>
      <x:diagonal/>
    </x:border>
    <x:border>
      <x:left style="thin">
        <x:color rgb="FF000000"/>
      </x:left>
      <x:right style="medium">
        <x:color indexed="64"/>
      </x:right>
      <x:top style="medium">
        <x:color indexed="64"/>
      </x:top>
      <x:bottom style="medium">
        <x:color indexed="64"/>
      </x:bottom>
      <x:diagonal/>
    </x:border>
    <x:border>
      <x:left style="medium">
        <x:color indexed="64"/>
      </x:left>
      <x:right style="thin">
        <x:color rgb="FF000000"/>
      </x:right>
      <x:top style="medium">
        <x:color indexed="64"/>
      </x:top>
      <x:bottom style="medium">
        <x:color indexed="64"/>
      </x:bottom>
      <x:diagonal/>
    </x:border>
    <x:border>
      <x:left style="thin">
        <x:color rgb="FF000000"/>
      </x:left>
      <x:right style="thin">
        <x:color rgb="FF000000"/>
      </x:right>
      <x:top style="medium">
        <x:color indexed="64"/>
      </x:top>
      <x:bottom style="medium">
        <x:color indexed="64"/>
      </x:bottom>
      <x:diagonal/>
    </x:border>
    <x:border>
      <x:left style="thin">
        <x:color indexed="64"/>
      </x:left>
      <x:right/>
      <x:top/>
      <x:bottom style="thin">
        <x:color rgb="FF000000"/>
      </x:bottom>
      <x:diagonal/>
    </x:border>
  </x:borders>
  <x:cellStyleXfs count="4">
    <x:xf numFmtId="0" fontId="0" fillId="0" borderId="0"/>
    <x:xf numFmtId="43" fontId="41" fillId="0" borderId="0" applyFont="0" applyFill="0" applyBorder="0" applyAlignment="0" applyProtection="0"/>
    <x:xf numFmtId="44" fontId="41" fillId="0" borderId="0" applyFont="0" applyFill="0" applyBorder="0" applyAlignment="0" applyProtection="0"/>
    <x:xf numFmtId="0" fontId="42" fillId="0" borderId="0" applyNumberFormat="0" applyFill="0" applyBorder="0" applyAlignment="0" applyProtection="0"/>
  </x:cellStyleXfs>
  <x:cellXfs count="517">
    <x:xf numFmtId="0" fontId="0" fillId="0" borderId="0" xfId="0"/>
    <x:xf numFmtId="0" fontId="0" fillId="2" borderId="0" xfId="0" applyFill="1"/>
    <x:xf numFmtId="0" fontId="43" fillId="3" borderId="49" xfId="0" applyFont="1" applyFill="1" applyBorder="1" applyAlignment="1">
      <x:alignment horizontal="center" vertical="center" wrapText="1"/>
    </x:xf>
    <x:xf numFmtId="0" fontId="43" fillId="3" borderId="49" xfId="0" applyFont="1" applyFill="1" applyBorder="1" applyAlignment="1">
      <x:alignment horizontal="center" vertical="center"/>
    </x:xf>
    <x:xf numFmtId="0" fontId="44" fillId="2" borderId="0" xfId="0" applyFont="1" applyFill="1"/>
    <x:xf numFmtId="0" fontId="44" fillId="0" borderId="0" xfId="0" applyFont="1"/>
    <x:xf numFmtId="0" fontId="44" fillId="4" borderId="0" xfId="0" applyFont="1" applyFill="1"/>
    <x:xf numFmtId="0" fontId="44" fillId="0" borderId="1" xfId="0" applyFont="1" applyBorder="1"/>
    <x:xf numFmtId="0" fontId="44" fillId="0" borderId="2" xfId="0" applyFont="1" applyBorder="1"/>
    <x:xf numFmtId="0" fontId="45" fillId="2" borderId="0" xfId="0" applyFont="1" applyFill="1" applyAlignment="1">
      <x:alignment vertical="top" wrapText="1"/>
    </x:xf>
    <x:xf numFmtId="0" fontId="46" fillId="0" borderId="3" xfId="0" applyFont="1" applyBorder="1"/>
    <x:xf numFmtId="0" fontId="44" fillId="0" borderId="3" xfId="0" applyFont="1" applyBorder="1"/>
    <x:xf numFmtId="0" fontId="44" fillId="0" borderId="1" xfId="0" applyFont="1" applyBorder="1" applyAlignment="1">
      <x:alignment horizontal="left" indent="1"/>
    </x:xf>
    <x:xf numFmtId="0" fontId="44" fillId="2" borderId="4" xfId="0" applyFont="1" applyFill="1" applyBorder="1"/>
    <x:xf numFmtId="0" fontId="44" fillId="2" borderId="5" xfId="0" applyFont="1" applyFill="1" applyBorder="1"/>
    <x:xf numFmtId="0" fontId="44" fillId="2" borderId="6" xfId="0" applyFont="1" applyFill="1" applyBorder="1"/>
    <x:xf numFmtId="0" fontId="44" fillId="2" borderId="0" xfId="0" applyFont="1" applyFill="1" applyAlignment="1">
      <x:alignment wrapText="1"/>
    </x:xf>
    <x:xf numFmtId="0" fontId="47" fillId="2" borderId="0" xfId="0" applyFont="1" applyFill="1"/>
    <x:xf numFmtId="0" fontId="48" fillId="2" borderId="0" xfId="0" applyFont="1" applyFill="1"/>
    <x:xf numFmtId="0" fontId="43" fillId="2" borderId="0" xfId="0" applyFont="1" applyFill="1" applyAlignment="1">
      <x:alignment vertical="center" wrapText="1"/>
    </x:xf>
    <x:xf numFmtId="0" fontId="46" fillId="2" borderId="0" xfId="0" applyFont="1" applyFill="1" applyAlignment="1">
      <x:alignment horizontal="left" wrapText="1"/>
    </x:xf>
    <x:xf numFmtId="0" fontId="46" fillId="4" borderId="0" xfId="0" applyFont="1" applyFill="1" applyAlignment="1">
      <x:alignment horizontal="left" wrapText="1"/>
    </x:xf>
    <x:xf numFmtId="0" fontId="46" fillId="0" borderId="0" xfId="0" applyFont="1"/>
    <x:xf numFmtId="0" fontId="46" fillId="0" borderId="3" xfId="0" applyFont="1" applyBorder="1" applyAlignment="1">
      <x:alignment horizontal="center" vertical="center"/>
    </x:xf>
    <x:xf numFmtId="0" fontId="44" fillId="2" borderId="3" xfId="0" applyFont="1" applyFill="1" applyBorder="1"/>
    <x:xf numFmtId="0" fontId="46" fillId="2" borderId="0" xfId="0" applyFont="1" applyFill="1" applyAlignment="1">
      <x:alignment horizontal="center" vertical="center"/>
    </x:xf>
    <x:xf numFmtId="0" fontId="43" fillId="2" borderId="0" xfId="0" applyFont="1" applyFill="1" applyAlignment="1">
      <x:alignment vertical="center"/>
    </x:xf>
    <x:xf numFmtId="0" fontId="44" fillId="0" borderId="0" xfId="0" applyFont="1" applyAlignment="1">
      <x:alignment wrapText="1"/>
    </x:xf>
    <x:xf numFmtId="0" fontId="44" fillId="0" borderId="0" xfId="0" applyFont="1" applyAlignment="1">
      <x:alignment vertical="top" wrapText="1"/>
    </x:xf>
    <x:xf numFmtId="0" fontId="2" fillId="2" borderId="0" xfId="0" applyFont="1" applyFill="1"/>
    <x:xf numFmtId="17" fontId="2" fillId="2" borderId="0" xfId="0" applyNumberFormat="1" applyFont="1" applyFill="1"/>
    <x:xf numFmtId="0" fontId="44" fillId="2" borderId="0" xfId="0" applyFont="1" applyFill="1" applyAlignment="1">
      <x:alignment vertical="top" wrapText="1"/>
    </x:xf>
    <x:xf numFmtId="17" fontId="2" fillId="0" borderId="3" xfId="0" applyNumberFormat="1" applyFont="1" applyBorder="1"/>
    <x:xf numFmtId="0" fontId="44" fillId="2" borderId="7" xfId="0" applyFont="1" applyFill="1" applyBorder="1"/>
    <x:xf numFmtId="0" fontId="2" fillId="0" borderId="8" xfId="0" applyFont="1" applyBorder="1"/>
    <x:xf numFmtId="0" fontId="2" fillId="0" borderId="9" xfId="0" applyFont="1" applyBorder="1"/>
    <x:xf numFmtId="0" fontId="44" fillId="2" borderId="10" xfId="0" applyFont="1" applyFill="1" applyBorder="1"/>
    <x:xf numFmtId="17" fontId="2" fillId="0" borderId="2" xfId="0" applyNumberFormat="1" applyFont="1" applyBorder="1"/>
    <x:xf numFmtId="0" fontId="44" fillId="0" borderId="11" xfId="0" applyFont="1" applyBorder="1"/>
    <x:xf numFmtId="0" fontId="2" fillId="0" borderId="10" xfId="0" applyFont="1" applyBorder="1"/>
    <x:xf numFmtId="0" fontId="4" fillId="0" borderId="1" xfId="0" applyFont="1" applyBorder="1" applyAlignment="1">
      <x:alignment horizontal="left"/>
    </x:xf>
    <x:xf numFmtId="0" fontId="4" fillId="0" borderId="1" xfId="0" applyFont="1" applyBorder="1" applyAlignment="1">
      <x:alignment horizontal="left" indent="1"/>
    </x:xf>
    <x:xf numFmtId="0" fontId="44" fillId="0" borderId="1" xfId="0" applyFont="1" applyBorder="1" applyAlignment="1">
      <x:alignment horizontal="left"/>
    </x:xf>
    <x:xf numFmtId="0" fontId="44" fillId="2" borderId="11" xfId="0" applyFont="1" applyFill="1" applyBorder="1"/>
    <x:xf numFmtId="0" fontId="47" fillId="2" borderId="10" xfId="0" applyFont="1" applyFill="1" applyBorder="1"/>
    <x:xf numFmtId="0" fontId="3" fillId="2" borderId="10" xfId="0" applyFont="1" applyFill="1" applyBorder="1" applyAlignment="1">
      <x:alignment horizontal="left"/>
    </x:xf>
    <x:xf numFmtId="0" fontId="2" fillId="2" borderId="10" xfId="0" applyFont="1" applyFill="1" applyBorder="1"/>
    <x:xf numFmtId="0" fontId="5" fillId="2" borderId="10" xfId="0" applyFont="1" applyFill="1" applyBorder="1" applyAlignment="1">
      <x:alignment horizontal="left"/>
    </x:xf>
    <x:xf numFmtId="0" fontId="44" fillId="0" borderId="50" xfId="0" applyFont="1" applyBorder="1"/>
    <x:xf numFmtId="0" fontId="43" fillId="3" borderId="51" xfId="0" applyFont="1" applyFill="1" applyBorder="1" applyAlignment="1">
      <x:alignment horizontal="center" vertical="center" wrapText="1"/>
    </x:xf>
    <x:xf numFmtId="0" fontId="43" fillId="3" borderId="52" xfId="0" applyFont="1" applyFill="1" applyBorder="1" applyAlignment="1">
      <x:alignment horizontal="center" vertical="center" wrapText="1"/>
    </x:xf>
    <x:xf numFmtId="0" fontId="44" fillId="2" borderId="12" xfId="0" applyFont="1" applyFill="1" applyBorder="1"/>
    <x:xf numFmtId="0" fontId="44" fillId="2" borderId="0" xfId="0" applyFont="1" applyFill="1" applyAlignment="1">
      <x:alignment horizontal="left" vertical="top"/>
    </x:xf>
    <x:xf numFmtId="49" fontId="43" fillId="2" borderId="0" xfId="0" applyNumberFormat="1" applyFont="1" applyFill="1" applyAlignment="1">
      <x:alignment horizontal="left" vertical="top"/>
    </x:xf>
    <x:xf numFmtId="49" fontId="45" fillId="2" borderId="0" xfId="0" applyNumberFormat="1" applyFont="1" applyFill="1" applyAlignment="1">
      <x:alignment horizontal="left" vertical="top"/>
    </x:xf>
    <x:xf numFmtId="49" fontId="45" fillId="4" borderId="0" xfId="0" applyNumberFormat="1" applyFont="1" applyFill="1" applyAlignment="1">
      <x:alignment horizontal="left" vertical="top"/>
    </x:xf>
    <x:xf numFmtId="0" fontId="44" fillId="2" borderId="0" xfId="0" applyFont="1" applyFill="1" applyAlignment="1">
      <x:alignment vertical="center"/>
    </x:xf>
    <x:xf numFmtId="0" fontId="45" fillId="5" borderId="3" xfId="0" applyFont="1" applyFill="1" applyBorder="1" applyAlignment="1">
      <x:alignment horizontal="center" vertical="center"/>
    </x:xf>
    <x:xf numFmtId="0" fontId="45" fillId="5" borderId="3" xfId="0" applyFont="1" applyFill="1" applyBorder="1" applyAlignment="1">
      <x:alignment horizontal="center" vertical="center" wrapText="1"/>
    </x:xf>
    <x:xf numFmtId="0" fontId="44" fillId="0" borderId="12" xfId="0" applyFont="1" applyBorder="1"/>
    <x:xf numFmtId="0" fontId="44" fillId="2" borderId="0" xfId="0" applyFont="1" applyFill="1" applyAlignment="1">
      <x:alignment horizontal="left"/>
    </x:xf>
    <x:xf numFmtId="0" fontId="45" fillId="2" borderId="0" xfId="0" applyFont="1" applyFill="1"/>
    <x:xf numFmtId="0" fontId="43" fillId="2" borderId="0" xfId="0" applyFont="1" applyFill="1" applyAlignment="1">
      <x:alignment horizontal="center" vertical="center"/>
    </x:xf>
    <x:xf numFmtId="0" fontId="43" fillId="4" borderId="0" xfId="0" applyFont="1" applyFill="1" applyAlignment="1">
      <x:alignment horizontal="left" vertical="top" wrapText="1"/>
    </x:xf>
    <x:xf numFmtId="0" fontId="44" fillId="0" borderId="53" xfId="0" applyFont="1" applyBorder="1"/>
    <x:xf numFmtId="0" fontId="43" fillId="2" borderId="0" xfId="0" applyFont="1" applyFill="1" applyAlignment="1">
      <x:alignment horizontal="left" vertical="center" wrapText="1"/>
    </x:xf>
    <x:xf numFmtId="0" fontId="45" fillId="2" borderId="0" xfId="0" applyFont="1" applyFill="1" applyAlignment="1">
      <x:alignment horizontal="left" vertical="center" wrapText="1"/>
    </x:xf>
    <x:xf numFmtId="0" fontId="45" fillId="2" borderId="12" xfId="0" applyFont="1" applyFill="1" applyBorder="1" applyAlignment="1">
      <x:alignment horizontal="left" vertical="center" wrapText="1"/>
    </x:xf>
    <x:xf numFmtId="0" fontId="45" fillId="3" borderId="3" xfId="0" applyFont="1" applyFill="1" applyBorder="1" applyAlignment="1">
      <x:alignment horizontal="center" vertical="center"/>
    </x:xf>
    <x:xf numFmtId="0" fontId="43" fillId="3" borderId="3" xfId="0" applyFont="1" applyFill="1" applyBorder="1" applyAlignment="1">
      <x:alignment horizontal="center" vertical="center" wrapText="1"/>
    </x:xf>
    <x:xf numFmtId="0" fontId="43" fillId="5" borderId="3" xfId="0" applyFont="1" applyFill="1" applyBorder="1" applyAlignment="1">
      <x:alignment horizontal="center" vertical="center" wrapText="1"/>
    </x:xf>
    <x:xf numFmtId="0" fontId="44" fillId="0" borderId="13" xfId="0" applyFont="1" applyBorder="1"/>
    <x:xf numFmtId="0" fontId="43" fillId="2" borderId="0" xfId="0" applyFont="1" applyFill="1" applyAlignment="1">
      <x:alignment horizontal="center" vertical="center" wrapText="1"/>
    </x:xf>
    <x:xf numFmtId="0" fontId="45" fillId="5" borderId="13" xfId="0" applyFont="1" applyFill="1" applyBorder="1" applyAlignment="1">
      <x:alignment horizontal="center" vertical="center" wrapText="1"/>
    </x:xf>
    <x:xf numFmtId="0" fontId="45" fillId="2" borderId="0" xfId="0" applyFont="1" applyFill="1" applyAlignment="1">
      <x:alignment horizontal="center" vertical="center" wrapText="1"/>
    </x:xf>
    <x:xf numFmtId="0" fontId="44" fillId="4" borderId="0" xfId="0" applyFont="1" applyFill="1" applyAlignment="1">
      <x:alignment horizontal="left" vertical="center"/>
    </x:xf>
    <x:xf numFmtId="0" fontId="45" fillId="2" borderId="0" xfId="0" applyFont="1" applyFill="1" applyAlignment="1">
      <x:alignment wrapText="1"/>
    </x:xf>
    <x:xf numFmtId="0" fontId="44" fillId="2" borderId="0" xfId="0" applyFont="1" applyFill="1" applyAlignment="1">
      <x:alignment horizontal="center"/>
    </x:xf>
    <x:xf numFmtId="49" fontId="44" fillId="2" borderId="0" xfId="0" applyNumberFormat="1" applyFont="1" applyFill="1"/>
    <x:xf numFmtId="0" fontId="46" fillId="0" borderId="13" xfId="0" applyFont="1" applyBorder="1" applyAlignment="1">
      <x:alignment horizontal="center"/>
    </x:xf>
    <x:xf numFmtId="0" fontId="43" fillId="3" borderId="3" xfId="0" applyFont="1" applyFill="1" applyBorder="1" applyAlignment="1">
      <x:alignment horizontal="center" vertical="center"/>
    </x:xf>
    <x:xf numFmtId="0" fontId="45" fillId="3" borderId="3" xfId="0" applyFont="1" applyFill="1" applyBorder="1" applyAlignment="1">
      <x:alignment horizontal="center" vertical="center" wrapText="1"/>
    </x:xf>
    <x:xf numFmtId="0" fontId="44" fillId="2" borderId="0" xfId="0" quotePrefix="1" applyFont="1" applyFill="1"/>
    <x:xf numFmtId="0" fontId="45" fillId="2" borderId="0" xfId="0" applyFont="1" applyFill="1" applyAlignment="1">
      <x:alignment vertical="center" wrapText="1"/>
    </x:xf>
    <x:xf numFmtId="0" fontId="0" fillId="0" borderId="3" xfId="0" applyBorder="1"/>
    <x:xf numFmtId="0" fontId="44" fillId="2" borderId="12" xfId="0" applyFont="1" applyFill="1" applyBorder="1" applyAlignment="1">
      <x:alignment horizontal="center"/>
    </x:xf>
    <x:xf numFmtId="0" fontId="44" fillId="0" borderId="14" xfId="0" applyFont="1" applyBorder="1"/>
    <x:xf numFmtId="0" fontId="45" fillId="2" borderId="0" xfId="0" applyFont="1" applyFill="1" applyAlignment="1">
      <x:alignment horizontal="left" vertical="top"/>
    </x:xf>
    <x:xf numFmtId="0" fontId="44" fillId="2" borderId="0" xfId="0" applyFont="1" applyFill="1" applyAlignment="1">
      <x:alignment horizontal="center" vertical="center" wrapText="1"/>
    </x:xf>
    <x:xf numFmtId="0" fontId="44" fillId="2" borderId="12" xfId="0" applyFont="1" applyFill="1" applyBorder="1" applyAlignment="1">
      <x:alignment horizontal="center" vertical="center" wrapText="1"/>
    </x:xf>
    <x:xf numFmtId="0" fontId="44" fillId="2" borderId="3" xfId="0" applyFont="1" applyFill="1" applyBorder="1" applyAlignment="1">
      <x:alignment horizontal="center" vertical="center" wrapText="1"/>
    </x:xf>
    <x:xf numFmtId="49" fontId="45" fillId="2" borderId="12" xfId="0" applyNumberFormat="1" applyFont="1" applyFill="1" applyBorder="1" applyAlignment="1">
      <x:alignment horizontal="left" vertical="top"/>
    </x:xf>
    <x:xf numFmtId="0" fontId="45" fillId="2" borderId="0" xfId="0" applyFont="1" applyFill="1" applyAlignment="1">
      <x:alignment horizontal="center" vertical="center"/>
    </x:xf>
    <x:xf numFmtId="0" fontId="43" fillId="3" borderId="54" xfId="0" applyFont="1" applyFill="1" applyBorder="1" applyAlignment="1">
      <x:alignment horizontal="center" vertical="center" wrapText="1"/>
    </x:xf>
    <x:xf numFmtId="0" fontId="44" fillId="0" borderId="15" xfId="0" applyFont="1" applyBorder="1"/>
    <x:xf numFmtId="0" fontId="49" fillId="0" borderId="16" xfId="0" applyFont="1" applyBorder="1" applyAlignment="1">
      <x:alignment horizontal="left" indent="1"/>
    </x:xf>
    <x:xf numFmtId="0" fontId="44" fillId="6" borderId="17" xfId="0" applyFont="1" applyFill="1" applyBorder="1"/>
    <x:xf numFmtId="0" fontId="44" fillId="0" borderId="17" xfId="0" applyFont="1" applyBorder="1"/>
    <x:xf numFmtId="0" fontId="44" fillId="0" borderId="18" xfId="0" applyFont="1" applyBorder="1"/>
    <x:xf numFmtId="0" fontId="44" fillId="0" borderId="16" xfId="0" applyFont="1" applyBorder="1"/>
    <x:xf numFmtId="0" fontId="43" fillId="3" borderId="55" xfId="0" applyFont="1" applyFill="1" applyBorder="1" applyAlignment="1">
      <x:alignment horizontal="center" vertical="center" wrapText="1"/>
    </x:xf>
    <x:xf numFmtId="0" fontId="44" fillId="0" borderId="17" xfId="0" applyFont="1" applyBorder="1" applyAlignment="1">
      <x:alignment horizontal="center"/>
    </x:xf>
    <x:xf numFmtId="0" fontId="44" fillId="7" borderId="17" xfId="0" applyFont="1" applyFill="1" applyBorder="1"/>
    <x:xf numFmtId="0" fontId="44" fillId="0" borderId="16" xfId="0" applyFont="1" applyBorder="1" applyAlignment="1">
      <x:alignment horizontal="center"/>
    </x:xf>
    <x:xf numFmtId="0" fontId="44" fillId="0" borderId="18" xfId="0" applyFont="1" applyBorder="1" applyAlignment="1">
      <x:alignment horizontal="center"/>
    </x:xf>
    <x:xf numFmtId="0" fontId="44" fillId="2" borderId="16" xfId="0" applyFont="1" applyFill="1" applyBorder="1"/>
    <x:xf numFmtId="0" fontId="44" fillId="2" borderId="17" xfId="0" applyFont="1" applyFill="1" applyBorder="1"/>
    <x:xf numFmtId="0" fontId="44" fillId="2" borderId="18" xfId="0" applyFont="1" applyFill="1" applyBorder="1"/>
    <x:xf numFmtId="0" fontId="44" fillId="7" borderId="19" xfId="0" applyFont="1" applyFill="1" applyBorder="1"/>
    <x:xf numFmtId="0" fontId="43" fillId="2" borderId="0" xfId="0" applyFont="1" applyFill="1" applyAlignment="1">
      <x:alignment vertical="top" wrapText="1"/>
    </x:xf>
    <x:xf numFmtId="0" fontId="44" fillId="0" borderId="56" xfId="0" applyFont="1" applyBorder="1"/>
    <x:xf numFmtId="0" fontId="43" fillId="3" borderId="57" xfId="0" applyFont="1" applyFill="1" applyBorder="1" applyAlignment="1">
      <x:alignment horizontal="center" vertical="center" wrapText="1"/>
    </x:xf>
    <x:xf numFmtId="0" fontId="43" fillId="3" borderId="58" xfId="0" applyFont="1" applyFill="1" applyBorder="1" applyAlignment="1">
      <x:alignment horizontal="center" vertical="center" wrapText="1"/>
    </x:xf>
    <x:xf numFmtId="0" fontId="43" fillId="3" borderId="59" xfId="0" applyFont="1" applyFill="1" applyBorder="1" applyAlignment="1">
      <x:alignment horizontal="center" vertical="center" wrapText="1"/>
    </x:xf>
    <x:xf numFmtId="0" fontId="44" fillId="0" borderId="60" xfId="0" applyFont="1" applyBorder="1"/>
    <x:xf numFmtId="0" fontId="44" fillId="0" borderId="61" xfId="0" applyFont="1" applyBorder="1"/>
    <x:xf numFmtId="0" fontId="44" fillId="0" borderId="52" xfId="0" applyFont="1" applyBorder="1"/>
    <x:xf numFmtId="0" fontId="44" fillId="0" borderId="62" xfId="0" applyFont="1" applyBorder="1"/>
    <x:xf numFmtId="0" fontId="44" fillId="0" borderId="63" xfId="0" applyFont="1" applyBorder="1"/>
    <x:xf numFmtId="0" fontId="44" fillId="0" borderId="55" xfId="0" applyFont="1" applyBorder="1"/>
    <x:xf numFmtId="0" fontId="44" fillId="0" borderId="49" xfId="0" applyFont="1" applyBorder="1"/>
    <x:xf numFmtId="0" fontId="44" fillId="0" borderId="64" xfId="0" applyFont="1" applyBorder="1"/>
    <x:xf numFmtId="0" fontId="44" fillId="0" borderId="65" xfId="0" applyFont="1" applyBorder="1"/>
    <x:xf numFmtId="0" fontId="50" fillId="2" borderId="0" xfId="0" applyFont="1" applyFill="1"/>
    <x:xf numFmtId="0" fontId="51" fillId="2" borderId="0" xfId="0" applyFont="1" applyFill="1" applyAlignment="1">
      <x:alignment horizontal="left" wrapText="1"/>
    </x:xf>
    <x:xf numFmtId="0" fontId="52" fillId="2" borderId="0" xfId="0" applyFont="1" applyFill="1"/>
    <x:xf numFmtId="0" fontId="44" fillId="2" borderId="0" xfId="0" applyFont="1" applyFill="1" applyAlignment="1">
      <x:alignment horizontal="right"/>
    </x:xf>
    <x:xf numFmtId="0" fontId="45" fillId="2" borderId="7" xfId="0" applyFont="1" applyFill="1" applyBorder="1" applyAlignment="1">
      <x:alignment horizontal="left" vertical="top"/>
    </x:xf>
    <x:xf numFmtId="0" fontId="45" fillId="2" borderId="20" xfId="0" applyFont="1" applyFill="1" applyBorder="1" applyAlignment="1">
      <x:alignment horizontal="left" vertical="top"/>
    </x:xf>
    <x:xf numFmtId="0" fontId="45" fillId="2" borderId="21" xfId="0" applyFont="1" applyFill="1" applyBorder="1" applyAlignment="1">
      <x:alignment horizontal="left" vertical="top"/>
    </x:xf>
    <x:xf numFmtId="49" fontId="43" fillId="2" borderId="10" xfId="0" applyNumberFormat="1" applyFont="1" applyFill="1" applyBorder="1" applyAlignment="1">
      <x:alignment horizontal="left" vertical="top"/>
    </x:xf>
    <x:xf numFmtId="49" fontId="43" fillId="2" borderId="11" xfId="0" applyNumberFormat="1" applyFont="1" applyFill="1" applyBorder="1" applyAlignment="1">
      <x:alignment horizontal="left" vertical="top"/>
    </x:xf>
    <x:xf numFmtId="49" fontId="45" fillId="2" borderId="10" xfId="0" applyNumberFormat="1" applyFont="1" applyFill="1" applyBorder="1" applyAlignment="1">
      <x:alignment horizontal="left" vertical="top"/>
    </x:xf>
    <x:xf numFmtId="49" fontId="45" fillId="2" borderId="11" xfId="0" applyNumberFormat="1" applyFont="1" applyFill="1" applyBorder="1" applyAlignment="1">
      <x:alignment horizontal="left" vertical="top"/>
    </x:xf>
    <x:xf numFmtId="49" fontId="45" fillId="2" borderId="4" xfId="0" applyNumberFormat="1" applyFont="1" applyFill="1" applyBorder="1" applyAlignment="1">
      <x:alignment horizontal="left" vertical="top"/>
    </x:xf>
    <x:xf numFmtId="49" fontId="45" fillId="2" borderId="5" xfId="0" applyNumberFormat="1" applyFont="1" applyFill="1" applyBorder="1" applyAlignment="1">
      <x:alignment horizontal="left" vertical="top"/>
    </x:xf>
    <x:xf numFmtId="49" fontId="45" fillId="2" borderId="6" xfId="0" applyNumberFormat="1" applyFont="1" applyFill="1" applyBorder="1" applyAlignment="1">
      <x:alignment horizontal="left" vertical="top"/>
    </x:xf>
    <x:xf numFmtId="0" fontId="0" fillId="7" borderId="18" xfId="0" applyFill="1" applyBorder="1"/>
    <x:xf numFmtId="0" fontId="0" fillId="7" borderId="17" xfId="0" applyFill="1" applyBorder="1"/>
    <x:xf numFmtId="0" fontId="44" fillId="7" borderId="22" xfId="0" applyFont="1" applyFill="1" applyBorder="1"/>
    <x:xf numFmtId="0" fontId="44" fillId="0" borderId="23" xfId="0" applyFont="1" applyBorder="1"/>
    <x:xf numFmtId="0" fontId="44" fillId="7" borderId="24" xfId="0" applyFont="1" applyFill="1" applyBorder="1"/>
    <x:xf numFmtId="0" fontId="0" fillId="0" borderId="15" xfId="0" applyBorder="1"/>
    <x:xf numFmtId="0" fontId="45" fillId="2" borderId="0" xfId="0" applyFont="1" applyFill="1" applyAlignment="1">
      <x:alignment vertical="center"/>
    </x:xf>
    <x:xf numFmtId="49" fontId="45" fillId="2" borderId="0" xfId="0" applyNumberFormat="1" applyFont="1" applyFill="1"/>
    <x:xf numFmtId="0" fontId="45" fillId="2" borderId="0" xfId="0" applyFont="1" applyFill="1" applyAlignment="1">
      <x:alignment horizontal="left" vertical="top" wrapText="1"/>
    </x:xf>
    <x:xf numFmtId="49" fontId="44" fillId="2" borderId="0" xfId="0" applyNumberFormat="1" applyFont="1" applyFill="1" applyAlignment="1">
      <x:alignment horizontal="left" vertical="top"/>
    </x:xf>
    <x:xf numFmtId="49" fontId="45" fillId="2" borderId="66" xfId="0" applyNumberFormat="1" applyFont="1" applyFill="1" applyBorder="1" applyAlignment="1">
      <x:alignment horizontal="left" vertical="top"/>
    </x:xf>
    <x:xf numFmtId="0" fontId="46" fillId="0" borderId="25" xfId="0" applyFont="1" applyBorder="1" applyAlignment="1">
      <x:alignment horizontal="center" vertical="center"/>
    </x:xf>
    <x:xf numFmtId="0" fontId="44" fillId="0" borderId="25" xfId="0" applyFont="1" applyBorder="1"/>
    <x:xf numFmtId="0" fontId="49" fillId="0" borderId="23" xfId="0" applyFont="1" applyBorder="1"/>
    <x:xf numFmtId="0" fontId="45" fillId="0" borderId="12" xfId="0" applyFont="1" applyBorder="1" applyAlignment="1">
      <x:alignment vertical="top" wrapText="1"/>
    </x:xf>
    <x:xf numFmtId="0" fontId="44" fillId="0" borderId="26" xfId="0" applyFont="1" applyBorder="1"/>
    <x:xf numFmtId="0" fontId="43" fillId="2" borderId="0" xfId="0" applyFont="1" applyFill="1"/>
    <x:xf numFmtId="0" fontId="45" fillId="2" borderId="27" xfId="0" applyFont="1" applyFill="1" applyBorder="1" applyAlignment="1">
      <x:alignment wrapText="1"/>
    </x:xf>
    <x:xf numFmtId="0" fontId="45" fillId="2" borderId="27" xfId="0" applyFont="1" applyFill="1" applyBorder="1" applyAlignment="1">
      <x:alignment vertical="top" wrapText="1"/>
    </x:xf>
    <x:xf numFmtId="49" fontId="45" fillId="2" borderId="0" xfId="0" applyNumberFormat="1" applyFont="1" applyFill="1" applyAlignment="1">
      <x:alignment horizontal="left"/>
    </x:xf>
    <x:xf numFmtId="0" fontId="46" fillId="0" borderId="28" xfId="0" applyFont="1" applyBorder="1" applyAlignment="1">
      <x:alignment horizontal="center" vertical="center"/>
    </x:xf>
    <x:xf numFmtId="0" fontId="43" fillId="8" borderId="0" xfId="0" applyFont="1" applyFill="1" applyAlignment="1">
      <x:alignment vertical="center"/>
    </x:xf>
    <x:xf numFmtId="0" fontId="43" fillId="2" borderId="0" xfId="0" applyFont="1" applyFill="1" applyAlignment="1">
      <x:alignment horizontal="left" vertical="top" wrapText="1"/>
    </x:xf>
    <x:xf numFmtId="0" fontId="43" fillId="2" borderId="27" xfId="0" applyFont="1" applyFill="1" applyBorder="1" applyAlignment="1">
      <x:alignment horizontal="left" vertical="center" wrapText="1"/>
    </x:xf>
    <x:xf numFmtId="0" fontId="44" fillId="0" borderId="26" xfId="0" applyFont="1" applyBorder="1" applyAlignment="1">
      <x:alignment horizontal="center"/>
    </x:xf>
    <x:xf numFmtId="0" fontId="44" fillId="0" borderId="0" xfId="0" applyFont="1" applyAlignment="1">
      <x:alignment horizontal="left" vertical="center"/>
    </x:xf>
    <x:xf numFmtId="0" fontId="44" fillId="2" borderId="0" xfId="0" applyFont="1" applyFill="1" applyAlignment="1">
      <x:alignment horizontal="left" vertical="center"/>
    </x:xf>
    <x:xf numFmtId="0" fontId="43" fillId="4" borderId="0" xfId="0" applyFont="1" applyFill="1" applyAlignment="1">
      <x:alignment horizontal="left" vertical="center" wrapText="1"/>
    </x:xf>
    <x:xf numFmtId="0" fontId="0" fillId="7" borderId="29" xfId="0" applyFill="1" applyBorder="1"/>
    <x:xf numFmtId="0" fontId="44" fillId="2" borderId="23" xfId="0" applyFont="1" applyFill="1" applyBorder="1"/>
    <x:xf numFmtId="0" fontId="44" fillId="7" borderId="30" xfId="0" applyFont="1" applyFill="1" applyBorder="1"/>
    <x:xf numFmtId="0" fontId="44" fillId="2" borderId="30" xfId="0" applyFont="1" applyFill="1" applyBorder="1"/>
    <x:xf numFmtId="0" fontId="53" fillId="0" borderId="0" xfId="0" applyFont="1"/>
    <x:xf numFmtId="164" fontId="44" fillId="0" borderId="3" xfId="0" applyNumberFormat="1" applyFont="1" applyBorder="1"/>
    <x:xf numFmtId="164" fontId="44" fillId="0" borderId="23" xfId="0" applyNumberFormat="1" applyFont="1" applyBorder="1"/>
    <x:xf numFmtId="164" fontId="44" fillId="0" borderId="16" xfId="0" applyNumberFormat="1" applyFont="1" applyBorder="1"/>
    <x:xf numFmtId="164" fontId="44" fillId="0" borderId="15" xfId="0" applyNumberFormat="1" applyFont="1" applyBorder="1"/>
    <x:xf numFmtId="164" fontId="44" fillId="0" borderId="26" xfId="0" applyNumberFormat="1" applyFont="1" applyBorder="1"/>
    <x:xf numFmtId="164" fontId="44" fillId="0" borderId="17" xfId="0" applyNumberFormat="1" applyFont="1" applyBorder="1"/>
    <x:xf numFmtId="0" fontId="54" fillId="0" borderId="3" xfId="0" applyFont="1" applyBorder="1"/>
    <x:xf numFmtId="0" fontId="54" fillId="0" borderId="13" xfId="0" applyFont="1" applyBorder="1" applyAlignment="1">
      <x:alignment wrapText="1"/>
    </x:xf>
    <x:xf numFmtId="0" fontId="42" fillId="0" borderId="50" xfId="3" applyBorder="1"/>
    <x:xf numFmtId="0" fontId="54" fillId="0" borderId="13" xfId="0" applyFont="1" applyBorder="1"/>
    <x:xf numFmtId="0" fontId="46" fillId="9" borderId="3" xfId="0" applyFont="1" applyFill="1" applyBorder="1"/>
    <x:xf numFmtId="0" fontId="54" fillId="0" borderId="28" xfId="0" applyFont="1" applyBorder="1"/>
    <x:xf numFmtId="0" fontId="54" fillId="0" borderId="31" xfId="0" applyFont="1" applyBorder="1" applyAlignment="1">
      <x:alignment wrapText="1"/>
    </x:xf>
    <x:xf numFmtId="0" fontId="54" fillId="0" borderId="32" xfId="0" applyFont="1" applyBorder="1"/>
    <x:xf numFmtId="0" fontId="54" fillId="0" borderId="33" xfId="0" applyFont="1" applyBorder="1" applyAlignment="1">
      <x:alignment wrapText="1"/>
    </x:xf>
    <x:xf numFmtId="0" fontId="55" fillId="0" borderId="3" xfId="0" applyFont="1" applyBorder="1" applyAlignment="1">
      <x:alignment vertical="center" wrapText="1"/>
    </x:xf>
    <x:xf numFmtId="164" fontId="45" fillId="2" borderId="0" xfId="1" applyNumberFormat="1" applyFont="1" applyFill="1"/>
    <x:xf numFmtId="164" fontId="45" fillId="2" borderId="0" xfId="1" applyNumberFormat="1" applyFont="1" applyFill="1" applyAlignment="1">
      <x:alignment vertical="center" wrapText="1"/>
    </x:xf>
    <x:xf numFmtId="164" fontId="44" fillId="0" borderId="0" xfId="1" applyNumberFormat="1" applyFont="1"/>
    <x:xf numFmtId="164" fontId="44" fillId="2" borderId="0" xfId="1" applyNumberFormat="1" applyFont="1" applyFill="1"/>
    <x:xf numFmtId="164" fontId="43" fillId="3" borderId="52" xfId="1" applyNumberFormat="1" applyFont="1" applyFill="1" applyBorder="1" applyAlignment="1">
      <x:alignment horizontal="center" vertical="center" wrapText="1"/>
    </x:xf>
    <x:xf numFmtId="164" fontId="44" fillId="0" borderId="3" xfId="1" applyNumberFormat="1" applyFont="1" applyBorder="1"/>
    <x:xf numFmtId="164" fontId="44" fillId="0" borderId="15" xfId="1" applyNumberFormat="1" applyFont="1" applyBorder="1"/>
    <x:xf numFmtId="164" fontId="44" fillId="0" borderId="18" xfId="1" applyNumberFormat="1" applyFont="1" applyBorder="1"/>
    <x:xf numFmtId="164" fontId="45" fillId="5" borderId="3" xfId="1" applyNumberFormat="1" applyFont="1" applyFill="1" applyBorder="1" applyAlignment="1">
      <x:alignment horizontal="center" vertical="center" wrapText="1"/>
    </x:xf>
    <x:xf numFmtId="164" fontId="44" fillId="0" borderId="34" xfId="1" applyNumberFormat="1" applyFont="1" applyBorder="1"/>
    <x:xf numFmtId="17" fontId="44" fillId="2" borderId="0" xfId="0" applyNumberFormat="1" applyFont="1" applyFill="1" applyAlignment="1">
      <x:alignment vertical="center"/>
    </x:xf>
    <x:xf numFmtId="0" fontId="44" fillId="0" borderId="3" xfId="0" applyFont="1" applyBorder="1" applyAlignment="1">
      <x:alignment horizontal="center" vertical="center"/>
    </x:xf>
    <x:xf numFmtId="0" fontId="44" fillId="0" borderId="3" xfId="0" applyFont="1" applyBorder="1" applyAlignment="1">
      <x:alignment horizontal="center"/>
    </x:xf>
    <x:xf numFmtId="165" fontId="44" fillId="0" borderId="3" xfId="0" applyNumberFormat="1" applyFont="1" applyBorder="1"/>
    <x:xf numFmtId="165" fontId="44" fillId="0" borderId="17" xfId="0" applyNumberFormat="1" applyFont="1" applyBorder="1" applyAlignment="1">
      <x:alignment horizontal="center"/>
    </x:xf>
    <x:xf numFmtId="164" fontId="44" fillId="0" borderId="17" xfId="0" applyNumberFormat="1" applyFont="1" applyBorder="1" applyAlignment="1">
      <x:alignment horizontal="center"/>
    </x:xf>
    <x:xf numFmtId="0" fontId="44" fillId="0" borderId="13" xfId="0" applyFont="1" applyBorder="1" applyAlignment="1">
      <x:alignment horizontal="center"/>
    </x:xf>
    <x:xf numFmtId="0" fontId="44" fillId="0" borderId="35" xfId="0" applyFont="1" applyBorder="1" applyAlignment="1">
      <x:alignment horizontal="center"/>
    </x:xf>
    <x:xf numFmtId="0" fontId="44" fillId="0" borderId="25" xfId="0" applyFont="1" applyBorder="1" applyAlignment="1">
      <x:alignment horizontal="center"/>
    </x:xf>
    <x:xf numFmtId="2" fontId="44" fillId="0" borderId="3" xfId="0" applyNumberFormat="1" applyFont="1" applyBorder="1"/>
    <x:xf numFmtId="164" fontId="44" fillId="0" borderId="17" xfId="1" applyNumberFormat="1" applyFont="1" applyBorder="1"/>
    <x:xf numFmtId="166" fontId="44" fillId="0" borderId="23" xfId="0" applyNumberFormat="1" applyFont="1" applyBorder="1"/>
    <x:xf numFmtId="166" fontId="44" fillId="0" borderId="26" xfId="0" applyNumberFormat="1" applyFont="1" applyBorder="1"/>
    <x:xf numFmtId="166" fontId="44" fillId="0" borderId="17" xfId="0" applyNumberFormat="1" applyFont="1" applyBorder="1"/>
    <x:xf numFmtId="164" fontId="44" fillId="2" borderId="3" xfId="0" applyNumberFormat="1" applyFont="1" applyFill="1" applyBorder="1"/>
    <x:xf numFmtId="166" fontId="44" fillId="2" borderId="36" xfId="0" applyNumberFormat="1" applyFont="1" applyFill="1" applyBorder="1"/>
    <x:xf numFmtId="166" fontId="44" fillId="2" borderId="30" xfId="0" applyNumberFormat="1" applyFont="1" applyFill="1" applyBorder="1"/>
    <x:xf numFmtId="166" fontId="44" fillId="2" borderId="34" xfId="0" applyNumberFormat="1" applyFont="1" applyFill="1" applyBorder="1"/>
    <x:xf numFmtId="0" fontId="44" fillId="2" borderId="34" xfId="0" applyFont="1" applyFill="1" applyBorder="1"/>
    <x:xf numFmtId="166" fontId="44" fillId="2" borderId="3" xfId="0" applyNumberFormat="1" applyFont="1" applyFill="1" applyBorder="1"/>
    <x:xf numFmtId="166" fontId="44" fillId="0" borderId="3" xfId="0" applyNumberFormat="1" applyFont="1" applyBorder="1"/>
    <x:xf numFmtId="164" fontId="44" fillId="0" borderId="3" xfId="1" applyNumberFormat="1" applyFont="1" applyBorder="1"/>
    <x:xf numFmtId="166" fontId="44" fillId="0" borderId="3" xfId="0" applyNumberFormat="1" applyFont="1" applyBorder="1"/>
    <x:xf numFmtId="0" fontId="44" fillId="2" borderId="0" xfId="0" applyFont="1" applyFill="1" applyAlignment="1">
      <x:alignment vertical="center"/>
    </x:xf>
    <x:xf numFmtId="0" fontId="44" fillId="0" borderId="3" xfId="0" applyFont="1" applyBorder="1"/>
    <x:xf numFmtId="0" fontId="44" fillId="2" borderId="0" xfId="0" applyFont="1" applyFill="1"/>
    <x:xf numFmtId="0" fontId="44" fillId="0" borderId="0" xfId="0" applyFont="1"/>
    <x:xf numFmtId="166" fontId="44" fillId="0" borderId="0" xfId="0" applyNumberFormat="1" applyFont="1"/>
    <x:xf numFmtId="0" fontId="49" fillId="0" borderId="23" xfId="0" applyFont="1" applyBorder="1" applyAlignment="1">
      <x:alignment horizontal="left" indent="1"/>
    </x:xf>
    <x:xf numFmtId="0" fontId="44" fillId="7" borderId="26" xfId="0" applyFont="1" applyFill="1" applyBorder="1"/>
    <x:xf numFmtId="0" fontId="44" fillId="7" borderId="17" xfId="0" applyFont="1" applyFill="1" applyBorder="1"/>
    <x:xf numFmtId="0" fontId="44" fillId="0" borderId="17" xfId="0" applyFont="1" applyBorder="1"/>
    <x:xf numFmtId="166" fontId="44" fillId="0" borderId="17" xfId="0" applyNumberFormat="1" applyFont="1" applyBorder="1"/>
    <x:xf numFmtId="164" fontId="44" fillId="0" borderId="23" xfId="0" applyNumberFormat="1" applyFont="1" applyBorder="1"/>
    <x:xf numFmtId="43" fontId="44" fillId="0" borderId="23" xfId="0" applyNumberFormat="1" applyFont="1" applyBorder="1"/>
    <x:xf numFmtId="43" fontId="44" fillId="0" borderId="26" xfId="0" applyNumberFormat="1" applyFont="1" applyBorder="1" applyAlignment="1">
      <x:alignment horizontal="center"/>
    </x:xf>
    <x:xf numFmtId="0" fontId="44" fillId="0" borderId="17" xfId="0" applyFont="1" applyBorder="1" applyAlignment="1">
      <x:alignment horizontal="center"/>
    </x:xf>
    <x:xf numFmtId="0" fontId="44" fillId="0" borderId="18" xfId="0" applyFont="1" applyBorder="1" applyAlignment="1">
      <x:alignment horizontal="center"/>
    </x:xf>
    <x:xf numFmtId="166" fontId="47" fillId="2" borderId="0" xfId="0" applyNumberFormat="1" applyFont="1" applyFill="1"/>
    <x:xf numFmtId="166" fontId="44" fillId="2" borderId="0" xfId="0" applyNumberFormat="1" applyFont="1" applyFill="1"/>
    <x:xf numFmtId="166" fontId="43" fillId="2" borderId="0" xfId="0" applyNumberFormat="1" applyFont="1" applyFill="1" applyAlignment="1">
      <x:alignment vertical="top" wrapText="1"/>
    </x:xf>
    <x:xf numFmtId="166" fontId="44" fillId="4" borderId="0" xfId="0" applyNumberFormat="1" applyFont="1" applyFill="1"/>
    <x:xf numFmtId="166" fontId="44" fillId="2" borderId="0" xfId="0" applyNumberFormat="1" applyFont="1" applyFill="1" applyAlignment="1">
      <x:alignment horizontal="right"/>
    </x:xf>
    <x:xf numFmtId="166" fontId="44" fillId="0" borderId="0" xfId="0" applyNumberFormat="1" applyFont="1"/>
    <x:xf numFmtId="166" fontId="43" fillId="3" borderId="3" xfId="0" applyNumberFormat="1" applyFont="1" applyFill="1" applyBorder="1" applyAlignment="1">
      <x:alignment horizontal="center" vertical="center" wrapText="1"/>
    </x:xf>
    <x:xf numFmtId="166" fontId="44" fillId="0" borderId="15" xfId="0" applyNumberFormat="1" applyFont="1" applyBorder="1"/>
    <x:xf numFmtId="166" fontId="44" fillId="0" borderId="3" xfId="1" applyNumberFormat="1" applyFont="1" applyBorder="1"/>
    <x:xf numFmtId="166" fontId="44" fillId="0" borderId="3" xfId="1" applyNumberFormat="1" applyFont="1" applyBorder="1"/>
    <x:xf numFmtId="166" fontId="43" fillId="5" borderId="3" xfId="0" applyNumberFormat="1" applyFont="1" applyFill="1" applyBorder="1" applyAlignment="1">
      <x:alignment horizontal="center" vertical="center" wrapText="1"/>
    </x:xf>
    <x:xf numFmtId="2" fontId="44" fillId="2" borderId="0" xfId="0" applyNumberFormat="1" applyFont="1" applyFill="1"/>
    <x:xf numFmtId="2" fontId="44" fillId="2" borderId="0" xfId="0" applyNumberFormat="1" applyFont="1" applyFill="1" applyAlignment="1">
      <x:alignment horizontal="right"/>
    </x:xf>
    <x:xf numFmtId="2" fontId="44" fillId="0" borderId="0" xfId="0" applyNumberFormat="1" applyFont="1"/>
    <x:xf numFmtId="2" fontId="43" fillId="3" borderId="3" xfId="0" applyNumberFormat="1" applyFont="1" applyFill="1" applyBorder="1" applyAlignment="1">
      <x:alignment horizontal="center" vertical="center" wrapText="1"/>
    </x:xf>
    <x:xf numFmtId="2" fontId="44" fillId="0" borderId="15" xfId="0" applyNumberFormat="1" applyFont="1" applyBorder="1"/>
    <x:xf numFmtId="2" fontId="44" fillId="0" borderId="3" xfId="1" applyNumberFormat="1" applyFont="1" applyBorder="1"/>
    <x:xf numFmtId="2" fontId="44" fillId="0" borderId="3" xfId="1" applyNumberFormat="1" applyFont="1" applyBorder="1"/>
    <x:xf numFmtId="2" fontId="43" fillId="5" borderId="3" xfId="0" applyNumberFormat="1" applyFont="1" applyFill="1" applyBorder="1" applyAlignment="1">
      <x:alignment horizontal="center" vertical="center" wrapText="1"/>
    </x:xf>
    <x:xf numFmtId="166" fontId="43" fillId="2" borderId="0" xfId="0" applyNumberFormat="1" applyFont="1" applyFill="1" applyAlignment="1">
      <x:alignment horizontal="left" vertical="center" wrapText="1"/>
    </x:xf>
    <x:xf numFmtId="166" fontId="43" fillId="2" borderId="0" xfId="0" applyNumberFormat="1" applyFont="1" applyFill="1" applyAlignment="1">
      <x:alignment vertical="center" wrapText="1"/>
    </x:xf>
    <x:xf numFmtId="166" fontId="45" fillId="5" borderId="3" xfId="0" applyNumberFormat="1" applyFont="1" applyFill="1" applyBorder="1" applyAlignment="1">
      <x:alignment horizontal="center" vertical="center" wrapText="1"/>
    </x:xf>
    <x:xf numFmtId="0" fontId="44" fillId="2" borderId="32" xfId="0" applyFont="1" applyFill="1" applyBorder="1"/>
    <x:xf numFmtId="0" fontId="5" fillId="0" borderId="0" xfId="0" applyFont="1"/>
    <x:xf numFmtId="0" fontId="43" fillId="0" borderId="0" xfId="0" applyFont="1"/>
    <x:xf numFmtId="0" fontId="43" fillId="0" borderId="37" xfId="0" applyFont="1" applyBorder="1"/>
    <x:xf numFmtId="8" fontId="46" fillId="0" borderId="0" xfId="0" applyNumberFormat="1" applyFont="1"/>
    <x:xf numFmtId="0" fontId="12" fillId="0" borderId="0" xfId="0" applyFont="1"/>
    <x:xf numFmtId="0" fontId="46" fillId="0" borderId="37" xfId="0" applyFont="1" applyBorder="1"/>
    <x:xf numFmtId="0" fontId="5" fillId="0" borderId="37" xfId="0" applyFont="1" applyBorder="1"/>
    <x:xf numFmtId="0" fontId="5" fillId="0" borderId="38" xfId="0" applyFont="1" applyBorder="1"/>
    <x:xf numFmtId="0" fontId="13" fillId="0" borderId="0" xfId="0" applyFont="1"/>
    <x:xf numFmtId="0" fontId="4" fillId="0" borderId="0" xfId="0" applyFont="1"/>
    <x:xf numFmtId="0" fontId="14" fillId="0" borderId="0" xfId="0" applyFont="1"/>
    <x:xf numFmtId="0" fontId="4" fillId="0" borderId="37" xfId="0" applyFont="1" applyBorder="1"/>
    <x:xf numFmtId="0" fontId="42" fillId="0" borderId="0" xfId="3"/>
    <x:xf numFmtId="0" fontId="15" fillId="0" borderId="0" xfId="0" applyFont="1"/>
    <x:xf numFmtId="0" fontId="15" fillId="0" borderId="38" xfId="0" applyFont="1" applyBorder="1"/>
    <x:xf numFmtId="0" fontId="16" fillId="0" borderId="0" xfId="0" applyFont="1"/>
    <x:xf numFmtId="0" fontId="15" fillId="0" borderId="37" xfId="0" applyFont="1" applyBorder="1"/>
    <x:xf numFmtId="0" fontId="16" fillId="0" borderId="37" xfId="0" applyFont="1" applyBorder="1"/>
    <x:xf numFmtId="0" fontId="54" fillId="0" borderId="3" xfId="0" applyFont="1" applyBorder="1" applyAlignment="1">
      <x:alignment wrapText="1"/>
    </x:xf>
    <x:xf numFmtId="0" fontId="46" fillId="9" borderId="12" xfId="0" applyFont="1" applyFill="1" applyBorder="1"/>
    <x:xf numFmtId="0" fontId="45" fillId="2" borderId="0" xfId="0" applyFont="1" applyFill="1" applyAlignment="1">
      <x:alignment horizontal="left" vertical="center"/>
    </x:xf>
    <x:xf numFmtId="0" fontId="44" fillId="2" borderId="12" xfId="0" applyFont="1" applyFill="1" applyBorder="1" applyAlignment="1">
      <x:alignment horizontal="left" vertical="center"/>
    </x:xf>
    <x:xf numFmtId="7" fontId="44" fillId="0" borderId="60" xfId="0" applyNumberFormat="1" applyFont="1" applyBorder="1"/>
    <x:xf numFmtId="166" fontId="44" fillId="0" borderId="50" xfId="0" applyNumberFormat="1" applyFont="1" applyBorder="1"/>
    <x:xf numFmtId="43" fontId="44" fillId="2" borderId="0" xfId="1" applyFont="1" applyFill="1"/>
    <x:xf numFmtId="43" fontId="45" fillId="2" borderId="0" xfId="1" applyFont="1" applyFill="1" applyAlignment="1">
      <x:alignment vertical="top" wrapText="1"/>
    </x:xf>
    <x:xf numFmtId="43" fontId="44" fillId="2" borderId="0" xfId="1" applyFont="1" applyFill="1" applyAlignment="1">
      <x:alignment horizontal="right"/>
    </x:xf>
    <x:xf numFmtId="43" fontId="43" fillId="3" borderId="49" xfId="1" applyFont="1" applyFill="1" applyBorder="1" applyAlignment="1">
      <x:alignment horizontal="center" vertical="center" wrapText="1"/>
    </x:xf>
    <x:xf numFmtId="43" fontId="44" fillId="0" borderId="3" xfId="1" applyFont="1" applyBorder="1"/>
    <x:xf numFmtId="43" fontId="44" fillId="0" borderId="15" xfId="1" applyFont="1" applyBorder="1"/>
    <x:xf numFmtId="43" fontId="44" fillId="0" borderId="17" xfId="1" applyFont="1" applyBorder="1" applyAlignment="1">
      <x:alignment horizontal="center"/>
    </x:xf>
    <x:xf numFmtId="43" fontId="45" fillId="5" borderId="3" xfId="1" applyFont="1" applyFill="1" applyBorder="1" applyAlignment="1">
      <x:alignment horizontal="center" vertical="center" wrapText="1"/>
    </x:xf>
    <x:xf numFmtId="43" fontId="44" fillId="0" borderId="0" xfId="1" applyFont="1"/>
    <x:xf numFmtId="44" fontId="44" fillId="0" borderId="3" xfId="2" applyFont="1" applyBorder="1"/>
    <x:xf numFmtId="43" fontId="44" fillId="2" borderId="3" xfId="1" applyFont="1" applyFill="1" applyBorder="1"/>
    <x:xf numFmtId="44" fontId="44" fillId="2" borderId="3" xfId="2" applyFont="1" applyFill="1" applyBorder="1"/>
    <x:xf numFmtId="44" fontId="44" fillId="2" borderId="16" xfId="2" applyFont="1" applyFill="1" applyBorder="1"/>
    <x:xf numFmtId="44" fontId="44" fillId="2" borderId="17" xfId="2" applyFont="1" applyFill="1" applyBorder="1"/>
    <x:xf numFmtId="44" fontId="44" fillId="0" borderId="23" xfId="0" applyNumberFormat="1" applyFont="1" applyBorder="1"/>
    <x:xf numFmtId="3" fontId="44" fillId="0" borderId="16" xfId="0" applyNumberFormat="1" applyFont="1" applyBorder="1"/>
    <x:xf numFmtId="4" fontId="44" fillId="0" borderId="17" xfId="0" applyNumberFormat="1" applyFont="1" applyBorder="1"/>
    <x:xf numFmtId="43" fontId="44" fillId="0" borderId="17" xfId="0" applyNumberFormat="1" applyFont="1" applyBorder="1" applyAlignment="1">
      <x:alignment horizontal="center"/>
    </x:xf>
    <x:xf numFmtId="44" fontId="44" fillId="0" borderId="3" xfId="0" applyNumberFormat="1" applyFont="1" applyBorder="1"/>
    <x:xf numFmtId="44" fontId="44" fillId="0" borderId="23" xfId="2" applyFont="1" applyBorder="1"/>
    <x:xf numFmtId="44" fontId="44" fillId="0" borderId="39" xfId="2" applyFont="1" applyBorder="1"/>
    <x:xf numFmtId="44" fontId="44" fillId="0" borderId="40" xfId="2" applyFont="1" applyBorder="1"/>
    <x:xf numFmtId="44" fontId="44" fillId="0" borderId="41" xfId="0" applyNumberFormat="1" applyFont="1" applyBorder="1"/>
    <x:xf numFmtId="2" fontId="44" fillId="0" borderId="23" xfId="0" applyNumberFormat="1" applyFont="1" applyBorder="1"/>
    <x:xf numFmtId="2" fontId="44" fillId="0" borderId="39" xfId="0" applyNumberFormat="1" applyFont="1" applyBorder="1"/>
    <x:xf numFmtId="2" fontId="44" fillId="0" borderId="40" xfId="0" applyNumberFormat="1" applyFont="1" applyBorder="1"/>
    <x:xf numFmtId="2" fontId="44" fillId="0" borderId="41" xfId="0" applyNumberFormat="1" applyFont="1" applyBorder="1"/>
    <x:xf numFmtId="2" fontId="44" fillId="0" borderId="25" xfId="0" applyNumberFormat="1" applyFont="1" applyBorder="1"/>
    <x:xf numFmtId="0" fontId="56" fillId="0" borderId="0" xfId="0" applyFont="1"/>
    <x:xf numFmtId="0" fontId="56" fillId="0" borderId="38" xfId="0" applyFont="1" applyBorder="1"/>
    <x:xf numFmtId="0" fontId="57" fillId="0" borderId="0" xfId="0" applyFont="1"/>
    <x:xf numFmtId="0" fontId="58" fillId="0" borderId="0" xfId="0" applyFont="1"/>
    <x:xf numFmtId="0" fontId="59" fillId="0" borderId="0" xfId="0" applyFont="1"/>
    <x:xf numFmtId="0" fontId="60" fillId="0" borderId="0" xfId="0" applyFont="1"/>
    <x:xf numFmtId="0" fontId="61" fillId="0" borderId="0" xfId="0" applyFont="1"/>
    <x:xf numFmtId="0" fontId="17" fillId="0" borderId="0" xfId="0" applyFont="1"/>
    <x:xf numFmtId="0" fontId="17" fillId="0" borderId="38" xfId="0" applyFont="1" applyBorder="1"/>
    <x:xf numFmtId="0" fontId="21" fillId="0" borderId="0" xfId="0" applyFont="1"/>
    <x:xf numFmtId="8" fontId="21" fillId="0" borderId="0" xfId="0" applyNumberFormat="1" applyFont="1"/>
    <x:xf numFmtId="0" fontId="17" fillId="0" borderId="37" xfId="0" applyFont="1" applyBorder="1"/>
    <x:xf numFmtId="0" fontId="21" fillId="0" borderId="37" xfId="0" applyFont="1" applyBorder="1"/>
    <x:xf numFmtId="167" fontId="21" fillId="0" borderId="0" xfId="0" applyNumberFormat="1" applyFont="1"/>
    <x:xf numFmtId="0" fontId="22" fillId="0" borderId="0" xfId="0" applyFont="1"/>
    <x:xf numFmtId="0" fontId="23" fillId="0" borderId="0" xfId="0" applyFont="1"/>
    <x:xf numFmtId="0" fontId="56" fillId="0" borderId="37" xfId="0" applyFont="1" applyBorder="1"/>
    <x:xf numFmtId="0" fontId="57" fillId="0" borderId="37" xfId="0" applyFont="1" applyBorder="1"/>
    <x:xf numFmtId="0" fontId="24" fillId="0" borderId="0" xfId="0" applyFont="1"/>
    <x:xf numFmtId="0" fontId="62" fillId="0" borderId="0" xfId="0" applyFont="1"/>
    <x:xf numFmtId="0" fontId="25" fillId="0" borderId="0" xfId="0" applyFont="1"/>
    <x:xf numFmtId="0" fontId="26" fillId="0" borderId="0" xfId="0" applyFont="1"/>
    <x:xf numFmtId="3" fontId="22" fillId="0" borderId="0" xfId="0" applyNumberFormat="1" applyFont="1"/>
    <x:xf numFmtId="8" fontId="22" fillId="0" borderId="0" xfId="0" applyNumberFormat="1" applyFont="1"/>
    <x:xf numFmtId="0" fontId="27" fillId="0" borderId="0" xfId="0" applyFont="1"/>
    <x:xf numFmtId="0" fontId="28" fillId="0" borderId="0" xfId="0" applyFont="1"/>
    <x:xf numFmtId="3" fontId="28" fillId="0" borderId="0" xfId="0" applyNumberFormat="1" applyFont="1"/>
    <x:xf numFmtId="8" fontId="28" fillId="0" borderId="0" xfId="0" applyNumberFormat="1" applyFont="1"/>
    <x:xf numFmtId="167" fontId="57" fillId="0" borderId="0" xfId="0" applyNumberFormat="1" applyFont="1"/>
    <x:xf numFmtId="0" fontId="63" fillId="0" borderId="0" xfId="0" applyFont="1"/>
    <x:xf numFmtId="0" fontId="64" fillId="0" borderId="0" xfId="0" applyFont="1"/>
    <x:xf numFmtId="0" fontId="21" fillId="10" borderId="14" xfId="0" applyFont="1" applyFill="1" applyBorder="1"/>
    <x:xf numFmtId="0" fontId="21" fillId="10" borderId="37" xfId="0" applyFont="1" applyFill="1" applyBorder="1"/>
    <x:xf numFmtId="0" fontId="21" fillId="10" borderId="42" xfId="0" applyFont="1" applyFill="1" applyBorder="1"/>
    <x:xf numFmtId="0" fontId="21" fillId="10" borderId="12" xfId="0" applyFont="1" applyFill="1" applyBorder="1"/>
    <x:xf numFmtId="0" fontId="0" fillId="10" borderId="0" xfId="0" applyFill="1"/>
    <x:xf numFmtId="0" fontId="21" fillId="10" borderId="0" xfId="0" applyFont="1" applyFill="1"/>
    <x:xf numFmtId="0" fontId="0" fillId="10" borderId="33" xfId="0" applyFill="1" applyBorder="1"/>
    <x:xf numFmtId="0" fontId="57" fillId="10" borderId="0" xfId="0" applyFont="1" applyFill="1"/>
    <x:xf numFmtId="0" fontId="65" fillId="10" borderId="12" xfId="0" applyFont="1" applyFill="1" applyBorder="1"/>
    <x:xf numFmtId="0" fontId="65" fillId="10" borderId="0" xfId="0" applyFont="1" applyFill="1"/>
    <x:xf numFmtId="0" fontId="57" fillId="10" borderId="12" xfId="0" applyFont="1" applyFill="1" applyBorder="1"/>
    <x:xf numFmtId="8" fontId="57" fillId="0" borderId="0" xfId="0" applyNumberFormat="1" applyFont="1"/>
    <x:xf numFmtId="0" fontId="57" fillId="0" borderId="33" xfId="0" applyFont="1" applyBorder="1"/>
    <x:xf numFmtId="0" fontId="0" fillId="0" borderId="33" xfId="0" applyBorder="1"/>
    <x:xf numFmtId="0" fontId="21" fillId="10" borderId="43" xfId="0" applyFont="1" applyFill="1" applyBorder="1"/>
    <x:xf numFmtId="0" fontId="0" fillId="0" borderId="44" xfId="0" applyBorder="1"/>
    <x:xf numFmtId="0" fontId="0" fillId="0" borderId="31" xfId="0" applyBorder="1"/>
    <x:xf numFmtId="0" fontId="66" fillId="0" borderId="0" xfId="0" applyFont="1"/>
    <x:xf numFmtId="0" fontId="67" fillId="0" borderId="0" xfId="0" applyFont="1"/>
    <x:xf numFmtId="0" fontId="68" fillId="0" borderId="0" xfId="0" applyFont="1"/>
    <x:xf numFmtId="0" fontId="24" fillId="0" borderId="44" xfId="0" applyFont="1" applyBorder="1"/>
    <x:xf numFmtId="0" fontId="69" fillId="0" borderId="0" xfId="0" applyFont="1"/>
    <x:xf numFmtId="0" fontId="68" fillId="0" borderId="0" xfId="0" quotePrefix="1" applyFont="1"/>
    <x:xf numFmtId="0" fontId="68" fillId="10" borderId="0" xfId="0" applyFont="1" applyFill="1"/>
    <x:xf numFmtId="0" fontId="68" fillId="10" borderId="0" xfId="0" quotePrefix="1" applyFont="1" applyFill="1"/>
    <x:xf numFmtId="0" fontId="28" fillId="10" borderId="0" xfId="0" applyFont="1" applyFill="1"/>
    <x:xf numFmtId="0" fontId="22" fillId="10" borderId="0" xfId="0" applyFont="1" applyFill="1"/>
    <x:xf numFmtId="0" fontId="68" fillId="10" borderId="44" xfId="0" applyFont="1" applyFill="1" applyBorder="1"/>
    <x:xf numFmtId="0" fontId="68" fillId="10" borderId="35" xfId="0" applyFont="1" applyFill="1" applyBorder="1"/>
    <x:xf numFmtId="0" fontId="68" fillId="10" borderId="35" xfId="0" quotePrefix="1" applyFont="1" applyFill="1" applyBorder="1"/>
    <x:xf numFmtId="0" fontId="65" fillId="0" borderId="0" xfId="0" applyFont="1"/>
    <x:xf numFmtId="0" fontId="70" fillId="0" borderId="0" xfId="0" applyFont="1"/>
    <x:xf numFmtId="0" fontId="34" fillId="0" borderId="0" xfId="0" applyFont="1"/>
    <x:xf numFmtId="0" fontId="33" fillId="0" borderId="0" xfId="0" applyFont="1"/>
    <x:xf numFmtId="0" fontId="71" fillId="0" borderId="0" xfId="0" applyFont="1"/>
    <x:xf numFmtId="0" fontId="72" fillId="0" borderId="0" xfId="0" applyFont="1"/>
    <x:xf numFmtId="0" fontId="73" fillId="0" borderId="0" xfId="0" applyFont="1"/>
    <x:xf numFmtId="0" fontId="59" fillId="0" borderId="0" xfId="0" quotePrefix="1" applyFont="1"/>
    <x:xf numFmtId="0" fontId="74" fillId="0" borderId="0" xfId="0" applyFont="1"/>
    <x:xf numFmtId="0" fontId="37" fillId="0" borderId="0" xfId="0" applyFont="1"/>
    <x:xf numFmtId="0" fontId="40" fillId="0" borderId="0" xfId="0" applyFont="1"/>
    <x:xf numFmtId="0" fontId="21" fillId="0" borderId="0" xfId="0" quotePrefix="1" applyFont="1"/>
    <x:xf numFmtId="168" fontId="0" fillId="0" borderId="0" xfId="0" applyNumberFormat="1"/>
    <x:xf numFmtId="167" fontId="0" fillId="0" borderId="0" xfId="0" applyNumberFormat="1"/>
    <x:xf numFmtId="8" fontId="0" fillId="0" borderId="0" xfId="0" applyNumberFormat="1"/>
    <x:xf numFmtId="169" fontId="57" fillId="0" borderId="0" xfId="0" applyNumberFormat="1" applyFont="1"/>
    <x:xf numFmtId="169" fontId="59" fillId="0" borderId="0" xfId="0" applyNumberFormat="1" applyFont="1"/>
    <x:xf numFmtId="169" fontId="0" fillId="0" borderId="0" xfId="0" applyNumberFormat="1"/>
    <x:xf numFmtId="17" fontId="44" fillId="2" borderId="0" xfId="0" applyNumberFormat="1" applyFont="1" applyFill="1" applyAlignment="1">
      <x:alignment horizontal="left"/>
    </x:xf>
    <x:xf numFmtId="0" fontId="75" fillId="11" borderId="0" xfId="0" applyFont="1" applyFill="1"/>
    <x:xf numFmtId="167" fontId="4" fillId="0" borderId="0" xfId="0" applyNumberFormat="1" applyFont="1" applyAlignment="1">
      <x:alignment horizontal="left"/>
    </x:xf>
    <x:xf numFmtId="0" fontId="0" fillId="0" borderId="0" xfId="0" applyAlignment="1">
      <x:alignment horizontal="left"/>
    </x:xf>
    <x:xf numFmtId="8" fontId="16" fillId="0" borderId="0" xfId="0" applyNumberFormat="1" applyFont="1" applyAlignment="1">
      <x:alignment horizontal="left"/>
    </x:xf>
    <x:xf numFmtId="0" fontId="16" fillId="0" borderId="0" xfId="0" applyFont="1" applyAlignment="1">
      <x:alignment horizontal="left"/>
    </x:xf>
    <x:xf numFmtId="167" fontId="16" fillId="0" borderId="0" xfId="0" applyNumberFormat="1" applyFont="1" applyAlignment="1">
      <x:alignment horizontal="left"/>
    </x:xf>
    <x:xf numFmtId="8" fontId="59" fillId="0" borderId="0" xfId="0" applyNumberFormat="1" applyFont="1" applyAlignment="1">
      <x:alignment horizontal="left"/>
    </x:xf>
    <x:xf numFmtId="0" fontId="58" fillId="0" borderId="0" xfId="0" applyFont="1" applyAlignment="1">
      <x:alignment horizontal="left"/>
    </x:xf>
    <x:xf numFmtId="167" fontId="59" fillId="0" borderId="0" xfId="0" applyNumberFormat="1" applyFont="1" applyAlignment="1">
      <x:alignment horizontal="left"/>
    </x:xf>
    <x:xf numFmtId="8" fontId="21" fillId="0" borderId="0" xfId="0" applyNumberFormat="1" applyFont="1" applyAlignment="1">
      <x:alignment horizontal="left"/>
    </x:xf>
    <x:xf numFmtId="167" fontId="21" fillId="0" borderId="0" xfId="0" applyNumberFormat="1" applyFont="1" applyAlignment="1">
      <x:alignment horizontal="left"/>
    </x:xf>
    <x:xf numFmtId="167" fontId="57" fillId="0" borderId="0" xfId="0" applyNumberFormat="1" applyFont="1" applyAlignment="1">
      <x:alignment horizontal="left"/>
    </x:xf>
    <x:xf numFmtId="15" fontId="44" fillId="2" borderId="0" xfId="0" applyNumberFormat="1" applyFont="1" applyFill="1" applyAlignment="1">
      <x:alignment horizontal="left"/>
    </x:xf>
    <x:xf numFmtId="0" fontId="45" fillId="0" borderId="7" xfId="0" applyFont="1" applyBorder="1" applyAlignment="1">
      <x:alignment horizontal="left" vertical="top" wrapText="1"/>
    </x:xf>
    <x:xf numFmtId="0" fontId="45" fillId="0" borderId="20" xfId="0" applyFont="1" applyBorder="1" applyAlignment="1">
      <x:alignment horizontal="left" vertical="top" wrapText="1"/>
    </x:xf>
    <x:xf numFmtId="0" fontId="45" fillId="0" borderId="21" xfId="0" applyFont="1" applyBorder="1" applyAlignment="1">
      <x:alignment horizontal="left" vertical="top" wrapText="1"/>
    </x:xf>
    <x:xf numFmtId="0" fontId="45" fillId="0" borderId="4" xfId="0" applyFont="1" applyBorder="1" applyAlignment="1">
      <x:alignment horizontal="left" vertical="top" wrapText="1"/>
    </x:xf>
    <x:xf numFmtId="0" fontId="45" fillId="0" borderId="5" xfId="0" applyFont="1" applyBorder="1" applyAlignment="1">
      <x:alignment horizontal="left" vertical="top" wrapText="1"/>
    </x:xf>
    <x:xf numFmtId="0" fontId="45" fillId="0" borderId="6" xfId="0" applyFont="1" applyBorder="1" applyAlignment="1">
      <x:alignment horizontal="left" vertical="top" wrapText="1"/>
    </x:xf>
    <x:xf numFmtId="0" fontId="45" fillId="0" borderId="10" xfId="0" applyFont="1" applyBorder="1" applyAlignment="1">
      <x:alignment horizontal="left" vertical="top" wrapText="1"/>
    </x:xf>
    <x:xf numFmtId="0" fontId="45" fillId="0" borderId="0" xfId="0" applyFont="1" applyAlignment="1">
      <x:alignment horizontal="left" vertical="top" wrapText="1"/>
    </x:xf>
    <x:xf numFmtId="0" fontId="45" fillId="0" borderId="11" xfId="0" applyFont="1" applyBorder="1" applyAlignment="1">
      <x:alignment horizontal="left" vertical="top" wrapText="1"/>
    </x:xf>
    <x:xf numFmtId="0" fontId="43" fillId="0" borderId="7" xfId="0" applyFont="1" applyBorder="1" applyAlignment="1">
      <x:alignment horizontal="left" vertical="center" wrapText="1"/>
    </x:xf>
    <x:xf numFmtId="0" fontId="43" fillId="0" borderId="20" xfId="0" applyFont="1" applyBorder="1" applyAlignment="1">
      <x:alignment horizontal="left" vertical="center" wrapText="1"/>
    </x:xf>
    <x:xf numFmtId="0" fontId="43" fillId="0" borderId="21" xfId="0" applyFont="1" applyBorder="1" applyAlignment="1">
      <x:alignment horizontal="left" vertical="center" wrapText="1"/>
    </x:xf>
    <x:xf numFmtId="0" fontId="43" fillId="0" borderId="10" xfId="0" applyFont="1" applyBorder="1" applyAlignment="1">
      <x:alignment horizontal="left" vertical="center" wrapText="1"/>
    </x:xf>
    <x:xf numFmtId="0" fontId="43" fillId="0" borderId="0" xfId="0" applyFont="1" applyAlignment="1">
      <x:alignment horizontal="left" vertical="center" wrapText="1"/>
    </x:xf>
    <x:xf numFmtId="0" fontId="43" fillId="0" borderId="11" xfId="0" applyFont="1" applyBorder="1" applyAlignment="1">
      <x:alignment horizontal="left" vertical="center" wrapText="1"/>
    </x:xf>
    <x:xf numFmtId="0" fontId="43" fillId="0" borderId="4" xfId="0" applyFont="1" applyBorder="1" applyAlignment="1">
      <x:alignment horizontal="left" vertical="center" wrapText="1"/>
    </x:xf>
    <x:xf numFmtId="0" fontId="43" fillId="0" borderId="5" xfId="0" applyFont="1" applyBorder="1" applyAlignment="1">
      <x:alignment horizontal="left" vertical="center" wrapText="1"/>
    </x:xf>
    <x:xf numFmtId="0" fontId="43" fillId="0" borderId="6" xfId="0" applyFont="1" applyBorder="1" applyAlignment="1">
      <x:alignment horizontal="left" vertical="center" wrapText="1"/>
    </x:xf>
    <x:xf numFmtId="0" fontId="43" fillId="0" borderId="7" xfId="0" applyFont="1" applyBorder="1" applyAlignment="1">
      <x:alignment horizontal="left" vertical="top" wrapText="1"/>
    </x:xf>
    <x:xf numFmtId="0" fontId="43" fillId="0" borderId="21" xfId="0" applyFont="1" applyBorder="1" applyAlignment="1">
      <x:alignment horizontal="left" vertical="top" wrapText="1"/>
    </x:xf>
    <x:xf numFmtId="0" fontId="43" fillId="0" borderId="10" xfId="0" applyFont="1" applyBorder="1" applyAlignment="1">
      <x:alignment horizontal="left" vertical="top" wrapText="1"/>
    </x:xf>
    <x:xf numFmtId="0" fontId="43" fillId="0" borderId="11" xfId="0" applyFont="1" applyBorder="1" applyAlignment="1">
      <x:alignment horizontal="left" vertical="top" wrapText="1"/>
    </x:xf>
    <x:xf numFmtId="0" fontId="43" fillId="0" borderId="4" xfId="0" applyFont="1" applyBorder="1" applyAlignment="1">
      <x:alignment horizontal="left" vertical="top" wrapText="1"/>
    </x:xf>
    <x:xf numFmtId="0" fontId="43" fillId="0" borderId="6" xfId="0" applyFont="1" applyBorder="1" applyAlignment="1">
      <x:alignment horizontal="left" vertical="top" wrapText="1"/>
    </x:xf>
    <x:xf numFmtId="0" fontId="44" fillId="2" borderId="27" xfId="0" applyFont="1" applyFill="1" applyBorder="1" applyAlignment="1">
      <x:alignment horizontal="left" wrapText="1"/>
    </x:xf>
    <x:xf numFmtId="0" fontId="44" fillId="2" borderId="20" xfId="0" applyFont="1" applyFill="1" applyBorder="1" applyAlignment="1">
      <x:alignment horizontal="left" wrapText="1"/>
    </x:xf>
    <x:xf numFmtId="0" fontId="44" fillId="2" borderId="12" xfId="0" applyFont="1" applyFill="1" applyBorder="1" applyAlignment="1">
      <x:alignment horizontal="left" wrapText="1"/>
    </x:xf>
    <x:xf numFmtId="0" fontId="44" fillId="2" borderId="0" xfId="0" applyFont="1" applyFill="1" applyAlignment="1">
      <x:alignment horizontal="left" wrapText="1"/>
    </x:xf>
    <x:xf numFmtId="0" fontId="46" fillId="0" borderId="12" xfId="0" applyFont="1" applyBorder="1" applyAlignment="1">
      <x:alignment wrapText="1"/>
    </x:xf>
    <x:xf numFmtId="0" fontId="46" fillId="0" borderId="0" xfId="0" applyFont="1" applyAlignment="1">
      <x:alignment wrapText="1"/>
    </x:xf>
    <x:xf numFmtId="0" fontId="45" fillId="5" borderId="13" xfId="0" applyFont="1" applyFill="1" applyBorder="1" applyAlignment="1">
      <x:alignment horizontal="center" vertical="center" wrapText="1"/>
    </x:xf>
    <x:xf numFmtId="0" fontId="45" fillId="5" borderId="35" xfId="0" applyFont="1" applyFill="1" applyBorder="1" applyAlignment="1">
      <x:alignment horizontal="center" vertical="center" wrapText="1"/>
    </x:xf>
    <x:xf numFmtId="0" fontId="45" fillId="5" borderId="25" xfId="0" applyFont="1" applyFill="1" applyBorder="1" applyAlignment="1">
      <x:alignment horizontal="center" vertical="center" wrapText="1"/>
    </x:xf>
    <x:xf numFmtId="0" fontId="44" fillId="0" borderId="13" xfId="0" applyFont="1" applyBorder="1" applyAlignment="1">
      <x:alignment horizontal="center"/>
    </x:xf>
    <x:xf numFmtId="0" fontId="44" fillId="0" borderId="35" xfId="0" applyFont="1" applyBorder="1" applyAlignment="1">
      <x:alignment horizontal="center"/>
    </x:xf>
    <x:xf numFmtId="0" fontId="44" fillId="0" borderId="25" xfId="0" applyFont="1" applyBorder="1" applyAlignment="1">
      <x:alignment horizontal="center"/>
    </x:xf>
    <x:xf numFmtId="0" fontId="44" fillId="0" borderId="14" xfId="0" applyFont="1" applyBorder="1" applyAlignment="1">
      <x:alignment horizontal="center"/>
    </x:xf>
    <x:xf numFmtId="0" fontId="44" fillId="0" borderId="37" xfId="0" applyFont="1" applyBorder="1" applyAlignment="1">
      <x:alignment horizontal="center"/>
    </x:xf>
    <x:xf numFmtId="0" fontId="44" fillId="0" borderId="42" xfId="0" applyFont="1" applyBorder="1" applyAlignment="1">
      <x:alignment horizontal="center"/>
    </x:xf>
    <x:xf numFmtId="0" fontId="44" fillId="0" borderId="36" xfId="0" applyFont="1" applyBorder="1" applyAlignment="1">
      <x:alignment horizontal="center"/>
    </x:xf>
    <x:xf numFmtId="0" fontId="44" fillId="0" borderId="30" xfId="0" applyFont="1" applyBorder="1" applyAlignment="1">
      <x:alignment horizontal="center"/>
    </x:xf>
    <x:xf numFmtId="0" fontId="44" fillId="0" borderId="34" xfId="0" applyFont="1" applyBorder="1" applyAlignment="1">
      <x:alignment horizontal="center"/>
    </x:xf>
    <x:xf numFmtId="0" fontId="44" fillId="0" borderId="24" xfId="0" applyFont="1" applyBorder="1" applyAlignment="1">
      <x:alignment horizontal="center"/>
    </x:xf>
    <x:xf numFmtId="0" fontId="44" fillId="0" borderId="45" xfId="0" applyFont="1" applyBorder="1" applyAlignment="1">
      <x:alignment horizontal="center"/>
    </x:xf>
    <x:xf numFmtId="0" fontId="44" fillId="0" borderId="46" xfId="0" applyFont="1" applyBorder="1" applyAlignment="1">
      <x:alignment horizontal="center"/>
    </x:xf>
    <x:xf numFmtId="0" fontId="43" fillId="3" borderId="14" xfId="0" applyFont="1" applyFill="1" applyBorder="1" applyAlignment="1">
      <x:alignment horizontal="center" vertical="center" wrapText="1"/>
    </x:xf>
    <x:xf numFmtId="0" fontId="43" fillId="3" borderId="37" xfId="0" applyFont="1" applyFill="1" applyBorder="1" applyAlignment="1">
      <x:alignment horizontal="center" vertical="center" wrapText="1"/>
    </x:xf>
    <x:xf numFmtId="0" fontId="43" fillId="3" borderId="42" xfId="0" applyFont="1" applyFill="1" applyBorder="1" applyAlignment="1">
      <x:alignment horizontal="center" vertical="center" wrapText="1"/>
    </x:xf>
    <x:xf numFmtId="0" fontId="45" fillId="5" borderId="47" xfId="0" applyFont="1" applyFill="1" applyBorder="1" applyAlignment="1">
      <x:alignment horizontal="center" vertical="center" wrapText="1"/>
    </x:xf>
    <x:xf numFmtId="0" fontId="45" fillId="5" borderId="48" xfId="0" applyFont="1" applyFill="1" applyBorder="1" applyAlignment="1">
      <x:alignment horizontal="center" vertical="center" wrapText="1"/>
    </x:xf>
    <x:xf numFmtId="0" fontId="44" fillId="0" borderId="0" xfId="0" applyFont="1" applyAlignment="1">
      <x:alignment horizontal="center"/>
    </x:xf>
    <x:xf numFmtId="0" fontId="44" fillId="2" borderId="0" xfId="0" applyFont="1" applyFill="1" applyAlignment="1">
      <x:alignment horizontal="center"/>
    </x:xf>
    <x:xf numFmtId="0" fontId="45" fillId="2" borderId="7" xfId="0" applyFont="1" applyFill="1" applyBorder="1" applyAlignment="1">
      <x:alignment horizontal="left" vertical="top" wrapText="1"/>
    </x:xf>
    <x:xf numFmtId="0" fontId="45" fillId="2" borderId="21" xfId="0" applyFont="1" applyFill="1" applyBorder="1" applyAlignment="1">
      <x:alignment horizontal="left" vertical="top" wrapText="1"/>
    </x:xf>
    <x:xf numFmtId="0" fontId="45" fillId="2" borderId="10" xfId="0" applyFont="1" applyFill="1" applyBorder="1" applyAlignment="1">
      <x:alignment horizontal="left" vertical="top" wrapText="1"/>
    </x:xf>
    <x:xf numFmtId="0" fontId="45" fillId="2" borderId="11" xfId="0" applyFont="1" applyFill="1" applyBorder="1" applyAlignment="1">
      <x:alignment horizontal="left" vertical="top" wrapText="1"/>
    </x:xf>
    <x:xf numFmtId="0" fontId="45" fillId="2" borderId="4" xfId="0" applyFont="1" applyFill="1" applyBorder="1" applyAlignment="1">
      <x:alignment horizontal="left" vertical="top" wrapText="1"/>
    </x:xf>
    <x:xf numFmtId="0" fontId="45" fillId="2" borderId="6" xfId="0" applyFont="1" applyFill="1" applyBorder="1" applyAlignment="1">
      <x:alignment horizontal="left" vertical="top" wrapText="1"/>
    </x:xf>
    <x:xf numFmtId="0" fontId="43" fillId="3" borderId="13" xfId="0" applyFont="1" applyFill="1" applyBorder="1" applyAlignment="1">
      <x:alignment horizontal="center" vertical="center" wrapText="1"/>
    </x:xf>
    <x:xf numFmtId="0" fontId="43" fillId="3" borderId="35" xfId="0" applyFont="1" applyFill="1" applyBorder="1" applyAlignment="1">
      <x:alignment horizontal="center" vertical="center" wrapText="1"/>
    </x:xf>
    <x:xf numFmtId="0" fontId="43" fillId="3" borderId="25" xfId="0" applyFont="1" applyFill="1" applyBorder="1" applyAlignment="1">
      <x:alignment horizontal="center" vertical="center" wrapText="1"/>
    </x:xf>
    <x:xf numFmtId="0" fontId="45" fillId="2" borderId="20" xfId="0" applyFont="1" applyFill="1" applyBorder="1" applyAlignment="1">
      <x:alignment horizontal="left" vertical="top" wrapText="1"/>
    </x:xf>
    <x:xf numFmtId="0" fontId="45" fillId="2" borderId="0" xfId="0" applyFont="1" applyFill="1" applyAlignment="1">
      <x:alignment horizontal="left" vertical="top" wrapText="1"/>
    </x:xf>
    <x:xf numFmtId="0" fontId="45" fillId="2" borderId="5" xfId="0" applyFont="1" applyFill="1" applyBorder="1" applyAlignment="1">
      <x:alignment horizontal="left" vertical="top" wrapText="1"/>
    </x:xf>
    <x:xf numFmtId="0" fontId="43" fillId="3" borderId="13" xfId="0" applyFont="1" applyFill="1" applyBorder="1" applyAlignment="1">
      <x:alignment horizontal="center" vertical="center"/>
    </x:xf>
    <x:xf numFmtId="0" fontId="43" fillId="3" borderId="35" xfId="0" applyFont="1" applyFill="1" applyBorder="1" applyAlignment="1">
      <x:alignment horizontal="center" vertical="center"/>
    </x:xf>
    <x:xf numFmtId="0" fontId="43" fillId="3" borderId="25" xfId="0" applyFont="1" applyFill="1" applyBorder="1" applyAlignment="1">
      <x:alignment horizontal="center" vertical="center"/>
    </x:xf>
    <x:xf numFmtId="0" fontId="43" fillId="2" borderId="7" xfId="0" applyFont="1" applyFill="1" applyBorder="1" applyAlignment="1">
      <x:alignment horizontal="left" vertical="center" wrapText="1"/>
    </x:xf>
    <x:xf numFmtId="0" fontId="43" fillId="2" borderId="20" xfId="0" applyFont="1" applyFill="1" applyBorder="1" applyAlignment="1">
      <x:alignment horizontal="left" vertical="center" wrapText="1"/>
    </x:xf>
    <x:xf numFmtId="0" fontId="43" fillId="2" borderId="21" xfId="0" applyFont="1" applyFill="1" applyBorder="1" applyAlignment="1">
      <x:alignment horizontal="left" vertical="center" wrapText="1"/>
    </x:xf>
    <x:xf numFmtId="0" fontId="43" fillId="2" borderId="4" xfId="0" applyFont="1" applyFill="1" applyBorder="1" applyAlignment="1">
      <x:alignment horizontal="left" vertical="center" wrapText="1"/>
    </x:xf>
    <x:xf numFmtId="0" fontId="43" fillId="2" borderId="5" xfId="0" applyFont="1" applyFill="1" applyBorder="1" applyAlignment="1">
      <x:alignment horizontal="left" vertical="center" wrapText="1"/>
    </x:xf>
    <x:xf numFmtId="0" fontId="43" fillId="2" borderId="6" xfId="0" applyFont="1" applyFill="1" applyBorder="1" applyAlignment="1">
      <x:alignment horizontal="left" vertical="center" wrapText="1"/>
    </x:xf>
    <x:xf numFmtId="0" fontId="43" fillId="3" borderId="3" xfId="0" applyFont="1" applyFill="1" applyBorder="1" applyAlignment="1">
      <x:alignment horizontal="center" vertical="center"/>
    </x:xf>
    <x:xf numFmtId="0" fontId="43" fillId="2" borderId="0" xfId="0" applyFont="1" applyFill="1" applyAlignment="1">
      <x:alignment horizontal="left" vertical="center" wrapText="1"/>
    </x:xf>
    <x:xf numFmtId="0" fontId="43" fillId="12" borderId="13" xfId="0" applyFont="1" applyFill="1" applyBorder="1" applyAlignment="1">
      <x:alignment horizontal="center" vertical="center"/>
    </x:xf>
    <x:xf numFmtId="0" fontId="43" fillId="12" borderId="35" xfId="0" applyFont="1" applyFill="1" applyBorder="1" applyAlignment="1">
      <x:alignment horizontal="center" vertical="center"/>
    </x:xf>
    <x:xf numFmtId="0" fontId="43" fillId="12" borderId="25" xfId="0" applyFont="1" applyFill="1" applyBorder="1" applyAlignment="1">
      <x:alignment horizontal="center" vertical="center"/>
    </x:xf>
    <x:xf numFmtId="0" fontId="43" fillId="2" borderId="36" xfId="0" applyFont="1" applyFill="1" applyBorder="1" applyAlignment="1">
      <x:alignment horizontal="left" vertical="top" wrapText="1"/>
    </x:xf>
    <x:xf numFmtId="0" fontId="43" fillId="2" borderId="30" xfId="0" applyFont="1" applyFill="1" applyBorder="1" applyAlignment="1">
      <x:alignment horizontal="left" vertical="top" wrapText="1"/>
    </x:xf>
    <x:xf numFmtId="0" fontId="43" fillId="2" borderId="34" xfId="0" applyFont="1" applyFill="1" applyBorder="1" applyAlignment="1">
      <x:alignment horizontal="left" vertical="top" wrapText="1"/>
    </x:xf>
    <x:xf numFmtId="0" fontId="43" fillId="2" borderId="36" xfId="0" applyFont="1" applyFill="1" applyBorder="1" applyAlignment="1">
      <x:alignment horizontal="left" vertical="center" wrapText="1"/>
    </x:xf>
    <x:xf numFmtId="0" fontId="43" fillId="2" borderId="30" xfId="0" applyFont="1" applyFill="1" applyBorder="1" applyAlignment="1">
      <x:alignment horizontal="left" vertical="center" wrapText="1"/>
    </x:xf>
    <x:xf numFmtId="0" fontId="43" fillId="2" borderId="34" xfId="0" applyFont="1" applyFill="1" applyBorder="1" applyAlignment="1">
      <x:alignment horizontal="left" vertical="center" wrapText="1"/>
    </x:xf>
    <x:xf numFmtId="0" fontId="45" fillId="2" borderId="36" xfId="0" applyFont="1" applyFill="1" applyBorder="1" applyAlignment="1">
      <x:alignment horizontal="left" vertical="center" wrapText="1"/>
    </x:xf>
    <x:xf numFmtId="0" fontId="45" fillId="2" borderId="34" xfId="0" applyFont="1" applyFill="1" applyBorder="1" applyAlignment="1">
      <x:alignment horizontal="left" vertical="center" wrapText="1"/>
    </x:xf>
    <x:xf numFmtId="0" fontId="76" fillId="2" borderId="7" xfId="0" applyFont="1" applyFill="1" applyBorder="1" applyAlignment="1">
      <x:alignment horizontal="left" wrapText="1"/>
    </x:xf>
    <x:xf numFmtId="0" fontId="76" fillId="2" borderId="20" xfId="0" applyFont="1" applyFill="1" applyBorder="1" applyAlignment="1">
      <x:alignment horizontal="left" wrapText="1"/>
    </x:xf>
    <x:xf numFmtId="0" fontId="76" fillId="2" borderId="21" xfId="0" applyFont="1" applyFill="1" applyBorder="1" applyAlignment="1">
      <x:alignment horizontal="left" wrapText="1"/>
    </x:xf>
    <x:xf numFmtId="0" fontId="76" fillId="2" borderId="10" xfId="0" applyFont="1" applyFill="1" applyBorder="1" applyAlignment="1">
      <x:alignment horizontal="left" wrapText="1"/>
    </x:xf>
    <x:xf numFmtId="0" fontId="76" fillId="2" borderId="0" xfId="0" applyFont="1" applyFill="1" applyAlignment="1">
      <x:alignment horizontal="left" wrapText="1"/>
    </x:xf>
    <x:xf numFmtId="0" fontId="76" fillId="2" borderId="11" xfId="0" applyFont="1" applyFill="1" applyBorder="1" applyAlignment="1">
      <x:alignment horizontal="left" wrapText="1"/>
    </x:xf>
    <x:xf numFmtId="0" fontId="76" fillId="2" borderId="4" xfId="0" applyFont="1" applyFill="1" applyBorder="1" applyAlignment="1">
      <x:alignment horizontal="left" wrapText="1"/>
    </x:xf>
    <x:xf numFmtId="0" fontId="76" fillId="2" borderId="5" xfId="0" applyFont="1" applyFill="1" applyBorder="1" applyAlignment="1">
      <x:alignment horizontal="left" wrapText="1"/>
    </x:xf>
    <x:xf numFmtId="0" fontId="76" fillId="2" borderId="6" xfId="0" applyFont="1" applyFill="1" applyBorder="1" applyAlignment="1">
      <x:alignment horizontal="left" wrapText="1"/>
    </x:xf>
    <x:xf numFmtId="0" fontId="5" fillId="0" borderId="0" xfId="0" applyFont="1" applyAlignment="1"/>
    <x:xf numFmtId="0" fontId="4" fillId="0" borderId="0" xfId="0" applyFont="1" applyAlignment="1"/>
    <x:xf numFmtId="8" fontId="4" fillId="0" borderId="0" xfId="0" applyNumberFormat="1" applyFont="1" applyAlignment="1">
      <x:alignment horizontal="left"/>
    </x:xf>
    <x:xf numFmtId="0" fontId="4" fillId="0" borderId="0" xfId="0" applyFont="1" applyAlignment="1">
      <x:alignment horizontal="left"/>
    </x:xf>
    <x:xf numFmtId="167" fontId="4" fillId="0" borderId="0" xfId="0" applyNumberFormat="1" applyFont="1" applyAlignment="1">
      <x:alignment horizontal="left"/>
    </x:xf>
    <x:xf numFmtId="0" fontId="16" fillId="0" borderId="0" xfId="0" applyFont="1" applyAlignment="1"/>
    <x:xf numFmtId="167" fontId="16" fillId="0" borderId="0" xfId="0" applyNumberFormat="1" applyFont="1" applyAlignment="1">
      <x:alignment horizontal="left"/>
    </x:xf>
    <x:xf numFmtId="167" fontId="59" fillId="0" borderId="0" xfId="0" applyNumberFormat="1" applyFont="1" applyAlignment="1">
      <x:alignment horizontal="left"/>
    </x:xf>
    <x:xf numFmtId="0" fontId="59" fillId="0" borderId="0" xfId="0" applyFont="1" applyAlignment="1"/>
    <x:xf numFmtId="0" fontId="58" fillId="0" borderId="0" xfId="0" applyFont="1" applyAlignment="1"/>
    <x:xf numFmtId="0" fontId="59" fillId="0" borderId="0" xfId="0" applyFont="1" applyAlignment="1">
      <x:alignment horizontal="left"/>
    </x:xf>
    <x:xf numFmtId="0" fontId="21" fillId="0" borderId="0" xfId="0" applyFont="1" applyAlignment="1"/>
    <x:xf numFmtId="167" fontId="21" fillId="0" borderId="0" xfId="0" applyNumberFormat="1" applyFont="1" applyAlignment="1">
      <x:alignment horizontal="left"/>
    </x:xf>
    <x:xf numFmtId="0" fontId="17" fillId="0" borderId="0" xfId="0" applyFont="1" applyAlignment="1"/>
    <x:xf numFmtId="8" fontId="21" fillId="0" borderId="0" xfId="0" applyNumberFormat="1" applyFont="1" applyAlignment="1">
      <x:alignment horizontal="left"/>
    </x:xf>
    <x:xf numFmtId="0" fontId="21" fillId="0" borderId="0" xfId="0" applyFont="1" applyAlignment="1">
      <x:alignment horizontal="left"/>
    </x:xf>
    <x:xf numFmtId="0" fontId="57" fillId="0" borderId="0" xfId="0" applyFont="1" applyAlignment="1"/>
    <x:xf numFmtId="0" fontId="62" fillId="0" borderId="0" xfId="0" applyFont="1" applyAlignment="1"/>
    <x:xf numFmtId="0" fontId="22" fillId="0" borderId="0" xfId="0" applyFont="1" applyAlignment="1"/>
    <x:xf numFmtId="0" fontId="25" fillId="0" borderId="0" xfId="0" applyFont="1" applyAlignment="1"/>
  </x:cellXfs>
  <x:cellStyles count="4">
    <x:cellStyle name="Comma" xfId="1" builtinId="3"/>
    <x:cellStyle name="Currency" xfId="2" builtinId="4"/>
    <x:cellStyle name="Hyperlink" xfId="3" builtinId="8"/>
    <x:cellStyle name="Normal" xfId="0" builtinId="0"/>
  </x:cellStyles>
  <x:dxfs count="0"/>
  <x:tableStyles count="0" defaultTableStyle="TableStyleMedium2" defaultPivotStyle="PivotStyleMedium9"/>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calcChain" Target="calcChain.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haredStrings" Target="sharedString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tyles" Target="style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theme" Target="theme/theme1.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s>
</file>

<file path=xl/drawings/drawing1.xml><?xml version="1.0" encoding="utf-8"?>
<xdr:wsDr xmlns:a16="http://schemas.microsoft.com/office/drawing/2014/main"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descr="" title="">
          <a:extLst>
            <a:ext uri="{FF2B5EF4-FFF2-40B4-BE49-F238E27FC236}">
              <a16:creationId xmlns:a16="http://schemas.microsoft.com/office/drawing/2014/main" id="{F9DF5E1D-31B6-E207-B65B-A13EA95EC00D}"/>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TargetMode="External"/><Relationship Id="rId7" Type="http://schemas.openxmlformats.org/officeDocument/2006/relationships/hyperlink" Target="https://www.atlanticcityelectric.com/News/Pages/NewsReleases/AtlanticCityElectricOffersCustomersTipsonHowtoSaveMoneyandEnergyDuringLateSummerHeatWave.aspx" TargetMode="External"/><Relationship Id="rId2" Type="http://schemas.openxmlformats.org/officeDocument/2006/relationships/hyperlink" Target="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TargetMode="External"/><Relationship Id="rId1" Type="http://schemas.openxmlformats.org/officeDocument/2006/relationships/hyperlink" Target="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TargetMode="External"/><Relationship Id="rId6" Type="http://schemas.openxmlformats.org/officeDocument/2006/relationships/hyperlink" Target="https://www.atlanticcityelectric.com/SiteCollectionDocuments/ACE_BillOfRights.pdf" TargetMode="External"/><Relationship Id="rId5" Type="http://schemas.openxmlformats.org/officeDocument/2006/relationships/hyperlink" Target="https://www.atlanticcityelectric.com/my-account/customer-support/assistance-programs/bill-payment-assistance" TargetMode="External"/><Relationship Id="rId4" Type="http://schemas.openxmlformats.org/officeDocument/2006/relationships/hyperlink" Target="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E6"/>
  <x:sheetViews>
    <x:sheetView tabSelected="1" zoomScaleNormal="100" workbookViewId="0">
      <x:selection activeCell="A5" sqref="A5"/>
    </x:sheetView>
  </x:sheetViews>
  <x:sheetFormatPr defaultColWidth="0" defaultRowHeight="14.5" zeroHeight="1"/>
  <x:cols>
    <x:col min="1" max="5" width="8.7265625" customWidth="1"/>
    <x:col min="6" max="16384" width="8.7265625" hidden="1"/>
  </x:cols>
  <x:sheetData>
    <x:row r="1" spans="1:5">
      <x:c r="A1" s="60" t="s">
        <x:v>0</x:v>
      </x:c>
      <x:c r="B1" s="1"/>
      <x:c r="C1" s="1"/>
      <x:c r="D1" s="1"/>
      <x:c r="E1" s="1"/>
    </x:row>
    <x:row r="2" spans="1:5">
      <x:c r="A2" s="60" t="s">
        <x:v>1</x:v>
      </x:c>
      <x:c r="B2" s="1"/>
      <x:c r="C2" s="1"/>
      <x:c r="D2" s="1"/>
      <x:c r="E2" s="1"/>
    </x:row>
    <x:row r="3" spans="1:5">
      <x:c r="A3" s="60" t="s">
        <x:v>2</x:v>
      </x:c>
      <x:c r="B3" s="1"/>
      <x:c r="C3" s="1"/>
      <x:c r="D3" s="1"/>
      <x:c r="E3" s="1"/>
    </x:row>
    <x:row r="4" spans="1:5">
      <x:c r="A4" s="388">
        <x:v>45170</x:v>
      </x:c>
      <x:c r="B4" s="1"/>
      <x:c r="C4" s="1"/>
      <x:c r="D4" s="1"/>
      <x:c r="E4" s="1"/>
    </x:row>
    <x:row r="5" spans="1:5">
      <x:c r="A5" s="401">
        <x:v>45229</x:v>
      </x:c>
      <x:c r="B5" s="1"/>
      <x:c r="C5" s="1"/>
      <x:c r="D5" s="1"/>
      <x:c r="E5" s="1"/>
    </x:row>
    <x:row r="6" spans="1:5">
      <x:c r="A6" s="1"/>
      <x:c r="B6" s="1"/>
      <x:c r="C6" s="1"/>
      <x:c r="D6" s="1"/>
      <x:c r="E6" s="1"/>
    </x:row>
  </x:sheetData>
  <x:pageMargins left="0.7" right="0.7" top="0.75" bottom="0.75" header="0.3" footer="0.3"/>
  <x:pageSetup orientation="portrait" r:id="rId1"/>
  <x:headerFooter>
    <x:oddHeader>&amp;C&amp;"Arial,Regular"&amp;10Cover Page&amp;R&amp;"Arial,Regular"&amp;10STANDARDIZED P.L. 2022, 
C. 107 REPORTING TEMPLATE
&amp;"Arial,Italic"Page &amp;P</x:oddHeader>
  </x:headerFooter>
</x:worksheet>
</file>

<file path=xl/worksheets/sheet10.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2:H56"/>
  <x:sheetViews>
    <x:sheetView workbookViewId="0"/>
  </x:sheetViews>
  <x:sheetFormatPr defaultRowHeight="14.5"/>
  <x:cols>
    <x:col min="2" max="2" width="9.1796875" bestFit="1" customWidth="1"/>
    <x:col min="4" max="4" width="32.453125" customWidth="1"/>
    <x:col min="5" max="5" width="34.26953125" customWidth="1"/>
    <x:col min="7" max="7" width="19" customWidth="1"/>
  </x:cols>
  <x:sheetData>
    <x:row r="2" spans="2:8">
      <x:c r="B2" s="257" t="s">
        <x:v>859</x:v>
      </x:c>
    </x:row>
    <x:row r="3" spans="2:8">
      <x:c r="B3" s="257" t="s">
        <x:v>860</x:v>
      </x:c>
    </x:row>
    <x:row r="4" spans="2:8">
      <x:c r="B4" s="258" t="s">
        <x:v>861</x:v>
      </x:c>
    </x:row>
    <x:row r="5" spans="2:8">
      <x:c r="B5" s="259" t="s">
        <x:v>859</x:v>
      </x:c>
    </x:row>
    <x:row r="6" spans="2:8">
      <x:c r="B6" s="258" t="s">
        <x:v>862</x:v>
      </x:c>
    </x:row>
    <x:row r="7" spans="2:8">
      <x:c r="B7" s="258" t="s">
        <x:v>863</x:v>
      </x:c>
    </x:row>
    <x:row r="8" spans="2:8">
      <x:c r="B8" s="258" t="s">
        <x:v>859</x:v>
      </x:c>
    </x:row>
    <x:row r="9" spans="2:8">
      <x:c r="B9" s="258" t="s">
        <x:v>864</x:v>
      </x:c>
    </x:row>
    <x:row r="10" spans="2:8">
      <x:c r="B10" s="22" t="s">
        <x:v>865</x:v>
      </x:c>
    </x:row>
    <x:row r="11" spans="2:8">
      <x:c r="B11" s="22" t="s">
        <x:v>859</x:v>
      </x:c>
    </x:row>
    <x:row r="12" spans="2:8">
      <x:c r="B12" s="258" t="s">
        <x:v>866</x:v>
      </x:c>
    </x:row>
    <x:row r="13" spans="2:8">
      <x:c r="B13" s="22" t="s">
        <x:v>859</x:v>
      </x:c>
    </x:row>
    <x:row r="14" spans="2:8">
      <x:c r="C14" s="22">
        <x:v>1</x:v>
      </x:c>
      <x:c r="D14" s="22" t="s">
        <x:v>867</x:v>
      </x:c>
    </x:row>
    <x:row r="15" spans="2:8">
      <x:c r="D15" s="22" t="s">
        <x:v>868</x:v>
      </x:c>
      <x:c r="H15" s="260">
        <x:v>65</x:v>
      </x:c>
    </x:row>
    <x:row r="16" spans="2:8">
      <x:c r="B16" s="22" t="s">
        <x:v>859</x:v>
      </x:c>
    </x:row>
    <x:row r="17" spans="2:8">
      <x:c r="C17" s="22">
        <x:v>2</x:v>
      </x:c>
      <x:c r="D17" s="22" t="s">
        <x:v>869</x:v>
      </x:c>
    </x:row>
    <x:row r="18" spans="2:8">
      <x:c r="D18" s="22" t="s">
        <x:v>870</x:v>
      </x:c>
    </x:row>
    <x:row r="19" spans="2:8">
      <x:c r="D19" s="22" t="s">
        <x:v>871</x:v>
      </x:c>
      <x:c r="F19" s="260">
        <x:v>15</x:v>
      </x:c>
    </x:row>
    <x:row r="20" spans="2:8">
      <x:c r="B20" s="22" t="s">
        <x:v>859</x:v>
      </x:c>
    </x:row>
    <x:row r="21" spans="2:8">
      <x:c r="C21" s="22">
        <x:v>3</x:v>
      </x:c>
      <x:c r="D21" s="22" t="s">
        <x:v>872</x:v>
      </x:c>
      <x:c r="E21" s="260">
        <x:v>15</x:v>
      </x:c>
    </x:row>
    <x:row r="22" spans="2:8">
      <x:c r="B22" s="22" t="s">
        <x:v>859</x:v>
      </x:c>
    </x:row>
    <x:row r="23" spans="2:8">
      <x:c r="C23" s="22">
        <x:v>4</x:v>
      </x:c>
      <x:c r="D23" s="22" t="s">
        <x:v>873</x:v>
      </x:c>
      <x:c r="E23" s="260">
        <x:v>15</x:v>
      </x:c>
    </x:row>
    <x:row r="24" spans="2:8">
      <x:c r="B24" s="22" t="s">
        <x:v>859</x:v>
      </x:c>
    </x:row>
    <x:row r="25" spans="2:8">
      <x:c r="B25" s="258" t="s">
        <x:v>874</x:v>
      </x:c>
    </x:row>
    <x:row r="26" spans="2:8">
      <x:c r="B26" s="22" t="s">
        <x:v>859</x:v>
      </x:c>
    </x:row>
    <x:row r="27" spans="2:8">
      <x:c r="C27" s="22" t="s">
        <x:v>875</x:v>
      </x:c>
      <x:c r="H27" s="22" t="s">
        <x:v>876</x:v>
      </x:c>
    </x:row>
    <x:row r="28" spans="2:8">
      <x:c r="C28" s="22" t="s">
        <x:v>877</x:v>
      </x:c>
      <x:c r="G28" s="22" t="s">
        <x:v>878</x:v>
      </x:c>
    </x:row>
    <x:row r="29" spans="2:8">
      <x:c r="B29" s="22" t="s">
        <x:v>859</x:v>
      </x:c>
    </x:row>
    <x:row r="30" spans="2:8">
      <x:c r="B30" s="258" t="s">
        <x:v>879</x:v>
      </x:c>
    </x:row>
    <x:row r="31" spans="2:8">
      <x:c r="B31" s="22" t="s">
        <x:v>859</x:v>
      </x:c>
    </x:row>
    <x:row r="32" spans="2:8">
      <x:c r="C32" s="22" t="s">
        <x:v>880</x:v>
      </x:c>
      <x:c r="H32" s="260">
        <x:v>7.64</x:v>
      </x:c>
    </x:row>
    <x:row r="33" spans="2:2">
      <x:c r="B33" s="22" t="s">
        <x:v>859</x:v>
      </x:c>
    </x:row>
    <x:row r="34" spans="2:2">
      <x:c r="B34" s="22" t="s">
        <x:v>859</x:v>
      </x:c>
    </x:row>
    <x:row r="35" spans="2:2">
      <x:c r="B35" s="22" t="s">
        <x:v>881</x:v>
      </x:c>
    </x:row>
    <x:row r="36" spans="2:2">
      <x:c r="B36" s="22" t="s">
        <x:v>859</x:v>
      </x:c>
    </x:row>
    <x:row r="37" spans="2:2">
      <x:c r="B37" s="22" t="s">
        <x:v>859</x:v>
      </x:c>
    </x:row>
    <x:row r="38" spans="2:2">
      <x:c r="B38" s="22" t="s">
        <x:v>859</x:v>
      </x:c>
    </x:row>
    <x:row r="39" spans="2:2">
      <x:c r="B39" s="22" t="s">
        <x:v>859</x:v>
      </x:c>
    </x:row>
    <x:row r="40" spans="2:2">
      <x:c r="B40" s="22" t="s">
        <x:v>859</x:v>
      </x:c>
    </x:row>
    <x:row r="41" spans="2:2">
      <x:c r="B41" s="22" t="s">
        <x:v>859</x:v>
      </x:c>
    </x:row>
    <x:row r="42" spans="2:2">
      <x:c r="B42" s="22" t="s">
        <x:v>859</x:v>
      </x:c>
    </x:row>
    <x:row r="43" spans="2:2">
      <x:c r="B43" s="22" t="s">
        <x:v>859</x:v>
      </x:c>
    </x:row>
    <x:row r="44" spans="2:2">
      <x:c r="B44" s="22" t="s">
        <x:v>859</x:v>
      </x:c>
    </x:row>
    <x:row r="45" spans="2:2">
      <x:c r="B45" s="22" t="s">
        <x:v>859</x:v>
      </x:c>
    </x:row>
    <x:row r="46" spans="2:2">
      <x:c r="B46" s="22" t="s">
        <x:v>859</x:v>
      </x:c>
    </x:row>
    <x:row r="47" spans="2:2" ht="15.5">
      <x:c r="B47" s="261" t="s">
        <x:v>859</x:v>
      </x:c>
    </x:row>
    <x:row r="48" spans="2:2" ht="15.5">
      <x:c r="B48" s="261" t="s">
        <x:v>859</x:v>
      </x:c>
    </x:row>
    <x:row r="49" spans="2:4" ht="15.5">
      <x:c r="B49" s="261" t="s">
        <x:v>859</x:v>
      </x:c>
    </x:row>
    <x:row r="50" spans="2:4" ht="15.5">
      <x:c r="B50" s="261" t="s">
        <x:v>859</x:v>
      </x:c>
    </x:row>
    <x:row r="51" spans="2:4" ht="15.5">
      <x:c r="B51" s="261" t="s">
        <x:v>859</x:v>
      </x:c>
    </x:row>
    <x:row r="52" spans="2:4">
      <x:c r="B52" s="259" t="s">
        <x:v>882</x:v>
      </x:c>
      <x:c r="D52" s="258" t="s">
        <x:v>883</x:v>
      </x:c>
    </x:row>
    <x:row r="53" spans="2:4">
      <x:c r="B53" s="262" t="s">
        <x:v>859</x:v>
      </x:c>
    </x:row>
    <x:row r="54" spans="2:4">
      <x:c r="B54" s="263" t="s">
        <x:v>884</x:v>
      </x:c>
    </x:row>
    <x:row r="55" spans="2:4">
      <x:c r="B55" s="257" t="s">
        <x:v>885</x:v>
      </x:c>
    </x:row>
    <x:row r="56" spans="2:4">
      <x:c r="B56" s="257" t="s">
        <x:v>886</x:v>
      </x:c>
    </x:row>
  </x:sheetData>
  <x:pageMargins left="0.7" right="0.7" top="0.75" bottom="0.75" header="0.3" footer="0.3"/>
</x:worksheet>
</file>

<file path=xl/worksheets/sheet1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2:G55"/>
  <x:sheetViews>
    <x:sheetView topLeftCell="A12" workbookViewId="0">
      <x:selection activeCell="D34" sqref="D34"/>
    </x:sheetView>
  </x:sheetViews>
  <x:sheetFormatPr defaultRowHeight="14.5"/>
  <x:cols>
    <x:col min="2" max="2" width="52.81640625" customWidth="1"/>
    <x:col min="4" max="4" width="36.54296875" customWidth="1"/>
    <x:col min="5" max="5" width="29.1796875" customWidth="1"/>
    <x:col min="6" max="6" width="17.7265625" customWidth="1"/>
  </x:cols>
  <x:sheetData>
    <x:row r="2" spans="2:7">
      <x:c r="B2" s="257" t="s">
        <x:v>860</x:v>
      </x:c>
    </x:row>
    <x:row r="3" spans="2:7" ht="15" thickBot="1">
      <x:c r="B3" s="264" t="s">
        <x:v>887</x:v>
      </x:c>
    </x:row>
    <x:row r="4" spans="2:7" ht="15" thickTop="1">
      <x:c r="B4" s="257" t="s">
        <x:v>888</x:v>
      </x:c>
    </x:row>
    <x:row r="5" spans="2:7">
      <x:c r="B5" s="257" t="s">
        <x:v>889</x:v>
      </x:c>
    </x:row>
    <x:row r="6" spans="2:7">
      <x:c r="B6" s="265" t="s">
        <x:v>859</x:v>
      </x:c>
    </x:row>
    <x:row r="7" spans="2:7">
      <x:c r="B7" s="257" t="s">
        <x:v>890</x:v>
      </x:c>
    </x:row>
    <x:row r="8" spans="2:7">
      <x:c r="B8" s="266" t="s">
        <x:v>891</x:v>
      </x:c>
    </x:row>
    <x:row r="9" spans="2:7">
      <x:c r="B9" s="266" t="s">
        <x:v>859</x:v>
      </x:c>
    </x:row>
    <x:row r="10" spans="2:7">
      <x:c r="B10" s="266" t="s">
        <x:v>859</x:v>
      </x:c>
      <x:c r="C10" s="497" t="s">
        <x:v>892</x:v>
      </x:c>
      <x:c r="D10" s="497"/>
      <x:c r="E10" s="497" t="s">
        <x:v>893</x:v>
      </x:c>
      <x:c r="F10" s="497"/>
      <x:c r="G10" s="22" t="s">
        <x:v>859</x:v>
      </x:c>
    </x:row>
    <x:row r="11" spans="2:7">
      <x:c r="B11" s="257" t="s">
        <x:v>859</x:v>
      </x:c>
      <x:c r="C11" s="498" t="s">
        <x:v>894</x:v>
      </x:c>
      <x:c r="D11" s="498"/>
      <x:c r="E11" s="498" t="s">
        <x:v>895</x:v>
      </x:c>
      <x:c r="F11" s="498"/>
      <x:c r="G11" s="22" t="s">
        <x:v>859</x:v>
      </x:c>
    </x:row>
    <x:row r="12" spans="2:7">
      <x:c r="B12" s="257" t="s">
        <x:v>859</x:v>
      </x:c>
      <x:c r="C12" s="497" t="s">
        <x:v>859</x:v>
      </x:c>
      <x:c r="D12" s="497"/>
      <x:c r="E12" s="497" t="s">
        <x:v>859</x:v>
      </x:c>
      <x:c r="F12" s="497"/>
      <x:c r="G12" s="22" t="s">
        <x:v>859</x:v>
      </x:c>
    </x:row>
    <x:row r="13" spans="2:7">
      <x:c r="B13" s="257" t="s">
        <x:v>896</x:v>
      </x:c>
      <x:c r="C13" s="498" t="s">
        <x:v>859</x:v>
      </x:c>
      <x:c r="D13" s="498"/>
      <x:c r="E13" s="498" t="s">
        <x:v>859</x:v>
      </x:c>
      <x:c r="F13" s="498"/>
      <x:c r="G13" s="22" t="s">
        <x:v>859</x:v>
      </x:c>
    </x:row>
    <x:row r="14" spans="2:7">
      <x:c r="B14" s="266" t="s">
        <x:v>897</x:v>
      </x:c>
      <x:c r="C14" s="499">
        <x:v>6.25</x:v>
      </x:c>
      <x:c r="D14" s="499"/>
      <x:c r="E14" s="499">
        <x:v>6.25</x:v>
      </x:c>
      <x:c r="F14" s="500"/>
      <x:c r="G14" s="22" t="s">
        <x:v>859</x:v>
      </x:c>
    </x:row>
    <x:row r="15" spans="2:7">
      <x:c r="B15" s="257" t="s">
        <x:v>898</x:v>
      </x:c>
      <x:c r="C15" s="501" t="s">
        <x:v>859</x:v>
      </x:c>
      <x:c r="D15" s="501"/>
      <x:c r="E15" s="500" t="s">
        <x:v>859</x:v>
      </x:c>
      <x:c r="F15" s="500"/>
      <x:c r="G15" s="22" t="s">
        <x:v>859</x:v>
      </x:c>
    </x:row>
    <x:row r="16" spans="2:7">
      <x:c r="B16" s="266" t="s">
        <x:v>899</x:v>
      </x:c>
      <x:c r="C16" s="501">
        <x:v>7.2876999999999997E-2</x:v>
      </x:c>
      <x:c r="D16" s="501"/>
      <x:c r="E16" s="501">
        <x:v>6.6323999999999994E-2</x:v>
      </x:c>
      <x:c r="F16" s="501"/>
      <x:c r="G16" s="22" t="s">
        <x:v>859</x:v>
      </x:c>
    </x:row>
    <x:row r="17" spans="2:7">
      <x:c r="B17" s="266" t="s">
        <x:v>900</x:v>
      </x:c>
      <x:c r="C17" s="501" t="s">
        <x:v>859</x:v>
      </x:c>
      <x:c r="D17" s="501"/>
      <x:c r="E17" s="500" t="s">
        <x:v>859</x:v>
      </x:c>
      <x:c r="F17" s="500"/>
      <x:c r="G17" s="22" t="s">
        <x:v>859</x:v>
      </x:c>
    </x:row>
    <x:row r="18" spans="2:7">
      <x:c r="B18" s="266" t="s">
        <x:v>901</x:v>
      </x:c>
      <x:c r="C18" s="501">
        <x:v>8.5559999999999997E-2</x:v>
      </x:c>
      <x:c r="D18" s="501"/>
      <x:c r="E18" s="390">
        <x:v>6.6323999999999994E-2</x:v>
      </x:c>
      <x:c r="F18" s="391"/>
      <x:c r="G18" s="22" t="s">
        <x:v>859</x:v>
      </x:c>
    </x:row>
    <x:row r="19" spans="2:7">
      <x:c r="C19" s="501"/>
      <x:c r="D19" s="501"/>
      <x:c r="E19" s="266" t="s">
        <x:v>859</x:v>
      </x:c>
    </x:row>
    <x:row r="20" spans="2:7">
      <x:c r="B20" s="257" t="s">
        <x:v>902</x:v>
      </x:c>
      <x:c r="C20" s="498" t="s">
        <x:v>903</x:v>
      </x:c>
      <x:c r="D20" s="498"/>
      <x:c r="E20" s="498"/>
      <x:c r="F20" s="498"/>
      <x:c r="G20" s="22" t="s">
        <x:v>859</x:v>
      </x:c>
    </x:row>
    <x:row r="21" spans="2:7">
      <x:c r="B21" s="257" t="s">
        <x:v>859</x:v>
      </x:c>
      <x:c r="C21" s="498" t="s">
        <x:v>859</x:v>
      </x:c>
      <x:c r="D21" s="498"/>
      <x:c r="E21" s="498"/>
      <x:c r="F21" s="498"/>
      <x:c r="G21" s="22" t="s">
        <x:v>859</x:v>
      </x:c>
    </x:row>
    <x:row r="22" spans="2:7">
      <x:c r="B22" s="257" t="s">
        <x:v>904</x:v>
      </x:c>
      <x:c r="C22" s="498" t="s">
        <x:v>859</x:v>
      </x:c>
      <x:c r="D22" s="498"/>
      <x:c r="E22" s="498" t="s">
        <x:v>859</x:v>
      </x:c>
      <x:c r="F22" s="498"/>
      <x:c r="G22" s="22" t="s">
        <x:v>859</x:v>
      </x:c>
    </x:row>
    <x:row r="23" spans="2:7">
      <x:c r="B23" s="266" t="s">
        <x:v>905</x:v>
      </x:c>
      <x:c r="C23" s="498" t="s">
        <x:v>906</x:v>
      </x:c>
      <x:c r="D23" s="498"/>
      <x:c r="E23" s="498"/>
      <x:c r="F23" s="498"/>
      <x:c r="G23" s="22" t="s">
        <x:v>859</x:v>
      </x:c>
    </x:row>
    <x:row r="24" spans="2:7">
      <x:c r="B24" s="266" t="s">
        <x:v>907</x:v>
      </x:c>
      <x:c r="C24" s="498" t="s">
        <x:v>906</x:v>
      </x:c>
      <x:c r="D24" s="498"/>
      <x:c r="E24" s="498"/>
      <x:c r="F24" s="498"/>
      <x:c r="G24" s="22" t="s">
        <x:v>859</x:v>
      </x:c>
    </x:row>
    <x:row r="25" spans="2:7">
      <x:c r="B25" s="266" t="s">
        <x:v>908</x:v>
      </x:c>
      <x:c r="C25" s="498" t="s">
        <x:v>906</x:v>
      </x:c>
      <x:c r="D25" s="498"/>
      <x:c r="E25" s="498"/>
      <x:c r="F25" s="498"/>
      <x:c r="G25" s="22" t="s">
        <x:v>859</x:v>
      </x:c>
    </x:row>
    <x:row r="26" spans="2:7">
      <x:c r="B26" s="266" t="s">
        <x:v>909</x:v>
      </x:c>
      <x:c r="C26" s="498" t="s">
        <x:v>906</x:v>
      </x:c>
      <x:c r="D26" s="498"/>
      <x:c r="E26" s="498"/>
      <x:c r="F26" s="498"/>
      <x:c r="G26" s="22" t="s">
        <x:v>859</x:v>
      </x:c>
    </x:row>
    <x:row r="27" spans="2:7">
      <x:c r="B27" s="257" t="s">
        <x:v>910</x:v>
      </x:c>
      <x:c r="C27" s="498" t="s">
        <x:v>911</x:v>
      </x:c>
      <x:c r="D27" s="498"/>
      <x:c r="E27" s="498"/>
      <x:c r="F27" s="498"/>
      <x:c r="G27" s="22" t="s">
        <x:v>859</x:v>
      </x:c>
    </x:row>
    <x:row r="28" spans="2:7">
      <x:c r="B28" s="257" t="s">
        <x:v>912</x:v>
      </x:c>
      <x:c r="C28" s="498" t="s">
        <x:v>911</x:v>
      </x:c>
      <x:c r="D28" s="498"/>
      <x:c r="E28" s="498"/>
      <x:c r="F28" s="498"/>
      <x:c r="G28" s="22" t="s">
        <x:v>859</x:v>
      </x:c>
    </x:row>
    <x:row r="29" spans="2:7">
      <x:c r="B29" s="257" t="s">
        <x:v>913</x:v>
      </x:c>
      <x:c r="C29" s="498" t="s">
        <x:v>859</x:v>
      </x:c>
      <x:c r="D29" s="498"/>
      <x:c r="E29" s="498" t="s">
        <x:v>859</x:v>
      </x:c>
      <x:c r="F29" s="498"/>
      <x:c r="G29" s="22" t="s">
        <x:v>859</x:v>
      </x:c>
    </x:row>
    <x:row r="30" spans="2:7">
      <x:c r="B30" s="266" t="s">
        <x:v>914</x:v>
      </x:c>
      <x:c r="C30" s="501">
        <x:v>3.5429000000000002E-2</x:v>
      </x:c>
      <x:c r="D30" s="501"/>
      <x:c r="E30" s="501">
        <x:v>3.5429000000000002E-2</x:v>
      </x:c>
      <x:c r="F30" s="501"/>
      <x:c r="G30" s="22" t="s">
        <x:v>859</x:v>
      </x:c>
    </x:row>
    <x:row r="31" spans="2:7">
      <x:c r="B31" s="266" t="s">
        <x:v>915</x:v>
      </x:c>
      <x:c r="C31" s="501">
        <x:v>0</x:v>
      </x:c>
      <x:c r="D31" s="501"/>
      <x:c r="E31" s="501"/>
      <x:c r="F31" s="501"/>
      <x:c r="G31" s="22" t="s">
        <x:v>859</x:v>
      </x:c>
    </x:row>
    <x:row r="32" spans="2:7">
      <x:c r="B32" s="266" t="s">
        <x:v>916</x:v>
      </x:c>
      <x:c r="C32" s="266" t="s">
        <x:v>917</x:v>
      </x:c>
      <x:c r="G32" s="22" t="s">
        <x:v>859</x:v>
      </x:c>
    </x:row>
    <x:row r="33" spans="2:6">
      <x:c r="B33" s="257" t="s">
        <x:v>918</x:v>
      </x:c>
      <x:c r="C33" s="266" t="s">
        <x:v>919</x:v>
      </x:c>
    </x:row>
    <x:row r="34" spans="2:6">
      <x:c r="B34" s="257" t="s">
        <x:v>920</x:v>
      </x:c>
      <x:c r="D34" s="266" t="s">
        <x:v>922</x:v>
      </x:c>
      <x:c r="F34" s="266" t="s">
        <x:v>859</x:v>
      </x:c>
    </x:row>
    <x:row r="35" spans="2:6">
      <x:c r="B35" s="257" t="s">
        <x:v>921</x:v>
      </x:c>
      <x:c r="D35" s="266" t="s">
        <x:v>924</x:v>
      </x:c>
      <x:c r="F35" s="266" t="s">
        <x:v>859</x:v>
      </x:c>
    </x:row>
    <x:row r="36" spans="2:6">
      <x:c r="B36" s="257" t="s">
        <x:v>923</x:v>
      </x:c>
      <x:c r="D36" s="266" t="s">
        <x:v>925</x:v>
      </x:c>
    </x:row>
    <x:row r="37" spans="2:6">
      <x:c r="B37" s="257" t="s">
        <x:v>859</x:v>
      </x:c>
    </x:row>
    <x:row r="38" spans="2:6">
      <x:c r="B38" s="267" t="s">
        <x:v>859</x:v>
      </x:c>
    </x:row>
    <x:row r="39" spans="2:6">
      <x:c r="B39" s="257" t="s">
        <x:v>926</x:v>
      </x:c>
    </x:row>
    <x:row r="40" spans="2:6">
      <x:c r="B40" s="266" t="s">
        <x:v>927</x:v>
      </x:c>
    </x:row>
    <x:row r="41" spans="2:6">
      <x:c r="B41" s="267" t="s">
        <x:v>859</x:v>
      </x:c>
    </x:row>
    <x:row r="42" spans="2:6">
      <x:c r="B42" s="257" t="s">
        <x:v>928</x:v>
      </x:c>
    </x:row>
    <x:row r="43" spans="2:6">
      <x:c r="B43" s="266" t="s">
        <x:v>929</x:v>
      </x:c>
    </x:row>
    <x:row r="44" spans="2:6" ht="15.5">
      <x:c r="B44" s="261" t="s">
        <x:v>859</x:v>
      </x:c>
    </x:row>
    <x:row r="45" spans="2:6" ht="15.5">
      <x:c r="B45" s="261" t="s">
        <x:v>859</x:v>
      </x:c>
    </x:row>
    <x:row r="46" spans="2:6" ht="15.5">
      <x:c r="B46" s="261" t="s">
        <x:v>859</x:v>
      </x:c>
    </x:row>
    <x:row r="47" spans="2:6" ht="15.5">
      <x:c r="B47" s="261" t="s">
        <x:v>859</x:v>
      </x:c>
    </x:row>
    <x:row r="48" spans="2:6" ht="15.5">
      <x:c r="B48" s="261" t="s">
        <x:v>859</x:v>
      </x:c>
    </x:row>
    <x:row r="49" spans="2:4" ht="15.5">
      <x:c r="B49" s="261" t="s">
        <x:v>859</x:v>
      </x:c>
    </x:row>
    <x:row r="50" spans="2:4" ht="15.5">
      <x:c r="B50" s="261" t="s">
        <x:v>859</x:v>
      </x:c>
    </x:row>
    <x:row r="51" spans="2:4">
      <x:c r="B51" s="263" t="s">
        <x:v>930</x:v>
      </x:c>
      <x:c r="D51" s="257" t="s">
        <x:v>931</x:v>
      </x:c>
    </x:row>
    <x:row r="52" spans="2:4">
      <x:c r="B52" s="268" t="s">
        <x:v>859</x:v>
      </x:c>
    </x:row>
    <x:row r="53" spans="2:4">
      <x:c r="B53" s="263" t="s">
        <x:v>932</x:v>
      </x:c>
    </x:row>
    <x:row r="54" spans="2:4">
      <x:c r="B54" s="257" t="s">
        <x:v>885</x:v>
      </x:c>
    </x:row>
    <x:row r="55" spans="2:4">
      <x:c r="B55" s="257" t="s">
        <x:v>933</x:v>
      </x:c>
    </x:row>
  </x:sheetData>
  <x:mergeCells count="32">
    <x:mergeCell ref="C23:F23"/>
    <x:mergeCell ref="C24:F24"/>
    <x:mergeCell ref="C31:F31"/>
    <x:mergeCell ref="C26:F26"/>
    <x:mergeCell ref="C27:F27"/>
    <x:mergeCell ref="C28:F28"/>
    <x:mergeCell ref="C29:D29"/>
    <x:mergeCell ref="E29:F29"/>
    <x:mergeCell ref="C30:D30"/>
    <x:mergeCell ref="E30:F30"/>
    <x:mergeCell ref="C25:F25"/>
    <x:mergeCell ref="C16:D16"/>
    <x:mergeCell ref="E16:F16"/>
    <x:mergeCell ref="C17:D17"/>
    <x:mergeCell ref="E17:F17"/>
    <x:mergeCell ref="C18:D19"/>
    <x:mergeCell ref="C20:F20"/>
    <x:mergeCell ref="C21:F21"/>
    <x:mergeCell ref="C22:D22"/>
    <x:mergeCell ref="E22:F22"/>
    <x:mergeCell ref="C13:D13"/>
    <x:mergeCell ref="E13:F13"/>
    <x:mergeCell ref="C14:D14"/>
    <x:mergeCell ref="E14:F14"/>
    <x:mergeCell ref="C15:D15"/>
    <x:mergeCell ref="E15:F15"/>
    <x:mergeCell ref="C10:D10"/>
    <x:mergeCell ref="E10:F10"/>
    <x:mergeCell ref="C11:D11"/>
    <x:mergeCell ref="E11:F11"/>
    <x:mergeCell ref="C12:D12"/>
    <x:mergeCell ref="E12:F12"/>
  </x:mergeCells>
  <x:pageMargins left="0.7" right="0.7" top="0.75" bottom="0.75" header="0.3" footer="0.3"/>
</x:worksheet>
</file>

<file path=xl/worksheets/sheet1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2:D53"/>
  <x:sheetViews>
    <x:sheetView topLeftCell="A6" workbookViewId="0">
      <x:selection activeCell="C35" sqref="C35:C36"/>
    </x:sheetView>
  </x:sheetViews>
  <x:sheetFormatPr defaultRowHeight="14.5"/>
  <x:cols>
    <x:col min="2" max="2" width="50.81640625" customWidth="1"/>
    <x:col min="3" max="3" width="44.453125" customWidth="1"/>
    <x:col min="4" max="4" width="39.453125" customWidth="1"/>
  </x:cols>
  <x:sheetData>
    <x:row r="2" spans="2:4">
      <x:c r="B2" s="270" t="s">
        <x:v>860</x:v>
      </x:c>
    </x:row>
    <x:row r="3" spans="2:4" ht="15" thickBot="1">
      <x:c r="B3" s="271" t="s">
        <x:v>934</x:v>
      </x:c>
    </x:row>
    <x:row r="4" spans="2:4" ht="15" thickTop="1">
      <x:c r="B4" s="270" t="s">
        <x:v>935</x:v>
      </x:c>
    </x:row>
    <x:row r="5" spans="2:4">
      <x:c r="B5" s="270" t="s">
        <x:v>936</x:v>
      </x:c>
    </x:row>
    <x:row r="6" spans="2:4">
      <x:c r="B6" s="270" t="s">
        <x:v>890</x:v>
      </x:c>
    </x:row>
    <x:row r="7" spans="2:4">
      <x:c r="B7" s="272" t="s">
        <x:v>937</x:v>
      </x:c>
    </x:row>
    <x:row r="8" spans="2:4">
      <x:c r="B8" s="272" t="s">
        <x:v>859</x:v>
      </x:c>
    </x:row>
    <x:row r="9" spans="2:4">
      <x:c r="B9" s="272" t="s">
        <x:v>859</x:v>
      </x:c>
      <x:c r="C9" s="270" t="s">
        <x:v>892</x:v>
      </x:c>
      <x:c r="D9" s="270" t="s">
        <x:v>893</x:v>
      </x:c>
    </x:row>
    <x:row r="10" spans="2:4">
      <x:c r="B10" s="270" t="s">
        <x:v>859</x:v>
      </x:c>
      <x:c r="C10" s="272" t="s">
        <x:v>894</x:v>
      </x:c>
      <x:c r="D10" s="272" t="s">
        <x:v>895</x:v>
      </x:c>
    </x:row>
    <x:row r="11" spans="2:4">
      <x:c r="B11" s="270" t="s">
        <x:v>896</x:v>
      </x:c>
      <x:c r="C11" s="270" t="s">
        <x:v>859</x:v>
      </x:c>
      <x:c r="D11" s="270" t="s">
        <x:v>859</x:v>
      </x:c>
    </x:row>
    <x:row r="12" spans="2:4">
      <x:c r="B12" s="272" t="s">
        <x:v>938</x:v>
      </x:c>
      <x:c r="C12" s="270" t="s">
        <x:v>859</x:v>
      </x:c>
      <x:c r="D12" s="270" t="s">
        <x:v>859</x:v>
      </x:c>
    </x:row>
    <x:row r="13" spans="2:4">
      <x:c r="B13" s="272" t="s">
        <x:v>939</x:v>
      </x:c>
      <x:c r="C13" s="392">
        <x:v>11.9</x:v>
      </x:c>
      <x:c r="D13" s="392">
        <x:v>11.9</x:v>
      </x:c>
    </x:row>
    <x:row r="14" spans="2:4">
      <x:c r="B14" s="272" t="s">
        <x:v>940</x:v>
      </x:c>
      <x:c r="C14" s="392">
        <x:v>13.84</x:v>
      </x:c>
      <x:c r="D14" s="392">
        <x:v>13.84</x:v>
      </x:c>
    </x:row>
    <x:row r="15" spans="2:4">
      <x:c r="B15" s="270" t="s">
        <x:v>941</x:v>
      </x:c>
      <x:c r="C15" s="392">
        <x:v>3.27</x:v>
      </x:c>
      <x:c r="D15" s="392">
        <x:v>2.68</x:v>
      </x:c>
    </x:row>
    <x:row r="16" spans="2:4">
      <x:c r="B16" s="270" t="s">
        <x:v>942</x:v>
      </x:c>
      <x:c r="C16" s="392">
        <x:v>0.64</x:v>
      </x:c>
      <x:c r="D16" s="392">
        <x:v>0.64</x:v>
      </x:c>
    </x:row>
    <x:row r="17" spans="2:4">
      <x:c r="B17" s="272" t="s">
        <x:v>943</x:v>
      </x:c>
      <x:c r="C17" s="393" t="s">
        <x:v>859</x:v>
      </x:c>
      <x:c r="D17" s="393" t="s">
        <x:v>859</x:v>
      </x:c>
    </x:row>
    <x:row r="18" spans="2:4">
      <x:c r="B18" s="270" t="s">
        <x:v>944</x:v>
      </x:c>
      <x:c r="C18" s="394">
        <x:v>6.2157999999999998E-2</x:v>
      </x:c>
      <x:c r="D18" s="394">
        <x:v>5.5017000000000003E-2</x:v>
      </x:c>
    </x:row>
    <x:row r="19" spans="2:4">
      <x:c r="B19" s="272" t="s">
        <x:v>859</x:v>
      </x:c>
      <x:c r="C19" s="272" t="s">
        <x:v>859</x:v>
      </x:c>
      <x:c r="D19" s="272" t="s">
        <x:v>859</x:v>
      </x:c>
    </x:row>
    <x:row r="20" spans="2:4">
      <x:c r="B20" s="270" t="s">
        <x:v>902</x:v>
      </x:c>
      <x:c r="C20" s="502" t="s">
        <x:v>903</x:v>
      </x:c>
      <x:c r="D20" s="502"/>
    </x:row>
    <x:row r="21" spans="2:4">
      <x:c r="B21" s="270" t="s">
        <x:v>859</x:v>
      </x:c>
      <x:c r="C21" s="502" t="s">
        <x:v>859</x:v>
      </x:c>
      <x:c r="D21" s="502"/>
    </x:row>
    <x:row r="22" spans="2:4">
      <x:c r="B22" s="270" t="s">
        <x:v>904</x:v>
      </x:c>
      <x:c r="C22" s="502" t="s">
        <x:v>859</x:v>
      </x:c>
      <x:c r="D22" s="502"/>
    </x:row>
    <x:row r="23" spans="2:4">
      <x:c r="B23" s="272" t="s">
        <x:v>905</x:v>
      </x:c>
      <x:c r="C23" s="502" t="s">
        <x:v>906</x:v>
      </x:c>
      <x:c r="D23" s="502"/>
    </x:row>
    <x:row r="24" spans="2:4">
      <x:c r="B24" s="272" t="s">
        <x:v>907</x:v>
      </x:c>
      <x:c r="C24" s="502" t="s">
        <x:v>906</x:v>
      </x:c>
      <x:c r="D24" s="502"/>
    </x:row>
    <x:row r="25" spans="2:4">
      <x:c r="B25" s="272" t="s">
        <x:v>908</x:v>
      </x:c>
      <x:c r="C25" s="502" t="s">
        <x:v>906</x:v>
      </x:c>
      <x:c r="D25" s="502"/>
    </x:row>
    <x:row r="26" spans="2:4">
      <x:c r="B26" s="272" t="s">
        <x:v>909</x:v>
      </x:c>
      <x:c r="C26" s="502" t="s">
        <x:v>906</x:v>
      </x:c>
      <x:c r="D26" s="502"/>
    </x:row>
    <x:row r="27" spans="2:4">
      <x:c r="B27" s="270" t="s">
        <x:v>910</x:v>
      </x:c>
      <x:c r="C27" s="502" t="s">
        <x:v>911</x:v>
      </x:c>
      <x:c r="D27" s="502"/>
    </x:row>
    <x:row r="28" spans="2:4">
      <x:c r="B28" s="270" t="s">
        <x:v>912</x:v>
      </x:c>
      <x:c r="C28" s="502" t="s">
        <x:v>911</x:v>
      </x:c>
      <x:c r="D28" s="502"/>
    </x:row>
    <x:row r="29" spans="2:4">
      <x:c r="B29" s="270" t="s">
        <x:v>945</x:v>
      </x:c>
      <x:c r="C29" s="502" t="s">
        <x:v>946</x:v>
      </x:c>
      <x:c r="D29" s="502"/>
    </x:row>
    <x:row r="30" spans="2:4">
      <x:c r="B30" s="270" t="s">
        <x:v>947</x:v>
      </x:c>
      <x:c r="C30" s="392">
        <x:v>7.63</x:v>
      </x:c>
      <x:c r="D30" s="392">
        <x:v>7.25</x:v>
      </x:c>
    </x:row>
    <x:row r="31" spans="2:4">
      <x:c r="B31" s="270" t="s">
        <x:v>948</x:v>
      </x:c>
      <x:c r="C31" s="503">
        <x:v>0</x:v>
      </x:c>
      <x:c r="D31" s="503"/>
    </x:row>
    <x:row r="32" spans="2:4">
      <x:c r="B32" s="270" t="s">
        <x:v>916</x:v>
      </x:c>
      <x:c r="C32" s="272" t="s">
        <x:v>949</x:v>
      </x:c>
    </x:row>
    <x:row r="33" spans="2:3">
      <x:c r="B33" s="270" t="s">
        <x:v>918</x:v>
      </x:c>
      <x:c r="C33" s="272" t="s">
        <x:v>946</x:v>
      </x:c>
    </x:row>
    <x:row r="34" spans="2:3">
      <x:c r="B34" s="270" t="s">
        <x:v>920</x:v>
      </x:c>
      <x:c r="C34" s="272" t="s">
        <x:v>950</x:v>
      </x:c>
    </x:row>
    <x:row r="35" spans="2:3">
      <x:c r="B35" s="270" t="s">
        <x:v>921</x:v>
      </x:c>
      <x:c r="C35" s="272" t="s">
        <x:v>952</x:v>
      </x:c>
    </x:row>
    <x:row r="36" spans="2:3">
      <x:c r="B36" s="270" t="s">
        <x:v>951</x:v>
      </x:c>
      <x:c r="C36" s="272" t="s">
        <x:v>953</x:v>
      </x:c>
    </x:row>
    <x:row r="38" spans="2:3">
      <x:c r="B38" s="272" t="s">
        <x:v>859</x:v>
      </x:c>
    </x:row>
    <x:row r="39" spans="2:3">
      <x:c r="B39" s="272" t="s">
        <x:v>954</x:v>
      </x:c>
    </x:row>
    <x:row r="40" spans="2:3">
      <x:c r="B40" s="272" t="s">
        <x:v>859</x:v>
      </x:c>
    </x:row>
    <x:row r="41" spans="2:3">
      <x:c r="B41" s="272" t="s">
        <x:v>859</x:v>
      </x:c>
    </x:row>
    <x:row r="42" spans="2:3">
      <x:c r="B42" s="272" t="s">
        <x:v>859</x:v>
      </x:c>
    </x:row>
    <x:row r="43" spans="2:3">
      <x:c r="B43" s="272" t="s">
        <x:v>859</x:v>
      </x:c>
    </x:row>
    <x:row r="44" spans="2:3">
      <x:c r="B44" s="272" t="s">
        <x:v>859</x:v>
      </x:c>
    </x:row>
    <x:row r="45" spans="2:3">
      <x:c r="B45" s="272" t="s">
        <x:v>859</x:v>
      </x:c>
    </x:row>
    <x:row r="46" spans="2:3">
      <x:c r="B46" s="272" t="s">
        <x:v>859</x:v>
      </x:c>
    </x:row>
    <x:row r="47" spans="2:3">
      <x:c r="B47" s="272" t="s">
        <x:v>859</x:v>
      </x:c>
    </x:row>
    <x:row r="48" spans="2:3">
      <x:c r="B48" s="272" t="s">
        <x:v>859</x:v>
      </x:c>
    </x:row>
    <x:row r="49" spans="2:4">
      <x:c r="B49" s="273" t="s">
        <x:v>930</x:v>
      </x:c>
      <x:c r="D49" s="270" t="s">
        <x:v>931</x:v>
      </x:c>
    </x:row>
    <x:row r="50" spans="2:4">
      <x:c r="B50" s="274" t="s">
        <x:v>859</x:v>
      </x:c>
    </x:row>
    <x:row r="51" spans="2:4">
      <x:c r="B51" s="273" t="s">
        <x:v>932</x:v>
      </x:c>
    </x:row>
    <x:row r="52" spans="2:4">
      <x:c r="B52" s="270" t="s">
        <x:v>885</x:v>
      </x:c>
    </x:row>
    <x:row r="53" spans="2:4">
      <x:c r="B53" s="270" t="s">
        <x:v>933</x:v>
      </x:c>
    </x:row>
  </x:sheetData>
  <x:mergeCells count="11">
    <x:mergeCell ref="C26:D26"/>
    <x:mergeCell ref="C27:D27"/>
    <x:mergeCell ref="C28:D28"/>
    <x:mergeCell ref="C29:D29"/>
    <x:mergeCell ref="C31:D31"/>
    <x:mergeCell ref="C25:D25"/>
    <x:mergeCell ref="C20:D20"/>
    <x:mergeCell ref="C21:D21"/>
    <x:mergeCell ref="C22:D22"/>
    <x:mergeCell ref="C23:D23"/>
    <x:mergeCell ref="C24:D24"/>
  </x:mergeCells>
  <x:pageMargins left="0.7" right="0.7" top="0.75" bottom="0.75" header="0.3" footer="0.3"/>
</x:worksheet>
</file>

<file path=xl/worksheets/sheet1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D46"/>
  <x:sheetViews>
    <x:sheetView topLeftCell="A18" workbookViewId="0">
      <x:selection activeCell="C35" sqref="C35:D35"/>
    </x:sheetView>
  </x:sheetViews>
  <x:sheetFormatPr defaultRowHeight="14.5"/>
  <x:cols>
    <x:col min="2" max="2" width="54.81640625" customWidth="1"/>
    <x:col min="3" max="3" width="29.453125" customWidth="1"/>
    <x:col min="4" max="4" width="40" customWidth="1"/>
  </x:cols>
  <x:sheetData>
    <x:row r="1" spans="2:4">
      <x:c r="B1" s="309" t="s">
        <x:v>860</x:v>
      </x:c>
    </x:row>
    <x:row r="2" spans="2:4">
      <x:c r="B2" s="310" t="s">
        <x:v>955</x:v>
      </x:c>
    </x:row>
    <x:row r="3" spans="2:4">
      <x:c r="B3" s="309" t="s">
        <x:v>859</x:v>
      </x:c>
    </x:row>
    <x:row r="4" spans="2:4">
      <x:c r="B4" s="309" t="s">
        <x:v>956</x:v>
      </x:c>
    </x:row>
    <x:row r="5" spans="2:4">
      <x:c r="B5" s="309" t="s">
        <x:v>957</x:v>
      </x:c>
    </x:row>
    <x:row r="6" spans="2:4">
      <x:c r="B6" s="309" t="s">
        <x:v>890</x:v>
      </x:c>
    </x:row>
    <x:row r="7" spans="2:4">
      <x:c r="B7" s="311" t="s">
        <x:v>958</x:v>
      </x:c>
    </x:row>
    <x:row r="8" spans="2:4">
      <x:c r="B8" s="311" t="s">
        <x:v>859</x:v>
      </x:c>
    </x:row>
    <x:row r="9" spans="2:4">
      <x:c r="B9" s="311" t="s">
        <x:v>959</x:v>
      </x:c>
    </x:row>
    <x:row r="10" spans="2:4">
      <x:c r="B10" s="311" t="s">
        <x:v>859</x:v>
      </x:c>
    </x:row>
    <x:row r="11" spans="2:4">
      <x:c r="B11" s="311" t="s">
        <x:v>960</x:v>
      </x:c>
    </x:row>
    <x:row r="12" spans="2:4">
      <x:c r="B12" s="311" t="s">
        <x:v>859</x:v>
      </x:c>
    </x:row>
    <x:row r="13" spans="2:4">
      <x:c r="B13" s="311" t="s">
        <x:v>961</x:v>
      </x:c>
    </x:row>
    <x:row r="14" spans="2:4">
      <x:c r="B14" s="311" t="s">
        <x:v>859</x:v>
      </x:c>
    </x:row>
    <x:row r="15" spans="2:4">
      <x:c r="B15" s="311" t="s">
        <x:v>859</x:v>
      </x:c>
      <x:c r="C15" s="312" t="s">
        <x:v>892</x:v>
      </x:c>
      <x:c r="D15" s="312" t="s">
        <x:v>893</x:v>
      </x:c>
    </x:row>
    <x:row r="16" spans="2:4">
      <x:c r="B16" s="311" t="s">
        <x:v>859</x:v>
      </x:c>
      <x:c r="C16" s="313" t="s">
        <x:v>894</x:v>
      </x:c>
      <x:c r="D16" s="313" t="s">
        <x:v>895</x:v>
      </x:c>
    </x:row>
    <x:row r="17" spans="2:4" ht="14.5" customHeight="1">
      <x:c r="B17" s="506" t="s">
        <x:v>896</x:v>
      </x:c>
      <x:c r="C17" s="506"/>
      <x:c r="D17" s="506"/>
    </x:row>
    <x:row r="18" spans="2:4">
      <x:c r="B18" s="505" t="s">
        <x:v>938</x:v>
      </x:c>
      <x:c r="C18" s="505"/>
      <x:c r="D18" s="505"/>
    </x:row>
    <x:row r="19" spans="2:4">
      <x:c r="B19" s="313" t="s">
        <x:v>939</x:v>
      </x:c>
      <x:c r="C19" s="395">
        <x:v>9.9600000000000009</x:v>
      </x:c>
      <x:c r="D19" s="395">
        <x:v>9.9600000000000009</x:v>
      </x:c>
    </x:row>
    <x:row r="20" spans="2:4">
      <x:c r="B20" s="313" t="s">
        <x:v>940</x:v>
      </x:c>
      <x:c r="C20" s="395">
        <x:v>11.59</x:v>
      </x:c>
      <x:c r="D20" s="395">
        <x:v>11.59</x:v>
      </x:c>
    </x:row>
    <x:row r="21" spans="2:4">
      <x:c r="B21" s="312" t="s">
        <x:v>941</x:v>
      </x:c>
      <x:c r="C21" s="395">
        <x:v>0</x:v>
      </x:c>
      <x:c r="D21" s="395">
        <x:v>0</x:v>
      </x:c>
    </x:row>
    <x:row r="22" spans="2:4">
      <x:c r="B22" s="312" t="s">
        <x:v>942</x:v>
      </x:c>
      <x:c r="C22" s="395">
        <x:v>0</x:v>
      </x:c>
      <x:c r="D22" s="395">
        <x:v>0</x:v>
      </x:c>
    </x:row>
    <x:row r="23" spans="2:4" ht="14.5" customHeight="1">
      <x:c r="B23" s="507" t="s">
        <x:v>962</x:v>
      </x:c>
      <x:c r="C23" s="507"/>
      <x:c r="D23" s="507"/>
    </x:row>
    <x:row r="24" spans="2:4">
      <x:c r="B24" s="396" t="s">
        <x:v>944</x:v>
      </x:c>
      <x:c r="C24" s="397">
        <x:v>0.109</x:v>
      </x:c>
      <x:c r="D24" s="397">
        <x:v>0.109</x:v>
      </x:c>
    </x:row>
    <x:row r="25" spans="2:4" ht="14.5" customHeight="1">
      <x:c r="B25" s="312" t="s">
        <x:v>902</x:v>
      </x:c>
      <x:c r="C25" s="505" t="s">
        <x:v>903</x:v>
      </x:c>
      <x:c r="D25" s="505"/>
    </x:row>
    <x:row r="26" spans="2:4">
      <x:c r="B26" s="506" t="s">
        <x:v>904</x:v>
      </x:c>
      <x:c r="C26" s="506"/>
      <x:c r="D26" s="506"/>
    </x:row>
    <x:row r="27" spans="2:4">
      <x:c r="B27" s="313" t="s">
        <x:v>905</x:v>
      </x:c>
      <x:c r="C27" s="505" t="s">
        <x:v>906</x:v>
      </x:c>
      <x:c r="D27" s="505"/>
    </x:row>
    <x:row r="28" spans="2:4">
      <x:c r="B28" s="313" t="s">
        <x:v>907</x:v>
      </x:c>
      <x:c r="C28" s="505" t="s">
        <x:v>906</x:v>
      </x:c>
      <x:c r="D28" s="505"/>
    </x:row>
    <x:row r="29" spans="2:4">
      <x:c r="B29" s="313" t="s">
        <x:v>908</x:v>
      </x:c>
      <x:c r="C29" s="505" t="s">
        <x:v>906</x:v>
      </x:c>
      <x:c r="D29" s="505"/>
    </x:row>
    <x:row r="30" spans="2:4">
      <x:c r="B30" s="313" t="s">
        <x:v>909</x:v>
      </x:c>
      <x:c r="C30" s="505" t="s">
        <x:v>906</x:v>
      </x:c>
      <x:c r="D30" s="505"/>
    </x:row>
    <x:row r="31" spans="2:4">
      <x:c r="B31" s="312" t="s">
        <x:v>910</x:v>
      </x:c>
      <x:c r="C31" s="505" t="s">
        <x:v>911</x:v>
      </x:c>
      <x:c r="D31" s="505"/>
    </x:row>
    <x:row r="32" spans="2:4">
      <x:c r="B32" s="312" t="s">
        <x:v>912</x:v>
      </x:c>
      <x:c r="C32" s="505" t="s">
        <x:v>911</x:v>
      </x:c>
      <x:c r="D32" s="505"/>
    </x:row>
    <x:row r="33" spans="2:4">
      <x:c r="B33" s="312" t="s">
        <x:v>945</x:v>
      </x:c>
      <x:c r="C33" s="505" t="s">
        <x:v>946</x:v>
      </x:c>
      <x:c r="D33" s="505"/>
    </x:row>
    <x:row r="34" spans="2:4">
      <x:c r="B34" s="312" t="s">
        <x:v>963</x:v>
      </x:c>
      <x:c r="C34" s="395">
        <x:v>7.63</x:v>
      </x:c>
      <x:c r="D34" s="395">
        <x:v>7.25</x:v>
      </x:c>
    </x:row>
    <x:row r="35" spans="2:4" ht="14.5" customHeight="1">
      <x:c r="B35" s="312" t="s">
        <x:v>948</x:v>
      </x:c>
      <x:c r="C35" s="504">
        <x:v>0</x:v>
      </x:c>
      <x:c r="D35" s="504"/>
    </x:row>
    <x:row r="36" spans="2:4">
      <x:c r="B36" s="312" t="s">
        <x:v>964</x:v>
      </x:c>
      <x:c r="C36" s="313" t="s">
        <x:v>965</x:v>
      </x:c>
    </x:row>
    <x:row r="37" spans="2:4">
      <x:c r="B37" s="312" t="s">
        <x:v>966</x:v>
      </x:c>
      <x:c r="C37" s="313" t="s">
        <x:v>859</x:v>
      </x:c>
    </x:row>
    <x:row r="38" spans="2:4">
      <x:c r="B38" s="312" t="s">
        <x:v>967</x:v>
      </x:c>
      <x:c r="C38" s="313" t="s">
        <x:v>968</x:v>
      </x:c>
    </x:row>
    <x:row r="39" spans="2:4" ht="17.5">
      <x:c r="B39" s="314" t="s">
        <x:v>859</x:v>
      </x:c>
    </x:row>
    <x:row r="40" spans="2:4">
      <x:c r="B40" s="311" t="s">
        <x:v>969</x:v>
      </x:c>
    </x:row>
    <x:row r="41" spans="2:4">
      <x:c r="B41" s="311" t="s">
        <x:v>859</x:v>
      </x:c>
    </x:row>
    <x:row r="42" spans="2:4">
      <x:c r="B42" s="309" t="s">
        <x:v>970</x:v>
      </x:c>
      <x:c r="C42" s="309" t="s">
        <x:v>971</x:v>
      </x:c>
    </x:row>
    <x:row r="43" spans="2:4">
      <x:c r="B43" s="315" t="s">
        <x:v>859</x:v>
      </x:c>
    </x:row>
    <x:row r="44" spans="2:4">
      <x:c r="B44" s="309" t="s">
        <x:v>972</x:v>
      </x:c>
    </x:row>
    <x:row r="45" spans="2:4">
      <x:c r="B45" s="309" t="s">
        <x:v>973</x:v>
      </x:c>
    </x:row>
    <x:row r="46" spans="2:4">
      <x:c r="B46" s="309" t="s">
        <x:v>974</x:v>
      </x:c>
    </x:row>
  </x:sheetData>
  <x:mergeCells count="13">
    <x:mergeCell ref="C27:D27"/>
    <x:mergeCell ref="B17:D17"/>
    <x:mergeCell ref="B18:D18"/>
    <x:mergeCell ref="B23:D23"/>
    <x:mergeCell ref="C25:D25"/>
    <x:mergeCell ref="B26:D26"/>
    <x:mergeCell ref="C35:D35"/>
    <x:mergeCell ref="C28:D28"/>
    <x:mergeCell ref="C29:D29"/>
    <x:mergeCell ref="C30:D30"/>
    <x:mergeCell ref="C31:D31"/>
    <x:mergeCell ref="C32:D32"/>
    <x:mergeCell ref="C33:D33"/>
  </x:mergeCells>
  <x:pageMargins left="0.7" right="0.7" top="0.75" bottom="0.75" header="0.3" footer="0.3"/>
</x:worksheet>
</file>

<file path=xl/worksheets/sheet14.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H56"/>
  <x:sheetViews>
    <x:sheetView topLeftCell="A4" workbookViewId="0">
      <x:selection activeCell="C35" sqref="C35:C36"/>
    </x:sheetView>
  </x:sheetViews>
  <x:sheetFormatPr defaultRowHeight="14.5"/>
  <x:cols>
    <x:col min="2" max="2" width="51.1796875" customWidth="1"/>
    <x:col min="3" max="3" width="35.453125" customWidth="1"/>
    <x:col min="4" max="4" width="35.1796875" customWidth="1"/>
  </x:cols>
  <x:sheetData>
    <x:row r="1" spans="2:4">
      <x:c r="B1" s="316" t="s">
        <x:v>860</x:v>
      </x:c>
    </x:row>
    <x:row r="2" spans="2:4">
      <x:c r="B2" s="317" t="s">
        <x:v>975</x:v>
      </x:c>
    </x:row>
    <x:row r="3" spans="2:4">
      <x:c r="B3" s="316" t="s">
        <x:v>976</x:v>
      </x:c>
    </x:row>
    <x:row r="4" spans="2:4">
      <x:c r="B4" s="316" t="s">
        <x:v>936</x:v>
      </x:c>
    </x:row>
    <x:row r="5" spans="2:4">
      <x:c r="B5" s="316" t="s">
        <x:v>890</x:v>
      </x:c>
    </x:row>
    <x:row r="6" spans="2:4">
      <x:c r="B6" s="318" t="s">
        <x:v>937</x:v>
      </x:c>
    </x:row>
    <x:row r="7" spans="2:4">
      <x:c r="B7" s="318" t="s">
        <x:v>859</x:v>
      </x:c>
      <x:c r="C7" s="316" t="s">
        <x:v>892</x:v>
      </x:c>
      <x:c r="D7" s="316" t="s">
        <x:v>893</x:v>
      </x:c>
    </x:row>
    <x:row r="8" spans="2:4">
      <x:c r="B8" s="316" t="s">
        <x:v>859</x:v>
      </x:c>
      <x:c r="C8" s="318" t="s">
        <x:v>894</x:v>
      </x:c>
      <x:c r="D8" s="318" t="s">
        <x:v>895</x:v>
      </x:c>
    </x:row>
    <x:row r="9" spans="2:4">
      <x:c r="B9" s="316" t="s">
        <x:v>896</x:v>
      </x:c>
      <x:c r="C9" s="316" t="s">
        <x:v>859</x:v>
      </x:c>
      <x:c r="D9" s="316" t="s">
        <x:v>859</x:v>
      </x:c>
    </x:row>
    <x:row r="10" spans="2:4">
      <x:c r="B10" s="318" t="s">
        <x:v>938</x:v>
      </x:c>
      <x:c r="C10" s="316" t="s">
        <x:v>859</x:v>
      </x:c>
      <x:c r="D10" s="316" t="s">
        <x:v>859</x:v>
      </x:c>
    </x:row>
    <x:row r="11" spans="2:4">
      <x:c r="B11" s="318" t="s">
        <x:v>939</x:v>
      </x:c>
      <x:c r="C11" s="398">
        <x:v>17.559999999999999</x:v>
      </x:c>
      <x:c r="D11" s="398">
        <x:v>17.559999999999999</x:v>
      </x:c>
    </x:row>
    <x:row r="12" spans="2:4">
      <x:c r="B12" s="318" t="s">
        <x:v>940</x:v>
      </x:c>
      <x:c r="C12" s="398">
        <x:v>19.079999999999998</x:v>
      </x:c>
      <x:c r="D12" s="398">
        <x:v>19.079999999999998</x:v>
      </x:c>
    </x:row>
    <x:row r="13" spans="2:4">
      <x:c r="B13" s="316" t="s">
        <x:v>941</x:v>
      </x:c>
      <x:c r="C13" s="398">
        <x:v>1.9</x:v>
      </x:c>
      <x:c r="D13" s="398">
        <x:v>1.49</x:v>
      </x:c>
    </x:row>
    <x:row r="14" spans="2:4">
      <x:c r="B14" s="316" t="s">
        <x:v>942</x:v>
      </x:c>
      <x:c r="C14" s="398">
        <x:v>0.47</x:v>
      </x:c>
      <x:c r="D14" s="398">
        <x:v>0.47</x:v>
      </x:c>
    </x:row>
    <x:row r="15" spans="2:4">
      <x:c r="B15" s="318" t="s">
        <x:v>977</x:v>
      </x:c>
      <x:c r="C15" s="318" t="s">
        <x:v>859</x:v>
      </x:c>
      <x:c r="D15" s="318" t="s">
        <x:v>859</x:v>
      </x:c>
    </x:row>
    <x:row r="16" spans="2:4">
      <x:c r="B16" s="316" t="s">
        <x:v>944</x:v>
      </x:c>
      <x:c r="C16" s="399">
        <x:v>4.8254999999999999E-2</x:v>
      </x:c>
      <x:c r="D16" s="399">
        <x:v>4.675E-2</x:v>
      </x:c>
    </x:row>
    <x:row r="17" spans="2:4">
      <x:c r="B17" s="318" t="s">
        <x:v>859</x:v>
      </x:c>
      <x:c r="C17" s="318" t="s">
        <x:v>859</x:v>
      </x:c>
      <x:c r="D17" s="318" t="s">
        <x:v>859</x:v>
      </x:c>
    </x:row>
    <x:row r="18" spans="2:4">
      <x:c r="B18" s="316" t="s">
        <x:v>859</x:v>
      </x:c>
      <x:c r="C18" s="318" t="s">
        <x:v>859</x:v>
      </x:c>
      <x:c r="D18" s="318" t="s">
        <x:v>859</x:v>
      </x:c>
    </x:row>
    <x:row r="19" spans="2:4" ht="14.5" customHeight="1">
      <x:c r="B19" s="316" t="s">
        <x:v>902</x:v>
      </x:c>
      <x:c r="C19" s="508" t="s">
        <x:v>903</x:v>
      </x:c>
      <x:c r="D19" s="508"/>
    </x:row>
    <x:row r="20" spans="2:4">
      <x:c r="B20" s="316" t="s">
        <x:v>859</x:v>
      </x:c>
      <x:c r="C20" s="510" t="s">
        <x:v>859</x:v>
      </x:c>
      <x:c r="D20" s="510"/>
    </x:row>
    <x:row r="21" spans="2:4">
      <x:c r="B21" s="316" t="s">
        <x:v>904</x:v>
      </x:c>
      <x:c r="C21" s="318" t="s">
        <x:v>859</x:v>
      </x:c>
      <x:c r="D21" s="316" t="s">
        <x:v>859</x:v>
      </x:c>
    </x:row>
    <x:row r="22" spans="2:4" ht="14.5" customHeight="1">
      <x:c r="B22" s="318" t="s">
        <x:v>905</x:v>
      </x:c>
      <x:c r="C22" s="508" t="s">
        <x:v>906</x:v>
      </x:c>
      <x:c r="D22" s="508"/>
    </x:row>
    <x:row r="23" spans="2:4">
      <x:c r="B23" s="318" t="s">
        <x:v>907</x:v>
      </x:c>
      <x:c r="C23" s="508" t="s">
        <x:v>906</x:v>
      </x:c>
      <x:c r="D23" s="508"/>
    </x:row>
    <x:row r="24" spans="2:4">
      <x:c r="B24" s="318" t="s">
        <x:v>908</x:v>
      </x:c>
      <x:c r="C24" s="508" t="s">
        <x:v>906</x:v>
      </x:c>
      <x:c r="D24" s="508"/>
    </x:row>
    <x:row r="25" spans="2:4">
      <x:c r="B25" s="318" t="s">
        <x:v>909</x:v>
      </x:c>
      <x:c r="C25" s="508" t="s">
        <x:v>906</x:v>
      </x:c>
      <x:c r="D25" s="508"/>
    </x:row>
    <x:row r="26" spans="2:4">
      <x:c r="B26" s="316" t="s">
        <x:v>910</x:v>
      </x:c>
      <x:c r="C26" s="508" t="s">
        <x:v>911</x:v>
      </x:c>
      <x:c r="D26" s="508"/>
    </x:row>
    <x:row r="27" spans="2:4">
      <x:c r="B27" s="316" t="s">
        <x:v>912</x:v>
      </x:c>
      <x:c r="C27" s="508" t="s">
        <x:v>911</x:v>
      </x:c>
      <x:c r="D27" s="508"/>
    </x:row>
    <x:row r="28" spans="2:4">
      <x:c r="B28" s="316" t="s">
        <x:v>945</x:v>
      </x:c>
      <x:c r="C28" s="508" t="s">
        <x:v>946</x:v>
      </x:c>
      <x:c r="D28" s="508"/>
    </x:row>
    <x:row r="29" spans="2:4">
      <x:c r="B29" s="316" t="s">
        <x:v>978</x:v>
      </x:c>
      <x:c r="C29" s="398">
        <x:v>3.63</x:v>
      </x:c>
      <x:c r="D29" s="398">
        <x:v>3.28</x:v>
      </x:c>
    </x:row>
    <x:row r="30" spans="2:4">
      <x:c r="B30" s="316" t="s">
        <x:v>979</x:v>
      </x:c>
    </x:row>
    <x:row r="31" spans="2:4" ht="14.5" customHeight="1">
      <x:c r="B31" s="316" t="s">
        <x:v>948</x:v>
      </x:c>
      <x:c r="C31" s="509">
        <x:v>0</x:v>
      </x:c>
      <x:c r="D31" s="509"/>
    </x:row>
    <x:row r="32" spans="2:4">
      <x:c r="B32" s="316" t="s">
        <x:v>916</x:v>
      </x:c>
      <x:c r="C32" s="318" t="s">
        <x:v>980</x:v>
      </x:c>
    </x:row>
    <x:row r="33" spans="2:8">
      <x:c r="B33" s="316" t="s">
        <x:v>918</x:v>
      </x:c>
      <x:c r="C33" s="318" t="s">
        <x:v>980</x:v>
      </x:c>
    </x:row>
    <x:row r="34" spans="2:8">
      <x:c r="B34" s="316" t="s">
        <x:v>981</x:v>
      </x:c>
    </x:row>
    <x:row r="35" spans="2:8">
      <x:c r="B35" s="316" t="s">
        <x:v>982</x:v>
      </x:c>
      <x:c r="C35" s="316" t="s">
        <x:v>983</x:v>
      </x:c>
      <x:c r="D35" s="316"/>
      <x:c r="E35" s="316"/>
      <x:c r="F35" s="316"/>
      <x:c r="G35" s="316"/>
      <x:c r="H35" s="316"/>
    </x:row>
    <x:row r="36" spans="2:8">
      <x:c r="B36" s="316" t="s">
        <x:v>984</x:v>
      </x:c>
    </x:row>
    <x:row r="37" spans="2:8">
      <x:c r="B37" s="316" t="s">
        <x:v>985</x:v>
      </x:c>
      <x:c r="C37" s="316" t="s">
        <x:v>986</x:v>
      </x:c>
    </x:row>
    <x:row r="38" spans="2:8">
      <x:c r="B38" s="318" t="s">
        <x:v>859</x:v>
      </x:c>
    </x:row>
    <x:row r="39" spans="2:8">
      <x:c r="B39" s="318" t="s">
        <x:v>859</x:v>
      </x:c>
    </x:row>
    <x:row r="40" spans="2:8">
      <x:c r="B40" s="318" t="s">
        <x:v>987</x:v>
      </x:c>
    </x:row>
    <x:row r="41" spans="2:8" ht="15.5">
      <x:c r="B41" s="261" t="s">
        <x:v>859</x:v>
      </x:c>
    </x:row>
    <x:row r="42" spans="2:8" ht="15.5">
      <x:c r="B42" s="261" t="s">
        <x:v>859</x:v>
      </x:c>
    </x:row>
    <x:row r="43" spans="2:8" ht="15.5">
      <x:c r="B43" s="261" t="s">
        <x:v>859</x:v>
      </x:c>
    </x:row>
    <x:row r="44" spans="2:8" ht="15.5">
      <x:c r="B44" s="261" t="s">
        <x:v>859</x:v>
      </x:c>
    </x:row>
    <x:row r="45" spans="2:8" ht="15.5">
      <x:c r="B45" s="261" t="s">
        <x:v>859</x:v>
      </x:c>
    </x:row>
    <x:row r="46" spans="2:8" ht="15.5">
      <x:c r="B46" s="261" t="s">
        <x:v>859</x:v>
      </x:c>
    </x:row>
    <x:row r="47" spans="2:8" ht="15.5">
      <x:c r="B47" s="261" t="s">
        <x:v>859</x:v>
      </x:c>
    </x:row>
    <x:row r="48" spans="2:8" ht="15.5">
      <x:c r="B48" s="261" t="s">
        <x:v>859</x:v>
      </x:c>
    </x:row>
    <x:row r="49" spans="2:4" ht="15.5">
      <x:c r="B49" s="261" t="s">
        <x:v>859</x:v>
      </x:c>
    </x:row>
    <x:row r="50" spans="2:4" ht="15.5">
      <x:c r="B50" s="261" t="s">
        <x:v>859</x:v>
      </x:c>
    </x:row>
    <x:row r="51" spans="2:4">
      <x:c r="B51" s="320" t="s">
        <x:v>930</x:v>
      </x:c>
      <x:c r="D51" s="316" t="s">
        <x:v>931</x:v>
      </x:c>
    </x:row>
    <x:row r="52" spans="2:4">
      <x:c r="B52" s="321" t="s">
        <x:v>859</x:v>
      </x:c>
    </x:row>
    <x:row r="53" spans="2:4">
      <x:c r="B53" s="320" t="s">
        <x:v>932</x:v>
      </x:c>
    </x:row>
    <x:row r="54" spans="2:4">
      <x:c r="B54" s="316" t="s">
        <x:v>885</x:v>
      </x:c>
    </x:row>
    <x:row r="55" spans="2:4">
      <x:c r="B55" s="316" t="s">
        <x:v>933</x:v>
      </x:c>
    </x:row>
    <x:row r="56" spans="2:4">
      <x:c r="B56" s="316" t="s">
        <x:v>859</x:v>
      </x:c>
    </x:row>
  </x:sheetData>
  <x:mergeCells count="10">
    <x:mergeCell ref="C26:D26"/>
    <x:mergeCell ref="C27:D27"/>
    <x:mergeCell ref="C28:D28"/>
    <x:mergeCell ref="C31:D31"/>
    <x:mergeCell ref="C19:D19"/>
    <x:mergeCell ref="C20:D20"/>
    <x:mergeCell ref="C22:D22"/>
    <x:mergeCell ref="C23:D23"/>
    <x:mergeCell ref="C24:D24"/>
    <x:mergeCell ref="C25:D25"/>
  </x:mergeCells>
  <x:pageMargins left="0.7" right="0.7" top="0.75" bottom="0.75" header="0.3" footer="0.3"/>
</x:worksheet>
</file>

<file path=xl/worksheets/sheet15.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E47"/>
  <x:sheetViews>
    <x:sheetView workbookViewId="0">
      <x:selection activeCell="C28" sqref="C28:C29"/>
    </x:sheetView>
  </x:sheetViews>
  <x:sheetFormatPr defaultRowHeight="14.5"/>
  <x:cols>
    <x:col min="2" max="2" width="54" customWidth="1"/>
    <x:col min="3" max="3" width="24.1796875" customWidth="1"/>
    <x:col min="4" max="4" width="32" customWidth="1"/>
  </x:cols>
  <x:sheetData>
    <x:row r="1" spans="2:5">
      <x:c r="B1" s="316" t="s">
        <x:v>859</x:v>
      </x:c>
    </x:row>
    <x:row r="2" spans="2:5">
      <x:c r="B2" s="316" t="s">
        <x:v>860</x:v>
      </x:c>
    </x:row>
    <x:row r="3" spans="2:5">
      <x:c r="B3" s="317" t="s">
        <x:v>988</x:v>
      </x:c>
    </x:row>
    <x:row r="4" spans="2:5">
      <x:c r="B4" s="316" t="s">
        <x:v>989</x:v>
      </x:c>
    </x:row>
    <x:row r="5" spans="2:5">
      <x:c r="B5" s="316" t="s">
        <x:v>990</x:v>
      </x:c>
    </x:row>
    <x:row r="6" spans="2:5">
      <x:c r="B6" s="316" t="s">
        <x:v>890</x:v>
      </x:c>
    </x:row>
    <x:row r="7" spans="2:5">
      <x:c r="B7" s="318" t="s">
        <x:v>991</x:v>
      </x:c>
    </x:row>
    <x:row r="8" spans="2:5" ht="14.5" customHeight="1">
      <x:c r="B8" s="316" t="s">
        <x:v>992</x:v>
      </x:c>
      <x:c r="C8" s="316" t="s">
        <x:v>859</x:v>
      </x:c>
      <x:c r="D8" s="510" t="s">
        <x:v>859</x:v>
      </x:c>
      <x:c r="E8" s="510"/>
    </x:row>
    <x:row r="9" spans="2:5">
      <x:c r="B9" s="316" t="s">
        <x:v>896</x:v>
      </x:c>
      <x:c r="C9" s="318" t="s">
        <x:v>859</x:v>
      </x:c>
      <x:c r="D9" s="508" t="s">
        <x:v>859</x:v>
      </x:c>
      <x:c r="E9" s="508"/>
    </x:row>
    <x:row r="10" spans="2:5">
      <x:c r="B10" s="318" t="s">
        <x:v>938</x:v>
      </x:c>
      <x:c r="C10" s="511">
        <x:v>193.22</x:v>
      </x:c>
      <x:c r="D10" s="512"/>
      <x:c r="E10" s="512"/>
    </x:row>
    <x:row r="11" spans="2:5">
      <x:c r="B11" s="316" t="s">
        <x:v>993</x:v>
      </x:c>
      <x:c r="C11" s="511">
        <x:v>12.44</x:v>
      </x:c>
      <x:c r="D11" s="512"/>
      <x:c r="E11" s="512"/>
    </x:row>
    <x:row r="12" spans="2:5">
      <x:c r="B12" s="316" t="s">
        <x:v>994</x:v>
      </x:c>
      <x:c r="C12" s="398">
        <x:v>0.94</x:v>
      </x:c>
    </x:row>
    <x:row r="13" spans="2:5">
      <x:c r="C13" s="319"/>
    </x:row>
    <x:row r="14" spans="2:5" ht="14.5" customHeight="1">
      <x:c r="B14" s="316" t="s">
        <x:v>902</x:v>
      </x:c>
      <x:c r="C14" s="508" t="s">
        <x:v>903</x:v>
      </x:c>
      <x:c r="D14" s="508"/>
      <x:c r="E14" s="508"/>
    </x:row>
    <x:row r="15" spans="2:5">
      <x:c r="B15" s="316" t="s">
        <x:v>904</x:v>
      </x:c>
      <x:c r="C15" s="508" t="s">
        <x:v>859</x:v>
      </x:c>
      <x:c r="D15" s="508"/>
      <x:c r="E15" s="316" t="s">
        <x:v>859</x:v>
      </x:c>
    </x:row>
    <x:row r="16" spans="2:5">
      <x:c r="B16" s="318" t="s">
        <x:v>905</x:v>
      </x:c>
      <x:c r="C16" s="508" t="s">
        <x:v>906</x:v>
      </x:c>
      <x:c r="D16" s="508"/>
      <x:c r="E16" s="508"/>
    </x:row>
    <x:row r="17" spans="2:5">
      <x:c r="B17" s="318" t="s">
        <x:v>907</x:v>
      </x:c>
      <x:c r="C17" s="508" t="s">
        <x:v>906</x:v>
      </x:c>
      <x:c r="D17" s="508"/>
      <x:c r="E17" s="508"/>
    </x:row>
    <x:row r="18" spans="2:5">
      <x:c r="B18" s="318" t="s">
        <x:v>908</x:v>
      </x:c>
      <x:c r="C18" s="508" t="s">
        <x:v>906</x:v>
      </x:c>
      <x:c r="D18" s="508"/>
      <x:c r="E18" s="508"/>
    </x:row>
    <x:row r="19" spans="2:5">
      <x:c r="B19" s="318" t="s">
        <x:v>909</x:v>
      </x:c>
      <x:c r="C19" s="508" t="s">
        <x:v>906</x:v>
      </x:c>
      <x:c r="D19" s="508"/>
      <x:c r="E19" s="508"/>
    </x:row>
    <x:row r="20" spans="2:5">
      <x:c r="B20" s="316" t="s">
        <x:v>910</x:v>
      </x:c>
      <x:c r="C20" s="508" t="s">
        <x:v>911</x:v>
      </x:c>
      <x:c r="D20" s="508"/>
      <x:c r="E20" s="508"/>
    </x:row>
    <x:row r="21" spans="2:5">
      <x:c r="B21" s="316" t="s">
        <x:v>912</x:v>
      </x:c>
      <x:c r="C21" s="508" t="s">
        <x:v>911</x:v>
      </x:c>
      <x:c r="D21" s="508"/>
      <x:c r="E21" s="508"/>
    </x:row>
    <x:row r="22" spans="2:5">
      <x:c r="B22" s="316" t="s">
        <x:v>945</x:v>
      </x:c>
      <x:c r="C22" s="318" t="s">
        <x:v>946</x:v>
      </x:c>
    </x:row>
    <x:row r="23" spans="2:5">
      <x:c r="B23" s="316" t="s">
        <x:v>995</x:v>
      </x:c>
      <x:c r="C23" s="398">
        <x:v>6.91</x:v>
      </x:c>
    </x:row>
    <x:row r="24" spans="2:5" ht="14.5" customHeight="1">
      <x:c r="B24" s="316" t="s">
        <x:v>948</x:v>
      </x:c>
      <x:c r="C24" s="509">
        <x:v>0</x:v>
      </x:c>
      <x:c r="D24" s="509"/>
      <x:c r="E24" s="509"/>
    </x:row>
    <x:row r="25" spans="2:5">
      <x:c r="B25" s="316" t="s">
        <x:v>916</x:v>
      </x:c>
      <x:c r="C25" s="318" t="s">
        <x:v>996</x:v>
      </x:c>
    </x:row>
    <x:row r="26" spans="2:5">
      <x:c r="B26" s="316" t="s">
        <x:v>918</x:v>
      </x:c>
      <x:c r="C26" s="318" t="s">
        <x:v>946</x:v>
      </x:c>
    </x:row>
    <x:row r="27" spans="2:5">
      <x:c r="B27" s="316" t="s">
        <x:v>920</x:v>
      </x:c>
      <x:c r="C27" s="318" t="s">
        <x:v>997</x:v>
      </x:c>
    </x:row>
    <x:row r="28" spans="2:5">
      <x:c r="B28" s="316" t="s">
        <x:v>967</x:v>
      </x:c>
      <x:c r="C28" s="318" t="s">
        <x:v>999</x:v>
      </x:c>
    </x:row>
    <x:row r="29" spans="2:5">
      <x:c r="B29" s="316" t="s">
        <x:v>998</x:v>
      </x:c>
      <x:c r="C29" s="318" t="s">
        <x:v>1000</x:v>
      </x:c>
    </x:row>
    <x:row r="31" spans="2:5">
      <x:c r="B31" s="316" t="s">
        <x:v>859</x:v>
      </x:c>
    </x:row>
    <x:row r="32" spans="2:5">
      <x:c r="B32" s="316" t="s">
        <x:v>926</x:v>
      </x:c>
    </x:row>
    <x:row r="33" spans="2:4">
      <x:c r="B33" s="318" t="s">
        <x:v>927</x:v>
      </x:c>
    </x:row>
    <x:row r="34" spans="2:4">
      <x:c r="B34" s="323" t="s">
        <x:v>859</x:v>
      </x:c>
    </x:row>
    <x:row r="35" spans="2:4">
      <x:c r="B35" s="316" t="s">
        <x:v>928</x:v>
      </x:c>
    </x:row>
    <x:row r="36" spans="2:4">
      <x:c r="B36" s="318" t="s">
        <x:v>929</x:v>
      </x:c>
    </x:row>
    <x:row r="37" spans="2:4">
      <x:c r="B37" s="323" t="s">
        <x:v>859</x:v>
      </x:c>
    </x:row>
    <x:row r="38" spans="2:4">
      <x:c r="B38" s="316" t="s">
        <x:v>1001</x:v>
      </x:c>
    </x:row>
    <x:row r="39" spans="2:4">
      <x:c r="B39" s="318" t="s">
        <x:v>1002</x:v>
      </x:c>
    </x:row>
    <x:row r="40" spans="2:4">
      <x:c r="B40" s="323" t="s">
        <x:v>859</x:v>
      </x:c>
    </x:row>
    <x:row r="41" spans="2:4">
      <x:c r="B41" s="318" t="s">
        <x:v>1003</x:v>
      </x:c>
    </x:row>
    <x:row r="42" spans="2:4" ht="15.5">
      <x:c r="B42" s="261" t="s">
        <x:v>859</x:v>
      </x:c>
    </x:row>
    <x:row r="43" spans="2:4">
      <x:c r="B43" s="320" t="s">
        <x:v>930</x:v>
      </x:c>
      <x:c r="D43" s="316" t="s">
        <x:v>931</x:v>
      </x:c>
    </x:row>
    <x:row r="44" spans="2:4">
      <x:c r="B44" s="321" t="s">
        <x:v>859</x:v>
      </x:c>
    </x:row>
    <x:row r="45" spans="2:4">
      <x:c r="B45" s="320" t="s">
        <x:v>932</x:v>
      </x:c>
    </x:row>
    <x:row r="46" spans="2:4">
      <x:c r="B46" s="316" t="s">
        <x:v>885</x:v>
      </x:c>
    </x:row>
    <x:row r="47" spans="2:4">
      <x:c r="B47" s="316" t="s">
        <x:v>933</x:v>
      </x:c>
    </x:row>
  </x:sheetData>
  <x:mergeCells count="13">
    <x:mergeCell ref="C15:D15"/>
    <x:mergeCell ref="D8:E8"/>
    <x:mergeCell ref="D9:E9"/>
    <x:mergeCell ref="C10:E10"/>
    <x:mergeCell ref="C11:E11"/>
    <x:mergeCell ref="C14:E14"/>
    <x:mergeCell ref="C24:E24"/>
    <x:mergeCell ref="C16:E16"/>
    <x:mergeCell ref="C17:E17"/>
    <x:mergeCell ref="C18:E18"/>
    <x:mergeCell ref="C19:E19"/>
    <x:mergeCell ref="C20:E20"/>
    <x:mergeCell ref="C21:E21"/>
  </x:mergeCells>
  <x:pageMargins left="0.7" right="0.7" top="0.75" bottom="0.75" header="0.3" footer="0.3"/>
</x:worksheet>
</file>

<file path=xl/worksheets/sheet16.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I46"/>
  <x:sheetViews>
    <x:sheetView workbookViewId="0">
      <x:selection activeCell="C23" sqref="C23:F23"/>
    </x:sheetView>
  </x:sheetViews>
  <x:sheetFormatPr defaultRowHeight="14.5"/>
  <x:cols>
    <x:col min="2" max="2" width="50" customWidth="1"/>
    <x:col min="3" max="3" width="25.54296875" customWidth="1"/>
    <x:col min="5" max="5" width="12.54296875" customWidth="1"/>
    <x:col min="6" max="6" width="9.7265625" customWidth="1"/>
  </x:cols>
  <x:sheetData>
    <x:row r="1" spans="2:9">
      <x:c r="B1" s="316" t="s">
        <x:v>860</x:v>
      </x:c>
    </x:row>
    <x:row r="2" spans="2:9">
      <x:c r="B2" s="317" t="s">
        <x:v>1004</x:v>
      </x:c>
    </x:row>
    <x:row r="3" spans="2:9">
      <x:c r="B3" s="316" t="s">
        <x:v>1005</x:v>
      </x:c>
    </x:row>
    <x:row r="4" spans="2:9">
      <x:c r="C4" s="311" t="s">
        <x:v>990</x:v>
      </x:c>
    </x:row>
    <x:row r="5" spans="2:9">
      <x:c r="B5" s="316" t="s">
        <x:v>890</x:v>
      </x:c>
    </x:row>
    <x:row r="6" spans="2:9">
      <x:c r="B6" s="318" t="s">
        <x:v>991</x:v>
      </x:c>
    </x:row>
    <x:row r="7" spans="2:9" ht="14.5" customHeight="1">
      <x:c r="B7" s="316" t="s">
        <x:v>992</x:v>
      </x:c>
      <x:c r="C7" s="316" t="s">
        <x:v>859</x:v>
      </x:c>
      <x:c r="D7" s="510" t="s">
        <x:v>859</x:v>
      </x:c>
      <x:c r="E7" s="510"/>
      <x:c r="F7" s="510"/>
      <x:c r="G7" s="513" t="s">
        <x:v>859</x:v>
      </x:c>
      <x:c r="H7" s="513"/>
      <x:c r="I7" s="513"/>
    </x:row>
    <x:row r="8" spans="2:9">
      <x:c r="B8" s="316" t="s">
        <x:v>896</x:v>
      </x:c>
      <x:c r="C8" s="318" t="s">
        <x:v>859</x:v>
      </x:c>
      <x:c r="D8" s="510" t="s">
        <x:v>859</x:v>
      </x:c>
      <x:c r="E8" s="510"/>
      <x:c r="F8" s="510"/>
      <x:c r="G8" s="513" t="s">
        <x:v>859</x:v>
      </x:c>
      <x:c r="H8" s="513"/>
      <x:c r="I8" s="513"/>
    </x:row>
    <x:row r="9" spans="2:9">
      <x:c r="B9" s="318" t="s">
        <x:v>938</x:v>
      </x:c>
      <x:c r="C9" s="511">
        <x:v>744.15</x:v>
      </x:c>
      <x:c r="D9" s="512"/>
      <x:c r="E9" s="512"/>
      <x:c r="F9" s="512"/>
      <x:c r="G9" s="513" t="s">
        <x:v>859</x:v>
      </x:c>
      <x:c r="H9" s="513"/>
      <x:c r="I9" s="513"/>
    </x:row>
    <x:row r="10" spans="2:9">
      <x:c r="B10" s="316" t="s">
        <x:v>993</x:v>
      </x:c>
      <x:c r="C10" s="511">
        <x:v>9.86</x:v>
      </x:c>
      <x:c r="D10" s="512"/>
      <x:c r="E10" s="512"/>
      <x:c r="F10" s="512"/>
      <x:c r="G10" s="513" t="s">
        <x:v>859</x:v>
      </x:c>
      <x:c r="H10" s="513"/>
      <x:c r="I10" s="513"/>
    </x:row>
    <x:row r="11" spans="2:9">
      <x:c r="B11" s="316" t="s">
        <x:v>994</x:v>
      </x:c>
      <x:c r="C11" s="398">
        <x:v>0.74</x:v>
      </x:c>
      <x:c r="E11" s="318" t="s">
        <x:v>859</x:v>
      </x:c>
      <x:c r="H11" s="513" t="s">
        <x:v>859</x:v>
      </x:c>
      <x:c r="I11" s="513"/>
    </x:row>
    <x:row r="12" spans="2:9" ht="14.5" customHeight="1">
      <x:c r="C12" s="318" t="s">
        <x:v>1006</x:v>
      </x:c>
      <x:c r="E12" s="318" t="s">
        <x:v>1007</x:v>
      </x:c>
      <x:c r="H12" s="513"/>
      <x:c r="I12" s="513"/>
    </x:row>
    <x:row r="13" spans="2:9">
      <x:c r="B13" s="316" t="s">
        <x:v>902</x:v>
      </x:c>
      <x:c r="C13" s="508" t="s">
        <x:v>903</x:v>
      </x:c>
      <x:c r="D13" s="508"/>
      <x:c r="E13" s="508"/>
      <x:c r="F13" s="508"/>
      <x:c r="G13" s="513" t="s">
        <x:v>859</x:v>
      </x:c>
      <x:c r="H13" s="513"/>
      <x:c r="I13" s="513"/>
    </x:row>
    <x:row r="14" spans="2:9">
      <x:c r="B14" s="316" t="s">
        <x:v>904</x:v>
      </x:c>
      <x:c r="C14" s="318" t="s">
        <x:v>859</x:v>
      </x:c>
      <x:c r="D14" s="510" t="s">
        <x:v>859</x:v>
      </x:c>
      <x:c r="E14" s="510"/>
      <x:c r="F14" s="510"/>
      <x:c r="G14" s="513" t="s">
        <x:v>859</x:v>
      </x:c>
      <x:c r="H14" s="513"/>
      <x:c r="I14" s="513"/>
    </x:row>
    <x:row r="15" spans="2:9">
      <x:c r="B15" s="318" t="s">
        <x:v>905</x:v>
      </x:c>
      <x:c r="C15" s="508" t="s">
        <x:v>906</x:v>
      </x:c>
      <x:c r="D15" s="508"/>
      <x:c r="E15" s="508"/>
      <x:c r="F15" s="508"/>
      <x:c r="G15" s="513" t="s">
        <x:v>859</x:v>
      </x:c>
      <x:c r="H15" s="513"/>
      <x:c r="I15" s="513"/>
    </x:row>
    <x:row r="16" spans="2:9">
      <x:c r="B16" s="318" t="s">
        <x:v>907</x:v>
      </x:c>
      <x:c r="C16" s="508" t="s">
        <x:v>906</x:v>
      </x:c>
      <x:c r="D16" s="508"/>
      <x:c r="E16" s="508"/>
      <x:c r="F16" s="508"/>
      <x:c r="G16" s="513" t="s">
        <x:v>859</x:v>
      </x:c>
      <x:c r="H16" s="513"/>
      <x:c r="I16" s="513"/>
    </x:row>
    <x:row r="17" spans="2:9">
      <x:c r="B17" s="318" t="s">
        <x:v>908</x:v>
      </x:c>
      <x:c r="C17" s="508" t="s">
        <x:v>906</x:v>
      </x:c>
      <x:c r="D17" s="508"/>
      <x:c r="E17" s="508"/>
      <x:c r="F17" s="508"/>
      <x:c r="G17" s="513" t="s">
        <x:v>859</x:v>
      </x:c>
      <x:c r="H17" s="513"/>
      <x:c r="I17" s="513"/>
    </x:row>
    <x:row r="18" spans="2:9">
      <x:c r="B18" s="318" t="s">
        <x:v>909</x:v>
      </x:c>
      <x:c r="C18" s="508" t="s">
        <x:v>906</x:v>
      </x:c>
      <x:c r="D18" s="508"/>
      <x:c r="E18" s="508"/>
      <x:c r="F18" s="508"/>
      <x:c r="G18" s="513" t="s">
        <x:v>859</x:v>
      </x:c>
      <x:c r="H18" s="513"/>
      <x:c r="I18" s="513"/>
    </x:row>
    <x:row r="19" spans="2:9">
      <x:c r="B19" s="316" t="s">
        <x:v>910</x:v>
      </x:c>
      <x:c r="C19" s="508" t="s">
        <x:v>911</x:v>
      </x:c>
      <x:c r="D19" s="508"/>
      <x:c r="E19" s="508"/>
      <x:c r="F19" s="508"/>
      <x:c r="G19" s="513" t="s">
        <x:v>859</x:v>
      </x:c>
      <x:c r="H19" s="513"/>
      <x:c r="I19" s="513"/>
    </x:row>
    <x:row r="20" spans="2:9">
      <x:c r="B20" s="316" t="s">
        <x:v>912</x:v>
      </x:c>
      <x:c r="C20" s="508" t="s">
        <x:v>911</x:v>
      </x:c>
      <x:c r="D20" s="508"/>
      <x:c r="E20" s="508"/>
      <x:c r="F20" s="508"/>
      <x:c r="G20" s="513" t="s">
        <x:v>859</x:v>
      </x:c>
      <x:c r="H20" s="513"/>
      <x:c r="I20" s="513"/>
    </x:row>
    <x:row r="21" spans="2:9">
      <x:c r="B21" s="316" t="s">
        <x:v>945</x:v>
      </x:c>
      <x:c r="C21" s="508" t="s">
        <x:v>946</x:v>
      </x:c>
      <x:c r="D21" s="508"/>
      <x:c r="E21" s="508"/>
      <x:c r="F21" s="508"/>
      <x:c r="G21" s="513" t="s">
        <x:v>859</x:v>
      </x:c>
      <x:c r="H21" s="513"/>
      <x:c r="I21" s="513"/>
    </x:row>
    <x:row r="22" spans="2:9">
      <x:c r="B22" s="316" t="s">
        <x:v>1008</x:v>
      </x:c>
      <x:c r="C22" s="511">
        <x:v>6.46</x:v>
      </x:c>
      <x:c r="D22" s="512"/>
      <x:c r="E22" s="512"/>
      <x:c r="F22" s="508" t="s">
        <x:v>859</x:v>
      </x:c>
      <x:c r="G22" s="508"/>
      <x:c r="H22" s="508"/>
      <x:c r="I22" s="311" t="s">
        <x:v>859</x:v>
      </x:c>
    </x:row>
    <x:row r="23" spans="2:9">
      <x:c r="B23" s="316" t="s">
        <x:v>948</x:v>
      </x:c>
      <x:c r="C23" s="509">
        <x:v>0</x:v>
      </x:c>
      <x:c r="D23" s="509"/>
      <x:c r="E23" s="509"/>
      <x:c r="F23" s="509"/>
      <x:c r="G23" s="513" t="s">
        <x:v>859</x:v>
      </x:c>
      <x:c r="H23" s="513"/>
      <x:c r="I23" s="513"/>
    </x:row>
    <x:row r="24" spans="2:9">
      <x:c r="B24" s="316" t="s">
        <x:v>916</x:v>
      </x:c>
      <x:c r="C24" s="316" t="s">
        <x:v>1009</x:v>
      </x:c>
      <x:c r="G24" s="510" t="s">
        <x:v>859</x:v>
      </x:c>
      <x:c r="H24" s="510"/>
      <x:c r="I24" s="510"/>
    </x:row>
    <x:row r="25" spans="2:9" ht="14.5" customHeight="1">
      <x:c r="B25" s="316" t="s">
        <x:v>918</x:v>
      </x:c>
      <x:c r="C25" s="316" t="s">
        <x:v>1009</x:v>
      </x:c>
      <x:c r="G25" s="510"/>
      <x:c r="H25" s="510"/>
      <x:c r="I25" s="510"/>
    </x:row>
    <x:row r="26" spans="2:9" ht="14.5" customHeight="1">
      <x:c r="B26" s="316" t="s">
        <x:v>920</x:v>
      </x:c>
      <x:c r="C26" s="316" t="s">
        <x:v>1010</x:v>
      </x:c>
      <x:c r="G26" s="510"/>
      <x:c r="H26" s="510"/>
      <x:c r="I26" s="510"/>
    </x:row>
    <x:row r="27" spans="2:9" ht="14.5" customHeight="1">
      <x:c r="B27" s="316" t="s">
        <x:v>967</x:v>
      </x:c>
      <x:c r="C27" s="316" t="s">
        <x:v>1011</x:v>
      </x:c>
      <x:c r="G27" s="510"/>
      <x:c r="H27" s="510"/>
      <x:c r="I27" s="510"/>
    </x:row>
    <x:row r="28" spans="2:9" ht="14.5" customHeight="1">
      <x:c r="B28" s="316" t="s">
        <x:v>1012</x:v>
      </x:c>
      <x:c r="C28" s="316" t="s">
        <x:v>1013</x:v>
      </x:c>
      <x:c r="G28" s="510"/>
      <x:c r="H28" s="510"/>
      <x:c r="I28" s="510"/>
    </x:row>
    <x:row r="29" spans="2:9">
      <x:c r="B29" s="316" t="s">
        <x:v>859</x:v>
      </x:c>
    </x:row>
    <x:row r="30" spans="2:9">
      <x:c r="B30" s="316" t="s">
        <x:v>926</x:v>
      </x:c>
    </x:row>
    <x:row r="31" spans="2:9">
      <x:c r="B31" s="318" t="s">
        <x:v>927</x:v>
      </x:c>
    </x:row>
    <x:row r="32" spans="2:9">
      <x:c r="B32" s="318" t="s">
        <x:v>859</x:v>
      </x:c>
    </x:row>
    <x:row r="33" spans="2:4">
      <x:c r="B33" s="316" t="s">
        <x:v>928</x:v>
      </x:c>
    </x:row>
    <x:row r="34" spans="2:4">
      <x:c r="B34" s="318" t="s">
        <x:v>929</x:v>
      </x:c>
    </x:row>
    <x:row r="35" spans="2:4">
      <x:c r="B35" s="318" t="s">
        <x:v>859</x:v>
      </x:c>
    </x:row>
    <x:row r="36" spans="2:4">
      <x:c r="B36" s="316" t="s">
        <x:v>1001</x:v>
      </x:c>
    </x:row>
    <x:row r="37" spans="2:4">
      <x:c r="B37" s="318" t="s">
        <x:v>1002</x:v>
      </x:c>
    </x:row>
    <x:row r="38" spans="2:4">
      <x:c r="B38" s="318" t="s">
        <x:v>859</x:v>
      </x:c>
    </x:row>
    <x:row r="39" spans="2:4">
      <x:c r="B39" s="318" t="s">
        <x:v>1003</x:v>
      </x:c>
    </x:row>
    <x:row r="40" spans="2:4">
      <x:c r="B40" s="316" t="s">
        <x:v>859</x:v>
      </x:c>
    </x:row>
    <x:row r="41" spans="2:4">
      <x:c r="B41" s="316" t="s">
        <x:v>859</x:v>
      </x:c>
    </x:row>
    <x:row r="42" spans="2:4">
      <x:c r="B42" s="320" t="s">
        <x:v>930</x:v>
      </x:c>
      <x:c r="D42" s="316" t="s">
        <x:v>931</x:v>
      </x:c>
    </x:row>
    <x:row r="43" spans="2:4">
      <x:c r="B43" s="320" t="s">
        <x:v>859</x:v>
      </x:c>
    </x:row>
    <x:row r="44" spans="2:4">
      <x:c r="B44" s="320" t="s">
        <x:v>932</x:v>
      </x:c>
    </x:row>
    <x:row r="45" spans="2:4">
      <x:c r="B45" s="316" t="s">
        <x:v>885</x:v>
      </x:c>
    </x:row>
    <x:row r="46" spans="2:4">
      <x:c r="B46" s="316" t="s">
        <x:v>933</x:v>
      </x:c>
    </x:row>
  </x:sheetData>
  <x:mergeCells count="32">
    <x:mergeCell ref="H11:I12"/>
    <x:mergeCell ref="C13:F13"/>
    <x:mergeCell ref="G13:I13"/>
    <x:mergeCell ref="D14:F14"/>
    <x:mergeCell ref="G14:I14"/>
    <x:mergeCell ref="D7:F7"/>
    <x:mergeCell ref="G7:I7"/>
    <x:mergeCell ref="D8:F8"/>
    <x:mergeCell ref="G8:I8"/>
    <x:mergeCell ref="C9:F9"/>
    <x:mergeCell ref="G9:I9"/>
    <x:mergeCell ref="C10:F10"/>
    <x:mergeCell ref="G10:I10"/>
    <x:mergeCell ref="C15:F15"/>
    <x:mergeCell ref="G15:I15"/>
    <x:mergeCell ref="C16:F16"/>
    <x:mergeCell ref="G16:I16"/>
    <x:mergeCell ref="C17:F17"/>
    <x:mergeCell ref="G17:I17"/>
    <x:mergeCell ref="C18:F18"/>
    <x:mergeCell ref="G18:I18"/>
    <x:mergeCell ref="C19:F19"/>
    <x:mergeCell ref="G19:I19"/>
    <x:mergeCell ref="C20:F20"/>
    <x:mergeCell ref="G20:I20"/>
    <x:mergeCell ref="G24:I28"/>
    <x:mergeCell ref="C21:F21"/>
    <x:mergeCell ref="G21:I21"/>
    <x:mergeCell ref="C22:E22"/>
    <x:mergeCell ref="F22:H22"/>
    <x:mergeCell ref="C23:F23"/>
    <x:mergeCell ref="G23:I23"/>
  </x:mergeCells>
  <x:pageMargins left="0.7" right="0.7" top="0.75" bottom="0.75" header="0.3" footer="0.3"/>
</x:worksheet>
</file>

<file path=xl/worksheets/sheet17.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G53"/>
  <x:sheetViews>
    <x:sheetView topLeftCell="A25" workbookViewId="0">
      <x:selection activeCell="D13" sqref="D13:G21"/>
    </x:sheetView>
  </x:sheetViews>
  <x:sheetFormatPr defaultRowHeight="14.5"/>
  <x:cols>
    <x:col min="2" max="2" width="40.1796875" customWidth="1"/>
    <x:col min="3" max="3" width="29.26953125" customWidth="1"/>
    <x:col min="4" max="4" width="19.81640625" customWidth="1"/>
    <x:col min="5" max="5" width="17.7265625" customWidth="1"/>
    <x:col min="7" max="7" width="17.81640625" customWidth="1"/>
  </x:cols>
  <x:sheetData>
    <x:row r="1" spans="2:7">
      <x:c r="B1" s="316" t="s">
        <x:v>860</x:v>
      </x:c>
    </x:row>
    <x:row r="2" spans="2:7">
      <x:c r="B2" s="317" t="s">
        <x:v>1014</x:v>
      </x:c>
    </x:row>
    <x:row r="3" spans="2:7">
      <x:c r="B3" s="316" t="s">
        <x:v>1015</x:v>
      </x:c>
    </x:row>
    <x:row r="4" spans="2:7">
      <x:c r="B4" s="316" t="s">
        <x:v>1016</x:v>
      </x:c>
    </x:row>
    <x:row r="5" spans="2:7">
      <x:c r="B5" s="316" t="s">
        <x:v>1017</x:v>
      </x:c>
    </x:row>
    <x:row r="6" spans="2:7">
      <x:c r="B6" s="316" t="s">
        <x:v>859</x:v>
      </x:c>
    </x:row>
    <x:row r="7" spans="2:7">
      <x:c r="B7" s="316" t="s">
        <x:v>890</x:v>
      </x:c>
    </x:row>
    <x:row r="8" spans="2:7">
      <x:c r="B8" s="318" t="s">
        <x:v>1018</x:v>
      </x:c>
    </x:row>
    <x:row r="9" spans="2:7" ht="14.5" customHeight="1">
      <x:c r="B9" s="510" t="s">
        <x:v>992</x:v>
      </x:c>
      <x:c r="C9" s="510"/>
      <x:c r="D9" s="316" t="s">
        <x:v>859</x:v>
      </x:c>
      <x:c r="E9" s="510" t="s">
        <x:v>859</x:v>
      </x:c>
      <x:c r="F9" s="510"/>
      <x:c r="G9" s="510"/>
    </x:row>
    <x:row r="10" spans="2:7">
      <x:c r="B10" s="510" t="s">
        <x:v>896</x:v>
      </x:c>
      <x:c r="C10" s="510"/>
      <x:c r="D10" s="318" t="s">
        <x:v>859</x:v>
      </x:c>
      <x:c r="E10" s="508" t="s">
        <x:v>859</x:v>
      </x:c>
      <x:c r="F10" s="508"/>
      <x:c r="G10" s="508"/>
    </x:row>
    <x:row r="11" spans="2:7">
      <x:c r="B11" s="510" t="s">
        <x:v>938</x:v>
      </x:c>
      <x:c r="C11" s="510"/>
      <x:c r="D11" s="508" t="s">
        <x:v>859</x:v>
      </x:c>
      <x:c r="E11" s="508"/>
      <x:c r="F11" s="508"/>
      <x:c r="G11" s="508"/>
    </x:row>
    <x:row r="12" spans="2:7">
      <x:c r="B12" s="508" t="s">
        <x:v>1019</x:v>
      </x:c>
      <x:c r="C12" s="508"/>
      <x:c r="D12" s="508" t="s">
        <x:v>859</x:v>
      </x:c>
      <x:c r="E12" s="508"/>
      <x:c r="F12" s="508"/>
      <x:c r="G12" s="508"/>
    </x:row>
    <x:row r="13" spans="2:7">
      <x:c r="B13" s="508" t="s">
        <x:v>1020</x:v>
      </x:c>
      <x:c r="C13" s="508"/>
      <x:c r="D13" s="511">
        <x:v>131.75</x:v>
      </x:c>
      <x:c r="E13" s="512"/>
      <x:c r="F13" s="512"/>
      <x:c r="G13" s="512"/>
    </x:row>
    <x:row r="14" spans="2:7">
      <x:c r="B14" s="508" t="s">
        <x:v>1021</x:v>
      </x:c>
      <x:c r="C14" s="508"/>
      <x:c r="D14" s="511">
        <x:v>4363.57</x:v>
      </x:c>
      <x:c r="E14" s="512"/>
      <x:c r="F14" s="512"/>
      <x:c r="G14" s="512"/>
    </x:row>
    <x:row r="15" spans="2:7">
      <x:c r="B15" s="508" t="s">
        <x:v>1022</x:v>
      </x:c>
      <x:c r="C15" s="508"/>
      <x:c r="D15" s="511">
        <x:v>7921.01</x:v>
      </x:c>
      <x:c r="E15" s="512"/>
      <x:c r="F15" s="512"/>
      <x:c r="G15" s="512"/>
    </x:row>
    <x:row r="16" spans="2:7">
      <x:c r="B16" s="510" t="s">
        <x:v>859</x:v>
      </x:c>
      <x:c r="C16" s="510"/>
      <x:c r="D16" s="512" t="s">
        <x:v>859</x:v>
      </x:c>
      <x:c r="E16" s="512"/>
      <x:c r="F16" s="512"/>
      <x:c r="G16" s="512"/>
    </x:row>
    <x:row r="17" spans="2:7">
      <x:c r="B17" s="510" t="s">
        <x:v>993</x:v>
      </x:c>
      <x:c r="C17" s="510"/>
      <x:c r="D17" s="512" t="s">
        <x:v>859</x:v>
      </x:c>
      <x:c r="E17" s="512"/>
      <x:c r="F17" s="512"/>
      <x:c r="G17" s="512"/>
    </x:row>
    <x:row r="18" spans="2:7">
      <x:c r="B18" s="508" t="s">
        <x:v>1019</x:v>
      </x:c>
      <x:c r="C18" s="508"/>
      <x:c r="D18" s="512" t="s">
        <x:v>859</x:v>
      </x:c>
      <x:c r="E18" s="512"/>
      <x:c r="F18" s="512"/>
      <x:c r="G18" s="512"/>
    </x:row>
    <x:row r="19" spans="2:7">
      <x:c r="B19" s="508" t="s">
        <x:v>1020</x:v>
      </x:c>
      <x:c r="C19" s="508"/>
      <x:c r="D19" s="511">
        <x:v>3.84</x:v>
      </x:c>
      <x:c r="E19" s="512"/>
      <x:c r="F19" s="512"/>
      <x:c r="G19" s="512"/>
    </x:row>
    <x:row r="20" spans="2:7">
      <x:c r="B20" s="508" t="s">
        <x:v>1021</x:v>
      </x:c>
      <x:c r="C20" s="508"/>
      <x:c r="D20" s="511">
        <x:v>2.96</x:v>
      </x:c>
      <x:c r="E20" s="512"/>
      <x:c r="F20" s="512"/>
      <x:c r="G20" s="512"/>
    </x:row>
    <x:row r="21" spans="2:7">
      <x:c r="B21" s="508" t="s">
        <x:v>1022</x:v>
      </x:c>
      <x:c r="C21" s="508"/>
      <x:c r="D21" s="511">
        <x:v>1.5</x:v>
      </x:c>
      <x:c r="E21" s="512"/>
      <x:c r="F21" s="512"/>
      <x:c r="G21" s="512"/>
    </x:row>
    <x:row r="22" spans="2:7">
      <x:c r="B22" s="510" t="s">
        <x:v>859</x:v>
      </x:c>
      <x:c r="C22" s="510"/>
      <x:c r="D22" s="508" t="s">
        <x:v>859</x:v>
      </x:c>
      <x:c r="E22" s="508"/>
      <x:c r="F22" s="508"/>
      <x:c r="G22" s="508"/>
    </x:row>
    <x:row r="23" spans="2:7">
      <x:c r="B23" s="510" t="s">
        <x:v>994</x:v>
      </x:c>
      <x:c r="C23" s="510"/>
      <x:c r="D23" s="318" t="s">
        <x:v>859</x:v>
      </x:c>
    </x:row>
    <x:row r="24" spans="2:7" ht="14.5" customHeight="1">
      <x:c r="B24" s="510"/>
      <x:c r="C24" s="510"/>
      <x:c r="D24" s="398">
        <x:v>0.52</x:v>
      </x:c>
    </x:row>
    <x:row r="25" spans="2:7">
      <x:c r="B25" s="510" t="s">
        <x:v>902</x:v>
      </x:c>
      <x:c r="C25" s="510"/>
      <x:c r="D25" s="508" t="s">
        <x:v>903</x:v>
      </x:c>
      <x:c r="E25" s="508"/>
      <x:c r="F25" s="508"/>
      <x:c r="G25" s="508"/>
    </x:row>
    <x:row r="26" spans="2:7">
      <x:c r="B26" s="510" t="s">
        <x:v>859</x:v>
      </x:c>
      <x:c r="C26" s="510"/>
      <x:c r="D26" s="510" t="s">
        <x:v>859</x:v>
      </x:c>
      <x:c r="E26" s="510"/>
      <x:c r="F26" s="510"/>
      <x:c r="G26" s="510"/>
    </x:row>
    <x:row r="27" spans="2:7">
      <x:c r="B27" s="510" t="s">
        <x:v>904</x:v>
      </x:c>
      <x:c r="C27" s="510"/>
      <x:c r="D27" s="318" t="s">
        <x:v>859</x:v>
      </x:c>
      <x:c r="E27" s="510" t="s">
        <x:v>859</x:v>
      </x:c>
      <x:c r="F27" s="510"/>
      <x:c r="G27" s="510"/>
    </x:row>
    <x:row r="28" spans="2:7">
      <x:c r="B28" s="508" t="s">
        <x:v>905</x:v>
      </x:c>
      <x:c r="C28" s="508"/>
      <x:c r="D28" s="508" t="s">
        <x:v>906</x:v>
      </x:c>
      <x:c r="E28" s="508"/>
      <x:c r="F28" s="508"/>
      <x:c r="G28" s="508"/>
    </x:row>
    <x:row r="29" spans="2:7">
      <x:c r="B29" s="508" t="s">
        <x:v>907</x:v>
      </x:c>
      <x:c r="C29" s="508"/>
      <x:c r="D29" s="508" t="s">
        <x:v>906</x:v>
      </x:c>
      <x:c r="E29" s="508"/>
      <x:c r="F29" s="508"/>
      <x:c r="G29" s="508"/>
    </x:row>
    <x:row r="30" spans="2:7">
      <x:c r="B30" s="508" t="s">
        <x:v>908</x:v>
      </x:c>
      <x:c r="C30" s="508"/>
      <x:c r="D30" s="508" t="s">
        <x:v>906</x:v>
      </x:c>
      <x:c r="E30" s="508"/>
      <x:c r="F30" s="508"/>
      <x:c r="G30" s="508"/>
    </x:row>
    <x:row r="31" spans="2:7">
      <x:c r="B31" s="508" t="s">
        <x:v>909</x:v>
      </x:c>
      <x:c r="C31" s="508"/>
      <x:c r="D31" s="508" t="s">
        <x:v>906</x:v>
      </x:c>
      <x:c r="E31" s="508"/>
      <x:c r="F31" s="508"/>
      <x:c r="G31" s="508"/>
    </x:row>
    <x:row r="32" spans="2:7">
      <x:c r="B32" s="510" t="s">
        <x:v>910</x:v>
      </x:c>
      <x:c r="C32" s="510"/>
      <x:c r="D32" s="508" t="s">
        <x:v>911</x:v>
      </x:c>
      <x:c r="E32" s="508"/>
      <x:c r="F32" s="508"/>
      <x:c r="G32" s="508"/>
    </x:row>
    <x:row r="33" spans="2:7">
      <x:c r="B33" s="510" t="s">
        <x:v>912</x:v>
      </x:c>
      <x:c r="C33" s="510"/>
      <x:c r="D33" s="508" t="s">
        <x:v>911</x:v>
      </x:c>
      <x:c r="E33" s="508"/>
      <x:c r="F33" s="508"/>
      <x:c r="G33" s="508"/>
    </x:row>
    <x:row r="34" spans="2:7">
      <x:c r="B34" s="510" t="s">
        <x:v>945</x:v>
      </x:c>
      <x:c r="C34" s="510"/>
      <x:c r="D34" s="508" t="s">
        <x:v>946</x:v>
      </x:c>
      <x:c r="E34" s="508"/>
      <x:c r="F34" s="508"/>
      <x:c r="G34" s="508"/>
    </x:row>
    <x:row r="35" spans="2:7">
      <x:c r="B35" s="510" t="s">
        <x:v>995</x:v>
      </x:c>
      <x:c r="C35" s="510"/>
      <x:c r="D35" s="398">
        <x:v>7.35</x:v>
      </x:c>
      <x:c r="E35" s="508" t="s">
        <x:v>859</x:v>
      </x:c>
      <x:c r="F35" s="508"/>
      <x:c r="G35" s="508"/>
    </x:row>
    <x:row r="36" spans="2:7">
      <x:c r="B36" s="510" t="s">
        <x:v>948</x:v>
      </x:c>
      <x:c r="C36" s="510"/>
      <x:c r="D36" s="509">
        <x:v>0</x:v>
      </x:c>
      <x:c r="E36" s="509"/>
      <x:c r="F36" s="513" t="s">
        <x:v>859</x:v>
      </x:c>
      <x:c r="G36" s="513"/>
    </x:row>
    <x:row r="37" spans="2:7">
      <x:c r="B37" s="316" t="s">
        <x:v>916</x:v>
      </x:c>
      <x:c r="D37" s="318" t="s">
        <x:v>946</x:v>
      </x:c>
    </x:row>
    <x:row r="38" spans="2:7">
      <x:c r="B38" s="316" t="s">
        <x:v>918</x:v>
      </x:c>
      <x:c r="D38" s="318" t="s">
        <x:v>946</x:v>
      </x:c>
    </x:row>
    <x:row r="39" spans="2:7">
      <x:c r="B39" s="311" t="s">
        <x:v>859</x:v>
      </x:c>
      <x:c r="C39" s="316" t="s">
        <x:v>920</x:v>
      </x:c>
      <x:c r="D39" s="318" t="s">
        <x:v>859</x:v>
      </x:c>
      <x:c r="G39" s="311" t="s">
        <x:v>859</x:v>
      </x:c>
    </x:row>
    <x:row r="40" spans="2:7">
      <x:c r="C40" s="316" t="s">
        <x:v>967</x:v>
      </x:c>
      <x:c r="D40" s="318" t="s">
        <x:v>997</x:v>
      </x:c>
    </x:row>
    <x:row r="41" spans="2:7">
      <x:c r="C41" s="316" t="s">
        <x:v>1023</x:v>
      </x:c>
      <x:c r="D41" s="318" t="s">
        <x:v>1024</x:v>
      </x:c>
    </x:row>
    <x:row r="42" spans="2:7">
      <x:c r="C42" s="316" t="s">
        <x:v>859</x:v>
      </x:c>
      <x:c r="D42" s="318" t="s">
        <x:v>1025</x:v>
      </x:c>
    </x:row>
    <x:row r="43" spans="2:7">
      <x:c r="D43" s="318" t="s">
        <x:v>859</x:v>
      </x:c>
    </x:row>
    <x:row r="44" spans="2:7" ht="14.5" customHeight="1">
      <x:c r="B44" s="311" t="s">
        <x:v>859</x:v>
      </x:c>
      <x:c r="C44" s="316" t="s">
        <x:v>859</x:v>
      </x:c>
      <x:c r="D44" s="508" t="s">
        <x:v>859</x:v>
      </x:c>
      <x:c r="E44" s="508"/>
      <x:c r="F44" s="508"/>
      <x:c r="G44" s="311" t="s">
        <x:v>859</x:v>
      </x:c>
    </x:row>
    <x:row r="45" spans="2:7">
      <x:c r="B45" s="316" t="s">
        <x:v>859</x:v>
      </x:c>
    </x:row>
    <x:row r="46" spans="2:7">
      <x:c r="B46" s="316" t="s">
        <x:v>859</x:v>
      </x:c>
    </x:row>
    <x:row r="47" spans="2:7">
      <x:c r="B47" s="316" t="s">
        <x:v>859</x:v>
      </x:c>
    </x:row>
    <x:row r="48" spans="2:7">
      <x:c r="B48" s="320" t="s">
        <x:v>930</x:v>
      </x:c>
      <x:c r="D48" s="316" t="s">
        <x:v>931</x:v>
      </x:c>
    </x:row>
    <x:row r="49" spans="2:2">
      <x:c r="B49" s="321" t="s">
        <x:v>859</x:v>
      </x:c>
    </x:row>
    <x:row r="50" spans="2:2">
      <x:c r="B50" s="320" t="s">
        <x:v>932</x:v>
      </x:c>
    </x:row>
    <x:row r="51" spans="2:2">
      <x:c r="B51" s="316" t="s">
        <x:v>885</x:v>
      </x:c>
    </x:row>
    <x:row r="52" spans="2:2">
      <x:c r="B52" s="316" t="s">
        <x:v>933</x:v>
      </x:c>
    </x:row>
    <x:row r="53" spans="2:2">
      <x:c r="B53" s="316" t="s">
        <x:v>859</x:v>
      </x:c>
    </x:row>
  </x:sheetData>
  <x:mergeCells count="55">
    <x:mergeCell ref="B9:C9"/>
    <x:mergeCell ref="E9:G9"/>
    <x:mergeCell ref="B10:C10"/>
    <x:mergeCell ref="E10:G10"/>
    <x:mergeCell ref="B11:C11"/>
    <x:mergeCell ref="D11:G11"/>
    <x:mergeCell ref="B12:C12"/>
    <x:mergeCell ref="D12:G12"/>
    <x:mergeCell ref="B13:C13"/>
    <x:mergeCell ref="D13:G13"/>
    <x:mergeCell ref="B14:C14"/>
    <x:mergeCell ref="D14:G14"/>
    <x:mergeCell ref="B22:C22"/>
    <x:mergeCell ref="D22:G22"/>
    <x:mergeCell ref="B23:C24"/>
    <x:mergeCell ref="B15:C15"/>
    <x:mergeCell ref="D15:G15"/>
    <x:mergeCell ref="B16:C16"/>
    <x:mergeCell ref="D16:G16"/>
    <x:mergeCell ref="B17:C17"/>
    <x:mergeCell ref="D17:G17"/>
    <x:mergeCell ref="B25:C25"/>
    <x:mergeCell ref="D25:G25"/>
    <x:mergeCell ref="B18:C18"/>
    <x:mergeCell ref="D18:G18"/>
    <x:mergeCell ref="B19:C19"/>
    <x:mergeCell ref="D19:G19"/>
    <x:mergeCell ref="B20:C20"/>
    <x:mergeCell ref="D20:G20"/>
    <x:mergeCell ref="B21:C21"/>
    <x:mergeCell ref="D21:G21"/>
    <x:mergeCell ref="B26:C26"/>
    <x:mergeCell ref="D26:G26"/>
    <x:mergeCell ref="B27:C27"/>
    <x:mergeCell ref="E27:G27"/>
    <x:mergeCell ref="B28:C28"/>
    <x:mergeCell ref="D28:G28"/>
    <x:mergeCell ref="D36:E36"/>
    <x:mergeCell ref="F36:G36"/>
    <x:mergeCell ref="B29:C29"/>
    <x:mergeCell ref="D29:G29"/>
    <x:mergeCell ref="B30:C30"/>
    <x:mergeCell ref="D30:G30"/>
    <x:mergeCell ref="B31:C31"/>
    <x:mergeCell ref="D31:G31"/>
    <x:mergeCell ref="D44:F44"/>
    <x:mergeCell ref="B32:C32"/>
    <x:mergeCell ref="D32:G32"/>
    <x:mergeCell ref="B33:C33"/>
    <x:mergeCell ref="D33:G33"/>
    <x:mergeCell ref="B34:C34"/>
    <x:mergeCell ref="D34:G34"/>
    <x:mergeCell ref="B35:C35"/>
    <x:mergeCell ref="E35:G35"/>
    <x:mergeCell ref="B36:C36"/>
  </x:mergeCells>
  <x:pageMargins left="0.7" right="0.7" top="0.75" bottom="0.75" header="0.3" footer="0.3"/>
</x:worksheet>
</file>

<file path=xl/worksheets/sheet18.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G55"/>
  <x:sheetViews>
    <x:sheetView topLeftCell="A4" workbookViewId="0">
      <x:selection activeCell="D14" sqref="D14:G14"/>
    </x:sheetView>
  </x:sheetViews>
  <x:sheetFormatPr defaultRowHeight="14.5"/>
  <x:cols>
    <x:col min="2" max="2" width="42.81640625" customWidth="1"/>
    <x:col min="3" max="3" width="22.81640625" customWidth="1"/>
    <x:col min="4" max="4" width="22.1796875" customWidth="1"/>
    <x:col min="5" max="5" width="15.453125" customWidth="1"/>
    <x:col min="6" max="6" width="14.81640625" customWidth="1"/>
    <x:col min="7" max="7" width="12.1796875" customWidth="1"/>
  </x:cols>
  <x:sheetData>
    <x:row r="1" spans="2:7">
      <x:c r="B1" s="316" t="s">
        <x:v>860</x:v>
      </x:c>
    </x:row>
    <x:row r="2" spans="2:7">
      <x:c r="B2" s="317" t="s">
        <x:v>1026</x:v>
      </x:c>
    </x:row>
    <x:row r="3" spans="2:7">
      <x:c r="B3" s="316" t="s">
        <x:v>1015</x:v>
      </x:c>
    </x:row>
    <x:row r="4" spans="2:7">
      <x:c r="B4" s="316" t="s">
        <x:v>1016</x:v>
      </x:c>
    </x:row>
    <x:row r="5" spans="2:7">
      <x:c r="B5" s="316" t="s">
        <x:v>1027</x:v>
      </x:c>
    </x:row>
    <x:row r="6" spans="2:7">
      <x:c r="B6" s="318" t="s">
        <x:v>859</x:v>
      </x:c>
    </x:row>
    <x:row r="7" spans="2:7">
      <x:c r="B7" s="316" t="s">
        <x:v>890</x:v>
      </x:c>
    </x:row>
    <x:row r="8" spans="2:7">
      <x:c r="B8" s="318" t="s">
        <x:v>1028</x:v>
      </x:c>
    </x:row>
    <x:row r="9" spans="2:7" ht="14.5" customHeight="1">
      <x:c r="B9" s="510" t="s">
        <x:v>992</x:v>
      </x:c>
      <x:c r="C9" s="510"/>
      <x:c r="D9" s="316" t="s">
        <x:v>859</x:v>
      </x:c>
      <x:c r="E9" s="510" t="s">
        <x:v>859</x:v>
      </x:c>
      <x:c r="F9" s="510"/>
      <x:c r="G9" s="510"/>
    </x:row>
    <x:row r="10" spans="2:7">
      <x:c r="B10" s="510" t="s">
        <x:v>896</x:v>
      </x:c>
      <x:c r="C10" s="510"/>
      <x:c r="D10" s="318" t="s">
        <x:v>859</x:v>
      </x:c>
      <x:c r="E10" s="508" t="s">
        <x:v>859</x:v>
      </x:c>
      <x:c r="F10" s="508"/>
      <x:c r="G10" s="508"/>
    </x:row>
    <x:row r="11" spans="2:7">
      <x:c r="B11" s="510" t="s">
        <x:v>938</x:v>
      </x:c>
      <x:c r="C11" s="510"/>
      <x:c r="D11" s="508" t="s">
        <x:v>859</x:v>
      </x:c>
      <x:c r="E11" s="508"/>
      <x:c r="F11" s="508"/>
      <x:c r="G11" s="508"/>
    </x:row>
    <x:row r="12" spans="2:7">
      <x:c r="B12" s="508" t="s">
        <x:v>1019</x:v>
      </x:c>
      <x:c r="C12" s="508"/>
      <x:c r="D12" s="508" t="s">
        <x:v>859</x:v>
      </x:c>
      <x:c r="E12" s="508"/>
      <x:c r="F12" s="508"/>
      <x:c r="G12" s="508"/>
    </x:row>
    <x:row r="13" spans="2:7">
      <x:c r="B13" s="508" t="s">
        <x:v>1020</x:v>
      </x:c>
      <x:c r="C13" s="508"/>
      <x:c r="D13" s="511">
        <x:v>128.21</x:v>
      </x:c>
      <x:c r="E13" s="512"/>
      <x:c r="F13" s="512"/>
      <x:c r="G13" s="512"/>
    </x:row>
    <x:row r="14" spans="2:7">
      <x:c r="B14" s="508" t="s">
        <x:v>1021</x:v>
      </x:c>
      <x:c r="C14" s="508"/>
      <x:c r="D14" s="511">
        <x:v>4246.42</x:v>
      </x:c>
      <x:c r="E14" s="512"/>
      <x:c r="F14" s="512"/>
      <x:c r="G14" s="512"/>
    </x:row>
    <x:row r="15" spans="2:7">
      <x:c r="B15" s="508" t="s">
        <x:v>1022</x:v>
      </x:c>
      <x:c r="C15" s="508"/>
      <x:c r="D15" s="511">
        <x:v>19316.150000000001</x:v>
      </x:c>
      <x:c r="E15" s="512"/>
      <x:c r="F15" s="512"/>
      <x:c r="G15" s="512"/>
    </x:row>
    <x:row r="16" spans="2:7">
      <x:c r="B16" s="508" t="s">
        <x:v>859</x:v>
      </x:c>
      <x:c r="C16" s="508"/>
      <x:c r="D16" s="508" t="s">
        <x:v>859</x:v>
      </x:c>
      <x:c r="E16" s="508"/>
      <x:c r="F16" s="508"/>
      <x:c r="G16" s="508"/>
    </x:row>
    <x:row r="17" spans="2:7">
      <x:c r="B17" s="510" t="s">
        <x:v>993</x:v>
      </x:c>
      <x:c r="C17" s="510"/>
      <x:c r="D17" s="508" t="s">
        <x:v>859</x:v>
      </x:c>
      <x:c r="E17" s="508"/>
      <x:c r="F17" s="508"/>
      <x:c r="G17" s="508"/>
    </x:row>
    <x:row r="18" spans="2:7">
      <x:c r="B18" s="508" t="s">
        <x:v>1019</x:v>
      </x:c>
      <x:c r="C18" s="508"/>
      <x:c r="D18" s="508" t="s">
        <x:v>859</x:v>
      </x:c>
      <x:c r="E18" s="508"/>
      <x:c r="F18" s="508"/>
      <x:c r="G18" s="508"/>
    </x:row>
    <x:row r="19" spans="2:7">
      <x:c r="B19" s="508" t="s">
        <x:v>1020</x:v>
      </x:c>
      <x:c r="C19" s="508"/>
      <x:c r="D19" s="511">
        <x:v>2.98</x:v>
      </x:c>
      <x:c r="E19" s="512"/>
      <x:c r="F19" s="512"/>
      <x:c r="G19" s="512"/>
    </x:row>
    <x:row r="20" spans="2:7">
      <x:c r="B20" s="508" t="s">
        <x:v>1021</x:v>
      </x:c>
      <x:c r="C20" s="508"/>
      <x:c r="D20" s="511">
        <x:v>2.31</x:v>
      </x:c>
      <x:c r="E20" s="512"/>
      <x:c r="F20" s="512"/>
      <x:c r="G20" s="512"/>
    </x:row>
    <x:row r="21" spans="2:7">
      <x:c r="B21" s="508" t="s">
        <x:v>1022</x:v>
      </x:c>
      <x:c r="C21" s="508"/>
      <x:c r="D21" s="511">
        <x:v>0.18</x:v>
      </x:c>
      <x:c r="E21" s="512"/>
      <x:c r="F21" s="512"/>
      <x:c r="G21" s="512"/>
    </x:row>
    <x:row r="22" spans="2:7">
      <x:c r="B22" s="510" t="s">
        <x:v>994</x:v>
      </x:c>
      <x:c r="C22" s="510"/>
      <x:c r="D22" s="318" t="s">
        <x:v>859</x:v>
      </x:c>
    </x:row>
    <x:row r="23" spans="2:7" ht="14.5" customHeight="1">
      <x:c r="B23" s="510"/>
      <x:c r="C23" s="510"/>
      <x:c r="D23" s="398">
        <x:v>0.5</x:v>
      </x:c>
    </x:row>
    <x:row r="24" spans="2:7">
      <x:c r="B24" s="510" t="s">
        <x:v>902</x:v>
      </x:c>
      <x:c r="C24" s="510"/>
      <x:c r="D24" s="508" t="s">
        <x:v>903</x:v>
      </x:c>
      <x:c r="E24" s="508"/>
      <x:c r="F24" s="508"/>
      <x:c r="G24" s="508"/>
    </x:row>
    <x:row r="25" spans="2:7">
      <x:c r="B25" s="510" t="s">
        <x:v>859</x:v>
      </x:c>
      <x:c r="C25" s="510"/>
      <x:c r="D25" s="510" t="s">
        <x:v>859</x:v>
      </x:c>
      <x:c r="E25" s="510"/>
      <x:c r="F25" s="510"/>
      <x:c r="G25" s="510"/>
    </x:row>
    <x:row r="26" spans="2:7">
      <x:c r="B26" s="510" t="s">
        <x:v>904</x:v>
      </x:c>
      <x:c r="C26" s="510"/>
      <x:c r="D26" s="318" t="s">
        <x:v>859</x:v>
      </x:c>
      <x:c r="E26" s="510" t="s">
        <x:v>859</x:v>
      </x:c>
      <x:c r="F26" s="510"/>
      <x:c r="G26" s="510"/>
    </x:row>
    <x:row r="27" spans="2:7">
      <x:c r="B27" s="508" t="s">
        <x:v>905</x:v>
      </x:c>
      <x:c r="C27" s="508"/>
      <x:c r="D27" s="508" t="s">
        <x:v>906</x:v>
      </x:c>
      <x:c r="E27" s="508"/>
      <x:c r="F27" s="508"/>
      <x:c r="G27" s="508"/>
    </x:row>
    <x:row r="28" spans="2:7">
      <x:c r="B28" s="508" t="s">
        <x:v>907</x:v>
      </x:c>
      <x:c r="C28" s="508"/>
      <x:c r="D28" s="508" t="s">
        <x:v>906</x:v>
      </x:c>
      <x:c r="E28" s="508"/>
      <x:c r="F28" s="508"/>
      <x:c r="G28" s="508"/>
    </x:row>
    <x:row r="29" spans="2:7">
      <x:c r="B29" s="508" t="s">
        <x:v>908</x:v>
      </x:c>
      <x:c r="C29" s="508"/>
      <x:c r="D29" s="508" t="s">
        <x:v>906</x:v>
      </x:c>
      <x:c r="E29" s="508"/>
      <x:c r="F29" s="508"/>
      <x:c r="G29" s="508"/>
    </x:row>
    <x:row r="30" spans="2:7">
      <x:c r="B30" s="508" t="s">
        <x:v>909</x:v>
      </x:c>
      <x:c r="C30" s="508"/>
      <x:c r="D30" s="508" t="s">
        <x:v>906</x:v>
      </x:c>
      <x:c r="E30" s="508"/>
      <x:c r="F30" s="508"/>
      <x:c r="G30" s="508"/>
    </x:row>
    <x:row r="31" spans="2:7">
      <x:c r="B31" s="510" t="s">
        <x:v>910</x:v>
      </x:c>
      <x:c r="C31" s="510"/>
      <x:c r="D31" s="508" t="s">
        <x:v>911</x:v>
      </x:c>
      <x:c r="E31" s="508"/>
      <x:c r="F31" s="508"/>
      <x:c r="G31" s="508"/>
    </x:row>
    <x:row r="32" spans="2:7">
      <x:c r="B32" s="510" t="s">
        <x:v>912</x:v>
      </x:c>
      <x:c r="C32" s="510"/>
      <x:c r="D32" s="508" t="s">
        <x:v>911</x:v>
      </x:c>
      <x:c r="E32" s="508"/>
      <x:c r="F32" s="508"/>
      <x:c r="G32" s="508"/>
    </x:row>
    <x:row r="33" spans="2:7">
      <x:c r="B33" s="510" t="s">
        <x:v>945</x:v>
      </x:c>
      <x:c r="C33" s="510"/>
      <x:c r="D33" s="508" t="s">
        <x:v>946</x:v>
      </x:c>
      <x:c r="E33" s="508"/>
      <x:c r="F33" s="508"/>
      <x:c r="G33" s="508"/>
    </x:row>
    <x:row r="34" spans="2:7">
      <x:c r="B34" s="510" t="s">
        <x:v>995</x:v>
      </x:c>
      <x:c r="C34" s="510"/>
      <x:c r="D34" s="511">
        <x:v>5.49</x:v>
      </x:c>
      <x:c r="E34" s="512"/>
      <x:c r="F34" s="512"/>
      <x:c r="G34" s="512"/>
    </x:row>
    <x:row r="35" spans="2:7">
      <x:c r="B35" s="510" t="s">
        <x:v>948</x:v>
      </x:c>
      <x:c r="C35" s="510"/>
      <x:c r="D35" s="509">
        <x:v>0</x:v>
      </x:c>
      <x:c r="E35" s="509"/>
      <x:c r="F35" s="513" t="s">
        <x:v>859</x:v>
      </x:c>
      <x:c r="G35" s="513"/>
    </x:row>
    <x:row r="36" spans="2:7">
      <x:c r="B36" s="316" t="s">
        <x:v>916</x:v>
      </x:c>
      <x:c r="D36" s="318" t="s">
        <x:v>946</x:v>
      </x:c>
    </x:row>
    <x:row r="37" spans="2:7">
      <x:c r="B37" s="316" t="s">
        <x:v>918</x:v>
      </x:c>
      <x:c r="D37" s="318" t="s">
        <x:v>946</x:v>
      </x:c>
    </x:row>
    <x:row r="38" spans="2:7">
      <x:c r="B38" s="311" t="s">
        <x:v>859</x:v>
      </x:c>
      <x:c r="C38" s="316" t="s">
        <x:v>920</x:v>
      </x:c>
      <x:c r="D38" s="318" t="s">
        <x:v>997</x:v>
      </x:c>
      <x:c r="G38" s="311" t="s">
        <x:v>859</x:v>
      </x:c>
    </x:row>
    <x:row r="39" spans="2:7">
      <x:c r="C39" s="316" t="s">
        <x:v>967</x:v>
      </x:c>
      <x:c r="D39" s="318" t="s">
        <x:v>1029</x:v>
      </x:c>
    </x:row>
    <x:row r="40" spans="2:7">
      <x:c r="C40" s="316" t="s">
        <x:v>985</x:v>
      </x:c>
      <x:c r="D40" s="318" t="s">
        <x:v>1030</x:v>
      </x:c>
    </x:row>
    <x:row r="41" spans="2:7">
      <x:c r="C41" s="316" t="s">
        <x:v>859</x:v>
      </x:c>
      <x:c r="D41" s="318" t="s">
        <x:v>859</x:v>
      </x:c>
    </x:row>
    <x:row r="42" spans="2:7">
      <x:c r="B42" s="318" t="s">
        <x:v>859</x:v>
      </x:c>
    </x:row>
    <x:row r="43" spans="2:7" ht="15.5">
      <x:c r="B43" s="261" t="s">
        <x:v>859</x:v>
      </x:c>
    </x:row>
    <x:row r="44" spans="2:7" ht="15.5">
      <x:c r="B44" s="261" t="s">
        <x:v>859</x:v>
      </x:c>
    </x:row>
    <x:row r="45" spans="2:7" ht="15.5">
      <x:c r="B45" s="261" t="s">
        <x:v>859</x:v>
      </x:c>
    </x:row>
    <x:row r="46" spans="2:7" ht="15.5">
      <x:c r="B46" s="261" t="s">
        <x:v>859</x:v>
      </x:c>
    </x:row>
    <x:row r="47" spans="2:7" ht="15.5">
      <x:c r="B47" s="261" t="s">
        <x:v>859</x:v>
      </x:c>
    </x:row>
    <x:row r="48" spans="2:7" ht="15.5">
      <x:c r="B48" s="261" t="s">
        <x:v>859</x:v>
      </x:c>
    </x:row>
    <x:row r="49" spans="2:4" ht="15.5">
      <x:c r="B49" s="261" t="s">
        <x:v>859</x:v>
      </x:c>
    </x:row>
    <x:row r="50" spans="2:4" ht="15.5">
      <x:c r="B50" s="261" t="s">
        <x:v>859</x:v>
      </x:c>
    </x:row>
    <x:row r="51" spans="2:4">
      <x:c r="B51" s="320" t="s">
        <x:v>930</x:v>
      </x:c>
      <x:c r="D51" s="316" t="s">
        <x:v>931</x:v>
      </x:c>
    </x:row>
    <x:row r="52" spans="2:4">
      <x:c r="B52" s="321" t="s">
        <x:v>859</x:v>
      </x:c>
    </x:row>
    <x:row r="53" spans="2:4">
      <x:c r="B53" s="320" t="s">
        <x:v>932</x:v>
      </x:c>
    </x:row>
    <x:row r="54" spans="2:4">
      <x:c r="B54" s="316" t="s">
        <x:v>885</x:v>
      </x:c>
    </x:row>
    <x:row r="55" spans="2:4">
      <x:c r="B55" s="312" t="s">
        <x:v>933</x:v>
      </x:c>
    </x:row>
  </x:sheetData>
  <x:mergeCells count="52">
    <x:mergeCell ref="B9:C9"/>
    <x:mergeCell ref="E9:G9"/>
    <x:mergeCell ref="B10:C10"/>
    <x:mergeCell ref="E10:G10"/>
    <x:mergeCell ref="B11:C11"/>
    <x:mergeCell ref="D11:G11"/>
    <x:mergeCell ref="B12:C12"/>
    <x:mergeCell ref="D12:G12"/>
    <x:mergeCell ref="B13:C13"/>
    <x:mergeCell ref="D13:G13"/>
    <x:mergeCell ref="B14:C14"/>
    <x:mergeCell ref="D14:G14"/>
    <x:mergeCell ref="B22:C23"/>
    <x:mergeCell ref="B24:C24"/>
    <x:mergeCell ref="D24:G24"/>
    <x:mergeCell ref="B15:C15"/>
    <x:mergeCell ref="D15:G15"/>
    <x:mergeCell ref="B16:C16"/>
    <x:mergeCell ref="D16:G16"/>
    <x:mergeCell ref="B17:C17"/>
    <x:mergeCell ref="D17:G17"/>
    <x:mergeCell ref="B25:C25"/>
    <x:mergeCell ref="D25:G25"/>
    <x:mergeCell ref="B18:C18"/>
    <x:mergeCell ref="D18:G18"/>
    <x:mergeCell ref="B19:C19"/>
    <x:mergeCell ref="D19:G19"/>
    <x:mergeCell ref="B20:C20"/>
    <x:mergeCell ref="D20:G20"/>
    <x:mergeCell ref="B21:C21"/>
    <x:mergeCell ref="D21:G21"/>
    <x:mergeCell ref="B26:C26"/>
    <x:mergeCell ref="E26:G26"/>
    <x:mergeCell ref="B27:C27"/>
    <x:mergeCell ref="D27:G27"/>
    <x:mergeCell ref="B28:C28"/>
    <x:mergeCell ref="D28:G28"/>
    <x:mergeCell ref="B29:C29"/>
    <x:mergeCell ref="D29:G29"/>
    <x:mergeCell ref="B30:C30"/>
    <x:mergeCell ref="D30:G30"/>
    <x:mergeCell ref="B31:C31"/>
    <x:mergeCell ref="D31:G31"/>
    <x:mergeCell ref="B35:C35"/>
    <x:mergeCell ref="D35:E35"/>
    <x:mergeCell ref="F35:G35"/>
    <x:mergeCell ref="B32:C32"/>
    <x:mergeCell ref="D32:G32"/>
    <x:mergeCell ref="B33:C33"/>
    <x:mergeCell ref="D33:G33"/>
    <x:mergeCell ref="B34:C34"/>
    <x:mergeCell ref="D34:G34"/>
  </x:mergeCells>
  <x:pageMargins left="0.7" right="0.7" top="0.75" bottom="0.75" header="0.3" footer="0.3"/>
</x:worksheet>
</file>

<file path=xl/worksheets/sheet19.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G53"/>
  <x:sheetViews>
    <x:sheetView topLeftCell="A19" workbookViewId="0">
      <x:selection activeCell="B29" sqref="B29"/>
    </x:sheetView>
  </x:sheetViews>
  <x:sheetFormatPr defaultRowHeight="14.5"/>
  <x:cols>
    <x:col min="2" max="2" width="42.26953125" customWidth="1"/>
    <x:col min="3" max="3" width="23.453125" customWidth="1"/>
    <x:col min="4" max="4" width="18.7265625" customWidth="1"/>
    <x:col min="5" max="5" width="21.7265625" customWidth="1"/>
    <x:col min="6" max="6" width="16.7265625" customWidth="1"/>
    <x:col min="7" max="7" width="10.453125" bestFit="1" customWidth="1"/>
    <x:col min="9" max="9" width="10.453125" bestFit="1" customWidth="1"/>
  </x:cols>
  <x:sheetData>
    <x:row r="1" spans="2:7">
      <x:c r="B1" s="316" t="s">
        <x:v>860</x:v>
      </x:c>
    </x:row>
    <x:row r="2" spans="2:7">
      <x:c r="B2" s="317" t="s">
        <x:v>1031</x:v>
      </x:c>
    </x:row>
    <x:row r="3" spans="2:7">
      <x:c r="B3" s="316" t="s">
        <x:v>1032</x:v>
      </x:c>
    </x:row>
    <x:row r="4" spans="2:7">
      <x:c r="B4" s="316" t="s">
        <x:v>1033</x:v>
      </x:c>
    </x:row>
    <x:row r="5" spans="2:7">
      <x:c r="B5" s="316" t="s">
        <x:v>890</x:v>
      </x:c>
    </x:row>
    <x:row r="6" spans="2:7">
      <x:c r="B6" s="318" t="s">
        <x:v>1034</x:v>
      </x:c>
    </x:row>
    <x:row r="7" spans="2:7">
      <x:c r="B7" s="323" t="s">
        <x:v>859</x:v>
      </x:c>
    </x:row>
    <x:row r="8" spans="2:7">
      <x:c r="B8" s="316" t="s">
        <x:v>1035</x:v>
      </x:c>
    </x:row>
    <x:row r="9" spans="2:7">
      <x:c r="B9" s="316" t="s">
        <x:v>859</x:v>
      </x:c>
    </x:row>
    <x:row r="10" spans="2:7">
      <x:c r="B10" s="316" t="s">
        <x:v>1036</x:v>
      </x:c>
    </x:row>
    <x:row r="11" spans="2:7">
      <x:c r="B11" s="318" t="s">
        <x:v>859</x:v>
      </x:c>
    </x:row>
    <x:row r="12" spans="2:7">
      <x:c r="B12" s="318" t="s">
        <x:v>1037</x:v>
      </x:c>
      <x:c r="G12" s="322">
        <x:v>0.16398199999999999</x:v>
      </x:c>
    </x:row>
    <x:row r="13" spans="2:7">
      <x:c r="B13" s="318" t="s">
        <x:v>1038</x:v>
      </x:c>
      <x:c r="G13" s="322">
        <x:v>0.78983899999999996</x:v>
      </x:c>
    </x:row>
    <x:row r="14" spans="2:7">
      <x:c r="B14" s="316" t="s">
        <x:v>859</x:v>
      </x:c>
    </x:row>
    <x:row r="15" spans="2:7">
      <x:c r="B15" s="316" t="s">
        <x:v>902</x:v>
      </x:c>
      <x:c r="C15" s="318" t="s">
        <x:v>903</x:v>
      </x:c>
    </x:row>
    <x:row r="16" spans="2:7">
      <x:c r="B16" s="316" t="s">
        <x:v>904</x:v>
      </x:c>
    </x:row>
    <x:row r="17" spans="2:7">
      <x:c r="B17" s="318" t="s">
        <x:v>905</x:v>
      </x:c>
      <x:c r="C17" s="318" t="s">
        <x:v>906</x:v>
      </x:c>
    </x:row>
    <x:row r="18" spans="2:7">
      <x:c r="B18" s="318" t="s">
        <x:v>907</x:v>
      </x:c>
      <x:c r="C18" s="318" t="s">
        <x:v>906</x:v>
      </x:c>
    </x:row>
    <x:row r="19" spans="2:7">
      <x:c r="B19" s="318" t="s">
        <x:v>1039</x:v>
      </x:c>
    </x:row>
    <x:row r="20" spans="2:7">
      <x:c r="B20" s="318" t="s">
        <x:v>909</x:v>
      </x:c>
      <x:c r="C20" s="318" t="s">
        <x:v>906</x:v>
      </x:c>
    </x:row>
    <x:row r="21" spans="2:7">
      <x:c r="B21" s="316" t="s">
        <x:v>910</x:v>
      </x:c>
      <x:c r="C21" s="318" t="s">
        <x:v>911</x:v>
      </x:c>
    </x:row>
    <x:row r="22" spans="2:7">
      <x:c r="B22" s="316" t="s">
        <x:v>912</x:v>
      </x:c>
      <x:c r="C22" s="318" t="s">
        <x:v>911</x:v>
      </x:c>
    </x:row>
    <x:row r="23" spans="2:7">
      <x:c r="B23" s="316" t="s">
        <x:v>1040</x:v>
      </x:c>
      <x:c r="C23" s="322">
        <x:v>0</x:v>
      </x:c>
      <x:c r="G23" s="322">
        <x:v>1.1546000000000001E-2</x:v>
      </x:c>
    </x:row>
    <x:row r="24" spans="2:7">
      <x:c r="B24" s="316" t="s">
        <x:v>948</x:v>
      </x:c>
    </x:row>
    <x:row r="25" spans="2:7">
      <x:c r="B25" s="316" t="s">
        <x:v>916</x:v>
      </x:c>
      <x:c r="C25" s="318" t="s">
        <x:v>946</x:v>
      </x:c>
    </x:row>
    <x:row r="26" spans="2:7">
      <x:c r="B26" s="316" t="s">
        <x:v>918</x:v>
      </x:c>
      <x:c r="C26" s="318" t="s">
        <x:v>946</x:v>
      </x:c>
    </x:row>
    <x:row r="27" spans="2:7">
      <x:c r="B27" s="316" t="s">
        <x:v>920</x:v>
      </x:c>
      <x:c r="C27" s="318" t="s">
        <x:v>997</x:v>
      </x:c>
    </x:row>
    <x:row r="28" spans="2:7">
      <x:c r="B28" s="316" t="s">
        <x:v>1401</x:v>
      </x:c>
    </x:row>
    <x:row r="29" spans="2:7">
      <x:c r="B29" s="324" t="s">
        <x:v>859</x:v>
      </x:c>
    </x:row>
    <x:row r="30" spans="2:7">
      <x:c r="B30" s="324" t="s">
        <x:v>859</x:v>
      </x:c>
    </x:row>
    <x:row r="31" spans="2:7">
      <x:c r="B31" s="316" t="s">
        <x:v>926</x:v>
      </x:c>
    </x:row>
    <x:row r="32" spans="2:7">
      <x:c r="B32" s="318" t="s">
        <x:v>927</x:v>
      </x:c>
    </x:row>
    <x:row r="33" spans="2:2">
      <x:c r="B33" s="323" t="s">
        <x:v>859</x:v>
      </x:c>
    </x:row>
    <x:row r="34" spans="2:2">
      <x:c r="B34" s="316" t="s">
        <x:v>928</x:v>
      </x:c>
    </x:row>
    <x:row r="35" spans="2:2">
      <x:c r="B35" s="318" t="s">
        <x:v>929</x:v>
      </x:c>
    </x:row>
    <x:row r="36" spans="2:2">
      <x:c r="B36" s="323" t="s">
        <x:v>859</x:v>
      </x:c>
    </x:row>
    <x:row r="37" spans="2:2">
      <x:c r="B37" s="316" t="s">
        <x:v>1041</x:v>
      </x:c>
    </x:row>
    <x:row r="38" spans="2:2">
      <x:c r="B38" s="318" t="s">
        <x:v>1042</x:v>
      </x:c>
    </x:row>
    <x:row r="39" spans="2:2">
      <x:c r="B39" s="318" t="s">
        <x:v>859</x:v>
      </x:c>
    </x:row>
    <x:row r="40" spans="2:2">
      <x:c r="B40" s="318" t="s">
        <x:v>859</x:v>
      </x:c>
    </x:row>
    <x:row r="41" spans="2:2">
      <x:c r="B41" s="318" t="s">
        <x:v>859</x:v>
      </x:c>
    </x:row>
    <x:row r="42" spans="2:2">
      <x:c r="B42" s="318" t="s">
        <x:v>859</x:v>
      </x:c>
    </x:row>
    <x:row r="43" spans="2:2">
      <x:c r="B43" s="318" t="s">
        <x:v>859</x:v>
      </x:c>
    </x:row>
    <x:row r="44" spans="2:2">
      <x:c r="B44" s="318" t="s">
        <x:v>859</x:v>
      </x:c>
    </x:row>
    <x:row r="45" spans="2:2">
      <x:c r="B45" s="318" t="s">
        <x:v>859</x:v>
      </x:c>
    </x:row>
    <x:row r="46" spans="2:2">
      <x:c r="B46" s="318" t="s">
        <x:v>859</x:v>
      </x:c>
    </x:row>
    <x:row r="47" spans="2:2">
      <x:c r="B47" s="318" t="s">
        <x:v>859</x:v>
      </x:c>
    </x:row>
    <x:row r="48" spans="2:2">
      <x:c r="B48" s="318" t="s">
        <x:v>859</x:v>
      </x:c>
    </x:row>
    <x:row r="49" spans="2:4">
      <x:c r="B49" s="318" t="s">
        <x:v>859</x:v>
      </x:c>
    </x:row>
    <x:row r="50" spans="2:4">
      <x:c r="B50" s="320" t="s">
        <x:v>930</x:v>
      </x:c>
      <x:c r="D50" s="316" t="s">
        <x:v>931</x:v>
      </x:c>
    </x:row>
    <x:row r="51" spans="2:4">
      <x:c r="B51" s="320" t="s">
        <x:v>932</x:v>
      </x:c>
    </x:row>
    <x:row r="52" spans="2:4">
      <x:c r="B52" s="316" t="s">
        <x:v>885</x:v>
      </x:c>
    </x:row>
    <x:row r="53" spans="2:4">
      <x:c r="B53" s="312" t="s">
        <x:v>933</x:v>
      </x:c>
    </x:row>
  </x:sheetData>
  <x:pageMargins left="0.7" right="0.7" top="0.75" bottom="0.75" header="0.3" footer="0.3"/>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theme="9" tint="0.59999389629810485"/>
  </x:sheetPr>
  <x:dimension ref="A1:AL88"/>
  <x:sheetViews>
    <x:sheetView zoomScale="90" zoomScaleNormal="90" zoomScaleSheetLayoutView="85" zoomScalePageLayoutView="70" workbookViewId="0">
      <x:selection activeCell="A5" sqref="A5"/>
    </x:sheetView>
  </x:sheetViews>
  <x:sheetFormatPr defaultColWidth="0" defaultRowHeight="13" zeroHeight="1"/>
  <x:cols>
    <x:col min="1" max="1" width="18" style="4" customWidth="1"/>
    <x:col min="2" max="11" width="22.453125" style="5" customWidth="1"/>
    <x:col min="12" max="12" width="2.54296875" style="4" customWidth="1"/>
    <x:col min="13" max="13" width="28.1796875" style="59" customWidth="1"/>
    <x:col min="14" max="14" width="26.81640625" style="5" customWidth="1"/>
    <x:col min="15" max="15" width="2.54296875" style="4" customWidth="1"/>
    <x:col min="16" max="16" width="22.453125" style="59" customWidth="1"/>
    <x:col min="17" max="23" width="22.453125" style="5" customWidth="1"/>
    <x:col min="24" max="24" width="2.54296875" style="4" customWidth="1"/>
    <x:col min="25" max="25" width="19" style="59" customWidth="1"/>
    <x:col min="26" max="26" width="19" style="188" customWidth="1"/>
    <x:col min="27" max="27" width="5.7265625" style="4" customWidth="1"/>
    <x:col min="28" max="28" width="16.54296875" style="51" customWidth="1"/>
    <x:col min="29" max="30" width="16" style="5" customWidth="1"/>
    <x:col min="31" max="32" width="8.81640625" style="5" customWidth="1"/>
    <x:col min="33" max="33" width="5.1796875" style="4" customWidth="1"/>
    <x:col min="34" max="37" width="8.81640625" style="76" customWidth="1"/>
    <x:col min="38" max="38" width="8.1796875" style="4" customWidth="1"/>
    <x:col min="39" max="16384" width="8.81640625" style="5" hidden="1"/>
  </x:cols>
  <x:sheetData>
    <x:row r="1" spans="1:38" ht="13.5" thickBot="1">
      <x:c r="A1" s="153" t="s">
        <x:v>3</x:v>
      </x:c>
      <x:c r="B1" s="52"/>
      <x:c r="C1" s="52"/>
      <x:c r="D1" s="52"/>
      <x:c r="E1" s="4"/>
      <x:c r="F1" s="4"/>
      <x:c r="G1" s="4"/>
      <x:c r="H1" s="4"/>
      <x:c r="I1" s="4"/>
      <x:c r="J1" s="4"/>
      <x:c r="K1" s="4"/>
      <x:c r="M1" s="61" t="s">
        <x:v>4</x:v>
      </x:c>
      <x:c r="N1" s="4"/>
      <x:c r="P1" s="61" t="s">
        <x:v>5</x:v>
      </x:c>
      <x:c r="Q1" s="61"/>
      <x:c r="R1" s="4"/>
      <x:c r="S1" s="4"/>
      <x:c r="T1" s="4"/>
      <x:c r="U1" s="4"/>
      <x:c r="V1" s="4"/>
      <x:c r="W1" s="4"/>
      <x:c r="Y1" s="61" t="s">
        <x:v>6</x:v>
      </x:c>
      <x:c r="Z1" s="186"/>
      <x:c r="AB1" s="61" t="s">
        <x:v>7</x:v>
      </x:c>
      <x:c r="AC1" s="4"/>
      <x:c r="AD1" s="4"/>
      <x:c r="AE1" s="4"/>
      <x:c r="AF1" s="4"/>
    </x:row>
    <x:row r="2" spans="1:38" ht="13" customHeight="1">
      <x:c r="A2" s="402" t="s">
        <x:v>8</x:v>
      </x:c>
      <x:c r="B2" s="403"/>
      <x:c r="C2" s="404"/>
      <x:c r="D2" s="87"/>
      <x:c r="E2" s="87"/>
      <x:c r="F2" s="87"/>
      <x:c r="G2" s="87"/>
      <x:c r="H2" s="87"/>
      <x:c r="I2" s="87"/>
      <x:c r="J2" s="87"/>
      <x:c r="K2" s="87"/>
      <x:c r="L2" s="87"/>
      <x:c r="M2" s="420" t="s">
        <x:v>9</x:v>
      </x:c>
      <x:c r="N2" s="421"/>
      <x:c r="O2" s="65"/>
      <x:c r="P2" s="411" t="s">
        <x:v>10</x:v>
      </x:c>
      <x:c r="Q2" s="412"/>
      <x:c r="R2" s="413"/>
      <x:c r="S2" s="4"/>
      <x:c r="T2" s="4"/>
      <x:c r="U2" s="65"/>
      <x:c r="V2" s="19"/>
      <x:c r="W2" s="19"/>
      <x:c r="X2" s="19"/>
      <x:c r="Y2" s="402" t="s">
        <x:v>11</x:v>
      </x:c>
      <x:c r="Z2" s="404"/>
      <x:c r="AA2" s="83"/>
      <x:c r="AB2" s="402" t="s">
        <x:v>12</x:v>
      </x:c>
      <x:c r="AC2" s="403"/>
      <x:c r="AD2" s="403"/>
      <x:c r="AE2" s="404"/>
      <x:c r="AF2" s="76"/>
      <x:c r="AG2" s="76"/>
      <x:c r="AL2" s="76"/>
    </x:row>
    <x:row r="3" spans="1:38" ht="14.5" customHeight="1" thickBot="1">
      <x:c r="A3" s="405"/>
      <x:c r="B3" s="406"/>
      <x:c r="C3" s="407"/>
      <x:c r="D3" s="53"/>
      <x:c r="E3" s="53"/>
      <x:c r="F3" s="53"/>
      <x:c r="G3" s="53"/>
      <x:c r="H3" s="53"/>
      <x:c r="I3" s="53"/>
      <x:c r="J3" s="53"/>
      <x:c r="K3" s="53"/>
      <x:c r="L3" s="53"/>
      <x:c r="M3" s="422"/>
      <x:c r="N3" s="423"/>
      <x:c r="O3" s="65"/>
      <x:c r="P3" s="414"/>
      <x:c r="Q3" s="415"/>
      <x:c r="R3" s="416"/>
      <x:c r="S3" s="4"/>
      <x:c r="T3" s="4"/>
      <x:c r="U3" s="65"/>
      <x:c r="V3" s="19"/>
      <x:c r="W3" s="19"/>
      <x:c r="X3" s="19"/>
      <x:c r="Y3" s="408"/>
      <x:c r="Z3" s="410"/>
      <x:c r="AA3" s="83"/>
      <x:c r="AB3" s="408"/>
      <x:c r="AC3" s="409"/>
      <x:c r="AD3" s="409"/>
      <x:c r="AE3" s="410"/>
      <x:c r="AF3" s="76"/>
      <x:c r="AG3" s="76"/>
      <x:c r="AL3" s="76"/>
    </x:row>
    <x:row r="4" spans="1:38" ht="14.5" customHeight="1">
      <x:c r="A4" s="54"/>
      <x:c r="B4" s="54"/>
      <x:c r="C4" s="54"/>
      <x:c r="D4" s="54"/>
      <x:c r="E4" s="54"/>
      <x:c r="F4" s="54"/>
      <x:c r="G4" s="54"/>
      <x:c r="H4" s="54"/>
      <x:c r="I4" s="54"/>
      <x:c r="J4" s="54"/>
      <x:c r="K4" s="54"/>
      <x:c r="L4" s="54"/>
      <x:c r="M4" s="422"/>
      <x:c r="N4" s="423"/>
      <x:c r="O4" s="65"/>
      <x:c r="P4" s="414"/>
      <x:c r="Q4" s="415"/>
      <x:c r="R4" s="416"/>
      <x:c r="S4" s="4"/>
      <x:c r="T4" s="4"/>
      <x:c r="U4" s="65"/>
      <x:c r="V4" s="19"/>
      <x:c r="W4" s="19"/>
      <x:c r="X4" s="19"/>
      <x:c r="Y4" s="408"/>
      <x:c r="Z4" s="410"/>
      <x:c r="AA4" s="83"/>
      <x:c r="AB4" s="408"/>
      <x:c r="AC4" s="409"/>
      <x:c r="AD4" s="409"/>
      <x:c r="AE4" s="410"/>
      <x:c r="AF4" s="76"/>
      <x:c r="AG4" s="76"/>
      <x:c r="AL4" s="76"/>
    </x:row>
    <x:row r="5" spans="1:38" ht="15" customHeight="1" thickBot="1">
      <x:c r="A5" s="6" t="s">
        <x:v>13</x:v>
      </x:c>
      <x:c r="B5" s="55"/>
      <x:c r="C5" s="55"/>
      <x:c r="D5" s="55"/>
      <x:c r="E5" s="55"/>
      <x:c r="F5" s="55"/>
      <x:c r="G5" s="55"/>
      <x:c r="H5" s="55"/>
      <x:c r="I5" s="54"/>
      <x:c r="J5" s="54"/>
      <x:c r="K5" s="54"/>
      <x:c r="L5" s="54"/>
      <x:c r="M5" s="422"/>
      <x:c r="N5" s="423"/>
      <x:c r="O5" s="65"/>
      <x:c r="P5" s="417"/>
      <x:c r="Q5" s="418"/>
      <x:c r="R5" s="419"/>
      <x:c r="S5" s="4"/>
      <x:c r="T5" s="4"/>
      <x:c r="U5" s="65"/>
      <x:c r="V5" s="19"/>
      <x:c r="W5" s="19"/>
      <x:c r="X5" s="19"/>
      <x:c r="Y5" s="408"/>
      <x:c r="Z5" s="410"/>
      <x:c r="AA5" s="83"/>
      <x:c r="AB5" s="405"/>
      <x:c r="AC5" s="406"/>
      <x:c r="AD5" s="406"/>
      <x:c r="AE5" s="407"/>
      <x:c r="AF5" s="76"/>
      <x:c r="AG5" s="76"/>
      <x:c r="AL5" s="76"/>
    </x:row>
    <x:row r="6" spans="1:38" ht="15" customHeight="1" thickBot="1">
      <x:c r="B6" s="4"/>
      <x:c r="C6" s="4"/>
      <x:c r="D6" s="4"/>
      <x:c r="E6" s="4"/>
      <x:c r="F6" s="4"/>
      <x:c r="G6" s="4"/>
      <x:c r="H6" s="4"/>
      <x:c r="I6" s="54"/>
      <x:c r="J6" s="54"/>
      <x:c r="K6" s="54"/>
      <x:c r="L6" s="54"/>
      <x:c r="M6" s="424"/>
      <x:c r="N6" s="425"/>
      <x:c r="O6" s="65"/>
      <x:c r="Q6" s="4"/>
      <x:c r="R6" s="9"/>
      <x:c r="S6" s="4"/>
      <x:c r="T6" s="4"/>
      <x:c r="U6" s="4"/>
      <x:c r="V6" s="9"/>
      <x:c r="W6" s="9"/>
      <x:c r="X6" s="9"/>
      <x:c r="Y6" s="405"/>
      <x:c r="Z6" s="407"/>
      <x:c r="AA6" s="83"/>
      <x:c r="AB6" s="154"/>
      <x:c r="AC6" s="76"/>
      <x:c r="AD6" s="76"/>
      <x:c r="AE6" s="76"/>
      <x:c r="AF6" s="76"/>
      <x:c r="AG6" s="76"/>
      <x:c r="AL6" s="76"/>
    </x:row>
    <x:row r="7" spans="1:38" ht="15" customHeight="1">
      <x:c r="A7" s="4" t="s">
        <x:v>14</x:v>
      </x:c>
      <x:c r="B7" s="54"/>
      <x:c r="C7" s="54"/>
      <x:c r="D7" s="54"/>
      <x:c r="E7" s="54"/>
      <x:c r="F7" s="54"/>
      <x:c r="G7" s="54"/>
      <x:c r="H7" s="54"/>
      <x:c r="I7" s="54"/>
      <x:c r="J7" s="54"/>
      <x:c r="K7" s="54"/>
      <x:c r="L7" s="54"/>
      <x:c r="M7" s="426" t="s">
        <x:v>15</x:v>
      </x:c>
      <x:c r="N7" s="427"/>
      <x:c r="O7" s="65"/>
      <x:c r="P7" s="51" t="s">
        <x:v>16</x:v>
      </x:c>
      <x:c r="Q7" s="4"/>
      <x:c r="R7" s="4"/>
      <x:c r="S7" s="4"/>
      <x:c r="T7" s="4"/>
      <x:c r="U7" s="4"/>
      <x:c r="V7" s="4"/>
      <x:c r="W7" s="4"/>
      <x:c r="Y7" s="151"/>
      <x:c r="Z7" s="187"/>
      <x:c r="AA7" s="83"/>
      <x:c r="AB7" s="430" t="s">
        <x:v>17</x:v>
      </x:c>
      <x:c r="AC7" s="431"/>
      <x:c r="AD7" s="431"/>
      <x:c r="AE7" s="431"/>
      <x:c r="AF7" s="4"/>
    </x:row>
    <x:row r="8" spans="1:38" ht="14.5" customHeight="1">
      <x:c r="B8" s="54"/>
      <x:c r="C8" s="54"/>
      <x:c r="D8" s="54"/>
      <x:c r="E8" s="54"/>
      <x:c r="F8" s="54"/>
      <x:c r="G8" s="54"/>
      <x:c r="H8" s="54"/>
      <x:c r="I8" s="54"/>
      <x:c r="J8" s="54"/>
      <x:c r="K8" s="54"/>
      <x:c r="L8" s="54"/>
      <x:c r="M8" s="428"/>
      <x:c r="N8" s="429"/>
      <x:c r="Q8" s="4"/>
      <x:c r="R8" s="4"/>
      <x:c r="S8" s="4"/>
      <x:c r="T8" s="4"/>
      <x:c r="U8" s="4"/>
      <x:c r="V8" s="4"/>
      <x:c r="W8" s="4"/>
      <x:c r="Y8" s="430" t="s">
        <x:v>18</x:v>
      </x:c>
      <x:c r="Z8" s="431"/>
      <x:c r="AA8" s="83"/>
      <x:c r="AB8" s="430"/>
      <x:c r="AC8" s="431"/>
      <x:c r="AD8" s="431"/>
      <x:c r="AE8" s="431"/>
      <x:c r="AF8" s="4"/>
    </x:row>
    <x:row r="9" spans="1:38">
      <x:c r="A9" s="54" t="s">
        <x:v>19</x:v>
      </x:c>
      <x:c r="B9" s="5" t="s">
        <x:v>20</x:v>
      </x:c>
      <x:c r="C9" s="54"/>
      <x:c r="D9" s="54"/>
      <x:c r="E9" s="54"/>
      <x:c r="F9" s="54"/>
      <x:c r="G9" s="54"/>
      <x:c r="H9" s="54"/>
      <x:c r="I9" s="54"/>
      <x:c r="J9" s="54"/>
      <x:c r="K9" s="54"/>
      <x:c r="L9" s="54"/>
      <x:c r="M9" s="91"/>
      <x:c r="N9" s="4"/>
      <x:c r="P9" s="51"/>
      <x:c r="Q9" s="4"/>
      <x:c r="R9" s="4"/>
      <x:c r="S9" s="4"/>
      <x:c r="T9" s="4"/>
      <x:c r="U9" s="4"/>
      <x:c r="V9" s="4"/>
      <x:c r="W9" s="4"/>
      <x:c r="Y9" s="430"/>
      <x:c r="Z9" s="431"/>
      <x:c r="AA9" s="83"/>
      <x:c r="AB9" s="430"/>
      <x:c r="AC9" s="431"/>
      <x:c r="AD9" s="431"/>
      <x:c r="AE9" s="431"/>
      <x:c r="AF9" s="4"/>
    </x:row>
    <x:row r="10" spans="1:38">
      <x:c r="A10" s="54"/>
      <x:c r="B10" s="146" t="s">
        <x:v>21</x:v>
      </x:c>
      <x:c r="C10" s="54"/>
      <x:c r="D10" s="54"/>
      <x:c r="E10" s="54"/>
      <x:c r="F10" s="54"/>
      <x:c r="G10" s="54"/>
      <x:c r="H10" s="54"/>
      <x:c r="I10" s="54"/>
      <x:c r="J10" s="54"/>
      <x:c r="K10" s="54"/>
      <x:c r="L10" s="54"/>
      <x:c r="M10" s="91"/>
      <x:c r="N10" s="4"/>
      <x:c r="P10" s="51"/>
      <x:c r="Q10" s="4"/>
      <x:c r="R10" s="4"/>
      <x:c r="S10" s="4"/>
      <x:c r="T10" s="4"/>
      <x:c r="U10" s="4"/>
      <x:c r="V10" s="4"/>
      <x:c r="W10" s="4"/>
      <x:c r="Y10" s="430"/>
      <x:c r="Z10" s="431"/>
      <x:c r="AA10" s="83"/>
      <x:c r="AB10" s="91" t="s">
        <x:v>19</x:v>
      </x:c>
      <x:c r="AC10" s="5" t="s">
        <x:v>22</x:v>
      </x:c>
      <x:c r="AD10" s="31"/>
      <x:c r="AE10" s="4"/>
      <x:c r="AF10" s="4"/>
    </x:row>
    <x:row r="11" spans="1:38">
      <x:c r="A11" s="54"/>
      <x:c r="B11" s="146" t="s">
        <x:v>23</x:v>
      </x:c>
      <x:c r="C11" s="54"/>
      <x:c r="D11" s="54"/>
      <x:c r="E11" s="54"/>
      <x:c r="F11" s="54"/>
      <x:c r="G11" s="54"/>
      <x:c r="H11" s="54"/>
      <x:c r="I11" s="54"/>
      <x:c r="J11" s="54"/>
      <x:c r="K11" s="54"/>
      <x:c r="L11" s="54"/>
      <x:c r="M11" s="91"/>
      <x:c r="N11" s="4"/>
      <x:c r="P11" s="51"/>
      <x:c r="Q11" s="4"/>
      <x:c r="R11" s="4"/>
      <x:c r="S11" s="4"/>
      <x:c r="T11" s="4"/>
      <x:c r="U11" s="4"/>
      <x:c r="V11" s="4"/>
      <x:c r="W11" s="4"/>
      <x:c r="Y11" s="430"/>
      <x:c r="Z11" s="431"/>
      <x:c r="AA11" s="83"/>
      <x:c r="AB11" s="91"/>
      <x:c r="AC11" s="146" t="s">
        <x:v>24</x:v>
      </x:c>
      <x:c r="AD11" s="4"/>
      <x:c r="AE11" s="4"/>
      <x:c r="AF11" s="4"/>
    </x:row>
    <x:row r="12" spans="1:38">
      <x:c r="A12" s="54"/>
      <x:c r="B12" s="146" t="s">
        <x:v>25</x:v>
      </x:c>
      <x:c r="C12" s="54"/>
      <x:c r="D12" s="54"/>
      <x:c r="E12" s="54"/>
      <x:c r="F12" s="54"/>
      <x:c r="G12" s="54"/>
      <x:c r="H12" s="54"/>
      <x:c r="I12" s="54"/>
      <x:c r="J12" s="54"/>
      <x:c r="K12" s="54"/>
      <x:c r="L12" s="54"/>
      <x:c r="M12" s="91"/>
      <x:c r="N12" s="4"/>
      <x:c r="P12" s="51"/>
      <x:c r="Q12" s="4"/>
      <x:c r="R12" s="4"/>
      <x:c r="S12" s="4"/>
      <x:c r="T12" s="4"/>
      <x:c r="U12" s="4"/>
      <x:c r="V12" s="4"/>
      <x:c r="W12" s="4"/>
      <x:c r="Y12" s="430"/>
      <x:c r="Z12" s="431"/>
      <x:c r="AA12" s="83"/>
      <x:c r="AB12" s="91"/>
      <x:c r="AC12" s="146" t="s">
        <x:v>26</x:v>
      </x:c>
      <x:c r="AD12" s="4"/>
      <x:c r="AE12" s="4"/>
      <x:c r="AF12" s="4"/>
    </x:row>
    <x:row r="13" spans="1:38">
      <x:c r="A13" s="54"/>
      <x:c r="B13" s="146" t="s">
        <x:v>27</x:v>
      </x:c>
      <x:c r="C13" s="54"/>
      <x:c r="D13" s="54"/>
      <x:c r="E13" s="54"/>
      <x:c r="F13" s="54"/>
      <x:c r="G13" s="54"/>
      <x:c r="H13" s="54"/>
      <x:c r="I13" s="54"/>
      <x:c r="J13" s="54"/>
      <x:c r="K13" s="54"/>
      <x:c r="L13" s="54"/>
      <x:c r="M13" s="91"/>
      <x:c r="N13" s="4"/>
      <x:c r="P13" s="51"/>
      <x:c r="Q13" s="4"/>
      <x:c r="R13" s="4"/>
      <x:c r="S13" s="4"/>
      <x:c r="T13" s="4"/>
      <x:c r="U13" s="4"/>
      <x:c r="V13" s="4"/>
      <x:c r="W13" s="4"/>
      <x:c r="Y13" s="51"/>
      <x:c r="Z13" s="187"/>
      <x:c r="AA13" s="83"/>
      <x:c r="AC13" s="5" t="s">
        <x:v>28</x:v>
      </x:c>
      <x:c r="AD13" s="4"/>
      <x:c r="AE13" s="4"/>
      <x:c r="AF13" s="4"/>
    </x:row>
    <x:row r="14" spans="1:38">
      <x:c r="A14" s="54"/>
      <x:c r="B14" s="146"/>
      <x:c r="C14" s="54"/>
      <x:c r="D14" s="54"/>
      <x:c r="E14" s="54"/>
      <x:c r="F14" s="54"/>
      <x:c r="G14" s="54"/>
      <x:c r="H14" s="54"/>
      <x:c r="I14" s="54"/>
      <x:c r="J14" s="54"/>
      <x:c r="K14" s="54"/>
      <x:c r="L14" s="54"/>
      <x:c r="M14" s="91"/>
      <x:c r="N14" s="4"/>
      <x:c r="P14" s="51"/>
      <x:c r="Q14" s="4"/>
      <x:c r="R14" s="4"/>
      <x:c r="S14" s="4"/>
      <x:c r="T14" s="4"/>
      <x:c r="U14" s="4"/>
      <x:c r="V14" s="4"/>
      <x:c r="W14" s="4"/>
      <x:c r="Z14" s="187"/>
      <x:c r="AA14" s="83"/>
      <x:c r="AC14" s="146" t="s">
        <x:v>29</x:v>
      </x:c>
      <x:c r="AD14" s="4"/>
      <x:c r="AE14" s="4"/>
      <x:c r="AF14" s="4"/>
    </x:row>
    <x:row r="15" spans="1:38">
      <x:c r="B15" s="54"/>
      <x:c r="C15" s="54"/>
      <x:c r="D15" s="54"/>
      <x:c r="E15" s="54"/>
      <x:c r="F15" s="54"/>
      <x:c r="G15" s="54"/>
      <x:c r="H15" s="54"/>
      <x:c r="I15" s="54"/>
      <x:c r="J15" s="54"/>
      <x:c r="K15" s="126" t="s">
        <x:v>30</x:v>
      </x:c>
      <x:c r="L15" s="54"/>
      <x:c r="M15" s="91"/>
      <x:c r="N15" s="126"/>
      <x:c r="P15" s="51"/>
      <x:c r="Q15" s="4"/>
      <x:c r="R15" s="4"/>
      <x:c r="S15" s="4"/>
      <x:c r="T15" s="4"/>
      <x:c r="U15" s="4"/>
      <x:c r="V15" s="4"/>
      <x:c r="W15" s="126" t="s">
        <x:v>30</x:v>
      </x:c>
      <x:c r="Y15" s="51"/>
      <x:c r="AA15" s="126"/>
      <x:c r="AC15" s="146" t="s">
        <x:v>31</x:v>
      </x:c>
      <x:c r="AD15" s="4"/>
      <x:c r="AE15" s="4"/>
      <x:c r="AF15" s="4"/>
    </x:row>
    <x:row r="16" spans="1:38">
      <x:c r="B16" s="54"/>
      <x:c r="C16" s="54"/>
      <x:c r="D16" s="54"/>
      <x:c r="E16" s="54"/>
      <x:c r="F16" s="54"/>
      <x:c r="G16" s="54"/>
      <x:c r="H16" s="54"/>
      <x:c r="I16" s="54"/>
      <x:c r="J16" s="54"/>
      <x:c r="K16" s="54"/>
      <x:c r="L16" s="54"/>
      <x:c r="M16" s="91"/>
      <x:c r="N16" s="4"/>
      <x:c r="P16" s="51"/>
      <x:c r="Q16" s="4"/>
      <x:c r="R16" s="4"/>
      <x:c r="S16" s="4"/>
      <x:c r="T16" s="4"/>
      <x:c r="U16" s="4"/>
      <x:c r="V16" s="4"/>
      <x:c r="W16" s="4"/>
      <x:c r="Y16" s="51"/>
      <x:c r="Z16" s="189"/>
      <x:c r="AC16" s="4"/>
      <x:c r="AD16" s="4"/>
      <x:c r="AE16" s="4"/>
      <x:c r="AF16" s="4"/>
    </x:row>
    <x:row r="17" spans="1:37">
      <x:c r="B17" s="54"/>
      <x:c r="C17" s="54"/>
      <x:c r="D17" s="54"/>
      <x:c r="E17" s="54"/>
      <x:c r="F17" s="54"/>
      <x:c r="G17" s="54"/>
      <x:c r="H17" s="54"/>
      <x:c r="I17" s="54"/>
      <x:c r="L17" s="54"/>
      <x:c r="M17" s="91"/>
      <x:c r="N17" s="77" t="s">
        <x:v>32</x:v>
      </x:c>
      <x:c r="O17" s="77"/>
      <x:c r="P17" s="51"/>
      <x:c r="Q17" s="77" t="s">
        <x:v>32</x:v>
      </x:c>
      <x:c r="R17" s="4"/>
      <x:c r="S17" s="77" t="s">
        <x:v>32</x:v>
      </x:c>
      <x:c r="T17" s="4"/>
      <x:c r="U17" s="77" t="s">
        <x:v>32</x:v>
      </x:c>
      <x:c r="V17" s="4"/>
      <x:c r="W17" s="77" t="s">
        <x:v>32</x:v>
      </x:c>
      <x:c r="X17" s="77"/>
      <x:c r="Y17" s="51"/>
      <x:c r="AB17" s="91"/>
      <x:c r="AC17" s="4"/>
      <x:c r="AD17" s="4"/>
      <x:c r="AE17" s="4"/>
      <x:c r="AF17" s="4"/>
    </x:row>
    <x:row r="18" spans="1:37" ht="75">
      <x:c r="A18" s="156" t="s">
        <x:v>33</x:v>
      </x:c>
      <x:c r="B18" s="4"/>
      <x:c r="C18" s="4"/>
      <x:c r="D18" s="4"/>
      <x:c r="E18" s="4"/>
      <x:c r="F18" s="4"/>
      <x:c r="G18" s="90" t="s">
        <x:v>34</x:v>
      </x:c>
      <x:c r="H18" s="4"/>
      <x:c r="I18" s="90" t="s">
        <x:v>34</x:v>
      </x:c>
      <x:c r="J18" s="4"/>
      <x:c r="K18" s="4"/>
      <x:c r="M18" s="85" t="s">
        <x:v>35</x:v>
      </x:c>
      <x:c r="N18" s="90" t="s">
        <x:v>34</x:v>
      </x:c>
      <x:c r="O18" s="88"/>
      <x:c r="P18" s="89" t="s">
        <x:v>35</x:v>
      </x:c>
      <x:c r="Q18" s="90" t="s">
        <x:v>34</x:v>
      </x:c>
      <x:c r="R18" s="89" t="s">
        <x:v>35</x:v>
      </x:c>
      <x:c r="S18" s="90" t="s">
        <x:v>34</x:v>
      </x:c>
      <x:c r="T18" s="89" t="s">
        <x:v>35</x:v>
      </x:c>
      <x:c r="U18" s="90" t="s">
        <x:v>34</x:v>
      </x:c>
      <x:c r="V18" s="89" t="s">
        <x:v>35</x:v>
      </x:c>
      <x:c r="W18" s="90" t="s">
        <x:v>34</x:v>
      </x:c>
      <x:c r="X18" s="88"/>
      <x:c r="Y18" s="51"/>
      <x:c r="Z18" s="189"/>
      <x:c r="AB18" s="147"/>
      <x:c r="AC18" s="4"/>
      <x:c r="AD18" s="4"/>
      <x:c r="AE18" s="4"/>
      <x:c r="AF18" s="4"/>
    </x:row>
    <x:row r="19" spans="1:37" ht="52">
      <x:c r="A19" s="196">
        <x:v>45170</x:v>
      </x:c>
      <x:c r="B19" s="80" t="s">
        <x:v>36</x:v>
      </x:c>
      <x:c r="C19" s="80" t="s">
        <x:v>37</x:v>
      </x:c>
      <x:c r="D19" s="80" t="s">
        <x:v>38</x:v>
      </x:c>
      <x:c r="E19" s="80" t="s">
        <x:v>39</x:v>
      </x:c>
      <x:c r="F19" s="80" t="s">
        <x:v>40</x:v>
      </x:c>
      <x:c r="G19" s="80" t="s">
        <x:v>40</x:v>
      </x:c>
      <x:c r="H19" s="80" t="s">
        <x:v>41</x:v>
      </x:c>
      <x:c r="I19" s="80" t="s">
        <x:v>41</x:v>
      </x:c>
      <x:c r="J19" s="80" t="s">
        <x:v>42</x:v>
      </x:c>
      <x:c r="K19" s="80" t="s">
        <x:v>43</x:v>
      </x:c>
      <x:c r="L19" s="62"/>
      <x:c r="M19" s="69" t="s">
        <x:v>44</x:v>
      </x:c>
      <x:c r="N19" s="69" t="s">
        <x:v>44</x:v>
      </x:c>
      <x:c r="O19" s="72"/>
      <x:c r="P19" s="69" t="s">
        <x:v>45</x:v>
      </x:c>
      <x:c r="Q19" s="69" t="s">
        <x:v>45</x:v>
      </x:c>
      <x:c r="R19" s="69" t="s">
        <x:v>46</x:v>
      </x:c>
      <x:c r="S19" s="69" t="s">
        <x:v>46</x:v>
      </x:c>
      <x:c r="T19" s="69" t="s">
        <x:v>47</x:v>
      </x:c>
      <x:c r="U19" s="69" t="s">
        <x:v>47</x:v>
      </x:c>
      <x:c r="V19" s="69" t="s">
        <x:v>48</x:v>
      </x:c>
      <x:c r="W19" s="69" t="s">
        <x:v>48</x:v>
      </x:c>
      <x:c r="X19" s="72"/>
      <x:c r="Y19" s="50" t="s">
        <x:v>49</x:v>
      </x:c>
      <x:c r="Z19" s="190" t="s">
        <x:v>50</x:v>
      </x:c>
      <x:c r="AB19" s="50" t="s">
        <x:v>51</x:v>
      </x:c>
      <x:c r="AC19" s="50" t="s">
        <x:v>52</x:v>
      </x:c>
      <x:c r="AD19" s="50" t="s">
        <x:v>53</x:v>
      </x:c>
      <x:c r="AE19" s="4"/>
      <x:c r="AF19" s="4"/>
    </x:row>
    <x:row r="20" spans="1:37">
      <x:c r="A20" s="56"/>
      <x:c r="B20" s="197" t="s">
        <x:v>36</x:v>
      </x:c>
      <x:c r="C20" s="11"/>
      <x:c r="D20" s="11"/>
      <x:c r="E20" s="11"/>
      <x:c r="F20" s="11">
        <x:v>474732345</x:v>
      </x:c>
      <x:c r="G20" s="11"/>
      <x:c r="H20" s="11"/>
      <x:c r="I20" s="11"/>
      <x:c r="J20" s="11"/>
      <x:c r="K20" s="11"/>
      <x:c r="M20" s="11">
        <x:v>504328</x:v>
      </x:c>
      <x:c r="N20" s="71"/>
      <x:c r="P20" s="199">
        <x:f>J20/M20</x:f>
        <x:v>0</x:v>
      </x:c>
      <x:c r="Q20" s="11"/>
      <x:c r="R20" s="11"/>
      <x:c r="S20" s="11"/>
      <x:c r="T20" s="170">
        <x:f>F20/M20</x:f>
        <x:v>941.31665305118895</x:v>
      </x:c>
      <x:c r="U20" s="11"/>
      <x:c r="V20" s="11"/>
      <x:c r="W20" s="11"/>
      <x:c r="Y20" s="170">
        <x:v>55707275</x:v>
      </x:c>
      <x:c r="Z20" s="191"/>
      <x:c r="AB20" s="11"/>
      <x:c r="AC20" s="170">
        <x:v>79780784</x:v>
      </x:c>
      <x:c r="AD20" s="11"/>
      <x:c r="AE20" s="4"/>
      <x:c r="AF20" s="4"/>
    </x:row>
    <x:row r="21" spans="1:37">
      <x:c r="A21" s="56"/>
      <x:c r="B21" s="11"/>
      <x:c r="C21" s="11"/>
      <x:c r="D21" s="11"/>
      <x:c r="E21" s="11"/>
      <x:c r="F21" s="11"/>
      <x:c r="G21" s="11"/>
      <x:c r="H21" s="11"/>
      <x:c r="I21" s="11"/>
      <x:c r="J21" s="11"/>
      <x:c r="K21" s="11"/>
      <x:c r="M21" s="11"/>
      <x:c r="N21" s="71"/>
      <x:c r="P21" s="11"/>
      <x:c r="Q21" s="11"/>
      <x:c r="R21" s="11"/>
      <x:c r="S21" s="11"/>
      <x:c r="T21" s="11"/>
      <x:c r="U21" s="11"/>
      <x:c r="V21" s="11"/>
      <x:c r="W21" s="11"/>
      <x:c r="Y21" s="170"/>
      <x:c r="Z21" s="191"/>
      <x:c r="AB21" s="11"/>
      <x:c r="AC21" s="11"/>
      <x:c r="AD21" s="11"/>
      <x:c r="AE21" s="4"/>
      <x:c r="AF21" s="4"/>
    </x:row>
    <x:row r="22" spans="1:37">
      <x:c r="A22" s="56"/>
      <x:c r="B22" s="11"/>
      <x:c r="C22" s="11"/>
      <x:c r="D22" s="11"/>
      <x:c r="E22" s="11"/>
      <x:c r="F22" s="11"/>
      <x:c r="G22" s="11"/>
      <x:c r="H22" s="11"/>
      <x:c r="I22" s="11"/>
      <x:c r="J22" s="11"/>
      <x:c r="K22" s="11"/>
      <x:c r="M22" s="11"/>
      <x:c r="N22" s="71"/>
      <x:c r="P22" s="11"/>
      <x:c r="Q22" s="11"/>
      <x:c r="R22" s="11"/>
      <x:c r="S22" s="11"/>
      <x:c r="T22" s="11"/>
      <x:c r="U22" s="11"/>
      <x:c r="V22" s="11"/>
      <x:c r="W22" s="11"/>
      <x:c r="Y22" s="170"/>
      <x:c r="Z22" s="191"/>
      <x:c r="AB22" s="11"/>
      <x:c r="AC22" s="11"/>
      <x:c r="AD22" s="11"/>
      <x:c r="AE22" s="4"/>
      <x:c r="AF22" s="4"/>
    </x:row>
    <x:row r="23" spans="1:37">
      <x:c r="A23" s="56"/>
      <x:c r="B23" s="11"/>
      <x:c r="C23" s="11"/>
      <x:c r="D23" s="11"/>
      <x:c r="E23" s="11"/>
      <x:c r="F23" s="11"/>
      <x:c r="G23" s="11"/>
      <x:c r="H23" s="11"/>
      <x:c r="I23" s="11"/>
      <x:c r="J23" s="11"/>
      <x:c r="K23" s="11"/>
      <x:c r="M23" s="11"/>
      <x:c r="N23" s="71"/>
      <x:c r="P23" s="11"/>
      <x:c r="Q23" s="11"/>
      <x:c r="R23" s="11"/>
      <x:c r="S23" s="11"/>
      <x:c r="T23" s="11"/>
      <x:c r="U23" s="11"/>
      <x:c r="V23" s="11"/>
      <x:c r="W23" s="11"/>
      <x:c r="Y23" s="170"/>
      <x:c r="Z23" s="191"/>
      <x:c r="AB23" s="11"/>
      <x:c r="AC23" s="11"/>
      <x:c r="AD23" s="11"/>
      <x:c r="AE23" s="4"/>
      <x:c r="AF23" s="4"/>
    </x:row>
    <x:row r="24" spans="1:37">
      <x:c r="A24" s="56"/>
      <x:c r="B24" s="11"/>
      <x:c r="C24" s="11"/>
      <x:c r="D24" s="11"/>
      <x:c r="E24" s="11"/>
      <x:c r="F24" s="11"/>
      <x:c r="G24" s="11"/>
      <x:c r="H24" s="11"/>
      <x:c r="I24" s="11"/>
      <x:c r="J24" s="11"/>
      <x:c r="K24" s="11"/>
      <x:c r="M24" s="11"/>
      <x:c r="N24" s="71"/>
      <x:c r="P24" s="11"/>
      <x:c r="Q24" s="11"/>
      <x:c r="R24" s="11"/>
      <x:c r="S24" s="11"/>
      <x:c r="T24" s="11"/>
      <x:c r="U24" s="11"/>
      <x:c r="V24" s="11"/>
      <x:c r="W24" s="11"/>
      <x:c r="Y24" s="170"/>
      <x:c r="Z24" s="191"/>
      <x:c r="AB24" s="11"/>
      <x:c r="AC24" s="11"/>
      <x:c r="AD24" s="11"/>
      <x:c r="AE24" s="4"/>
      <x:c r="AF24" s="4"/>
    </x:row>
    <x:row r="25" spans="1:37">
      <x:c r="A25" s="56"/>
      <x:c r="B25" s="11"/>
      <x:c r="C25" s="11"/>
      <x:c r="D25" s="11"/>
      <x:c r="E25" s="11"/>
      <x:c r="F25" s="11"/>
      <x:c r="G25" s="11"/>
      <x:c r="H25" s="11"/>
      <x:c r="I25" s="11"/>
      <x:c r="J25" s="11"/>
      <x:c r="K25" s="11"/>
      <x:c r="M25" s="11"/>
      <x:c r="N25" s="71"/>
      <x:c r="P25" s="11"/>
      <x:c r="Q25" s="11"/>
      <x:c r="R25" s="11"/>
      <x:c r="S25" s="11"/>
      <x:c r="T25" s="11"/>
      <x:c r="U25" s="11"/>
      <x:c r="V25" s="11"/>
      <x:c r="W25" s="11"/>
      <x:c r="Y25" s="170"/>
      <x:c r="Z25" s="191"/>
      <x:c r="AB25" s="11"/>
      <x:c r="AC25" s="11"/>
      <x:c r="AD25" s="11"/>
      <x:c r="AE25" s="4"/>
      <x:c r="AF25" s="4"/>
    </x:row>
    <x:row r="26" spans="1:37">
      <x:c r="A26" s="56"/>
      <x:c r="B26" s="11"/>
      <x:c r="C26" s="11"/>
      <x:c r="D26" s="11"/>
      <x:c r="E26" s="11"/>
      <x:c r="F26" s="11"/>
      <x:c r="G26" s="11"/>
      <x:c r="H26" s="11"/>
      <x:c r="I26" s="11"/>
      <x:c r="J26" s="11"/>
      <x:c r="K26" s="11"/>
      <x:c r="M26" s="11"/>
      <x:c r="N26" s="71"/>
      <x:c r="P26" s="11"/>
      <x:c r="Q26" s="11"/>
      <x:c r="R26" s="11"/>
      <x:c r="S26" s="11"/>
      <x:c r="T26" s="11"/>
      <x:c r="U26" s="11"/>
      <x:c r="V26" s="11"/>
      <x:c r="W26" s="11"/>
      <x:c r="Y26" s="170"/>
      <x:c r="Z26" s="191"/>
      <x:c r="AB26" s="11"/>
      <x:c r="AC26" s="11"/>
      <x:c r="AD26" s="11"/>
      <x:c r="AE26" s="4"/>
      <x:c r="AF26" s="4"/>
    </x:row>
    <x:row r="27" spans="1:37" ht="13.5" thickBot="1">
      <x:c r="A27" s="56"/>
      <x:c r="B27" s="94"/>
      <x:c r="C27" s="94"/>
      <x:c r="D27" s="94"/>
      <x:c r="E27" s="94"/>
      <x:c r="F27" s="94"/>
      <x:c r="G27" s="94"/>
      <x:c r="H27" s="94"/>
      <x:c r="I27" s="94"/>
      <x:c r="J27" s="94"/>
      <x:c r="K27" s="94"/>
      <x:c r="M27" s="94"/>
      <x:c r="N27" s="86"/>
      <x:c r="P27" s="11"/>
      <x:c r="Q27" s="11"/>
      <x:c r="R27" s="11"/>
      <x:c r="S27" s="11"/>
      <x:c r="T27" s="11"/>
      <x:c r="U27" s="11"/>
      <x:c r="V27" s="11"/>
      <x:c r="W27" s="11"/>
      <x:c r="Y27" s="173"/>
      <x:c r="Z27" s="192"/>
      <x:c r="AB27" s="94"/>
      <x:c r="AC27" s="94"/>
      <x:c r="AD27" s="94"/>
      <x:c r="AE27" s="4"/>
      <x:c r="AF27" s="4"/>
    </x:row>
    <x:row r="28" spans="1:37" ht="13.5" thickBot="1">
      <x:c r="A28" s="56"/>
      <x:c r="B28" s="95" t="s">
        <x:v>54</x:v>
      </x:c>
      <x:c r="C28" s="102"/>
      <x:c r="D28" s="102"/>
      <x:c r="E28" s="102"/>
      <x:c r="F28" s="97">
        <x:f>SUM(F20:F27)</x:f>
        <x:v>474732345</x:v>
      </x:c>
      <x:c r="G28" s="97"/>
      <x:c r="H28" s="97"/>
      <x:c r="I28" s="97"/>
      <x:c r="J28" s="97"/>
      <x:c r="K28" s="98"/>
      <x:c r="M28" s="97"/>
      <x:c r="N28" s="98"/>
      <x:c r="P28" s="103" t="s">
        <x:v>55</x:v>
      </x:c>
      <x:c r="Q28" s="101" t="s">
        <x:v>55</x:v>
      </x:c>
      <x:c r="R28" s="101" t="s">
        <x:v>55</x:v>
      </x:c>
      <x:c r="S28" s="101" t="s">
        <x:v>55</x:v>
      </x:c>
      <x:c r="T28" s="101" t="s">
        <x:v>55</x:v>
      </x:c>
      <x:c r="U28" s="101" t="s">
        <x:v>55</x:v>
      </x:c>
      <x:c r="V28" s="101" t="s">
        <x:v>55</x:v>
      </x:c>
      <x:c r="W28" s="104" t="s">
        <x:v>55</x:v>
      </x:c>
      <x:c r="Y28" s="172">
        <x:v>55707275</x:v>
      </x:c>
      <x:c r="Z28" s="193">
        <x:v>89671569.980000004</x:v>
      </x:c>
      <x:c r="AB28" s="97"/>
      <x:c r="AC28" s="175">
        <x:v>79780784</x:v>
      </x:c>
      <x:c r="AD28" s="98"/>
      <x:c r="AE28" s="4"/>
      <x:c r="AF28" s="4"/>
    </x:row>
    <x:row r="29" spans="1:37" s="4" customFormat="1">
      <x:c r="A29" s="56"/>
      <x:c r="M29" s="51"/>
      <x:c r="P29" s="51"/>
      <x:c r="Y29" s="51"/>
      <x:c r="Z29" s="189"/>
      <x:c r="AB29" s="51"/>
      <x:c r="AH29" s="76"/>
      <x:c r="AI29" s="76"/>
      <x:c r="AJ29" s="76"/>
      <x:c r="AK29" s="76"/>
    </x:row>
    <x:row r="30" spans="1:37" ht="52">
      <x:c r="A30" s="196">
        <x:v>44805</x:v>
      </x:c>
      <x:c r="B30" s="80" t="s">
        <x:v>36</x:v>
      </x:c>
      <x:c r="C30" s="80" t="s">
        <x:v>37</x:v>
      </x:c>
      <x:c r="D30" s="80" t="s">
        <x:v>38</x:v>
      </x:c>
      <x:c r="E30" s="80" t="s">
        <x:v>39</x:v>
      </x:c>
      <x:c r="F30" s="80" t="s">
        <x:v>40</x:v>
      </x:c>
      <x:c r="G30" s="80" t="s">
        <x:v>40</x:v>
      </x:c>
      <x:c r="H30" s="80" t="s">
        <x:v>41</x:v>
      </x:c>
      <x:c r="I30" s="80" t="s">
        <x:v>41</x:v>
      </x:c>
      <x:c r="J30" s="80" t="s">
        <x:v>42</x:v>
      </x:c>
      <x:c r="K30" s="80" t="s">
        <x:v>43</x:v>
      </x:c>
      <x:c r="L30" s="62"/>
      <x:c r="M30" s="50" t="s">
        <x:v>44</x:v>
      </x:c>
      <x:c r="N30" s="49" t="s">
        <x:v>44</x:v>
      </x:c>
      <x:c r="O30" s="72"/>
      <x:c r="P30" s="69" t="s">
        <x:v>45</x:v>
      </x:c>
      <x:c r="Q30" s="69" t="s">
        <x:v>45</x:v>
      </x:c>
      <x:c r="R30" s="69" t="s">
        <x:v>46</x:v>
      </x:c>
      <x:c r="S30" s="69" t="s">
        <x:v>46</x:v>
      </x:c>
      <x:c r="T30" s="69" t="s">
        <x:v>47</x:v>
      </x:c>
      <x:c r="U30" s="69" t="s">
        <x:v>47</x:v>
      </x:c>
      <x:c r="V30" s="69" t="s">
        <x:v>48</x:v>
      </x:c>
      <x:c r="W30" s="69" t="s">
        <x:v>48</x:v>
      </x:c>
      <x:c r="X30" s="72"/>
      <x:c r="Y30" s="50" t="s">
        <x:v>49</x:v>
      </x:c>
      <x:c r="Z30" s="190" t="s">
        <x:v>50</x:v>
      </x:c>
      <x:c r="AB30" s="50" t="s">
        <x:v>51</x:v>
      </x:c>
      <x:c r="AC30" s="50" t="s">
        <x:v>52</x:v>
      </x:c>
      <x:c r="AD30" s="50" t="s">
        <x:v>53</x:v>
      </x:c>
      <x:c r="AE30" s="4"/>
      <x:c r="AF30" s="4"/>
    </x:row>
    <x:row r="31" spans="1:37">
      <x:c r="A31" s="56"/>
      <x:c r="B31" s="197" t="s">
        <x:v>36</x:v>
      </x:c>
      <x:c r="C31" s="11"/>
      <x:c r="D31" s="11"/>
      <x:c r="E31" s="11"/>
      <x:c r="F31" s="11">
        <x:v>490304749</x:v>
      </x:c>
      <x:c r="G31" s="11"/>
      <x:c r="H31" s="11"/>
      <x:c r="I31" s="11"/>
      <x:c r="J31" s="11"/>
      <x:c r="K31" s="11"/>
      <x:c r="M31" s="11">
        <x:v>501866</x:v>
      </x:c>
      <x:c r="N31" s="71"/>
      <x:c r="P31" s="199">
        <x:f>J31/M31</x:f>
        <x:v>0</x:v>
      </x:c>
      <x:c r="Q31" s="11"/>
      <x:c r="R31" s="11"/>
      <x:c r="S31" s="11"/>
      <x:c r="T31" s="170">
        <x:f>F31/M31</x:f>
        <x:v>976.96347032873314</x:v>
      </x:c>
      <x:c r="U31" s="11"/>
      <x:c r="V31" s="11"/>
      <x:c r="W31" s="11"/>
      <x:c r="Y31" s="170">
        <x:v>63563585</x:v>
      </x:c>
      <x:c r="Z31" s="191"/>
      <x:c r="AB31" s="11"/>
      <x:c r="AC31" s="170">
        <x:v>61272439</x:v>
      </x:c>
      <x:c r="AD31" s="11"/>
      <x:c r="AE31" s="4"/>
      <x:c r="AF31" s="4"/>
    </x:row>
    <x:row r="32" spans="1:37">
      <x:c r="A32" s="56"/>
      <x:c r="B32" s="11"/>
      <x:c r="C32" s="11"/>
      <x:c r="D32" s="11"/>
      <x:c r="E32" s="11"/>
      <x:c r="F32" s="11"/>
      <x:c r="G32" s="11"/>
      <x:c r="H32" s="11"/>
      <x:c r="I32" s="11"/>
      <x:c r="J32" s="11"/>
      <x:c r="K32" s="11"/>
      <x:c r="M32" s="11"/>
      <x:c r="N32" s="71"/>
      <x:c r="P32" s="11"/>
      <x:c r="Q32" s="11"/>
      <x:c r="R32" s="11"/>
      <x:c r="S32" s="11"/>
      <x:c r="T32" s="11"/>
      <x:c r="U32" s="11"/>
      <x:c r="V32" s="11"/>
      <x:c r="W32" s="11"/>
      <x:c r="Y32" s="170"/>
      <x:c r="Z32" s="191"/>
      <x:c r="AB32" s="11"/>
      <x:c r="AC32" s="11"/>
      <x:c r="AD32" s="11"/>
      <x:c r="AE32" s="4"/>
      <x:c r="AF32" s="4"/>
    </x:row>
    <x:row r="33" spans="1:37">
      <x:c r="A33" s="56"/>
      <x:c r="B33" s="11"/>
      <x:c r="C33" s="11"/>
      <x:c r="D33" s="11"/>
      <x:c r="E33" s="11"/>
      <x:c r="F33" s="11"/>
      <x:c r="G33" s="11"/>
      <x:c r="H33" s="11"/>
      <x:c r="I33" s="11"/>
      <x:c r="J33" s="11"/>
      <x:c r="K33" s="11"/>
      <x:c r="M33" s="11"/>
      <x:c r="N33" s="71"/>
      <x:c r="P33" s="11"/>
      <x:c r="Q33" s="11"/>
      <x:c r="R33" s="11"/>
      <x:c r="S33" s="11"/>
      <x:c r="T33" s="11"/>
      <x:c r="U33" s="11"/>
      <x:c r="V33" s="11"/>
      <x:c r="W33" s="11"/>
      <x:c r="Y33" s="170"/>
      <x:c r="Z33" s="191"/>
      <x:c r="AB33" s="11"/>
      <x:c r="AC33" s="11"/>
      <x:c r="AD33" s="11"/>
      <x:c r="AE33" s="4"/>
      <x:c r="AF33" s="4"/>
    </x:row>
    <x:row r="34" spans="1:37">
      <x:c r="A34" s="56"/>
      <x:c r="B34" s="11"/>
      <x:c r="C34" s="11"/>
      <x:c r="D34" s="11"/>
      <x:c r="E34" s="11"/>
      <x:c r="F34" s="11"/>
      <x:c r="G34" s="11"/>
      <x:c r="H34" s="11"/>
      <x:c r="I34" s="11"/>
      <x:c r="J34" s="11"/>
      <x:c r="K34" s="11"/>
      <x:c r="M34" s="11"/>
      <x:c r="N34" s="71"/>
      <x:c r="P34" s="11"/>
      <x:c r="Q34" s="11"/>
      <x:c r="R34" s="11"/>
      <x:c r="S34" s="11"/>
      <x:c r="T34" s="11"/>
      <x:c r="U34" s="11"/>
      <x:c r="V34" s="11"/>
      <x:c r="W34" s="11"/>
      <x:c r="Y34" s="170"/>
      <x:c r="Z34" s="191"/>
      <x:c r="AB34" s="11"/>
      <x:c r="AC34" s="11"/>
      <x:c r="AD34" s="11"/>
      <x:c r="AE34" s="4"/>
      <x:c r="AF34" s="4"/>
    </x:row>
    <x:row r="35" spans="1:37">
      <x:c r="A35" s="56"/>
      <x:c r="B35" s="11"/>
      <x:c r="C35" s="11"/>
      <x:c r="D35" s="11"/>
      <x:c r="E35" s="11"/>
      <x:c r="F35" s="11"/>
      <x:c r="G35" s="11"/>
      <x:c r="H35" s="11"/>
      <x:c r="I35" s="11"/>
      <x:c r="J35" s="11"/>
      <x:c r="K35" s="11"/>
      <x:c r="M35" s="11"/>
      <x:c r="N35" s="71"/>
      <x:c r="P35" s="11"/>
      <x:c r="Q35" s="11"/>
      <x:c r="R35" s="11"/>
      <x:c r="S35" s="11"/>
      <x:c r="T35" s="11"/>
      <x:c r="U35" s="11"/>
      <x:c r="V35" s="11"/>
      <x:c r="W35" s="11"/>
      <x:c r="Y35" s="170"/>
      <x:c r="Z35" s="191"/>
      <x:c r="AB35" s="11"/>
      <x:c r="AC35" s="11"/>
      <x:c r="AD35" s="11"/>
      <x:c r="AE35" s="4"/>
      <x:c r="AF35" s="4"/>
    </x:row>
    <x:row r="36" spans="1:37">
      <x:c r="A36" s="56"/>
      <x:c r="B36" s="11"/>
      <x:c r="C36" s="11"/>
      <x:c r="D36" s="11"/>
      <x:c r="E36" s="11"/>
      <x:c r="F36" s="11"/>
      <x:c r="G36" s="11"/>
      <x:c r="H36" s="11"/>
      <x:c r="I36" s="11"/>
      <x:c r="J36" s="11"/>
      <x:c r="K36" s="11"/>
      <x:c r="M36" s="11"/>
      <x:c r="N36" s="71"/>
      <x:c r="P36" s="11"/>
      <x:c r="Q36" s="11"/>
      <x:c r="R36" s="11"/>
      <x:c r="S36" s="11"/>
      <x:c r="T36" s="11"/>
      <x:c r="U36" s="11"/>
      <x:c r="V36" s="11"/>
      <x:c r="W36" s="11"/>
      <x:c r="Y36" s="170"/>
      <x:c r="Z36" s="191"/>
      <x:c r="AB36" s="11"/>
      <x:c r="AC36" s="11"/>
      <x:c r="AD36" s="11"/>
      <x:c r="AE36" s="4"/>
      <x:c r="AF36" s="4"/>
    </x:row>
    <x:row r="37" spans="1:37">
      <x:c r="A37" s="56"/>
      <x:c r="B37" s="11"/>
      <x:c r="C37" s="11"/>
      <x:c r="D37" s="11"/>
      <x:c r="E37" s="11"/>
      <x:c r="F37" s="11"/>
      <x:c r="G37" s="11"/>
      <x:c r="H37" s="11"/>
      <x:c r="I37" s="11"/>
      <x:c r="J37" s="11"/>
      <x:c r="K37" s="11"/>
      <x:c r="M37" s="11"/>
      <x:c r="N37" s="71"/>
      <x:c r="P37" s="11"/>
      <x:c r="Q37" s="11"/>
      <x:c r="R37" s="11"/>
      <x:c r="S37" s="11"/>
      <x:c r="T37" s="11"/>
      <x:c r="U37" s="11"/>
      <x:c r="V37" s="11"/>
      <x:c r="W37" s="11"/>
      <x:c r="Y37" s="170"/>
      <x:c r="Z37" s="191"/>
      <x:c r="AB37" s="11"/>
      <x:c r="AC37" s="11"/>
      <x:c r="AD37" s="11"/>
      <x:c r="AE37" s="4"/>
      <x:c r="AF37" s="4"/>
    </x:row>
    <x:row r="38" spans="1:37" ht="13.5" thickBot="1">
      <x:c r="A38" s="56"/>
      <x:c r="B38" s="11"/>
      <x:c r="C38" s="11"/>
      <x:c r="D38" s="11"/>
      <x:c r="E38" s="11"/>
      <x:c r="F38" s="11"/>
      <x:c r="G38" s="11"/>
      <x:c r="H38" s="11"/>
      <x:c r="I38" s="11"/>
      <x:c r="J38" s="11"/>
      <x:c r="K38" s="11"/>
      <x:c r="M38" s="11"/>
      <x:c r="N38" s="71"/>
      <x:c r="P38" s="11"/>
      <x:c r="Q38" s="11"/>
      <x:c r="R38" s="11"/>
      <x:c r="S38" s="11"/>
      <x:c r="T38" s="11"/>
      <x:c r="U38" s="11"/>
      <x:c r="V38" s="11"/>
      <x:c r="W38" s="11"/>
      <x:c r="Y38" s="170"/>
      <x:c r="Z38" s="191"/>
      <x:c r="AB38" s="11"/>
      <x:c r="AC38" s="11"/>
      <x:c r="AD38" s="11"/>
      <x:c r="AE38" s="4"/>
      <x:c r="AF38" s="4"/>
    </x:row>
    <x:row r="39" spans="1:37" ht="13.5" thickBot="1">
      <x:c r="A39" s="56"/>
      <x:c r="B39" s="95" t="s">
        <x:v>54</x:v>
      </x:c>
      <x:c r="C39" s="102"/>
      <x:c r="D39" s="102"/>
      <x:c r="E39" s="102"/>
      <x:c r="F39" s="97">
        <x:f>SUM(F31:F38)</x:f>
        <x:v>490304749</x:v>
      </x:c>
      <x:c r="G39" s="97"/>
      <x:c r="H39" s="97"/>
      <x:c r="I39" s="97"/>
      <x:c r="J39" s="97"/>
      <x:c r="K39" s="98"/>
      <x:c r="M39" s="97"/>
      <x:c r="N39" s="98"/>
      <x:c r="P39" s="103" t="s">
        <x:v>55</x:v>
      </x:c>
      <x:c r="Q39" s="101" t="s">
        <x:v>55</x:v>
      </x:c>
      <x:c r="R39" s="101" t="s">
        <x:v>55</x:v>
      </x:c>
      <x:c r="S39" s="101" t="s">
        <x:v>55</x:v>
      </x:c>
      <x:c r="T39" s="101" t="s">
        <x:v>55</x:v>
      </x:c>
      <x:c r="U39" s="101" t="s">
        <x:v>55</x:v>
      </x:c>
      <x:c r="V39" s="101" t="s">
        <x:v>55</x:v>
      </x:c>
      <x:c r="W39" s="104" t="s">
        <x:v>55</x:v>
      </x:c>
      <x:c r="Y39" s="172">
        <x:v>63563585</x:v>
      </x:c>
      <x:c r="Z39" s="193">
        <x:v>98947118.340000004</x:v>
      </x:c>
      <x:c r="AB39" s="97"/>
      <x:c r="AC39" s="175">
        <x:v>61272439</x:v>
      </x:c>
      <x:c r="AD39" s="98"/>
      <x:c r="AE39" s="4"/>
      <x:c r="AF39" s="4"/>
    </x:row>
    <x:row r="40" spans="1:37" s="4" customFormat="1">
      <x:c r="A40" s="56"/>
      <x:c r="M40" s="51"/>
      <x:c r="P40" s="51"/>
      <x:c r="Y40" s="51"/>
      <x:c r="Z40" s="189"/>
      <x:c r="AB40" s="51"/>
      <x:c r="AH40" s="76"/>
      <x:c r="AI40" s="76"/>
      <x:c r="AJ40" s="76"/>
      <x:c r="AK40" s="76"/>
    </x:row>
    <x:row r="41" spans="1:37" ht="52">
      <x:c r="A41" s="196">
        <x:v>43709</x:v>
      </x:c>
      <x:c r="B41" s="80" t="s">
        <x:v>36</x:v>
      </x:c>
      <x:c r="C41" s="80" t="s">
        <x:v>37</x:v>
      </x:c>
      <x:c r="D41" s="80" t="s">
        <x:v>38</x:v>
      </x:c>
      <x:c r="E41" s="80" t="s">
        <x:v>39</x:v>
      </x:c>
      <x:c r="F41" s="80" t="s">
        <x:v>40</x:v>
      </x:c>
      <x:c r="G41" s="80" t="s">
        <x:v>40</x:v>
      </x:c>
      <x:c r="H41" s="80" t="s">
        <x:v>41</x:v>
      </x:c>
      <x:c r="I41" s="80" t="s">
        <x:v>41</x:v>
      </x:c>
      <x:c r="J41" s="80" t="s">
        <x:v>42</x:v>
      </x:c>
      <x:c r="K41" s="80" t="s">
        <x:v>43</x:v>
      </x:c>
      <x:c r="L41" s="62"/>
      <x:c r="M41" s="50" t="s">
        <x:v>44</x:v>
      </x:c>
      <x:c r="N41" s="49" t="s">
        <x:v>44</x:v>
      </x:c>
      <x:c r="O41" s="72"/>
      <x:c r="P41" s="69" t="s">
        <x:v>45</x:v>
      </x:c>
      <x:c r="Q41" s="69" t="s">
        <x:v>45</x:v>
      </x:c>
      <x:c r="R41" s="69" t="s">
        <x:v>46</x:v>
      </x:c>
      <x:c r="S41" s="69" t="s">
        <x:v>46</x:v>
      </x:c>
      <x:c r="T41" s="69" t="s">
        <x:v>47</x:v>
      </x:c>
      <x:c r="U41" s="69" t="s">
        <x:v>47</x:v>
      </x:c>
      <x:c r="V41" s="69" t="s">
        <x:v>48</x:v>
      </x:c>
      <x:c r="W41" s="69" t="s">
        <x:v>48</x:v>
      </x:c>
      <x:c r="X41" s="72"/>
      <x:c r="Y41" s="50" t="s">
        <x:v>49</x:v>
      </x:c>
      <x:c r="Z41" s="190" t="s">
        <x:v>50</x:v>
      </x:c>
      <x:c r="AB41" s="50" t="s">
        <x:v>51</x:v>
      </x:c>
      <x:c r="AC41" s="50" t="s">
        <x:v>52</x:v>
      </x:c>
      <x:c r="AD41" s="50" t="s">
        <x:v>53</x:v>
      </x:c>
      <x:c r="AE41" s="4"/>
      <x:c r="AF41" s="4"/>
    </x:row>
    <x:row r="42" spans="1:37">
      <x:c r="A42" s="56"/>
      <x:c r="B42" s="197" t="s">
        <x:v>36</x:v>
      </x:c>
      <x:c r="C42" s="11"/>
      <x:c r="D42" s="11"/>
      <x:c r="E42" s="11"/>
      <x:c r="F42" s="11">
        <x:v>478395345</x:v>
      </x:c>
      <x:c r="G42" s="11"/>
      <x:c r="H42" s="11"/>
      <x:c r="I42" s="11"/>
      <x:c r="J42" s="11"/>
      <x:c r="K42" s="11"/>
      <x:c r="M42" s="11">
        <x:v>497292</x:v>
      </x:c>
      <x:c r="N42" s="71"/>
      <x:c r="P42" s="199">
        <x:f>J42/M42</x:f>
        <x:v>0</x:v>
      </x:c>
      <x:c r="Q42" s="11"/>
      <x:c r="R42" s="11"/>
      <x:c r="S42" s="11"/>
      <x:c r="T42" s="170">
        <x:f>F42/M42</x:f>
        <x:v>962.00088680292458</x:v>
      </x:c>
      <x:c r="U42" s="11"/>
      <x:c r="V42" s="11"/>
      <x:c r="W42" s="11"/>
      <x:c r="Y42" s="170">
        <x:v>51718314</x:v>
      </x:c>
      <x:c r="Z42" s="191"/>
      <x:c r="AB42" s="11"/>
      <x:c r="AC42" s="170">
        <x:v>58552653</x:v>
      </x:c>
      <x:c r="AD42" s="11"/>
      <x:c r="AE42" s="4"/>
      <x:c r="AF42" s="4"/>
    </x:row>
    <x:row r="43" spans="1:37">
      <x:c r="A43" s="56"/>
      <x:c r="B43" s="11"/>
      <x:c r="C43" s="11"/>
      <x:c r="D43" s="11"/>
      <x:c r="E43" s="11"/>
      <x:c r="F43" s="11"/>
      <x:c r="G43" s="11"/>
      <x:c r="H43" s="11"/>
      <x:c r="I43" s="11"/>
      <x:c r="J43" s="11"/>
      <x:c r="K43" s="11"/>
      <x:c r="M43" s="11"/>
      <x:c r="N43" s="71"/>
      <x:c r="P43" s="11"/>
      <x:c r="Q43" s="11"/>
      <x:c r="R43" s="11"/>
      <x:c r="S43" s="11"/>
      <x:c r="T43" s="11"/>
      <x:c r="U43" s="11"/>
      <x:c r="V43" s="11"/>
      <x:c r="W43" s="11"/>
      <x:c r="Y43" s="170"/>
      <x:c r="Z43" s="191"/>
      <x:c r="AB43" s="11"/>
      <x:c r="AC43" s="11"/>
      <x:c r="AD43" s="11"/>
      <x:c r="AE43" s="4"/>
      <x:c r="AF43" s="4"/>
    </x:row>
    <x:row r="44" spans="1:37">
      <x:c r="A44" s="56"/>
      <x:c r="B44" s="11"/>
      <x:c r="C44" s="11"/>
      <x:c r="D44" s="11"/>
      <x:c r="E44" s="11"/>
      <x:c r="F44" s="11"/>
      <x:c r="G44" s="11"/>
      <x:c r="H44" s="11"/>
      <x:c r="I44" s="11"/>
      <x:c r="J44" s="11"/>
      <x:c r="K44" s="11"/>
      <x:c r="M44" s="11"/>
      <x:c r="N44" s="71"/>
      <x:c r="P44" s="11"/>
      <x:c r="Q44" s="11"/>
      <x:c r="R44" s="11"/>
      <x:c r="S44" s="11"/>
      <x:c r="T44" s="11"/>
      <x:c r="U44" s="11"/>
      <x:c r="V44" s="11"/>
      <x:c r="W44" s="11"/>
      <x:c r="Y44" s="170"/>
      <x:c r="Z44" s="191"/>
      <x:c r="AB44" s="11"/>
      <x:c r="AC44" s="11"/>
      <x:c r="AD44" s="11"/>
      <x:c r="AE44" s="4"/>
      <x:c r="AF44" s="4"/>
    </x:row>
    <x:row r="45" spans="1:37">
      <x:c r="A45" s="56"/>
      <x:c r="B45" s="11"/>
      <x:c r="C45" s="11"/>
      <x:c r="D45" s="11"/>
      <x:c r="E45" s="11"/>
      <x:c r="F45" s="11"/>
      <x:c r="G45" s="11"/>
      <x:c r="H45" s="11"/>
      <x:c r="I45" s="11"/>
      <x:c r="J45" s="11"/>
      <x:c r="K45" s="11"/>
      <x:c r="M45" s="11"/>
      <x:c r="N45" s="71"/>
      <x:c r="P45" s="11"/>
      <x:c r="Q45" s="11"/>
      <x:c r="R45" s="11"/>
      <x:c r="S45" s="11"/>
      <x:c r="T45" s="11"/>
      <x:c r="U45" s="11"/>
      <x:c r="V45" s="11"/>
      <x:c r="W45" s="11"/>
      <x:c r="Y45" s="170"/>
      <x:c r="Z45" s="191"/>
      <x:c r="AB45" s="11"/>
      <x:c r="AC45" s="11"/>
      <x:c r="AD45" s="11"/>
      <x:c r="AE45" s="4"/>
      <x:c r="AF45" s="4"/>
    </x:row>
    <x:row r="46" spans="1:37">
      <x:c r="A46" s="56"/>
      <x:c r="B46" s="11"/>
      <x:c r="C46" s="11"/>
      <x:c r="D46" s="11"/>
      <x:c r="E46" s="11"/>
      <x:c r="F46" s="11"/>
      <x:c r="G46" s="11"/>
      <x:c r="H46" s="11"/>
      <x:c r="I46" s="11"/>
      <x:c r="J46" s="11"/>
      <x:c r="K46" s="11"/>
      <x:c r="M46" s="11"/>
      <x:c r="N46" s="71"/>
      <x:c r="P46" s="11"/>
      <x:c r="Q46" s="11"/>
      <x:c r="R46" s="11"/>
      <x:c r="S46" s="11"/>
      <x:c r="T46" s="11"/>
      <x:c r="U46" s="11"/>
      <x:c r="V46" s="11"/>
      <x:c r="W46" s="11"/>
      <x:c r="Y46" s="170"/>
      <x:c r="Z46" s="191"/>
      <x:c r="AB46" s="11"/>
      <x:c r="AC46" s="11"/>
      <x:c r="AD46" s="11"/>
      <x:c r="AE46" s="4"/>
      <x:c r="AF46" s="4"/>
    </x:row>
    <x:row r="47" spans="1:37">
      <x:c r="A47" s="56"/>
      <x:c r="B47" s="11"/>
      <x:c r="C47" s="11"/>
      <x:c r="D47" s="11"/>
      <x:c r="E47" s="11"/>
      <x:c r="F47" s="11"/>
      <x:c r="G47" s="11"/>
      <x:c r="H47" s="11"/>
      <x:c r="I47" s="11"/>
      <x:c r="J47" s="11"/>
      <x:c r="K47" s="11"/>
      <x:c r="M47" s="11"/>
      <x:c r="N47" s="71"/>
      <x:c r="P47" s="11"/>
      <x:c r="Q47" s="11"/>
      <x:c r="R47" s="11"/>
      <x:c r="S47" s="11"/>
      <x:c r="T47" s="11"/>
      <x:c r="U47" s="11"/>
      <x:c r="V47" s="11"/>
      <x:c r="W47" s="11"/>
      <x:c r="Y47" s="170"/>
      <x:c r="Z47" s="191"/>
      <x:c r="AB47" s="11"/>
      <x:c r="AC47" s="11"/>
      <x:c r="AD47" s="11"/>
      <x:c r="AE47" s="4"/>
      <x:c r="AF47" s="4"/>
    </x:row>
    <x:row r="48" spans="1:37">
      <x:c r="A48" s="56"/>
      <x:c r="B48" s="11"/>
      <x:c r="C48" s="11"/>
      <x:c r="D48" s="11"/>
      <x:c r="E48" s="11"/>
      <x:c r="F48" s="11"/>
      <x:c r="G48" s="11"/>
      <x:c r="H48" s="11"/>
      <x:c r="I48" s="11"/>
      <x:c r="J48" s="11"/>
      <x:c r="K48" s="11"/>
      <x:c r="M48" s="11"/>
      <x:c r="N48" s="71"/>
      <x:c r="P48" s="11"/>
      <x:c r="Q48" s="11"/>
      <x:c r="R48" s="11"/>
      <x:c r="S48" s="11"/>
      <x:c r="T48" s="11"/>
      <x:c r="U48" s="11"/>
      <x:c r="V48" s="11"/>
      <x:c r="W48" s="11"/>
      <x:c r="Y48" s="170"/>
      <x:c r="Z48" s="191"/>
      <x:c r="AB48" s="11"/>
      <x:c r="AC48" s="11"/>
      <x:c r="AD48" s="11"/>
      <x:c r="AE48" s="4"/>
      <x:c r="AF48" s="4"/>
    </x:row>
    <x:row r="49" spans="1:37" ht="13.5" thickBot="1">
      <x:c r="A49" s="56"/>
      <x:c r="B49" s="11"/>
      <x:c r="C49" s="11"/>
      <x:c r="D49" s="11"/>
      <x:c r="E49" s="11"/>
      <x:c r="F49" s="11"/>
      <x:c r="G49" s="11"/>
      <x:c r="H49" s="11"/>
      <x:c r="I49" s="11"/>
      <x:c r="J49" s="11"/>
      <x:c r="K49" s="11"/>
      <x:c r="M49" s="11"/>
      <x:c r="N49" s="71"/>
      <x:c r="P49" s="11"/>
      <x:c r="Q49" s="11"/>
      <x:c r="R49" s="11"/>
      <x:c r="S49" s="11"/>
      <x:c r="T49" s="11"/>
      <x:c r="U49" s="11"/>
      <x:c r="V49" s="11"/>
      <x:c r="W49" s="11"/>
      <x:c r="Y49" s="170"/>
      <x:c r="Z49" s="191"/>
      <x:c r="AB49" s="11"/>
      <x:c r="AC49" s="11"/>
      <x:c r="AD49" s="11"/>
      <x:c r="AE49" s="4"/>
      <x:c r="AF49" s="4"/>
    </x:row>
    <x:row r="50" spans="1:37" ht="13.5" thickBot="1">
      <x:c r="A50" s="56"/>
      <x:c r="B50" s="95" t="s">
        <x:v>54</x:v>
      </x:c>
      <x:c r="C50" s="102"/>
      <x:c r="D50" s="102"/>
      <x:c r="E50" s="102"/>
      <x:c r="F50" s="97">
        <x:f>SUM(F42:F49)</x:f>
        <x:v>478395345</x:v>
      </x:c>
      <x:c r="G50" s="97"/>
      <x:c r="H50" s="97"/>
      <x:c r="I50" s="97"/>
      <x:c r="J50" s="97"/>
      <x:c r="K50" s="98"/>
      <x:c r="M50" s="97"/>
      <x:c r="N50" s="98"/>
      <x:c r="P50" s="103" t="s">
        <x:v>55</x:v>
      </x:c>
      <x:c r="Q50" s="101" t="s">
        <x:v>55</x:v>
      </x:c>
      <x:c r="R50" s="101" t="s">
        <x:v>55</x:v>
      </x:c>
      <x:c r="S50" s="101" t="s">
        <x:v>55</x:v>
      </x:c>
      <x:c r="T50" s="101" t="s">
        <x:v>55</x:v>
      </x:c>
      <x:c r="U50" s="101" t="s">
        <x:v>55</x:v>
      </x:c>
      <x:c r="V50" s="101" t="s">
        <x:v>55</x:v>
      </x:c>
      <x:c r="W50" s="104" t="s">
        <x:v>55</x:v>
      </x:c>
      <x:c r="Y50" s="172">
        <x:v>51718314</x:v>
      </x:c>
      <x:c r="Z50" s="193">
        <x:v>84105225.149999902</x:v>
      </x:c>
      <x:c r="AB50" s="97"/>
      <x:c r="AC50" s="175">
        <x:v>58552653</x:v>
      </x:c>
      <x:c r="AD50" s="98"/>
      <x:c r="AE50" s="4"/>
      <x:c r="AF50" s="4"/>
    </x:row>
    <x:row r="51" spans="1:37" s="4" customFormat="1">
      <x:c r="A51" s="56"/>
      <x:c r="M51" s="51"/>
      <x:c r="P51" s="51"/>
      <x:c r="Y51" s="51"/>
      <x:c r="Z51" s="189"/>
      <x:c r="AB51" s="51"/>
      <x:c r="AH51" s="76"/>
      <x:c r="AI51" s="76"/>
      <x:c r="AJ51" s="76"/>
      <x:c r="AK51" s="76"/>
    </x:row>
    <x:row r="52" spans="1:37" ht="52">
      <x:c r="A52" s="196">
        <x:v>45170</x:v>
      </x:c>
      <x:c r="B52" s="57" t="s">
        <x:v>56</x:v>
      </x:c>
      <x:c r="C52" s="57" t="s">
        <x:v>37</x:v>
      </x:c>
      <x:c r="D52" s="57" t="s">
        <x:v>38</x:v>
      </x:c>
      <x:c r="E52" s="57" t="s">
        <x:v>39</x:v>
      </x:c>
      <x:c r="F52" s="58" t="s">
        <x:v>40</x:v>
      </x:c>
      <x:c r="G52" s="58" t="s">
        <x:v>40</x:v>
      </x:c>
      <x:c r="H52" s="58" t="s">
        <x:v>41</x:v>
      </x:c>
      <x:c r="I52" s="58" t="s">
        <x:v>41</x:v>
      </x:c>
      <x:c r="J52" s="58" t="s">
        <x:v>42</x:v>
      </x:c>
      <x:c r="K52" s="58" t="s">
        <x:v>43</x:v>
      </x:c>
      <x:c r="L52" s="92"/>
      <x:c r="M52" s="58" t="s">
        <x:v>44</x:v>
      </x:c>
      <x:c r="N52" s="73" t="s">
        <x:v>44</x:v>
      </x:c>
      <x:c r="O52" s="74"/>
      <x:c r="P52" s="58" t="s">
        <x:v>45</x:v>
      </x:c>
      <x:c r="Q52" s="58" t="s">
        <x:v>45</x:v>
      </x:c>
      <x:c r="R52" s="58" t="s">
        <x:v>46</x:v>
      </x:c>
      <x:c r="S52" s="58" t="s">
        <x:v>46</x:v>
      </x:c>
      <x:c r="T52" s="58" t="s">
        <x:v>47</x:v>
      </x:c>
      <x:c r="U52" s="58" t="s">
        <x:v>47</x:v>
      </x:c>
      <x:c r="V52" s="58" t="s">
        <x:v>48</x:v>
      </x:c>
      <x:c r="W52" s="58" t="s">
        <x:v>48</x:v>
      </x:c>
      <x:c r="X52" s="74"/>
      <x:c r="Y52" s="58" t="s">
        <x:v>49</x:v>
      </x:c>
      <x:c r="Z52" s="194" t="s">
        <x:v>50</x:v>
      </x:c>
      <x:c r="AB52" s="58" t="s">
        <x:v>51</x:v>
      </x:c>
      <x:c r="AC52" s="58" t="s">
        <x:v>52</x:v>
      </x:c>
      <x:c r="AD52" s="58" t="s">
        <x:v>53</x:v>
      </x:c>
      <x:c r="AE52" s="4"/>
      <x:c r="AF52" s="4"/>
    </x:row>
    <x:row r="53" spans="1:37">
      <x:c r="A53" s="56"/>
      <x:c r="B53" s="198" t="s">
        <x:v>57</x:v>
      </x:c>
      <x:c r="C53" s="11"/>
      <x:c r="D53" s="11"/>
      <x:c r="E53" s="11"/>
      <x:c r="F53" s="11">
        <x:v>150740336</x:v>
      </x:c>
      <x:c r="G53" s="11"/>
      <x:c r="H53" s="11">
        <x:v>607786</x:v>
      </x:c>
      <x:c r="I53" s="11"/>
      <x:c r="J53" s="11"/>
      <x:c r="K53" s="11"/>
      <x:c r="M53" s="11">
        <x:v>56904</x:v>
      </x:c>
      <x:c r="N53" s="71"/>
      <x:c r="P53" s="199">
        <x:f t="shared" ref="P53:P60" si="0">J53/M53</x:f>
        <x:v>0</x:v>
      </x:c>
      <x:c r="Q53" s="11"/>
      <x:c r="R53" s="11"/>
      <x:c r="S53" s="11"/>
      <x:c r="T53" s="170">
        <x:f t="shared" ref="T53:T60" si="1">F53/M53</x:f>
        <x:v>2649.0288204695626</x:v>
      </x:c>
      <x:c r="U53" s="11"/>
      <x:c r="V53" s="11"/>
      <x:c r="W53" s="11"/>
      <x:c r="Y53" s="170"/>
      <x:c r="Z53" s="191"/>
      <x:c r="AB53" s="11"/>
      <x:c r="AC53" s="11"/>
      <x:c r="AD53" s="11"/>
      <x:c r="AE53" s="4"/>
      <x:c r="AF53" s="4"/>
    </x:row>
    <x:row r="54" spans="1:37">
      <x:c r="A54" s="56"/>
      <x:c r="B54" s="198" t="s">
        <x:v>58</x:v>
      </x:c>
      <x:c r="C54" s="11"/>
      <x:c r="D54" s="11"/>
      <x:c r="E54" s="11"/>
      <x:c r="F54" s="11">
        <x:v>7321433</x:v>
      </x:c>
      <x:c r="G54" s="11"/>
      <x:c r="H54" s="11">
        <x:v>23878</x:v>
      </x:c>
      <x:c r="I54" s="11"/>
      <x:c r="J54" s="11"/>
      <x:c r="K54" s="11"/>
      <x:c r="M54" s="11">
        <x:v>197</x:v>
      </x:c>
      <x:c r="N54" s="71"/>
      <x:c r="P54" s="199">
        <x:f t="shared" si="0"/>
        <x:v>0</x:v>
      </x:c>
      <x:c r="Q54" s="11"/>
      <x:c r="R54" s="11"/>
      <x:c r="S54" s="11"/>
      <x:c r="T54" s="170">
        <x:f t="shared" si="1"/>
        <x:v>37164.634517766499</x:v>
      </x:c>
      <x:c r="U54" s="11"/>
      <x:c r="V54" s="11"/>
      <x:c r="W54" s="11"/>
      <x:c r="Y54" s="170"/>
      <x:c r="Z54" s="191"/>
      <x:c r="AB54" s="11"/>
      <x:c r="AC54" s="11"/>
      <x:c r="AD54" s="11"/>
      <x:c r="AE54" s="4"/>
      <x:c r="AF54" s="4"/>
    </x:row>
    <x:row r="55" spans="1:37">
      <x:c r="A55" s="56"/>
      <x:c r="B55" s="198" t="s">
        <x:v>59</x:v>
      </x:c>
      <x:c r="C55" s="11"/>
      <x:c r="D55" s="11"/>
      <x:c r="E55" s="11"/>
      <x:c r="F55" s="11">
        <x:v>144607319</x:v>
      </x:c>
      <x:c r="G55" s="11"/>
      <x:c r="H55" s="11">
        <x:v>387388</x:v>
      </x:c>
      <x:c r="I55" s="11"/>
      <x:c r="J55" s="11"/>
      <x:c r="K55" s="11"/>
      <x:c r="M55" s="11">
        <x:v>2812</x:v>
      </x:c>
      <x:c r="N55" s="71"/>
      <x:c r="P55" s="199">
        <x:f t="shared" si="0"/>
        <x:v>0</x:v>
      </x:c>
      <x:c r="Q55" s="11"/>
      <x:c r="R55" s="11"/>
      <x:c r="S55" s="11"/>
      <x:c r="T55" s="170">
        <x:f t="shared" si="1"/>
        <x:v>51425.077880512094</x:v>
      </x:c>
      <x:c r="U55" s="11"/>
      <x:c r="V55" s="11"/>
      <x:c r="W55" s="11"/>
      <x:c r="Y55" s="170"/>
      <x:c r="Z55" s="191"/>
      <x:c r="AB55" s="11"/>
      <x:c r="AC55" s="11"/>
      <x:c r="AD55" s="11"/>
      <x:c r="AE55" s="4"/>
      <x:c r="AF55" s="4"/>
    </x:row>
    <x:row r="56" spans="1:37">
      <x:c r="A56" s="56"/>
      <x:c r="B56" s="198" t="s">
        <x:v>60</x:v>
      </x:c>
      <x:c r="C56" s="11"/>
      <x:c r="D56" s="11"/>
      <x:c r="E56" s="11"/>
      <x:c r="F56" s="11">
        <x:v>54927744</x:v>
      </x:c>
      <x:c r="G56" s="11"/>
      <x:c r="H56" s="11">
        <x:v>116044</x:v>
      </x:c>
      <x:c r="I56" s="11"/>
      <x:c r="J56" s="11"/>
      <x:c r="K56" s="11"/>
      <x:c r="M56" s="11">
        <x:v>116</x:v>
      </x:c>
      <x:c r="N56" s="71"/>
      <x:c r="P56" s="199">
        <x:f t="shared" si="0"/>
        <x:v>0</x:v>
      </x:c>
      <x:c r="Q56" s="11"/>
      <x:c r="R56" s="11"/>
      <x:c r="S56" s="11"/>
      <x:c r="T56" s="170">
        <x:f t="shared" si="1"/>
        <x:v>473515.03448275861</x:v>
      </x:c>
      <x:c r="U56" s="11"/>
      <x:c r="V56" s="11"/>
      <x:c r="W56" s="11"/>
      <x:c r="Y56" s="170"/>
      <x:c r="Z56" s="191"/>
      <x:c r="AB56" s="11"/>
      <x:c r="AC56" s="11"/>
      <x:c r="AD56" s="11"/>
      <x:c r="AE56" s="4"/>
      <x:c r="AF56" s="4"/>
    </x:row>
    <x:row r="57" spans="1:37">
      <x:c r="A57" s="56"/>
      <x:c r="B57" s="198" t="s">
        <x:v>61</x:v>
      </x:c>
      <x:c r="C57" s="11"/>
      <x:c r="D57" s="11"/>
      <x:c r="E57" s="11"/>
      <x:c r="F57" s="11">
        <x:v>47825886</x:v>
      </x:c>
      <x:c r="G57" s="11"/>
      <x:c r="H57" s="11">
        <x:v>90322</x:v>
      </x:c>
      <x:c r="I57" s="11"/>
      <x:c r="J57" s="11"/>
      <x:c r="K57" s="11"/>
      <x:c r="M57" s="11">
        <x:v>37</x:v>
      </x:c>
      <x:c r="N57" s="71"/>
      <x:c r="P57" s="199">
        <x:f t="shared" si="0"/>
        <x:v>0</x:v>
      </x:c>
      <x:c r="Q57" s="11"/>
      <x:c r="R57" s="11"/>
      <x:c r="S57" s="11"/>
      <x:c r="T57" s="170">
        <x:f t="shared" si="1"/>
        <x:v>1292591.5135135136</x:v>
      </x:c>
      <x:c r="U57" s="11"/>
      <x:c r="V57" s="11"/>
      <x:c r="W57" s="11"/>
      <x:c r="Y57" s="170"/>
      <x:c r="Z57" s="191"/>
      <x:c r="AB57" s="11"/>
      <x:c r="AC57" s="11"/>
      <x:c r="AD57" s="11"/>
      <x:c r="AE57" s="4"/>
      <x:c r="AF57" s="4"/>
    </x:row>
    <x:row r="58" spans="1:37">
      <x:c r="A58" s="56"/>
      <x:c r="B58" s="198" t="s">
        <x:v>62</x:v>
      </x:c>
      <x:c r="C58" s="11"/>
      <x:c r="D58" s="11"/>
      <x:c r="E58" s="11"/>
      <x:c r="F58" s="11">
        <x:v>40837814</x:v>
      </x:c>
      <x:c r="G58" s="11"/>
      <x:c r="H58" s="11">
        <x:v>90884</x:v>
      </x:c>
      <x:c r="I58" s="11"/>
      <x:c r="J58" s="11"/>
      <x:c r="K58" s="11"/>
      <x:c r="M58" s="11">
        <x:v>15</x:v>
      </x:c>
      <x:c r="N58" s="71"/>
      <x:c r="P58" s="199">
        <x:f t="shared" si="0"/>
        <x:v>0</x:v>
      </x:c>
      <x:c r="Q58" s="11"/>
      <x:c r="R58" s="11"/>
      <x:c r="S58" s="11"/>
      <x:c r="T58" s="170">
        <x:f t="shared" si="1"/>
        <x:v>2722520.9333333331</x:v>
      </x:c>
      <x:c r="U58" s="11"/>
      <x:c r="V58" s="11"/>
      <x:c r="W58" s="11"/>
      <x:c r="Y58" s="170"/>
      <x:c r="Z58" s="191"/>
      <x:c r="AB58" s="11"/>
      <x:c r="AC58" s="11"/>
      <x:c r="AD58" s="11"/>
      <x:c r="AE58" s="4"/>
      <x:c r="AF58" s="4"/>
    </x:row>
    <x:row r="59" spans="1:37">
      <x:c r="A59" s="56"/>
      <x:c r="B59" s="198" t="s">
        <x:v>63</x:v>
      </x:c>
      <x:c r="C59" s="11"/>
      <x:c r="D59" s="11"/>
      <x:c r="E59" s="11"/>
      <x:c r="F59" s="11">
        <x:v>5031319</x:v>
      </x:c>
      <x:c r="G59" s="11"/>
      <x:c r="H59" s="11">
        <x:v>0</x:v>
      </x:c>
      <x:c r="I59" s="11"/>
      <x:c r="J59" s="11"/>
      <x:c r="K59" s="11"/>
      <x:c r="M59" s="11">
        <x:v>5920</x:v>
      </x:c>
      <x:c r="N59" s="71"/>
      <x:c r="P59" s="199">
        <x:f t="shared" si="0"/>
        <x:v>0</x:v>
      </x:c>
      <x:c r="Q59" s="11"/>
      <x:c r="R59" s="11"/>
      <x:c r="S59" s="11"/>
      <x:c r="T59" s="170">
        <x:f t="shared" si="1"/>
        <x:v>849.88496621621618</x:v>
      </x:c>
      <x:c r="U59" s="11"/>
      <x:c r="V59" s="11"/>
      <x:c r="W59" s="11"/>
      <x:c r="Y59" s="170"/>
      <x:c r="Z59" s="191"/>
      <x:c r="AB59" s="11"/>
      <x:c r="AC59" s="11"/>
      <x:c r="AD59" s="11"/>
      <x:c r="AE59" s="4"/>
      <x:c r="AF59" s="4"/>
    </x:row>
    <x:row r="60" spans="1:37" ht="13.5" thickBot="1">
      <x:c r="A60" s="56"/>
      <x:c r="B60" s="198" t="s">
        <x:v>64</x:v>
      </x:c>
      <x:c r="C60" s="11"/>
      <x:c r="D60" s="11"/>
      <x:c r="E60" s="11"/>
      <x:c r="F60" s="11">
        <x:v>1241321</x:v>
      </x:c>
      <x:c r="G60" s="11"/>
      <x:c r="H60" s="11">
        <x:v>1829</x:v>
      </x:c>
      <x:c r="I60" s="11"/>
      <x:c r="J60" s="11"/>
      <x:c r="K60" s="11"/>
      <x:c r="M60" s="11">
        <x:v>1061</x:v>
      </x:c>
      <x:c r="N60" s="71"/>
      <x:c r="P60" s="199">
        <x:f t="shared" si="0"/>
        <x:v>0</x:v>
      </x:c>
      <x:c r="Q60" s="11"/>
      <x:c r="R60" s="11"/>
      <x:c r="S60" s="11"/>
      <x:c r="T60" s="170">
        <x:f t="shared" si="1"/>
        <x:v>1169.9538171536287</x:v>
      </x:c>
      <x:c r="U60" s="11"/>
      <x:c r="V60" s="11"/>
      <x:c r="W60" s="11"/>
      <x:c r="Y60" s="170"/>
      <x:c r="Z60" s="191"/>
      <x:c r="AB60" s="11"/>
      <x:c r="AC60" s="11"/>
      <x:c r="AD60" s="11"/>
      <x:c r="AE60" s="4"/>
      <x:c r="AF60" s="4"/>
    </x:row>
    <x:row r="61" spans="1:37" ht="13.5" thickBot="1">
      <x:c r="A61" s="56"/>
      <x:c r="B61" s="95" t="s">
        <x:v>54</x:v>
      </x:c>
      <x:c r="C61" s="102"/>
      <x:c r="D61" s="102"/>
      <x:c r="E61" s="102"/>
      <x:c r="F61" s="97">
        <x:f>SUM(F53:F60)</x:f>
        <x:v>452533172</x:v>
      </x:c>
      <x:c r="G61" s="97"/>
      <x:c r="H61" s="97">
        <x:f>SUM(H53:H60)</x:f>
        <x:v>1318131</x:v>
      </x:c>
      <x:c r="I61" s="97"/>
      <x:c r="J61" s="97"/>
      <x:c r="K61" s="98"/>
      <x:c r="M61" s="97">
        <x:f>SUM(M53:M60)</x:f>
        <x:v>67062</x:v>
      </x:c>
      <x:c r="N61" s="98"/>
      <x:c r="P61" s="200">
        <x:f>AVERAGE(P53:P60)</x:f>
        <x:v>0</x:v>
      </x:c>
      <x:c r="Q61" s="101" t="s">
        <x:v>55</x:v>
      </x:c>
      <x:c r="R61" s="101" t="s">
        <x:v>55</x:v>
      </x:c>
      <x:c r="S61" s="101" t="s">
        <x:v>55</x:v>
      </x:c>
      <x:c r="T61" s="201">
        <x:f>AVERAGE(T53:T60)</x:f>
        <x:v>572735.75766646536</x:v>
      </x:c>
      <x:c r="U61" s="101" t="s">
        <x:v>55</x:v>
      </x:c>
      <x:c r="V61" s="101" t="s">
        <x:v>55</x:v>
      </x:c>
      <x:c r="W61" s="104" t="s">
        <x:v>55</x:v>
      </x:c>
      <x:c r="Y61" s="172">
        <x:v>38423088</x:v>
      </x:c>
      <x:c r="Z61" s="193">
        <x:v>62396491.019999899</x:v>
      </x:c>
      <x:c r="AB61" s="97"/>
      <x:c r="AC61" s="175">
        <x:v>34945724</x:v>
      </x:c>
      <x:c r="AD61" s="98"/>
      <x:c r="AE61" s="4"/>
      <x:c r="AF61" s="4"/>
    </x:row>
    <x:row r="62" spans="1:37" s="4" customFormat="1">
      <x:c r="A62" s="56"/>
      <x:c r="M62" s="51"/>
      <x:c r="P62" s="51"/>
      <x:c r="Y62" s="51"/>
      <x:c r="Z62" s="189"/>
      <x:c r="AB62" s="59"/>
      <x:c r="AC62" s="5"/>
      <x:c r="AD62" s="5"/>
      <x:c r="AH62" s="76"/>
      <x:c r="AI62" s="76"/>
      <x:c r="AJ62" s="76"/>
      <x:c r="AK62" s="76"/>
    </x:row>
    <x:row r="63" spans="1:37" ht="52">
      <x:c r="A63" s="196">
        <x:v>44805</x:v>
      </x:c>
      <x:c r="B63" s="57" t="s">
        <x:v>56</x:v>
      </x:c>
      <x:c r="C63" s="57" t="s">
        <x:v>37</x:v>
      </x:c>
      <x:c r="D63" s="57" t="s">
        <x:v>38</x:v>
      </x:c>
      <x:c r="E63" s="57" t="s">
        <x:v>39</x:v>
      </x:c>
      <x:c r="F63" s="58" t="s">
        <x:v>40</x:v>
      </x:c>
      <x:c r="G63" s="58" t="s">
        <x:v>40</x:v>
      </x:c>
      <x:c r="H63" s="58" t="s">
        <x:v>41</x:v>
      </x:c>
      <x:c r="I63" s="58" t="s">
        <x:v>41</x:v>
      </x:c>
      <x:c r="J63" s="58" t="s">
        <x:v>42</x:v>
      </x:c>
      <x:c r="K63" s="58" t="s">
        <x:v>43</x:v>
      </x:c>
      <x:c r="L63" s="92"/>
      <x:c r="M63" s="58" t="s">
        <x:v>44</x:v>
      </x:c>
      <x:c r="N63" s="73" t="s">
        <x:v>44</x:v>
      </x:c>
      <x:c r="O63" s="74"/>
      <x:c r="P63" s="58" t="s">
        <x:v>45</x:v>
      </x:c>
      <x:c r="Q63" s="58" t="s">
        <x:v>45</x:v>
      </x:c>
      <x:c r="R63" s="58" t="s">
        <x:v>46</x:v>
      </x:c>
      <x:c r="S63" s="58" t="s">
        <x:v>46</x:v>
      </x:c>
      <x:c r="T63" s="58" t="s">
        <x:v>47</x:v>
      </x:c>
      <x:c r="U63" s="58" t="s">
        <x:v>47</x:v>
      </x:c>
      <x:c r="V63" s="58" t="s">
        <x:v>48</x:v>
      </x:c>
      <x:c r="W63" s="58" t="s">
        <x:v>48</x:v>
      </x:c>
      <x:c r="X63" s="74"/>
      <x:c r="Y63" s="58" t="s">
        <x:v>49</x:v>
      </x:c>
      <x:c r="Z63" s="194" t="s">
        <x:v>50</x:v>
      </x:c>
      <x:c r="AB63" s="58" t="s">
        <x:v>51</x:v>
      </x:c>
      <x:c r="AC63" s="58" t="s">
        <x:v>52</x:v>
      </x:c>
      <x:c r="AD63" s="58" t="s">
        <x:v>53</x:v>
      </x:c>
      <x:c r="AE63" s="4"/>
      <x:c r="AF63" s="4"/>
    </x:row>
    <x:row r="64" spans="1:37">
      <x:c r="A64" s="56"/>
      <x:c r="B64" s="198" t="s">
        <x:v>57</x:v>
      </x:c>
      <x:c r="C64" s="11"/>
      <x:c r="D64" s="11"/>
      <x:c r="E64" s="11"/>
      <x:c r="F64" s="11">
        <x:v>153534202</x:v>
      </x:c>
      <x:c r="G64" s="11"/>
      <x:c r="H64" s="11">
        <x:v>589140</x:v>
      </x:c>
      <x:c r="I64" s="11"/>
      <x:c r="J64" s="11"/>
      <x:c r="K64" s="11"/>
      <x:c r="M64" s="11">
        <x:v>56645</x:v>
      </x:c>
      <x:c r="N64" s="71"/>
      <x:c r="P64" s="199">
        <x:f t="shared" ref="P64:P71" si="2">J64/M64</x:f>
        <x:v>0</x:v>
      </x:c>
      <x:c r="Q64" s="11"/>
      <x:c r="R64" s="11"/>
      <x:c r="S64" s="11"/>
      <x:c r="T64" s="170">
        <x:f>F64/M64</x:f>
        <x:v>2710.4634477888603</x:v>
      </x:c>
      <x:c r="U64" s="11"/>
      <x:c r="V64" s="11"/>
      <x:c r="W64" s="11"/>
      <x:c r="Y64" s="170"/>
      <x:c r="Z64" s="191"/>
      <x:c r="AB64" s="11"/>
      <x:c r="AC64" s="11"/>
      <x:c r="AD64" s="11"/>
      <x:c r="AE64" s="4"/>
      <x:c r="AF64" s="4"/>
    </x:row>
    <x:row r="65" spans="1:37">
      <x:c r="A65" s="56"/>
      <x:c r="B65" s="198" t="s">
        <x:v>58</x:v>
      </x:c>
      <x:c r="C65" s="11"/>
      <x:c r="D65" s="11"/>
      <x:c r="E65" s="11"/>
      <x:c r="F65" s="11">
        <x:v>10752271</x:v>
      </x:c>
      <x:c r="G65" s="11"/>
      <x:c r="H65" s="11">
        <x:v>27093</x:v>
      </x:c>
      <x:c r="I65" s="11"/>
      <x:c r="J65" s="11"/>
      <x:c r="K65" s="11"/>
      <x:c r="M65" s="11">
        <x:v>154</x:v>
      </x:c>
      <x:c r="N65" s="71"/>
      <x:c r="P65" s="199">
        <x:f t="shared" si="2"/>
        <x:v>0</x:v>
      </x:c>
      <x:c r="Q65" s="11"/>
      <x:c r="R65" s="11"/>
      <x:c r="S65" s="11"/>
      <x:c r="T65" s="170">
        <x:f t="shared" ref="T65:T71" si="3">F65/M65</x:f>
        <x:v>69819.941558441555</x:v>
      </x:c>
      <x:c r="U65" s="11"/>
      <x:c r="V65" s="11"/>
      <x:c r="W65" s="11"/>
      <x:c r="Y65" s="170"/>
      <x:c r="Z65" s="191"/>
      <x:c r="AB65" s="11"/>
      <x:c r="AC65" s="11"/>
      <x:c r="AD65" s="11"/>
      <x:c r="AE65" s="4"/>
      <x:c r="AF65" s="4"/>
    </x:row>
    <x:row r="66" spans="1:37">
      <x:c r="A66" s="56"/>
      <x:c r="B66" s="198" t="s">
        <x:v>59</x:v>
      </x:c>
      <x:c r="C66" s="11"/>
      <x:c r="D66" s="11"/>
      <x:c r="E66" s="11"/>
      <x:c r="F66" s="11">
        <x:v>158521953</x:v>
      </x:c>
      <x:c r="G66" s="11"/>
      <x:c r="H66" s="11">
        <x:v>398749</x:v>
      </x:c>
      <x:c r="I66" s="11"/>
      <x:c r="J66" s="11"/>
      <x:c r="K66" s="11"/>
      <x:c r="M66" s="11">
        <x:v>2908</x:v>
      </x:c>
      <x:c r="N66" s="71"/>
      <x:c r="P66" s="199">
        <x:f t="shared" si="2"/>
        <x:v>0</x:v>
      </x:c>
      <x:c r="Q66" s="11"/>
      <x:c r="R66" s="11"/>
      <x:c r="S66" s="11"/>
      <x:c r="T66" s="170">
        <x:f t="shared" si="3"/>
        <x:v>54512.363480055021</x:v>
      </x:c>
      <x:c r="U66" s="11"/>
      <x:c r="V66" s="11"/>
      <x:c r="W66" s="11"/>
      <x:c r="Y66" s="170"/>
      <x:c r="Z66" s="191"/>
      <x:c r="AB66" s="11"/>
      <x:c r="AC66" s="11"/>
      <x:c r="AD66" s="11"/>
      <x:c r="AE66" s="4"/>
      <x:c r="AF66" s="4"/>
    </x:row>
    <x:row r="67" spans="1:37">
      <x:c r="A67" s="56"/>
      <x:c r="B67" s="198" t="s">
        <x:v>60</x:v>
      </x:c>
      <x:c r="C67" s="11"/>
      <x:c r="D67" s="11"/>
      <x:c r="E67" s="11"/>
      <x:c r="F67" s="11">
        <x:v>55498746</x:v>
      </x:c>
      <x:c r="G67" s="11"/>
      <x:c r="H67" s="11">
        <x:v>121741</x:v>
      </x:c>
      <x:c r="I67" s="11"/>
      <x:c r="J67" s="11"/>
      <x:c r="K67" s="11"/>
      <x:c r="M67" s="11">
        <x:v>118</x:v>
      </x:c>
      <x:c r="N67" s="71"/>
      <x:c r="P67" s="199">
        <x:f t="shared" si="2"/>
        <x:v>0</x:v>
      </x:c>
      <x:c r="Q67" s="11"/>
      <x:c r="R67" s="11"/>
      <x:c r="S67" s="11"/>
      <x:c r="T67" s="170">
        <x:f t="shared" si="3"/>
        <x:v>470328.35593220341</x:v>
      </x:c>
      <x:c r="U67" s="11"/>
      <x:c r="V67" s="11"/>
      <x:c r="W67" s="11"/>
      <x:c r="Y67" s="170"/>
      <x:c r="Z67" s="191"/>
      <x:c r="AB67" s="11"/>
      <x:c r="AC67" s="11"/>
      <x:c r="AD67" s="11"/>
      <x:c r="AE67" s="4"/>
      <x:c r="AF67" s="4"/>
    </x:row>
    <x:row r="68" spans="1:37">
      <x:c r="A68" s="56"/>
      <x:c r="B68" s="198" t="s">
        <x:v>61</x:v>
      </x:c>
      <x:c r="C68" s="11"/>
      <x:c r="D68" s="11"/>
      <x:c r="E68" s="11"/>
      <x:c r="F68" s="11">
        <x:v>56251372</x:v>
      </x:c>
      <x:c r="G68" s="11"/>
      <x:c r="H68" s="11">
        <x:v>102111</x:v>
      </x:c>
      <x:c r="I68" s="11"/>
      <x:c r="J68" s="11"/>
      <x:c r="K68" s="11"/>
      <x:c r="M68" s="11">
        <x:v>36</x:v>
      </x:c>
      <x:c r="N68" s="71"/>
      <x:c r="P68" s="199">
        <x:f t="shared" si="2"/>
        <x:v>0</x:v>
      </x:c>
      <x:c r="Q68" s="11"/>
      <x:c r="R68" s="11"/>
      <x:c r="S68" s="11"/>
      <x:c r="T68" s="170">
        <x:f t="shared" si="3"/>
        <x:v>1562538.111111111</x:v>
      </x:c>
      <x:c r="U68" s="11"/>
      <x:c r="V68" s="11"/>
      <x:c r="W68" s="11"/>
      <x:c r="Y68" s="170"/>
      <x:c r="Z68" s="191"/>
      <x:c r="AB68" s="11"/>
      <x:c r="AC68" s="11"/>
      <x:c r="AD68" s="11"/>
      <x:c r="AE68" s="4"/>
      <x:c r="AF68" s="4"/>
    </x:row>
    <x:row r="69" spans="1:37">
      <x:c r="A69" s="56"/>
      <x:c r="B69" s="198" t="s">
        <x:v>62</x:v>
      </x:c>
      <x:c r="C69" s="11"/>
      <x:c r="D69" s="11"/>
      <x:c r="E69" s="11"/>
      <x:c r="F69" s="11">
        <x:v>37117463</x:v>
      </x:c>
      <x:c r="G69" s="11"/>
      <x:c r="H69" s="11">
        <x:v>107583</x:v>
      </x:c>
      <x:c r="I69" s="11"/>
      <x:c r="J69" s="11"/>
      <x:c r="K69" s="11"/>
      <x:c r="M69" s="11">
        <x:v>16</x:v>
      </x:c>
      <x:c r="N69" s="71"/>
      <x:c r="P69" s="199">
        <x:f t="shared" si="2"/>
        <x:v>0</x:v>
      </x:c>
      <x:c r="Q69" s="11"/>
      <x:c r="R69" s="11"/>
      <x:c r="S69" s="11"/>
      <x:c r="T69" s="170">
        <x:f t="shared" si="3"/>
        <x:v>2319841.4375</x:v>
      </x:c>
      <x:c r="U69" s="11"/>
      <x:c r="V69" s="11"/>
      <x:c r="W69" s="11"/>
      <x:c r="Y69" s="170"/>
      <x:c r="Z69" s="191"/>
      <x:c r="AB69" s="11"/>
      <x:c r="AC69" s="11"/>
      <x:c r="AD69" s="11"/>
      <x:c r="AE69" s="4"/>
      <x:c r="AF69" s="4"/>
    </x:row>
    <x:row r="70" spans="1:37">
      <x:c r="A70" s="56"/>
      <x:c r="B70" s="198" t="s">
        <x:v>63</x:v>
      </x:c>
      <x:c r="C70" s="11"/>
      <x:c r="D70" s="11"/>
      <x:c r="E70" s="11"/>
      <x:c r="F70" s="11">
        <x:v>4512616</x:v>
      </x:c>
      <x:c r="G70" s="11"/>
      <x:c r="H70" s="11">
        <x:v>0</x:v>
      </x:c>
      <x:c r="I70" s="11"/>
      <x:c r="J70" s="11"/>
      <x:c r="K70" s="11"/>
      <x:c r="M70" s="11">
        <x:v>6006</x:v>
      </x:c>
      <x:c r="N70" s="71"/>
      <x:c r="P70" s="199">
        <x:f t="shared" si="2"/>
        <x:v>0</x:v>
      </x:c>
      <x:c r="Q70" s="11"/>
      <x:c r="R70" s="11"/>
      <x:c r="S70" s="11"/>
      <x:c r="T70" s="170">
        <x:f t="shared" si="3"/>
        <x:v>751.35131535131541</x:v>
      </x:c>
      <x:c r="U70" s="11"/>
      <x:c r="V70" s="11"/>
      <x:c r="W70" s="11"/>
      <x:c r="Y70" s="170"/>
      <x:c r="Z70" s="191"/>
      <x:c r="AB70" s="11"/>
      <x:c r="AC70" s="11"/>
      <x:c r="AD70" s="11"/>
      <x:c r="AE70" s="4"/>
      <x:c r="AF70" s="4"/>
    </x:row>
    <x:row r="71" spans="1:37" ht="13.5" thickBot="1">
      <x:c r="A71" s="56"/>
      <x:c r="B71" s="198" t="s">
        <x:v>64</x:v>
      </x:c>
      <x:c r="C71" s="11"/>
      <x:c r="D71" s="11"/>
      <x:c r="E71" s="11"/>
      <x:c r="F71" s="11">
        <x:v>1256349</x:v>
      </x:c>
      <x:c r="G71" s="11"/>
      <x:c r="H71" s="11">
        <x:v>1827</x:v>
      </x:c>
      <x:c r="I71" s="11"/>
      <x:c r="J71" s="11"/>
      <x:c r="K71" s="11"/>
      <x:c r="M71" s="11">
        <x:v>1064</x:v>
      </x:c>
      <x:c r="N71" s="71"/>
      <x:c r="P71" s="199">
        <x:f t="shared" si="2"/>
        <x:v>0</x:v>
      </x:c>
      <x:c r="Q71" s="11"/>
      <x:c r="R71" s="11"/>
      <x:c r="S71" s="11"/>
      <x:c r="T71" s="170">
        <x:f t="shared" si="3"/>
        <x:v>1180.7791353383459</x:v>
      </x:c>
      <x:c r="U71" s="11"/>
      <x:c r="V71" s="11"/>
      <x:c r="W71" s="11"/>
      <x:c r="Y71" s="170"/>
      <x:c r="Z71" s="191"/>
      <x:c r="AB71" s="11"/>
      <x:c r="AC71" s="11"/>
      <x:c r="AD71" s="11"/>
      <x:c r="AE71" s="4"/>
      <x:c r="AF71" s="4"/>
    </x:row>
    <x:row r="72" spans="1:37" ht="13.5" thickBot="1">
      <x:c r="A72" s="56"/>
      <x:c r="B72" s="95" t="s">
        <x:v>54</x:v>
      </x:c>
      <x:c r="C72" s="102"/>
      <x:c r="D72" s="102"/>
      <x:c r="E72" s="102"/>
      <x:c r="F72" s="97">
        <x:f>SUM(F64:F71)</x:f>
        <x:v>477444972</x:v>
      </x:c>
      <x:c r="G72" s="97"/>
      <x:c r="H72" s="97">
        <x:f>SUM(H64:H71)</x:f>
        <x:v>1348244</x:v>
      </x:c>
      <x:c r="I72" s="97"/>
      <x:c r="J72" s="97"/>
      <x:c r="K72" s="98"/>
      <x:c r="M72" s="97">
        <x:f>SUM(M64:M71)</x:f>
        <x:v>66947</x:v>
      </x:c>
      <x:c r="N72" s="98"/>
      <x:c r="P72" s="200">
        <x:f>AVERAGE(P64:P71)</x:f>
        <x:v>0</x:v>
      </x:c>
      <x:c r="Q72" s="101" t="s">
        <x:v>55</x:v>
      </x:c>
      <x:c r="R72" s="101" t="s">
        <x:v>55</x:v>
      </x:c>
      <x:c r="S72" s="101" t="s">
        <x:v>55</x:v>
      </x:c>
      <x:c r="T72" s="201">
        <x:f>AVERAGE(T64:T71)</x:f>
        <x:v>560210.35043503612</x:v>
      </x:c>
      <x:c r="U72" s="101" t="s">
        <x:v>55</x:v>
      </x:c>
      <x:c r="V72" s="101" t="s">
        <x:v>55</x:v>
      </x:c>
      <x:c r="W72" s="104" t="s">
        <x:v>55</x:v>
      </x:c>
      <x:c r="Y72" s="172">
        <x:v>38762539</x:v>
      </x:c>
      <x:c r="Z72" s="193">
        <x:v>74607642.159999907</x:v>
      </x:c>
      <x:c r="AB72" s="97"/>
      <x:c r="AC72" s="175">
        <x:v>46407204</x:v>
      </x:c>
      <x:c r="AD72" s="98"/>
      <x:c r="AE72" s="4"/>
      <x:c r="AF72" s="4"/>
    </x:row>
    <x:row r="73" spans="1:37" s="4" customFormat="1">
      <x:c r="A73" s="56"/>
      <x:c r="M73" s="51"/>
      <x:c r="P73" s="51"/>
      <x:c r="Y73" s="51"/>
      <x:c r="Z73" s="189"/>
      <x:c r="AB73" s="59"/>
      <x:c r="AC73" s="5"/>
      <x:c r="AD73" s="5"/>
      <x:c r="AH73" s="76"/>
      <x:c r="AI73" s="76"/>
      <x:c r="AJ73" s="76"/>
      <x:c r="AK73" s="76"/>
    </x:row>
    <x:row r="74" spans="1:37" ht="52">
      <x:c r="A74" s="196">
        <x:v>43709</x:v>
      </x:c>
      <x:c r="B74" s="57" t="s">
        <x:v>56</x:v>
      </x:c>
      <x:c r="C74" s="57" t="s">
        <x:v>37</x:v>
      </x:c>
      <x:c r="D74" s="57" t="s">
        <x:v>38</x:v>
      </x:c>
      <x:c r="E74" s="57" t="s">
        <x:v>39</x:v>
      </x:c>
      <x:c r="F74" s="58" t="s">
        <x:v>40</x:v>
      </x:c>
      <x:c r="G74" s="58" t="s">
        <x:v>40</x:v>
      </x:c>
      <x:c r="H74" s="58" t="s">
        <x:v>41</x:v>
      </x:c>
      <x:c r="I74" s="58" t="s">
        <x:v>41</x:v>
      </x:c>
      <x:c r="J74" s="58" t="s">
        <x:v>42</x:v>
      </x:c>
      <x:c r="K74" s="58" t="s">
        <x:v>43</x:v>
      </x:c>
      <x:c r="L74" s="92"/>
      <x:c r="M74" s="58" t="s">
        <x:v>44</x:v>
      </x:c>
      <x:c r="N74" s="73" t="s">
        <x:v>44</x:v>
      </x:c>
      <x:c r="O74" s="74"/>
      <x:c r="P74" s="58" t="s">
        <x:v>45</x:v>
      </x:c>
      <x:c r="Q74" s="58" t="s">
        <x:v>45</x:v>
      </x:c>
      <x:c r="R74" s="58" t="s">
        <x:v>46</x:v>
      </x:c>
      <x:c r="S74" s="58" t="s">
        <x:v>46</x:v>
      </x:c>
      <x:c r="T74" s="58" t="s">
        <x:v>47</x:v>
      </x:c>
      <x:c r="U74" s="58" t="s">
        <x:v>47</x:v>
      </x:c>
      <x:c r="V74" s="58" t="s">
        <x:v>48</x:v>
      </x:c>
      <x:c r="W74" s="58" t="s">
        <x:v>48</x:v>
      </x:c>
      <x:c r="X74" s="74"/>
      <x:c r="Y74" s="58" t="s">
        <x:v>49</x:v>
      </x:c>
      <x:c r="Z74" s="194" t="s">
        <x:v>50</x:v>
      </x:c>
      <x:c r="AB74" s="58" t="s">
        <x:v>51</x:v>
      </x:c>
      <x:c r="AC74" s="58" t="s">
        <x:v>52</x:v>
      </x:c>
      <x:c r="AD74" s="58" t="s">
        <x:v>53</x:v>
      </x:c>
      <x:c r="AE74" s="4"/>
      <x:c r="AF74" s="4"/>
    </x:row>
    <x:row r="75" spans="1:37">
      <x:c r="A75" s="56"/>
      <x:c r="B75" s="198" t="s">
        <x:v>57</x:v>
      </x:c>
      <x:c r="C75" s="11"/>
      <x:c r="D75" s="11"/>
      <x:c r="E75" s="11"/>
      <x:c r="F75" s="11">
        <x:v>128300697</x:v>
      </x:c>
      <x:c r="G75" s="11"/>
      <x:c r="H75" s="11">
        <x:v>517866</x:v>
      </x:c>
      <x:c r="I75" s="11"/>
      <x:c r="J75" s="11"/>
      <x:c r="K75" s="11"/>
      <x:c r="M75" s="11">
        <x:v>55869</x:v>
      </x:c>
      <x:c r="N75" s="71"/>
      <x:c r="P75" s="199">
        <x:f t="shared" ref="P75:P82" si="4">J75/M75</x:f>
        <x:v>0</x:v>
      </x:c>
      <x:c r="Q75" s="11"/>
      <x:c r="R75" s="11"/>
      <x:c r="S75" s="11"/>
      <x:c r="T75" s="170">
        <x:f t="shared" ref="T75:T82" si="5">F75/M75</x:f>
        <x:v>2296.4559415776189</x:v>
      </x:c>
      <x:c r="U75" s="11"/>
      <x:c r="V75" s="11"/>
      <x:c r="W75" s="11"/>
      <x:c r="Y75" s="170"/>
      <x:c r="Z75" s="191"/>
      <x:c r="AB75" s="11"/>
      <x:c r="AC75" s="11"/>
      <x:c r="AD75" s="11"/>
      <x:c r="AE75" s="4"/>
      <x:c r="AF75" s="4"/>
    </x:row>
    <x:row r="76" spans="1:37">
      <x:c r="A76" s="56"/>
      <x:c r="B76" s="198" t="s">
        <x:v>58</x:v>
      </x:c>
      <x:c r="C76" s="11"/>
      <x:c r="D76" s="11"/>
      <x:c r="E76" s="11"/>
      <x:c r="F76" s="11">
        <x:v>3083953</x:v>
      </x:c>
      <x:c r="G76" s="11"/>
      <x:c r="H76" s="11">
        <x:v>12003</x:v>
      </x:c>
      <x:c r="I76" s="11"/>
      <x:c r="J76" s="11"/>
      <x:c r="K76" s="11"/>
      <x:c r="M76" s="11">
        <x:v>119</x:v>
      </x:c>
      <x:c r="N76" s="71"/>
      <x:c r="P76" s="199">
        <x:f t="shared" si="4"/>
        <x:v>0</x:v>
      </x:c>
      <x:c r="Q76" s="11"/>
      <x:c r="R76" s="11"/>
      <x:c r="S76" s="11"/>
      <x:c r="T76" s="170">
        <x:f t="shared" si="5"/>
        <x:v>25915.571428571428</x:v>
      </x:c>
      <x:c r="U76" s="11"/>
      <x:c r="V76" s="11"/>
      <x:c r="W76" s="11"/>
      <x:c r="Y76" s="170"/>
      <x:c r="Z76" s="191"/>
      <x:c r="AB76" s="11"/>
      <x:c r="AC76" s="11"/>
      <x:c r="AD76" s="11"/>
      <x:c r="AE76" s="4"/>
      <x:c r="AF76" s="4"/>
    </x:row>
    <x:row r="77" spans="1:37">
      <x:c r="A77" s="56"/>
      <x:c r="B77" s="198" t="s">
        <x:v>59</x:v>
      </x:c>
      <x:c r="C77" s="11"/>
      <x:c r="D77" s="11"/>
      <x:c r="E77" s="11"/>
      <x:c r="F77" s="11">
        <x:v>163728874</x:v>
      </x:c>
      <x:c r="G77" s="11"/>
      <x:c r="H77" s="11">
        <x:v>424323</x:v>
      </x:c>
      <x:c r="I77" s="11"/>
      <x:c r="J77" s="11"/>
      <x:c r="K77" s="11"/>
      <x:c r="M77" s="11">
        <x:v>3131</x:v>
      </x:c>
      <x:c r="N77" s="71"/>
      <x:c r="P77" s="199">
        <x:f t="shared" si="4"/>
        <x:v>0</x:v>
      </x:c>
      <x:c r="Q77" s="11"/>
      <x:c r="R77" s="11"/>
      <x:c r="S77" s="11"/>
      <x:c r="T77" s="170">
        <x:f t="shared" si="5"/>
        <x:v>52292.837432130313</x:v>
      </x:c>
      <x:c r="U77" s="11"/>
      <x:c r="V77" s="11"/>
      <x:c r="W77" s="11"/>
      <x:c r="Y77" s="170"/>
      <x:c r="Z77" s="191"/>
      <x:c r="AB77" s="11"/>
      <x:c r="AC77" s="11"/>
      <x:c r="AD77" s="11"/>
      <x:c r="AE77" s="4"/>
      <x:c r="AF77" s="4"/>
    </x:row>
    <x:row r="78" spans="1:37">
      <x:c r="A78" s="56"/>
      <x:c r="B78" s="198" t="s">
        <x:v>60</x:v>
      </x:c>
      <x:c r="C78" s="11"/>
      <x:c r="D78" s="11"/>
      <x:c r="E78" s="11"/>
      <x:c r="F78" s="11">
        <x:v>54247709</x:v>
      </x:c>
      <x:c r="G78" s="11"/>
      <x:c r="H78" s="11">
        <x:v>114501</x:v>
      </x:c>
      <x:c r="I78" s="11"/>
      <x:c r="J78" s="11"/>
      <x:c r="K78" s="11"/>
      <x:c r="M78" s="11">
        <x:v>123</x:v>
      </x:c>
      <x:c r="N78" s="71"/>
      <x:c r="P78" s="199">
        <x:f t="shared" si="4"/>
        <x:v>0</x:v>
      </x:c>
      <x:c r="Q78" s="11"/>
      <x:c r="R78" s="11"/>
      <x:c r="S78" s="11"/>
      <x:c r="T78" s="170">
        <x:f t="shared" si="5"/>
        <x:v>441038.28455284552</x:v>
      </x:c>
      <x:c r="U78" s="11"/>
      <x:c r="V78" s="11"/>
      <x:c r="W78" s="11"/>
      <x:c r="Y78" s="170"/>
      <x:c r="Z78" s="191"/>
      <x:c r="AB78" s="11"/>
      <x:c r="AC78" s="11"/>
      <x:c r="AD78" s="11"/>
      <x:c r="AE78" s="4"/>
      <x:c r="AF78" s="4"/>
    </x:row>
    <x:row r="79" spans="1:37">
      <x:c r="A79" s="56"/>
      <x:c r="B79" s="198" t="s">
        <x:v>61</x:v>
      </x:c>
      <x:c r="C79" s="11"/>
      <x:c r="D79" s="11"/>
      <x:c r="E79" s="11"/>
      <x:c r="F79" s="11">
        <x:v>54845207</x:v>
      </x:c>
      <x:c r="G79" s="11"/>
      <x:c r="H79" s="11">
        <x:v>100012</x:v>
      </x:c>
      <x:c r="I79" s="11"/>
      <x:c r="J79" s="11"/>
      <x:c r="K79" s="11"/>
      <x:c r="M79" s="11">
        <x:v>38</x:v>
      </x:c>
      <x:c r="N79" s="71"/>
      <x:c r="P79" s="199">
        <x:f t="shared" si="4"/>
        <x:v>0</x:v>
      </x:c>
      <x:c r="Q79" s="11"/>
      <x:c r="R79" s="11"/>
      <x:c r="S79" s="11"/>
      <x:c r="T79" s="170">
        <x:f t="shared" si="5"/>
        <x:v>1443294.9210526317</x:v>
      </x:c>
      <x:c r="U79" s="11"/>
      <x:c r="V79" s="11"/>
      <x:c r="W79" s="11"/>
      <x:c r="Y79" s="170"/>
      <x:c r="Z79" s="191"/>
      <x:c r="AB79" s="11"/>
      <x:c r="AC79" s="11"/>
      <x:c r="AD79" s="11"/>
      <x:c r="AE79" s="4"/>
      <x:c r="AF79" s="4"/>
    </x:row>
    <x:row r="80" spans="1:37">
      <x:c r="A80" s="56"/>
      <x:c r="B80" s="198" t="s">
        <x:v>62</x:v>
      </x:c>
      <x:c r="C80" s="11"/>
      <x:c r="D80" s="11"/>
      <x:c r="E80" s="11"/>
      <x:c r="F80" s="11">
        <x:v>39649544</x:v>
      </x:c>
      <x:c r="G80" s="11"/>
      <x:c r="H80" s="11">
        <x:v>102685</x:v>
      </x:c>
      <x:c r="I80" s="11"/>
      <x:c r="J80" s="11"/>
      <x:c r="K80" s="11"/>
      <x:c r="M80" s="11">
        <x:v>16</x:v>
      </x:c>
      <x:c r="N80" s="71"/>
      <x:c r="P80" s="199">
        <x:f t="shared" si="4"/>
        <x:v>0</x:v>
      </x:c>
      <x:c r="Q80" s="11"/>
      <x:c r="R80" s="11"/>
      <x:c r="S80" s="11"/>
      <x:c r="T80" s="170">
        <x:f t="shared" si="5"/>
        <x:v>2478096.5</x:v>
      </x:c>
      <x:c r="U80" s="11"/>
      <x:c r="V80" s="11"/>
      <x:c r="W80" s="11"/>
      <x:c r="Y80" s="170"/>
      <x:c r="Z80" s="191"/>
      <x:c r="AB80" s="11"/>
      <x:c r="AC80" s="11"/>
      <x:c r="AD80" s="11"/>
      <x:c r="AE80" s="4"/>
      <x:c r="AF80" s="4"/>
    </x:row>
    <x:row r="81" spans="1:37">
      <x:c r="A81" s="56"/>
      <x:c r="B81" s="198" t="s">
        <x:v>63</x:v>
      </x:c>
      <x:c r="C81" s="11"/>
      <x:c r="D81" s="11"/>
      <x:c r="E81" s="11"/>
      <x:c r="F81" s="11">
        <x:v>5513588</x:v>
      </x:c>
      <x:c r="G81" s="11"/>
      <x:c r="H81" s="11">
        <x:v>0</x:v>
      </x:c>
      <x:c r="I81" s="11"/>
      <x:c r="J81" s="11"/>
      <x:c r="K81" s="11"/>
      <x:c r="M81" s="11">
        <x:v>6270</x:v>
      </x:c>
      <x:c r="N81" s="71"/>
      <x:c r="P81" s="199">
        <x:f t="shared" si="4"/>
        <x:v>0</x:v>
      </x:c>
      <x:c r="Q81" s="11"/>
      <x:c r="R81" s="11"/>
      <x:c r="S81" s="11"/>
      <x:c r="T81" s="170">
        <x:f t="shared" si="5"/>
        <x:v>879.36012759170649</x:v>
      </x:c>
      <x:c r="U81" s="11"/>
      <x:c r="V81" s="11"/>
      <x:c r="W81" s="11"/>
      <x:c r="Y81" s="170"/>
      <x:c r="Z81" s="191"/>
      <x:c r="AB81" s="11"/>
      <x:c r="AC81" s="11"/>
      <x:c r="AD81" s="11"/>
      <x:c r="AE81" s="4"/>
      <x:c r="AF81" s="4"/>
    </x:row>
    <x:row r="82" spans="1:37" ht="13.5" thickBot="1">
      <x:c r="A82" s="56"/>
      <x:c r="B82" s="198" t="s">
        <x:v>64</x:v>
      </x:c>
      <x:c r="C82" s="11"/>
      <x:c r="D82" s="11"/>
      <x:c r="E82" s="11"/>
      <x:c r="F82" s="11">
        <x:v>1238662</x:v>
      </x:c>
      <x:c r="G82" s="11"/>
      <x:c r="H82" s="11">
        <x:v>1811</x:v>
      </x:c>
      <x:c r="I82" s="11"/>
      <x:c r="J82" s="11"/>
      <x:c r="K82" s="11"/>
      <x:c r="M82" s="11">
        <x:v>1038</x:v>
      </x:c>
      <x:c r="N82" s="71"/>
      <x:c r="P82" s="199">
        <x:f t="shared" si="4"/>
        <x:v>0</x:v>
      </x:c>
      <x:c r="Q82" s="11"/>
      <x:c r="R82" s="11"/>
      <x:c r="S82" s="11"/>
      <x:c r="T82" s="170">
        <x:f t="shared" si="5"/>
        <x:v>1193.315992292871</x:v>
      </x:c>
      <x:c r="U82" s="11"/>
      <x:c r="V82" s="11"/>
      <x:c r="W82" s="11"/>
      <x:c r="Y82" s="170"/>
      <x:c r="Z82" s="191"/>
      <x:c r="AB82" s="11"/>
      <x:c r="AC82" s="11"/>
      <x:c r="AD82" s="11"/>
      <x:c r="AE82" s="4"/>
      <x:c r="AF82" s="4"/>
    </x:row>
    <x:row r="83" spans="1:37" ht="13.5" thickBot="1">
      <x:c r="A83" s="56"/>
      <x:c r="B83" s="95" t="s">
        <x:v>54</x:v>
      </x:c>
      <x:c r="C83" s="102"/>
      <x:c r="D83" s="102"/>
      <x:c r="E83" s="102"/>
      <x:c r="F83" s="97">
        <x:f>SUM(F75:F82)</x:f>
        <x:v>450608234</x:v>
      </x:c>
      <x:c r="G83" s="97"/>
      <x:c r="H83" s="97">
        <x:f>SUM(H75:H82)</x:f>
        <x:v>1273201</x:v>
      </x:c>
      <x:c r="I83" s="97"/>
      <x:c r="J83" s="97"/>
      <x:c r="K83" s="98"/>
      <x:c r="M83" s="97">
        <x:f>SUM(M75:M82)</x:f>
        <x:v>66604</x:v>
      </x:c>
      <x:c r="N83" s="98"/>
      <x:c r="P83" s="200">
        <x:f>AVERAGE(P75:P82)</x:f>
        <x:v>0</x:v>
      </x:c>
      <x:c r="Q83" s="101" t="s">
        <x:v>55</x:v>
      </x:c>
      <x:c r="R83" s="101" t="s">
        <x:v>55</x:v>
      </x:c>
      <x:c r="S83" s="101" t="s">
        <x:v>55</x:v>
      </x:c>
      <x:c r="T83" s="201">
        <x:f>AVERAGE(T75:T82)</x:f>
        <x:v>555625.90581595514</x:v>
      </x:c>
      <x:c r="U83" s="101" t="s">
        <x:v>55</x:v>
      </x:c>
      <x:c r="V83" s="101" t="s">
        <x:v>55</x:v>
      </x:c>
      <x:c r="W83" s="104" t="s">
        <x:v>55</x:v>
      </x:c>
      <x:c r="Y83" s="171">
        <x:v>31965193</x:v>
      </x:c>
      <x:c r="Z83" s="195">
        <x:v>53933836.069999903</x:v>
      </x:c>
      <x:c r="AB83" s="140"/>
      <x:c r="AC83" s="174">
        <x:v>35194623</x:v>
      </x:c>
      <x:c r="AD83" s="98"/>
      <x:c r="AE83" s="4"/>
      <x:c r="AF83" s="4"/>
    </x:row>
    <x:row r="84" spans="1:37" s="4" customFormat="1">
      <x:c r="A84" s="56"/>
      <x:c r="Z84" s="189"/>
      <x:c r="AB84" s="5"/>
      <x:c r="AC84" s="5"/>
      <x:c r="AD84" s="5"/>
      <x:c r="AH84" s="76"/>
      <x:c r="AI84" s="76"/>
      <x:c r="AJ84" s="76"/>
      <x:c r="AK84" s="76"/>
    </x:row>
    <x:row r="85" spans="1:37" s="4" customFormat="1" hidden="1">
      <x:c r="M85" s="51"/>
      <x:c r="P85" s="51"/>
      <x:c r="Y85" s="51"/>
      <x:c r="Z85" s="189"/>
      <x:c r="AB85" s="51"/>
      <x:c r="AH85" s="76"/>
      <x:c r="AI85" s="76"/>
      <x:c r="AJ85" s="76"/>
      <x:c r="AK85" s="76"/>
    </x:row>
    <x:row r="86" spans="1:37" s="4" customFormat="1" hidden="1">
      <x:c r="M86" s="51"/>
      <x:c r="P86" s="51"/>
      <x:c r="Y86" s="51"/>
      <x:c r="Z86" s="189"/>
      <x:c r="AB86" s="51"/>
      <x:c r="AH86" s="76"/>
      <x:c r="AI86" s="76"/>
      <x:c r="AJ86" s="76"/>
      <x:c r="AK86" s="76"/>
    </x:row>
    <x:row r="87" spans="1:37" s="4" customFormat="1" hidden="1">
      <x:c r="M87" s="51"/>
      <x:c r="P87" s="51"/>
      <x:c r="Y87" s="51"/>
      <x:c r="Z87" s="189"/>
      <x:c r="AB87" s="51"/>
      <x:c r="AH87" s="76"/>
      <x:c r="AI87" s="76"/>
      <x:c r="AJ87" s="76"/>
      <x:c r="AK87" s="76"/>
    </x:row>
    <x:row r="88" spans="1:37" s="4" customFormat="1" hidden="1">
      <x:c r="M88" s="51"/>
      <x:c r="P88" s="51"/>
      <x:c r="Y88" s="51"/>
      <x:c r="Z88" s="189"/>
      <x:c r="AB88" s="51"/>
      <x:c r="AH88" s="76"/>
      <x:c r="AI88" s="76"/>
      <x:c r="AJ88" s="76"/>
      <x:c r="AK88" s="76"/>
    </x:row>
  </x:sheetData>
  <x:mergeCells count="8">
    <x:mergeCell ref="A2:C3"/>
    <x:mergeCell ref="AB2:AE5"/>
    <x:mergeCell ref="P2:R5"/>
    <x:mergeCell ref="M2:N6"/>
    <x:mergeCell ref="M7:N8"/>
    <x:mergeCell ref="Y8:Z12"/>
    <x:mergeCell ref="AB7:AE9"/>
    <x:mergeCell ref="Y2:Z6"/>
  </x:mergeCells>
  <x:pageMargins left="0.7" right="0.7" top="0.75" bottom="0.75" header="0.3" footer="0.3"/>
  <x:pageSetup scale="36" orientation="portrait" r:id="rId1"/>
  <x:headerFooter>
    <x:oddHeader>&amp;C&amp;"Arial,Regular"&amp;10Customers, Financials, Usages&amp;R&amp;"Arial,Regular"&amp;10STANDARDIZED P.L. 2022, 
C. 107 REPORTING TEMPLATE
Page &amp;P</x:oddHeader>
  </x:headerFooter>
  <x:colBreaks count="2" manualBreakCount="2">
    <x:brk id="12" max="1048575" man="1"/>
    <x:brk id="24" max="1048575" man="1"/>
  </x:colBreaks>
</x:worksheet>
</file>

<file path=xl/worksheets/sheet20.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G230"/>
  <x:sheetViews>
    <x:sheetView workbookViewId="0">
      <x:selection activeCell="C32" sqref="C32:C33"/>
    </x:sheetView>
  </x:sheetViews>
  <x:sheetFormatPr defaultRowHeight="14.5"/>
  <x:cols>
    <x:col min="2" max="2" width="53.81640625" customWidth="1"/>
    <x:col min="3" max="3" width="35.81640625" customWidth="1"/>
    <x:col min="4" max="4" width="28.1796875" customWidth="1"/>
    <x:col min="5" max="5" width="16.7265625" customWidth="1"/>
  </x:cols>
  <x:sheetData>
    <x:row r="1" spans="2:3">
      <x:c r="B1" s="316" t="s">
        <x:v>860</x:v>
      </x:c>
    </x:row>
    <x:row r="2" spans="2:3">
      <x:c r="B2" s="310" t="s">
        <x:v>1043</x:v>
      </x:c>
    </x:row>
    <x:row r="3" spans="2:3">
      <x:c r="B3" s="309" t="s">
        <x:v>859</x:v>
      </x:c>
    </x:row>
    <x:row r="4" spans="2:3">
      <x:c r="B4" s="309" t="s">
        <x:v>1044</x:v>
      </x:c>
    </x:row>
    <x:row r="5" spans="2:3">
      <x:c r="B5" s="309" t="s">
        <x:v>1045</x:v>
      </x:c>
    </x:row>
    <x:row r="6" spans="2:3">
      <x:c r="B6" s="309" t="s">
        <x:v>859</x:v>
      </x:c>
    </x:row>
    <x:row r="7" spans="2:3">
      <x:c r="B7" s="309" t="s">
        <x:v>1046</x:v>
      </x:c>
    </x:row>
    <x:row r="8" spans="2:3">
      <x:c r="B8" s="311" t="s">
        <x:v>859</x:v>
      </x:c>
    </x:row>
    <x:row r="9" spans="2:3">
      <x:c r="C9" s="311" t="s">
        <x:v>1047</x:v>
      </x:c>
    </x:row>
    <x:row r="10" spans="2:3">
      <x:c r="B10" s="311" t="s">
        <x:v>859</x:v>
      </x:c>
    </x:row>
    <x:row r="11" spans="2:3">
      <x:c r="C11" s="311" t="s">
        <x:v>1048</x:v>
      </x:c>
    </x:row>
    <x:row r="12" spans="2:3">
      <x:c r="B12" s="311" t="s">
        <x:v>859</x:v>
      </x:c>
    </x:row>
    <x:row r="13" spans="2:3">
      <x:c r="B13" s="311" t="s">
        <x:v>859</x:v>
      </x:c>
    </x:row>
    <x:row r="14" spans="2:3">
      <x:c r="B14" s="311" t="s">
        <x:v>859</x:v>
      </x:c>
    </x:row>
    <x:row r="15" spans="2:3">
      <x:c r="B15" s="311" t="s">
        <x:v>1049</x:v>
      </x:c>
    </x:row>
    <x:row r="16" spans="2:3">
      <x:c r="B16" s="311" t="s">
        <x:v>859</x:v>
      </x:c>
    </x:row>
    <x:row r="17" spans="2:3">
      <x:c r="B17" s="311" t="s">
        <x:v>1050</x:v>
      </x:c>
    </x:row>
    <x:row r="18" spans="2:3">
      <x:c r="B18" s="311" t="s">
        <x:v>859</x:v>
      </x:c>
    </x:row>
    <x:row r="19" spans="2:3">
      <x:c r="B19" s="309" t="s">
        <x:v>859</x:v>
      </x:c>
      <x:c r="C19" s="311" t="s">
        <x:v>859</x:v>
      </x:c>
    </x:row>
    <x:row r="20" spans="2:3">
      <x:c r="B20" s="309" t="s">
        <x:v>859</x:v>
      </x:c>
      <x:c r="C20" s="311" t="s">
        <x:v>859</x:v>
      </x:c>
    </x:row>
    <x:row r="21" spans="2:3">
      <x:c r="B21" s="309" t="s">
        <x:v>859</x:v>
      </x:c>
      <x:c r="C21" s="311" t="s">
        <x:v>859</x:v>
      </x:c>
    </x:row>
    <x:row r="22" spans="2:3">
      <x:c r="B22" s="309" t="s">
        <x:v>902</x:v>
      </x:c>
      <x:c r="C22" s="311" t="s">
        <x:v>903</x:v>
      </x:c>
    </x:row>
    <x:row r="23" spans="2:3">
      <x:c r="B23" s="309" t="s">
        <x:v>859</x:v>
      </x:c>
      <x:c r="C23" s="311" t="s">
        <x:v>859</x:v>
      </x:c>
    </x:row>
    <x:row r="24" spans="2:3">
      <x:c r="B24" s="309" t="s">
        <x:v>904</x:v>
      </x:c>
      <x:c r="C24" s="311" t="s">
        <x:v>859</x:v>
      </x:c>
    </x:row>
    <x:row r="25" spans="2:3">
      <x:c r="B25" s="311" t="s">
        <x:v>905</x:v>
      </x:c>
      <x:c r="C25" s="311" t="s">
        <x:v>906</x:v>
      </x:c>
    </x:row>
    <x:row r="26" spans="2:3">
      <x:c r="B26" s="311" t="s">
        <x:v>907</x:v>
      </x:c>
      <x:c r="C26" s="311" t="s">
        <x:v>906</x:v>
      </x:c>
    </x:row>
    <x:row r="27" spans="2:3">
      <x:c r="B27" s="311" t="s">
        <x:v>908</x:v>
      </x:c>
      <x:c r="C27" s="311" t="s">
        <x:v>906</x:v>
      </x:c>
    </x:row>
    <x:row r="28" spans="2:3">
      <x:c r="B28" s="311" t="s">
        <x:v>909</x:v>
      </x:c>
      <x:c r="C28" s="311" t="s">
        <x:v>906</x:v>
      </x:c>
    </x:row>
    <x:row r="29" spans="2:3">
      <x:c r="B29" s="309" t="s">
        <x:v>1051</x:v>
      </x:c>
      <x:c r="C29" s="311" t="s">
        <x:v>1052</x:v>
      </x:c>
    </x:row>
    <x:row r="30" spans="2:3">
      <x:c r="B30" s="309" t="s">
        <x:v>910</x:v>
      </x:c>
      <x:c r="C30" s="311" t="s">
        <x:v>911</x:v>
      </x:c>
    </x:row>
    <x:row r="31" spans="2:3">
      <x:c r="B31" s="309" t="s">
        <x:v>912</x:v>
      </x:c>
      <x:c r="C31" s="311" t="s">
        <x:v>911</x:v>
      </x:c>
    </x:row>
    <x:row r="32" spans="2:3">
      <x:c r="B32" s="309" t="s">
        <x:v>1040</x:v>
      </x:c>
      <x:c r="C32" s="399">
        <x:v>0</x:v>
      </x:c>
    </x:row>
    <x:row r="33" spans="2:3">
      <x:c r="B33" s="309" t="s">
        <x:v>948</x:v>
      </x:c>
      <x:c r="C33" s="400">
        <x:v>0</x:v>
      </x:c>
    </x:row>
    <x:row r="34" spans="2:3">
      <x:c r="B34" s="309" t="s">
        <x:v>916</x:v>
      </x:c>
      <x:c r="C34" s="311" t="s">
        <x:v>946</x:v>
      </x:c>
    </x:row>
    <x:row r="35" spans="2:3">
      <x:c r="B35" s="309" t="s">
        <x:v>918</x:v>
      </x:c>
      <x:c r="C35" s="311" t="s">
        <x:v>946</x:v>
      </x:c>
    </x:row>
    <x:row r="36" spans="2:3">
      <x:c r="B36" s="309" t="s">
        <x:v>981</x:v>
      </x:c>
    </x:row>
    <x:row r="37" spans="2:3">
      <x:c r="B37" s="309" t="s">
        <x:v>982</x:v>
      </x:c>
      <x:c r="C37" s="309" t="s">
        <x:v>1053</x:v>
      </x:c>
    </x:row>
    <x:row r="38" spans="2:3">
      <x:c r="B38" s="309" t="s">
        <x:v>1054</x:v>
      </x:c>
    </x:row>
    <x:row r="39" spans="2:3">
      <x:c r="B39" s="311" t="s">
        <x:v>859</x:v>
      </x:c>
    </x:row>
    <x:row r="40" spans="2:3">
      <x:c r="B40" s="311" t="s">
        <x:v>859</x:v>
      </x:c>
    </x:row>
    <x:row r="41" spans="2:3">
      <x:c r="B41" s="311" t="s">
        <x:v>859</x:v>
      </x:c>
    </x:row>
    <x:row r="42" spans="2:3">
      <x:c r="B42" s="311" t="s">
        <x:v>859</x:v>
      </x:c>
    </x:row>
    <x:row r="43" spans="2:3">
      <x:c r="B43" s="311" t="s">
        <x:v>859</x:v>
      </x:c>
    </x:row>
    <x:row r="44" spans="2:3">
      <x:c r="B44" s="311" t="s">
        <x:v>859</x:v>
      </x:c>
    </x:row>
    <x:row r="45" spans="2:3">
      <x:c r="B45" s="311" t="s">
        <x:v>859</x:v>
      </x:c>
    </x:row>
    <x:row r="46" spans="2:3">
      <x:c r="B46" s="311" t="s">
        <x:v>859</x:v>
      </x:c>
    </x:row>
    <x:row r="47" spans="2:3">
      <x:c r="B47" s="311" t="s">
        <x:v>859</x:v>
      </x:c>
    </x:row>
    <x:row r="48" spans="2:3">
      <x:c r="B48" s="309" t="s">
        <x:v>859</x:v>
      </x:c>
    </x:row>
    <x:row r="49" spans="2:7">
      <x:c r="B49" s="325" t="s">
        <x:v>1055</x:v>
      </x:c>
      <x:c r="D49" s="309" t="s">
        <x:v>1056</x:v>
      </x:c>
    </x:row>
    <x:row r="50" spans="2:7">
      <x:c r="B50" s="326" t="s">
        <x:v>859</x:v>
      </x:c>
    </x:row>
    <x:row r="51" spans="2:7">
      <x:c r="B51" s="320" t="s">
        <x:v>884</x:v>
      </x:c>
    </x:row>
    <x:row r="52" spans="2:7">
      <x:c r="B52" s="316" t="s">
        <x:v>885</x:v>
      </x:c>
    </x:row>
    <x:row r="53" spans="2:7">
      <x:c r="B53" s="316" t="s">
        <x:v>1057</x:v>
      </x:c>
    </x:row>
    <x:row r="55" spans="2:7">
      <x:c r="B55" s="316" t="s">
        <x:v>859</x:v>
      </x:c>
    </x:row>
    <x:row r="56" spans="2:7">
      <x:c r="B56" s="316" t="s">
        <x:v>860</x:v>
      </x:c>
    </x:row>
    <x:row r="57" spans="2:7">
      <x:c r="B57" s="317" t="s">
        <x:v>1058</x:v>
      </x:c>
    </x:row>
    <x:row r="58" spans="2:7">
      <x:c r="B58" s="316" t="s">
        <x:v>1059</x:v>
      </x:c>
    </x:row>
    <x:row r="59" spans="2:7">
      <x:c r="B59" s="316" t="s">
        <x:v>1045</x:v>
      </x:c>
    </x:row>
    <x:row r="60" spans="2:7">
      <x:c r="B60" s="327" t="s">
        <x:v>1060</x:v>
      </x:c>
    </x:row>
    <x:row r="61" spans="2:7">
      <x:c r="B61" s="324" t="s">
        <x:v>859</x:v>
      </x:c>
    </x:row>
    <x:row r="62" spans="2:7" ht="14.5" customHeight="1">
      <x:c r="B62" s="328"/>
      <x:c r="C62" s="329" t="s">
        <x:v>1061</x:v>
      </x:c>
      <x:c r="D62" s="329" t="s">
        <x:v>1062</x:v>
      </x:c>
      <x:c r="E62" s="329" t="s">
        <x:v>1063</x:v>
      </x:c>
      <x:c r="F62" s="516" t="s">
        <x:v>1064</x:v>
      </x:c>
      <x:c r="G62" s="516"/>
    </x:row>
    <x:row r="63" spans="2:7">
      <x:c r="B63" s="330" t="s">
        <x:v>1065</x:v>
      </x:c>
      <x:c r="C63" s="328"/>
      <x:c r="D63" s="328"/>
      <x:c r="E63" s="328"/>
      <x:c r="F63" s="514"/>
      <x:c r="G63" s="514"/>
    </x:row>
    <x:row r="64" spans="2:7">
      <x:c r="B64" s="323" t="s">
        <x:v>1066</x:v>
      </x:c>
      <x:c r="C64" s="323">
        <x:v>103</x:v>
      </x:c>
      <x:c r="D64" s="331">
        <x:v>1000</x:v>
      </x:c>
      <x:c r="E64" s="332">
        <x:v>8.33</x:v>
      </x:c>
      <x:c r="F64" s="323" t="s">
        <x:v>1067</x:v>
      </x:c>
      <x:c r="G64" s="311" t="s">
        <x:v>859</x:v>
      </x:c>
    </x:row>
    <x:row r="65" spans="2:7">
      <x:c r="B65" s="323" t="s">
        <x:v>1066</x:v>
      </x:c>
      <x:c r="C65" s="323">
        <x:v>202</x:v>
      </x:c>
      <x:c r="D65" s="331">
        <x:v>2500</x:v>
      </x:c>
      <x:c r="E65" s="332">
        <x:v>14.35</x:v>
      </x:c>
      <x:c r="F65" s="323" t="s">
        <x:v>1067</x:v>
      </x:c>
      <x:c r="G65" s="311" t="s">
        <x:v>859</x:v>
      </x:c>
    </x:row>
    <x:row r="66" spans="2:7">
      <x:c r="B66" s="323" t="s">
        <x:v>1066</x:v>
      </x:c>
      <x:c r="C66" s="323">
        <x:v>327</x:v>
      </x:c>
      <x:c r="D66" s="331">
        <x:v>4000</x:v>
      </x:c>
      <x:c r="E66" s="332">
        <x:v>19.89</x:v>
      </x:c>
      <x:c r="F66" s="323" t="s">
        <x:v>1067</x:v>
      </x:c>
      <x:c r="G66" s="311" t="s">
        <x:v>859</x:v>
      </x:c>
    </x:row>
    <x:row r="67" spans="2:7">
      <x:c r="B67" s="323" t="s">
        <x:v>1066</x:v>
      </x:c>
      <x:c r="C67" s="323">
        <x:v>448</x:v>
      </x:c>
      <x:c r="D67" s="331">
        <x:v>6000</x:v>
      </x:c>
      <x:c r="E67" s="332">
        <x:v>26.57</x:v>
      </x:c>
      <x:c r="F67" s="323" t="s">
        <x:v>1067</x:v>
      </x:c>
      <x:c r="G67" s="311" t="s">
        <x:v>859</x:v>
      </x:c>
    </x:row>
    <x:row r="68" spans="2:7" ht="14.5" customHeight="1">
      <x:c r="B68" s="330" t="s">
        <x:v>1068</x:v>
      </x:c>
      <x:c r="C68" s="328"/>
      <x:c r="D68" s="328"/>
      <x:c r="E68" s="328"/>
      <x:c r="F68" s="514"/>
      <x:c r="G68" s="514"/>
    </x:row>
    <x:row r="69" spans="2:7">
      <x:c r="B69" s="323" t="s">
        <x:v>1066</x:v>
      </x:c>
      <x:c r="C69" s="323">
        <x:v>100</x:v>
      </x:c>
      <x:c r="D69" s="331">
        <x:v>3500</x:v>
      </x:c>
      <x:c r="E69" s="332">
        <x:v>13.89</x:v>
      </x:c>
      <x:c r="F69" s="515" t="s">
        <x:v>1067</x:v>
      </x:c>
      <x:c r="G69" s="515"/>
    </x:row>
    <x:row r="70" spans="2:7">
      <x:c r="B70" s="323" t="s">
        <x:v>1066</x:v>
      </x:c>
      <x:c r="C70" s="323">
        <x:v>175</x:v>
      </x:c>
      <x:c r="D70" s="331">
        <x:v>6800</x:v>
      </x:c>
      <x:c r="E70" s="332">
        <x:v>18.489999999999998</x:v>
      </x:c>
      <x:c r="F70" s="515" t="s">
        <x:v>1067</x:v>
      </x:c>
      <x:c r="G70" s="515"/>
    </x:row>
    <x:row r="71" spans="2:7">
      <x:c r="B71" s="323" t="s">
        <x:v>1066</x:v>
      </x:c>
      <x:c r="C71" s="323">
        <x:v>250</x:v>
      </x:c>
      <x:c r="D71" s="331">
        <x:v>11000</x:v>
      </x:c>
      <x:c r="E71" s="332">
        <x:v>23.4</x:v>
      </x:c>
      <x:c r="F71" s="515" t="s">
        <x:v>1067</x:v>
      </x:c>
      <x:c r="G71" s="515"/>
    </x:row>
    <x:row r="72" spans="2:7">
      <x:c r="B72" s="323" t="s">
        <x:v>1066</x:v>
      </x:c>
      <x:c r="C72" s="323">
        <x:v>400</x:v>
      </x:c>
      <x:c r="D72" s="331">
        <x:v>20000</x:v>
      </x:c>
      <x:c r="E72" s="332">
        <x:v>33.64</x:v>
      </x:c>
      <x:c r="F72" s="515" t="s">
        <x:v>1067</x:v>
      </x:c>
      <x:c r="G72" s="515"/>
    </x:row>
    <x:row r="73" spans="2:7">
      <x:c r="B73" s="323" t="s">
        <x:v>1066</x:v>
      </x:c>
      <x:c r="C73" s="323">
        <x:v>700</x:v>
      </x:c>
      <x:c r="D73" s="331">
        <x:v>35000</x:v>
      </x:c>
      <x:c r="E73" s="332">
        <x:v>53.61</x:v>
      </x:c>
      <x:c r="F73" s="515" t="s">
        <x:v>1067</x:v>
      </x:c>
      <x:c r="G73" s="515"/>
    </x:row>
    <x:row r="74" spans="2:7">
      <x:c r="B74" s="323" t="s">
        <x:v>1066</x:v>
      </x:c>
      <x:c r="C74" s="331">
        <x:v>1000</x:v>
      </x:c>
      <x:c r="D74" s="331">
        <x:v>55000</x:v>
      </x:c>
      <x:c r="E74" s="332">
        <x:v>92.48</x:v>
      </x:c>
      <x:c r="F74" s="515" t="s">
        <x:v>1067</x:v>
      </x:c>
      <x:c r="G74" s="515"/>
    </x:row>
    <x:row r="75" spans="2:7">
      <x:c r="B75" s="330" t="s">
        <x:v>1069</x:v>
      </x:c>
      <x:c r="C75" s="328"/>
      <x:c r="D75" s="328"/>
      <x:c r="E75" s="328"/>
      <x:c r="F75" s="514"/>
      <x:c r="G75" s="514"/>
    </x:row>
    <x:row r="76" spans="2:7">
      <x:c r="B76" s="323" t="s">
        <x:v>1070</x:v>
      </x:c>
      <x:c r="C76" s="323">
        <x:v>150</x:v>
      </x:c>
      <x:c r="D76" s="331">
        <x:v>11000</x:v>
      </x:c>
      <x:c r="E76" s="332">
        <x:v>16.95</x:v>
      </x:c>
      <x:c r="F76" s="515" t="s">
        <x:v>1067</x:v>
      </x:c>
      <x:c r="G76" s="515"/>
    </x:row>
    <x:row r="77" spans="2:7">
      <x:c r="B77" s="323" t="s">
        <x:v>1070</x:v>
      </x:c>
      <x:c r="C77" s="323">
        <x:v>360</x:v>
      </x:c>
      <x:c r="D77" s="331">
        <x:v>30000</x:v>
      </x:c>
      <x:c r="E77" s="332">
        <x:v>31.47</x:v>
      </x:c>
      <x:c r="F77" s="515" t="s">
        <x:v>1067</x:v>
      </x:c>
      <x:c r="G77" s="515"/>
    </x:row>
    <x:row r="78" spans="2:7">
      <x:c r="B78" s="323" t="s">
        <x:v>859</x:v>
      </x:c>
      <x:c r="C78" s="323" t="s">
        <x:v>859</x:v>
      </x:c>
      <x:c r="D78" s="323" t="s">
        <x:v>859</x:v>
      </x:c>
      <x:c r="E78" s="323" t="s">
        <x:v>859</x:v>
      </x:c>
      <x:c r="F78" s="515" t="s">
        <x:v>859</x:v>
      </x:c>
      <x:c r="G78" s="515"/>
    </x:row>
    <x:row r="79" spans="2:7">
      <x:c r="B79" s="328"/>
      <x:c r="C79" s="328"/>
      <x:c r="D79" s="323" t="s">
        <x:v>1071</x:v>
      </x:c>
      <x:c r="E79" s="328"/>
      <x:c r="F79" s="514"/>
      <x:c r="G79" s="514"/>
    </x:row>
    <x:row r="80" spans="2:7">
      <x:c r="B80" s="328"/>
      <x:c r="C80" s="329" t="s">
        <x:v>1061</x:v>
      </x:c>
      <x:c r="D80" s="329" t="s">
        <x:v>1062</x:v>
      </x:c>
      <x:c r="E80" s="329" t="s">
        <x:v>1063</x:v>
      </x:c>
      <x:c r="F80" s="516" t="s">
        <x:v>1064</x:v>
      </x:c>
      <x:c r="G80" s="516"/>
    </x:row>
    <x:row r="81" spans="2:7">
      <x:c r="B81" s="330" t="s">
        <x:v>1069</x:v>
      </x:c>
      <x:c r="C81" s="328"/>
      <x:c r="D81" s="328"/>
      <x:c r="E81" s="328"/>
      <x:c r="F81" s="514"/>
      <x:c r="G81" s="514"/>
    </x:row>
    <x:row r="82" spans="2:7">
      <x:c r="B82" s="323" t="s">
        <x:v>1072</x:v>
      </x:c>
      <x:c r="C82" s="323">
        <x:v>50</x:v>
      </x:c>
      <x:c r="D82" s="331">
        <x:v>3600</x:v>
      </x:c>
      <x:c r="E82" s="332">
        <x:v>15.13</x:v>
      </x:c>
      <x:c r="F82" s="515" t="s">
        <x:v>1073</x:v>
      </x:c>
      <x:c r="G82" s="515"/>
    </x:row>
    <x:row r="83" spans="2:7">
      <x:c r="B83" s="323" t="s">
        <x:v>1072</x:v>
      </x:c>
      <x:c r="C83" s="323">
        <x:v>70</x:v>
      </x:c>
      <x:c r="D83" s="331">
        <x:v>5500</x:v>
      </x:c>
      <x:c r="E83" s="332">
        <x:v>15.68</x:v>
      </x:c>
      <x:c r="F83" s="515" t="s">
        <x:v>1073</x:v>
      </x:c>
      <x:c r="G83" s="515"/>
    </x:row>
    <x:row r="84" spans="2:7">
      <x:c r="B84" s="323" t="s">
        <x:v>1072</x:v>
      </x:c>
      <x:c r="C84" s="323">
        <x:v>100</x:v>
      </x:c>
      <x:c r="D84" s="331">
        <x:v>8500</x:v>
      </x:c>
      <x:c r="E84" s="332">
        <x:v>16.5</x:v>
      </x:c>
      <x:c r="F84" s="515" t="s">
        <x:v>1073</x:v>
      </x:c>
      <x:c r="G84" s="515"/>
    </x:row>
    <x:row r="85" spans="2:7">
      <x:c r="B85" s="323" t="s">
        <x:v>1072</x:v>
      </x:c>
      <x:c r="C85" s="323">
        <x:v>150</x:v>
      </x:c>
      <x:c r="D85" s="331">
        <x:v>14000</x:v>
      </x:c>
      <x:c r="E85" s="332">
        <x:v>17.940000000000001</x:v>
      </x:c>
      <x:c r="F85" s="515" t="s">
        <x:v>1073</x:v>
      </x:c>
      <x:c r="G85" s="515"/>
    </x:row>
    <x:row r="86" spans="2:7">
      <x:c r="B86" s="323" t="s">
        <x:v>1072</x:v>
      </x:c>
      <x:c r="C86" s="323">
        <x:v>250</x:v>
      </x:c>
      <x:c r="D86" s="331">
        <x:v>24750</x:v>
      </x:c>
      <x:c r="E86" s="332">
        <x:v>25.38</x:v>
      </x:c>
      <x:c r="F86" s="515" t="s">
        <x:v>1073</x:v>
      </x:c>
      <x:c r="G86" s="515"/>
    </x:row>
    <x:row r="87" spans="2:7">
      <x:c r="B87" s="323" t="s">
        <x:v>1072</x:v>
      </x:c>
      <x:c r="C87" s="323">
        <x:v>400</x:v>
      </x:c>
      <x:c r="D87" s="331">
        <x:v>45000</x:v>
      </x:c>
      <x:c r="E87" s="332">
        <x:v>29.35</x:v>
      </x:c>
      <x:c r="F87" s="515" t="s">
        <x:v>1073</x:v>
      </x:c>
      <x:c r="G87" s="515"/>
    </x:row>
    <x:row r="88" spans="2:7">
      <x:c r="B88" s="323" t="s">
        <x:v>1074</x:v>
      </x:c>
      <x:c r="C88" s="323">
        <x:v>150</x:v>
      </x:c>
      <x:c r="D88" s="331">
        <x:v>14000</x:v>
      </x:c>
      <x:c r="E88" s="332">
        <x:v>21.83</x:v>
      </x:c>
      <x:c r="F88" s="515" t="s">
        <x:v>1073</x:v>
      </x:c>
      <x:c r="G88" s="515"/>
    </x:row>
    <x:row r="89" spans="2:7">
      <x:c r="B89" s="323" t="s">
        <x:v>1074</x:v>
      </x:c>
      <x:c r="C89" s="323">
        <x:v>250</x:v>
      </x:c>
      <x:c r="D89" s="331">
        <x:v>24750</x:v>
      </x:c>
      <x:c r="E89" s="332">
        <x:v>28.3</x:v>
      </x:c>
      <x:c r="F89" s="515" t="s">
        <x:v>1073</x:v>
      </x:c>
      <x:c r="G89" s="515"/>
    </x:row>
    <x:row r="90" spans="2:7">
      <x:c r="B90" s="323" t="s">
        <x:v>1074</x:v>
      </x:c>
      <x:c r="C90" s="323">
        <x:v>400</x:v>
      </x:c>
      <x:c r="D90" s="331">
        <x:v>45000</x:v>
      </x:c>
      <x:c r="E90" s="332">
        <x:v>32.68</x:v>
      </x:c>
      <x:c r="F90" s="515" t="s">
        <x:v>1073</x:v>
      </x:c>
      <x:c r="G90" s="515"/>
    </x:row>
    <x:row r="91" spans="2:7">
      <x:c r="B91" s="323" t="s">
        <x:v>1075</x:v>
      </x:c>
      <x:c r="C91" s="323">
        <x:v>50</x:v>
      </x:c>
      <x:c r="D91" s="331">
        <x:v>3600</x:v>
      </x:c>
      <x:c r="E91" s="332">
        <x:v>16.79</x:v>
      </x:c>
      <x:c r="F91" s="515" t="s">
        <x:v>1073</x:v>
      </x:c>
      <x:c r="G91" s="515"/>
    </x:row>
    <x:row r="92" spans="2:7">
      <x:c r="B92" s="323" t="s">
        <x:v>1075</x:v>
      </x:c>
      <x:c r="C92" s="323">
        <x:v>100</x:v>
      </x:c>
      <x:c r="D92" s="331">
        <x:v>8500</x:v>
      </x:c>
      <x:c r="E92" s="332">
        <x:v>18.29</x:v>
      </x:c>
      <x:c r="F92" s="515" t="s">
        <x:v>1073</x:v>
      </x:c>
      <x:c r="G92" s="515"/>
    </x:row>
    <x:row r="93" spans="2:7">
      <x:c r="B93" s="323" t="s">
        <x:v>1075</x:v>
      </x:c>
      <x:c r="C93" s="323">
        <x:v>150</x:v>
      </x:c>
      <x:c r="D93" s="331">
        <x:v>14000</x:v>
      </x:c>
      <x:c r="E93" s="332">
        <x:v>21.49</x:v>
      </x:c>
      <x:c r="F93" s="515" t="s">
        <x:v>1073</x:v>
      </x:c>
      <x:c r="G93" s="515"/>
    </x:row>
    <x:row r="94" spans="2:7">
      <x:c r="B94" s="323" t="s">
        <x:v>1076</x:v>
      </x:c>
      <x:c r="C94" s="323">
        <x:v>150</x:v>
      </x:c>
      <x:c r="D94" s="331">
        <x:v>14000</x:v>
      </x:c>
      <x:c r="E94" s="332">
        <x:v>17.579999999999998</x:v>
      </x:c>
      <x:c r="F94" s="515" t="s">
        <x:v>1073</x:v>
      </x:c>
      <x:c r="G94" s="515"/>
    </x:row>
    <x:row r="95" spans="2:7">
      <x:c r="B95" s="323" t="s">
        <x:v>1076</x:v>
      </x:c>
      <x:c r="C95" s="323">
        <x:v>250</x:v>
      </x:c>
      <x:c r="D95" s="331">
        <x:v>24750</x:v>
      </x:c>
      <x:c r="E95" s="332">
        <x:v>22.17</x:v>
      </x:c>
      <x:c r="F95" s="515" t="s">
        <x:v>1073</x:v>
      </x:c>
      <x:c r="G95" s="515"/>
    </x:row>
    <x:row r="96" spans="2:7">
      <x:c r="B96" s="323" t="s">
        <x:v>1076</x:v>
      </x:c>
      <x:c r="C96" s="323">
        <x:v>400</x:v>
      </x:c>
      <x:c r="D96" s="331">
        <x:v>45000</x:v>
      </x:c>
      <x:c r="E96" s="332">
        <x:v>28.31</x:v>
      </x:c>
      <x:c r="F96" s="515" t="s">
        <x:v>1073</x:v>
      </x:c>
      <x:c r="G96" s="515"/>
    </x:row>
    <x:row r="97" spans="2:7">
      <x:c r="B97" s="323" t="s">
        <x:v>1077</x:v>
      </x:c>
      <x:c r="C97" s="323">
        <x:v>50</x:v>
      </x:c>
      <x:c r="D97" s="328"/>
      <x:c r="E97" s="332">
        <x:v>20.57</x:v>
      </x:c>
      <x:c r="F97" s="515" t="s">
        <x:v>1073</x:v>
      </x:c>
      <x:c r="G97" s="515"/>
    </x:row>
    <x:row r="98" spans="2:7">
      <x:c r="B98" s="323" t="s">
        <x:v>1077</x:v>
      </x:c>
      <x:c r="C98" s="323">
        <x:v>70</x:v>
      </x:c>
      <x:c r="D98" s="328"/>
      <x:c r="E98" s="332">
        <x:v>20.57</x:v>
      </x:c>
      <x:c r="F98" s="515" t="s">
        <x:v>1073</x:v>
      </x:c>
      <x:c r="G98" s="515"/>
    </x:row>
    <x:row r="99" spans="2:7">
      <x:c r="B99" s="323" t="s">
        <x:v>1077</x:v>
      </x:c>
      <x:c r="C99" s="323">
        <x:v>100</x:v>
      </x:c>
      <x:c r="D99" s="328"/>
      <x:c r="E99" s="332">
        <x:v>23.16</x:v>
      </x:c>
      <x:c r="F99" s="515" t="s">
        <x:v>1073</x:v>
      </x:c>
      <x:c r="G99" s="515"/>
    </x:row>
    <x:row r="100" spans="2:7">
      <x:c r="B100" s="323" t="s">
        <x:v>1077</x:v>
      </x:c>
      <x:c r="C100" s="323">
        <x:v>150</x:v>
      </x:c>
      <x:c r="D100" s="328"/>
      <x:c r="E100" s="332">
        <x:v>25.52</x:v>
      </x:c>
      <x:c r="F100" s="515" t="s">
        <x:v>1073</x:v>
      </x:c>
      <x:c r="G100" s="515"/>
    </x:row>
    <x:row r="101" spans="2:7">
      <x:c r="B101" s="328"/>
      <x:c r="C101" s="328"/>
      <x:c r="D101" s="328"/>
      <x:c r="E101" s="328"/>
      <x:c r="F101" s="514"/>
      <x:c r="G101" s="514"/>
    </x:row>
    <x:row r="102" spans="2:7">
      <x:c r="B102" s="330" t="s">
        <x:v>1078</x:v>
      </x:c>
      <x:c r="C102" s="328"/>
      <x:c r="D102" s="328"/>
      <x:c r="E102" s="328"/>
      <x:c r="F102" s="514"/>
      <x:c r="G102" s="514"/>
    </x:row>
    <x:row r="103" spans="2:7">
      <x:c r="B103" s="323" t="s">
        <x:v>1076</x:v>
      </x:c>
      <x:c r="C103" s="323">
        <x:v>400</x:v>
      </x:c>
      <x:c r="D103" s="331">
        <x:v>31000</x:v>
      </x:c>
      <x:c r="E103" s="332">
        <x:v>34.78</x:v>
      </x:c>
      <x:c r="F103" s="515" t="s">
        <x:v>1073</x:v>
      </x:c>
      <x:c r="G103" s="515"/>
    </x:row>
    <x:row r="104" spans="2:7">
      <x:c r="B104" s="323" t="s">
        <x:v>1076</x:v>
      </x:c>
      <x:c r="C104" s="331">
        <x:v>1000</x:v>
      </x:c>
      <x:c r="D104" s="331">
        <x:v>96000</x:v>
      </x:c>
      <x:c r="E104" s="332">
        <x:v>59.22</x:v>
      </x:c>
      <x:c r="F104" s="515" t="s">
        <x:v>1073</x:v>
      </x:c>
      <x:c r="G104" s="515"/>
    </x:row>
    <x:row r="105" spans="2:7">
      <x:c r="B105" s="316" t="s">
        <x:v>859</x:v>
      </x:c>
    </x:row>
    <x:row r="106" spans="2:7">
      <x:c r="B106" s="320" t="s">
        <x:v>1079</x:v>
      </x:c>
      <x:c r="D106" s="316" t="s">
        <x:v>1080</x:v>
      </x:c>
    </x:row>
    <x:row r="107" spans="2:7">
      <x:c r="B107" s="321" t="s">
        <x:v>859</x:v>
      </x:c>
    </x:row>
    <x:row r="108" spans="2:7">
      <x:c r="B108" s="320" t="s">
        <x:v>932</x:v>
      </x:c>
    </x:row>
    <x:row r="109" spans="2:7">
      <x:c r="B109" s="316" t="s">
        <x:v>885</x:v>
      </x:c>
    </x:row>
    <x:row r="110" spans="2:7">
      <x:c r="B110" s="316" t="s">
        <x:v>1081</x:v>
      </x:c>
    </x:row>
    <x:row r="111" spans="2:7">
      <x:c r="B111" s="317" t="s">
        <x:v>860</x:v>
      </x:c>
    </x:row>
    <x:row r="112" spans="2:7">
      <x:c r="B112" s="317" t="s">
        <x:v>1082</x:v>
      </x:c>
    </x:row>
    <x:row r="113" spans="2:6">
      <x:c r="B113" s="316" t="s">
        <x:v>859</x:v>
      </x:c>
    </x:row>
    <x:row r="114" spans="2:6">
      <x:c r="B114" s="316" t="s">
        <x:v>1059</x:v>
      </x:c>
    </x:row>
    <x:row r="115" spans="2:6">
      <x:c r="B115" s="316" t="s">
        <x:v>1045</x:v>
      </x:c>
    </x:row>
    <x:row r="116" spans="2:6">
      <x:c r="B116" s="316" t="s">
        <x:v>1083</x:v>
      </x:c>
    </x:row>
    <x:row r="117" spans="2:6">
      <x:c r="B117" s="316" t="s">
        <x:v>859</x:v>
      </x:c>
    </x:row>
    <x:row r="118" spans="2:6">
      <x:c r="B118" s="316" t="s">
        <x:v>859</x:v>
      </x:c>
    </x:row>
    <x:row r="119" spans="2:6">
      <x:c r="B119" s="328"/>
      <x:c r="C119" s="327" t="s">
        <x:v>1061</x:v>
      </x:c>
      <x:c r="D119" s="327" t="s">
        <x:v>1062</x:v>
      </x:c>
      <x:c r="E119" s="327" t="s">
        <x:v>1063</x:v>
      </x:c>
      <x:c r="F119" s="327" t="s">
        <x:v>1064</x:v>
      </x:c>
    </x:row>
    <x:row r="120" spans="2:6">
      <x:c r="B120" s="333" t="s">
        <x:v>1069</x:v>
      </x:c>
      <x:c r="C120" s="328"/>
      <x:c r="D120" s="328"/>
      <x:c r="E120" s="328"/>
      <x:c r="F120" s="328"/>
    </x:row>
    <x:row r="121" spans="2:6">
      <x:c r="B121" s="334" t="s">
        <x:v>1072</x:v>
      </x:c>
      <x:c r="C121" s="334">
        <x:v>50</x:v>
      </x:c>
      <x:c r="D121" s="335">
        <x:v>3600</x:v>
      </x:c>
      <x:c r="E121" s="336">
        <x:v>23.21</x:v>
      </x:c>
      <x:c r="F121" s="334" t="s">
        <x:v>1073</x:v>
      </x:c>
    </x:row>
    <x:row r="122" spans="2:6">
      <x:c r="B122" s="334" t="s">
        <x:v>1072</x:v>
      </x:c>
      <x:c r="C122" s="334">
        <x:v>70</x:v>
      </x:c>
      <x:c r="D122" s="335">
        <x:v>5500</x:v>
      </x:c>
      <x:c r="E122" s="336">
        <x:v>23.72</x:v>
      </x:c>
      <x:c r="F122" s="334" t="s">
        <x:v>1073</x:v>
      </x:c>
    </x:row>
    <x:row r="123" spans="2:6">
      <x:c r="B123" s="334" t="s">
        <x:v>1072</x:v>
      </x:c>
      <x:c r="C123" s="334">
        <x:v>100</x:v>
      </x:c>
      <x:c r="D123" s="335">
        <x:v>8500</x:v>
      </x:c>
      <x:c r="E123" s="336">
        <x:v>24.48</x:v>
      </x:c>
      <x:c r="F123" s="334" t="s">
        <x:v>1073</x:v>
      </x:c>
    </x:row>
    <x:row r="124" spans="2:6">
      <x:c r="B124" s="334" t="s">
        <x:v>1072</x:v>
      </x:c>
      <x:c r="C124" s="334">
        <x:v>150</x:v>
      </x:c>
      <x:c r="D124" s="335">
        <x:v>14000</x:v>
      </x:c>
      <x:c r="E124" s="336">
        <x:v>26.01</x:v>
      </x:c>
      <x:c r="F124" s="334" t="s">
        <x:v>1073</x:v>
      </x:c>
    </x:row>
    <x:row r="125" spans="2:6">
      <x:c r="B125" s="334" t="s">
        <x:v>1072</x:v>
      </x:c>
      <x:c r="C125" s="334">
        <x:v>250</x:v>
      </x:c>
      <x:c r="D125" s="335">
        <x:v>24750</x:v>
      </x:c>
      <x:c r="E125" s="336">
        <x:v>31.44</x:v>
      </x:c>
      <x:c r="F125" s="334" t="s">
        <x:v>1073</x:v>
      </x:c>
    </x:row>
    <x:row r="126" spans="2:6">
      <x:c r="B126" s="334" t="s">
        <x:v>1072</x:v>
      </x:c>
      <x:c r="C126" s="334">
        <x:v>400</x:v>
      </x:c>
      <x:c r="D126" s="335">
        <x:v>45000</x:v>
      </x:c>
      <x:c r="E126" s="336">
        <x:v>35.4</x:v>
      </x:c>
      <x:c r="F126" s="334" t="s">
        <x:v>1073</x:v>
      </x:c>
    </x:row>
    <x:row r="127" spans="2:6">
      <x:c r="B127" s="334" t="s">
        <x:v>1074</x:v>
      </x:c>
      <x:c r="C127" s="334">
        <x:v>150</x:v>
      </x:c>
      <x:c r="D127" s="335">
        <x:v>14000</x:v>
      </x:c>
      <x:c r="E127" s="336">
        <x:v>29.92</x:v>
      </x:c>
      <x:c r="F127" s="334" t="s">
        <x:v>1073</x:v>
      </x:c>
    </x:row>
    <x:row r="128" spans="2:6">
      <x:c r="B128" s="334" t="s">
        <x:v>1074</x:v>
      </x:c>
      <x:c r="C128" s="334">
        <x:v>250</x:v>
      </x:c>
      <x:c r="D128" s="335">
        <x:v>24750</x:v>
      </x:c>
      <x:c r="E128" s="336">
        <x:v>36.33</x:v>
      </x:c>
      <x:c r="F128" s="334" t="s">
        <x:v>1073</x:v>
      </x:c>
    </x:row>
    <x:row r="129" spans="2:6">
      <x:c r="B129" s="334" t="s">
        <x:v>1074</x:v>
      </x:c>
      <x:c r="C129" s="334">
        <x:v>400</x:v>
      </x:c>
      <x:c r="D129" s="335">
        <x:v>45000</x:v>
      </x:c>
      <x:c r="E129" s="336">
        <x:v>40.74</x:v>
      </x:c>
      <x:c r="F129" s="334" t="s">
        <x:v>1073</x:v>
      </x:c>
    </x:row>
    <x:row r="130" spans="2:6">
      <x:c r="B130" s="334" t="s">
        <x:v>1075</x:v>
      </x:c>
      <x:c r="C130" s="334">
        <x:v>50</x:v>
      </x:c>
      <x:c r="D130" s="335">
        <x:v>3600</x:v>
      </x:c>
      <x:c r="E130" s="336">
        <x:v>20.55</x:v>
      </x:c>
      <x:c r="F130" s="334" t="s">
        <x:v>1073</x:v>
      </x:c>
    </x:row>
    <x:row r="131" spans="2:6">
      <x:c r="B131" s="334" t="s">
        <x:v>1075</x:v>
      </x:c>
      <x:c r="C131" s="334">
        <x:v>100</x:v>
      </x:c>
      <x:c r="D131" s="335">
        <x:v>8500</x:v>
      </x:c>
      <x:c r="E131" s="336">
        <x:v>22.02</x:v>
      </x:c>
      <x:c r="F131" s="334" t="s">
        <x:v>1073</x:v>
      </x:c>
    </x:row>
    <x:row r="132" spans="2:6">
      <x:c r="B132" s="334" t="s">
        <x:v>1075</x:v>
      </x:c>
      <x:c r="C132" s="334">
        <x:v>150</x:v>
      </x:c>
      <x:c r="D132" s="335">
        <x:v>14000</x:v>
      </x:c>
      <x:c r="E132" s="336">
        <x:v>30.01</x:v>
      </x:c>
      <x:c r="F132" s="334" t="s">
        <x:v>1073</x:v>
      </x:c>
    </x:row>
    <x:row r="133" spans="2:6">
      <x:c r="B133" s="334" t="s">
        <x:v>1076</x:v>
      </x:c>
      <x:c r="C133" s="334">
        <x:v>150</x:v>
      </x:c>
      <x:c r="D133" s="335">
        <x:v>14000</x:v>
      </x:c>
      <x:c r="E133" s="336">
        <x:v>27.41</x:v>
      </x:c>
      <x:c r="F133" s="334" t="s">
        <x:v>1073</x:v>
      </x:c>
    </x:row>
    <x:row r="134" spans="2:6">
      <x:c r="B134" s="334" t="s">
        <x:v>1076</x:v>
      </x:c>
      <x:c r="C134" s="334">
        <x:v>250</x:v>
      </x:c>
      <x:c r="D134" s="335">
        <x:v>24750</x:v>
      </x:c>
      <x:c r="E134" s="336">
        <x:v>31.99</x:v>
      </x:c>
      <x:c r="F134" s="334" t="s">
        <x:v>1073</x:v>
      </x:c>
    </x:row>
    <x:row r="135" spans="2:6">
      <x:c r="B135" s="334" t="s">
        <x:v>1076</x:v>
      </x:c>
      <x:c r="C135" s="334">
        <x:v>400</x:v>
      </x:c>
      <x:c r="D135" s="335">
        <x:v>45000</x:v>
      </x:c>
      <x:c r="E135" s="336">
        <x:v>36.4</x:v>
      </x:c>
      <x:c r="F135" s="334" t="s">
        <x:v>1073</x:v>
      </x:c>
    </x:row>
    <x:row r="136" spans="2:6">
      <x:c r="B136" s="334" t="s">
        <x:v>1076</x:v>
      </x:c>
      <x:c r="C136" s="334">
        <x:v>400</x:v>
      </x:c>
      <x:c r="D136" s="335">
        <x:v>31000</x:v>
      </x:c>
      <x:c r="E136" s="336">
        <x:v>43.03</x:v>
      </x:c>
      <x:c r="F136" s="334" t="s">
        <x:v>1073</x:v>
      </x:c>
    </x:row>
    <x:row r="137" spans="2:6">
      <x:c r="B137" s="334" t="s">
        <x:v>1076</x:v>
      </x:c>
      <x:c r="C137" s="334">
        <x:v>1000</x:v>
      </x:c>
      <x:c r="D137" s="335">
        <x:v>96000</x:v>
      </x:c>
      <x:c r="E137" s="336">
        <x:v>67.44</x:v>
      </x:c>
      <x:c r="F137" s="334" t="s">
        <x:v>1073</x:v>
      </x:c>
    </x:row>
    <x:row r="138" spans="2:6">
      <x:c r="B138" s="334" t="s">
        <x:v>1077</x:v>
      </x:c>
      <x:c r="C138" s="334">
        <x:v>50</x:v>
      </x:c>
      <x:c r="D138" s="328"/>
      <x:c r="E138" s="336">
        <x:v>27.37</x:v>
      </x:c>
      <x:c r="F138" s="334" t="s">
        <x:v>1073</x:v>
      </x:c>
    </x:row>
    <x:row r="139" spans="2:6">
      <x:c r="B139" s="334" t="s">
        <x:v>1077</x:v>
      </x:c>
      <x:c r="C139" s="334">
        <x:v>70</x:v>
      </x:c>
      <x:c r="D139" s="328"/>
      <x:c r="E139" s="336">
        <x:v>27.37</x:v>
      </x:c>
      <x:c r="F139" s="334" t="s">
        <x:v>1073</x:v>
      </x:c>
    </x:row>
    <x:row r="140" spans="2:6">
      <x:c r="B140" s="334" t="s">
        <x:v>1077</x:v>
      </x:c>
      <x:c r="C140" s="334">
        <x:v>100</x:v>
      </x:c>
      <x:c r="D140" s="328"/>
      <x:c r="E140" s="336">
        <x:v>29.92</x:v>
      </x:c>
      <x:c r="F140" s="334" t="s">
        <x:v>1073</x:v>
      </x:c>
    </x:row>
    <x:row r="141" spans="2:6">
      <x:c r="B141" s="334" t="s">
        <x:v>1077</x:v>
      </x:c>
      <x:c r="C141" s="334">
        <x:v>150</x:v>
      </x:c>
      <x:c r="D141" s="328"/>
      <x:c r="E141" s="336">
        <x:v>39.1</x:v>
      </x:c>
      <x:c r="F141" s="334" t="s">
        <x:v>1073</x:v>
      </x:c>
    </x:row>
    <x:row r="142" spans="2:6">
      <x:c r="B142" s="318" t="s">
        <x:v>859</x:v>
      </x:c>
    </x:row>
    <x:row r="143" spans="2:6">
      <x:c r="B143" s="318" t="s">
        <x:v>859</x:v>
      </x:c>
    </x:row>
    <x:row r="144" spans="2:6">
      <x:c r="B144" s="318" t="s">
        <x:v>859</x:v>
      </x:c>
    </x:row>
    <x:row r="145" spans="2:4">
      <x:c r="B145" s="318" t="s">
        <x:v>859</x:v>
      </x:c>
    </x:row>
    <x:row r="146" spans="2:4">
      <x:c r="B146" s="318" t="s">
        <x:v>859</x:v>
      </x:c>
    </x:row>
    <x:row r="147" spans="2:4">
      <x:c r="B147" s="318" t="s">
        <x:v>859</x:v>
      </x:c>
    </x:row>
    <x:row r="148" spans="2:4">
      <x:c r="B148" s="318" t="s">
        <x:v>859</x:v>
      </x:c>
    </x:row>
    <x:row r="149" spans="2:4">
      <x:c r="B149" s="318" t="s">
        <x:v>859</x:v>
      </x:c>
    </x:row>
    <x:row r="150" spans="2:4">
      <x:c r="B150" s="318" t="s">
        <x:v>859</x:v>
      </x:c>
    </x:row>
    <x:row r="151" spans="2:4">
      <x:c r="B151" s="318" t="s">
        <x:v>859</x:v>
      </x:c>
    </x:row>
    <x:row r="152" spans="2:4">
      <x:c r="B152" s="318" t="s">
        <x:v>859</x:v>
      </x:c>
    </x:row>
    <x:row r="153" spans="2:4">
      <x:c r="B153" s="318" t="s">
        <x:v>859</x:v>
      </x:c>
    </x:row>
    <x:row r="154" spans="2:4">
      <x:c r="B154" s="318" t="s">
        <x:v>859</x:v>
      </x:c>
    </x:row>
    <x:row r="155" spans="2:4">
      <x:c r="B155" s="316" t="s">
        <x:v>859</x:v>
      </x:c>
    </x:row>
    <x:row r="156" spans="2:4">
      <x:c r="B156" s="320" t="s">
        <x:v>1079</x:v>
      </x:c>
      <x:c r="D156" s="316" t="s">
        <x:v>1080</x:v>
      </x:c>
    </x:row>
    <x:row r="157" spans="2:4">
      <x:c r="B157" s="321" t="s">
        <x:v>859</x:v>
      </x:c>
    </x:row>
    <x:row r="158" spans="2:4">
      <x:c r="B158" s="320" t="s">
        <x:v>932</x:v>
      </x:c>
    </x:row>
    <x:row r="159" spans="2:4">
      <x:c r="B159" s="316" t="s">
        <x:v>885</x:v>
      </x:c>
    </x:row>
    <x:row r="160" spans="2:4">
      <x:c r="B160" s="316" t="s">
        <x:v>1081</x:v>
      </x:c>
    </x:row>
    <x:row r="161" spans="2:6">
      <x:c r="B161" s="316" t="s">
        <x:v>859</x:v>
      </x:c>
    </x:row>
    <x:row r="162" spans="2:6">
      <x:c r="B162" s="316" t="s">
        <x:v>859</x:v>
      </x:c>
    </x:row>
    <x:row r="163" spans="2:6">
      <x:c r="B163" s="316" t="s">
        <x:v>859</x:v>
      </x:c>
    </x:row>
    <x:row r="164" spans="2:6">
      <x:c r="B164" s="316" t="s">
        <x:v>859</x:v>
      </x:c>
    </x:row>
    <x:row r="165" spans="2:6">
      <x:c r="B165" s="316" t="s">
        <x:v>859</x:v>
      </x:c>
    </x:row>
    <x:row r="166" spans="2:6">
      <x:c r="B166" s="316" t="s">
        <x:v>860</x:v>
      </x:c>
    </x:row>
    <x:row r="167" spans="2:6">
      <x:c r="B167" s="317" t="s">
        <x:v>1084</x:v>
      </x:c>
    </x:row>
    <x:row r="168" spans="2:6">
      <x:c r="B168" s="324" t="s">
        <x:v>1059</x:v>
      </x:c>
    </x:row>
    <x:row r="169" spans="2:6">
      <x:c r="B169" s="324" t="s">
        <x:v>1045</x:v>
      </x:c>
    </x:row>
    <x:row r="170" spans="2:6">
      <x:c r="B170" s="323" t="s">
        <x:v>1085</x:v>
      </x:c>
    </x:row>
    <x:row r="171" spans="2:6">
      <x:c r="B171" s="323" t="s">
        <x:v>1086</x:v>
      </x:c>
    </x:row>
    <x:row r="172" spans="2:6">
      <x:c r="B172" s="328"/>
      <x:c r="C172" s="329" t="s">
        <x:v>1061</x:v>
      </x:c>
      <x:c r="D172" s="329" t="s">
        <x:v>1062</x:v>
      </x:c>
      <x:c r="E172" s="329" t="s">
        <x:v>1063</x:v>
      </x:c>
      <x:c r="F172" s="329" t="s">
        <x:v>1064</x:v>
      </x:c>
    </x:row>
    <x:row r="173" spans="2:6">
      <x:c r="B173" s="330" t="s">
        <x:v>1087</x:v>
      </x:c>
      <x:c r="C173" s="328"/>
      <x:c r="D173" s="328"/>
      <x:c r="E173" s="328"/>
      <x:c r="F173" s="328"/>
    </x:row>
    <x:row r="174" spans="2:6">
      <x:c r="B174" s="323" t="s">
        <x:v>1072</x:v>
      </x:c>
      <x:c r="C174" s="323">
        <x:v>50</x:v>
      </x:c>
      <x:c r="D174" s="331">
        <x:v>3000</x:v>
      </x:c>
      <x:c r="E174" s="332">
        <x:v>8.9</x:v>
      </x:c>
      <x:c r="F174" s="323" t="s">
        <x:v>1073</x:v>
      </x:c>
    </x:row>
    <x:row r="175" spans="2:6">
      <x:c r="B175" s="323" t="s">
        <x:v>1072</x:v>
      </x:c>
      <x:c r="C175" s="323">
        <x:v>70</x:v>
      </x:c>
      <x:c r="D175" s="331">
        <x:v>4000</x:v>
      </x:c>
      <x:c r="E175" s="332">
        <x:v>9.1999999999999993</x:v>
      </x:c>
      <x:c r="F175" s="323" t="s">
        <x:v>1073</x:v>
      </x:c>
    </x:row>
    <x:row r="176" spans="2:6">
      <x:c r="B176" s="323" t="s">
        <x:v>1072</x:v>
      </x:c>
      <x:c r="C176" s="323">
        <x:v>100</x:v>
      </x:c>
      <x:c r="D176" s="331">
        <x:v>7000</x:v>
      </x:c>
      <x:c r="E176" s="332">
        <x:v>9.43</x:v>
      </x:c>
      <x:c r="F176" s="323" t="s">
        <x:v>1073</x:v>
      </x:c>
    </x:row>
    <x:row r="177" spans="2:6">
      <x:c r="B177" s="323" t="s">
        <x:v>1072</x:v>
      </x:c>
      <x:c r="C177" s="323">
        <x:v>150</x:v>
      </x:c>
      <x:c r="D177" s="331">
        <x:v>10000</x:v>
      </x:c>
      <x:c r="E177" s="332">
        <x:v>9.9700000000000006</x:v>
      </x:c>
      <x:c r="F177" s="323" t="s">
        <x:v>1073</x:v>
      </x:c>
    </x:row>
    <x:row r="178" spans="2:6">
      <x:c r="B178" s="323" t="s">
        <x:v>1072</x:v>
      </x:c>
      <x:c r="C178" s="323">
        <x:v>250</x:v>
      </x:c>
      <x:c r="D178" s="331">
        <x:v>17000</x:v>
      </x:c>
      <x:c r="E178" s="332">
        <x:v>11.35</x:v>
      </x:c>
      <x:c r="F178" s="323" t="s">
        <x:v>1073</x:v>
      </x:c>
    </x:row>
    <x:row r="179" spans="2:6">
      <x:c r="B179" s="323" t="s">
        <x:v>1072</x:v>
      </x:c>
      <x:c r="C179" s="323">
        <x:v>400</x:v>
      </x:c>
      <x:c r="D179" s="331">
        <x:v>28000</x:v>
      </x:c>
      <x:c r="E179" s="332">
        <x:v>15.4</x:v>
      </x:c>
      <x:c r="F179" s="323" t="s">
        <x:v>1073</x:v>
      </x:c>
    </x:row>
    <x:row r="180" spans="2:6">
      <x:c r="B180" s="323" t="s">
        <x:v>1077</x:v>
      </x:c>
      <x:c r="C180" s="323">
        <x:v>150</x:v>
      </x:c>
      <x:c r="D180" s="331">
        <x:v>10000</x:v>
      </x:c>
      <x:c r="E180" s="332">
        <x:v>20.65</x:v>
      </x:c>
      <x:c r="F180" s="323" t="s">
        <x:v>1073</x:v>
      </x:c>
    </x:row>
    <x:row r="181" spans="2:6">
      <x:c r="B181" s="323" t="s">
        <x:v>1088</x:v>
      </x:c>
      <x:c r="C181" s="323">
        <x:v>250</x:v>
      </x:c>
      <x:c r="D181" s="331">
        <x:v>15000</x:v>
      </x:c>
      <x:c r="E181" s="332">
        <x:v>18.97</x:v>
      </x:c>
      <x:c r="F181" s="323" t="s">
        <x:v>1073</x:v>
      </x:c>
    </x:row>
    <x:row r="182" spans="2:6">
      <x:c r="B182" s="323" t="s">
        <x:v>1088</x:v>
      </x:c>
      <x:c r="C182" s="323">
        <x:v>400</x:v>
      </x:c>
      <x:c r="D182" s="331">
        <x:v>17000</x:v>
      </x:c>
      <x:c r="E182" s="332">
        <x:v>21.01</x:v>
      </x:c>
      <x:c r="F182" s="323" t="s">
        <x:v>1073</x:v>
      </x:c>
    </x:row>
    <x:row r="183" spans="2:6">
      <x:c r="B183" s="323" t="s">
        <x:v>1089</x:v>
      </x:c>
      <x:c r="C183" s="323">
        <x:v>70</x:v>
      </x:c>
      <x:c r="D183" s="331">
        <x:v>7000</x:v>
      </x:c>
      <x:c r="E183" s="332">
        <x:v>23.68</x:v>
      </x:c>
      <x:c r="F183" s="323" t="s">
        <x:v>1073</x:v>
      </x:c>
    </x:row>
    <x:row r="184" spans="2:6">
      <x:c r="B184" s="323" t="s">
        <x:v>1089</x:v>
      </x:c>
      <x:c r="C184" s="323">
        <x:v>100</x:v>
      </x:c>
      <x:c r="D184" s="331">
        <x:v>8000</x:v>
      </x:c>
      <x:c r="E184" s="332">
        <x:v>23.68</x:v>
      </x:c>
      <x:c r="F184" s="323" t="s">
        <x:v>1073</x:v>
      </x:c>
    </x:row>
    <x:row r="185" spans="2:6">
      <x:c r="B185" s="323" t="s">
        <x:v>1089</x:v>
      </x:c>
      <x:c r="C185" s="323">
        <x:v>150</x:v>
      </x:c>
      <x:c r="D185" s="331">
        <x:v>10000</x:v>
      </x:c>
      <x:c r="E185" s="332">
        <x:v>23.68</x:v>
      </x:c>
      <x:c r="F185" s="323" t="s">
        <x:v>1073</x:v>
      </x:c>
    </x:row>
    <x:row r="186" spans="2:6">
      <x:c r="B186" s="323" t="s">
        <x:v>1075</x:v>
      </x:c>
      <x:c r="C186" s="323">
        <x:v>70</x:v>
      </x:c>
      <x:c r="D186" s="331">
        <x:v>4000</x:v>
      </x:c>
      <x:c r="E186" s="332">
        <x:v>11.61</x:v>
      </x:c>
      <x:c r="F186" s="323" t="s">
        <x:v>1073</x:v>
      </x:c>
    </x:row>
    <x:row r="187" spans="2:6">
      <x:c r="B187" s="323" t="s">
        <x:v>1075</x:v>
      </x:c>
      <x:c r="C187" s="323">
        <x:v>100</x:v>
      </x:c>
      <x:c r="D187" s="331">
        <x:v>7000</x:v>
      </x:c>
      <x:c r="E187" s="332">
        <x:v>12.15</x:v>
      </x:c>
      <x:c r="F187" s="323" t="s">
        <x:v>1073</x:v>
      </x:c>
    </x:row>
    <x:row r="188" spans="2:6">
      <x:c r="B188" s="323" t="s">
        <x:v>1074</x:v>
      </x:c>
      <x:c r="C188" s="323">
        <x:v>100</x:v>
      </x:c>
      <x:c r="D188" s="331">
        <x:v>7000</x:v>
      </x:c>
      <x:c r="E188" s="332">
        <x:v>10.34</x:v>
      </x:c>
      <x:c r="F188" s="323" t="s">
        <x:v>1073</x:v>
      </x:c>
    </x:row>
    <x:row r="189" spans="2:6">
      <x:c r="B189" s="323" t="s">
        <x:v>1074</x:v>
      </x:c>
      <x:c r="C189" s="323">
        <x:v>150</x:v>
      </x:c>
      <x:c r="D189" s="331">
        <x:v>10000</x:v>
      </x:c>
      <x:c r="E189" s="332">
        <x:v>11.24</x:v>
      </x:c>
      <x:c r="F189" s="323" t="s">
        <x:v>1073</x:v>
      </x:c>
    </x:row>
    <x:row r="190" spans="2:6">
      <x:c r="B190" s="323" t="s">
        <x:v>1074</x:v>
      </x:c>
      <x:c r="C190" s="323">
        <x:v>250</x:v>
      </x:c>
      <x:c r="D190" s="331">
        <x:v>17000</x:v>
      </x:c>
      <x:c r="E190" s="332">
        <x:v>11.73</x:v>
      </x:c>
      <x:c r="F190" s="323" t="s">
        <x:v>1073</x:v>
      </x:c>
    </x:row>
    <x:row r="191" spans="2:6">
      <x:c r="B191" s="323" t="s">
        <x:v>1090</x:v>
      </x:c>
      <x:c r="C191" s="323">
        <x:v>100</x:v>
      </x:c>
      <x:c r="D191" s="331">
        <x:v>7000</x:v>
      </x:c>
      <x:c r="E191" s="332">
        <x:v>19.100000000000001</x:v>
      </x:c>
      <x:c r="F191" s="323" t="s">
        <x:v>1073</x:v>
      </x:c>
    </x:row>
    <x:row r="192" spans="2:6">
      <x:c r="B192" s="323" t="s">
        <x:v>1090</x:v>
      </x:c>
      <x:c r="C192" s="323">
        <x:v>150</x:v>
      </x:c>
      <x:c r="D192" s="331">
        <x:v>10000</x:v>
      </x:c>
      <x:c r="E192" s="332">
        <x:v>19.100000000000001</x:v>
      </x:c>
      <x:c r="F192" s="323" t="s">
        <x:v>1073</x:v>
      </x:c>
    </x:row>
    <x:row r="193" spans="2:6">
      <x:c r="B193" s="323" t="s">
        <x:v>1091</x:v>
      </x:c>
      <x:c r="C193" s="323">
        <x:v>150</x:v>
      </x:c>
      <x:c r="D193" s="328"/>
      <x:c r="E193" s="332">
        <x:v>17.03</x:v>
      </x:c>
      <x:c r="F193" s="323" t="s">
        <x:v>1073</x:v>
      </x:c>
    </x:row>
    <x:row r="194" spans="2:6">
      <x:c r="B194" s="323" t="s">
        <x:v>1091</x:v>
      </x:c>
      <x:c r="C194" s="323">
        <x:v>250</x:v>
      </x:c>
      <x:c r="D194" s="323" t="s">
        <x:v>859</x:v>
      </x:c>
      <x:c r="E194" s="332">
        <x:v>17.73</x:v>
      </x:c>
      <x:c r="F194" s="323" t="s">
        <x:v>1073</x:v>
      </x:c>
    </x:row>
    <x:row r="195" spans="2:6">
      <x:c r="B195" s="323" t="s">
        <x:v>1091</x:v>
      </x:c>
      <x:c r="C195" s="323">
        <x:v>400</x:v>
      </x:c>
      <x:c r="D195" s="323" t="s">
        <x:v>859</x:v>
      </x:c>
      <x:c r="E195" s="332">
        <x:v>20.38</x:v>
      </x:c>
      <x:c r="F195" s="323" t="s">
        <x:v>1073</x:v>
      </x:c>
    </x:row>
    <x:row r="196" spans="2:6">
      <x:c r="B196" s="323" t="s">
        <x:v>1091</x:v>
      </x:c>
      <x:c r="C196" s="323">
        <x:v>1000</x:v>
      </x:c>
      <x:c r="D196" s="323" t="s">
        <x:v>859</x:v>
      </x:c>
      <x:c r="E196" s="332">
        <x:v>21.21</x:v>
      </x:c>
      <x:c r="F196" s="323" t="s">
        <x:v>1073</x:v>
      </x:c>
    </x:row>
    <x:row r="197" spans="2:6">
      <x:c r="B197" s="328"/>
      <x:c r="C197" s="328"/>
      <x:c r="D197" s="328"/>
      <x:c r="E197" s="328"/>
      <x:c r="F197" s="328"/>
    </x:row>
    <x:row r="198" spans="2:6">
      <x:c r="B198" s="330" t="s">
        <x:v>1092</x:v>
      </x:c>
      <x:c r="C198" s="328"/>
      <x:c r="D198" s="328"/>
      <x:c r="E198" s="328"/>
      <x:c r="F198" s="328"/>
    </x:row>
    <x:row r="199" spans="2:6">
      <x:c r="B199" s="323" t="s">
        <x:v>1072</x:v>
      </x:c>
      <x:c r="C199" s="323">
        <x:v>50</x:v>
      </x:c>
      <x:c r="D199" s="331">
        <x:v>3000</x:v>
      </x:c>
      <x:c r="E199" s="332">
        <x:v>16.670000000000002</x:v>
      </x:c>
      <x:c r="F199" s="323" t="s">
        <x:v>1073</x:v>
      </x:c>
    </x:row>
    <x:row r="200" spans="2:6">
      <x:c r="B200" s="323" t="s">
        <x:v>1072</x:v>
      </x:c>
      <x:c r="C200" s="323">
        <x:v>70</x:v>
      </x:c>
      <x:c r="D200" s="331">
        <x:v>4000</x:v>
      </x:c>
      <x:c r="E200" s="332">
        <x:v>16.97</x:v>
      </x:c>
      <x:c r="F200" s="323" t="s">
        <x:v>1073</x:v>
      </x:c>
    </x:row>
    <x:row r="201" spans="2:6">
      <x:c r="B201" s="323" t="s">
        <x:v>1072</x:v>
      </x:c>
      <x:c r="C201" s="323">
        <x:v>100</x:v>
      </x:c>
      <x:c r="D201" s="331">
        <x:v>7000</x:v>
      </x:c>
      <x:c r="E201" s="332">
        <x:v>17.2</x:v>
      </x:c>
      <x:c r="F201" s="323" t="s">
        <x:v>1073</x:v>
      </x:c>
    </x:row>
    <x:row r="202" spans="2:6">
      <x:c r="B202" s="323" t="s">
        <x:v>1072</x:v>
      </x:c>
      <x:c r="C202" s="323">
        <x:v>150</x:v>
      </x:c>
      <x:c r="D202" s="331">
        <x:v>10000</x:v>
      </x:c>
      <x:c r="E202" s="332">
        <x:v>17.739999999999998</x:v>
      </x:c>
      <x:c r="F202" s="323" t="s">
        <x:v>1073</x:v>
      </x:c>
    </x:row>
    <x:row r="203" spans="2:6">
      <x:c r="B203" s="323" t="s">
        <x:v>1072</x:v>
      </x:c>
      <x:c r="C203" s="323">
        <x:v>250</x:v>
      </x:c>
      <x:c r="D203" s="331">
        <x:v>17000</x:v>
      </x:c>
      <x:c r="E203" s="332">
        <x:v>19.12</x:v>
      </x:c>
      <x:c r="F203" s="323" t="s">
        <x:v>1073</x:v>
      </x:c>
    </x:row>
    <x:row r="204" spans="2:6">
      <x:c r="B204" s="323" t="s">
        <x:v>1072</x:v>
      </x:c>
      <x:c r="C204" s="323">
        <x:v>400</x:v>
      </x:c>
      <x:c r="D204" s="331">
        <x:v>28000</x:v>
      </x:c>
      <x:c r="E204" s="332">
        <x:v>20.02</x:v>
      </x:c>
      <x:c r="F204" s="323" t="s">
        <x:v>1073</x:v>
      </x:c>
    </x:row>
    <x:row r="205" spans="2:6">
      <x:c r="B205" s="323" t="s">
        <x:v>1077</x:v>
      </x:c>
      <x:c r="C205" s="323">
        <x:v>150</x:v>
      </x:c>
      <x:c r="D205" s="331">
        <x:v>10000</x:v>
      </x:c>
      <x:c r="E205" s="332">
        <x:v>28.43</x:v>
      </x:c>
      <x:c r="F205" s="323" t="s">
        <x:v>1073</x:v>
      </x:c>
    </x:row>
    <x:row r="206" spans="2:6">
      <x:c r="B206" s="323" t="s">
        <x:v>1088</x:v>
      </x:c>
      <x:c r="C206" s="323">
        <x:v>250</x:v>
      </x:c>
      <x:c r="D206" s="331">
        <x:v>15000</x:v>
      </x:c>
      <x:c r="E206" s="332">
        <x:v>23.61</x:v>
      </x:c>
      <x:c r="F206" s="323" t="s">
        <x:v>1073</x:v>
      </x:c>
    </x:row>
    <x:row r="207" spans="2:6">
      <x:c r="B207" s="323" t="s">
        <x:v>1088</x:v>
      </x:c>
      <x:c r="C207" s="323">
        <x:v>400</x:v>
      </x:c>
      <x:c r="D207" s="331">
        <x:v>17000</x:v>
      </x:c>
      <x:c r="E207" s="332">
        <x:v>25.63</x:v>
      </x:c>
      <x:c r="F207" s="323" t="s">
        <x:v>1073</x:v>
      </x:c>
    </x:row>
    <x:row r="208" spans="2:6">
      <x:c r="B208" s="323" t="s">
        <x:v>1089</x:v>
      </x:c>
      <x:c r="C208" s="323">
        <x:v>70</x:v>
      </x:c>
      <x:c r="D208" s="331">
        <x:v>7000</x:v>
      </x:c>
      <x:c r="E208" s="332">
        <x:v>28.3</x:v>
      </x:c>
      <x:c r="F208" s="323" t="s">
        <x:v>1073</x:v>
      </x:c>
    </x:row>
    <x:row r="209" spans="2:6">
      <x:c r="B209" s="323" t="s">
        <x:v>1089</x:v>
      </x:c>
      <x:c r="C209" s="323">
        <x:v>100</x:v>
      </x:c>
      <x:c r="D209" s="331">
        <x:v>8000</x:v>
      </x:c>
      <x:c r="E209" s="332">
        <x:v>28.3</x:v>
      </x:c>
      <x:c r="F209" s="323" t="s">
        <x:v>1073</x:v>
      </x:c>
    </x:row>
    <x:row r="210" spans="2:6">
      <x:c r="B210" s="323" t="s">
        <x:v>1089</x:v>
      </x:c>
      <x:c r="C210" s="323">
        <x:v>150</x:v>
      </x:c>
      <x:c r="D210" s="331">
        <x:v>10000</x:v>
      </x:c>
      <x:c r="E210" s="332">
        <x:v>28.3</x:v>
      </x:c>
      <x:c r="F210" s="323" t="s">
        <x:v>1073</x:v>
      </x:c>
    </x:row>
    <x:row r="211" spans="2:6">
      <x:c r="B211" s="323" t="s">
        <x:v>1075</x:v>
      </x:c>
      <x:c r="C211" s="323">
        <x:v>70</x:v>
      </x:c>
      <x:c r="D211" s="331">
        <x:v>4000</x:v>
      </x:c>
      <x:c r="E211" s="332">
        <x:v>19.38</x:v>
      </x:c>
      <x:c r="F211" s="323" t="s">
        <x:v>1073</x:v>
      </x:c>
    </x:row>
    <x:row r="212" spans="2:6">
      <x:c r="B212" s="323" t="s">
        <x:v>1075</x:v>
      </x:c>
      <x:c r="C212" s="323">
        <x:v>100</x:v>
      </x:c>
      <x:c r="D212" s="331">
        <x:v>7000</x:v>
      </x:c>
      <x:c r="E212" s="332">
        <x:v>19.920000000000002</x:v>
      </x:c>
      <x:c r="F212" s="323" t="s">
        <x:v>1073</x:v>
      </x:c>
    </x:row>
    <x:row r="213" spans="2:6">
      <x:c r="B213" s="323" t="s">
        <x:v>1074</x:v>
      </x:c>
      <x:c r="C213" s="323">
        <x:v>100</x:v>
      </x:c>
      <x:c r="D213" s="331">
        <x:v>7000</x:v>
      </x:c>
      <x:c r="E213" s="332">
        <x:v>18.11</x:v>
      </x:c>
      <x:c r="F213" s="323" t="s">
        <x:v>1073</x:v>
      </x:c>
    </x:row>
    <x:row r="214" spans="2:6">
      <x:c r="B214" s="323" t="s">
        <x:v>1074</x:v>
      </x:c>
      <x:c r="C214" s="323">
        <x:v>150</x:v>
      </x:c>
      <x:c r="D214" s="331">
        <x:v>10000</x:v>
      </x:c>
      <x:c r="E214" s="332">
        <x:v>19.010000000000002</x:v>
      </x:c>
      <x:c r="F214" s="323" t="s">
        <x:v>1073</x:v>
      </x:c>
    </x:row>
    <x:row r="215" spans="2:6">
      <x:c r="B215" s="323" t="s">
        <x:v>1074</x:v>
      </x:c>
      <x:c r="C215" s="323">
        <x:v>250</x:v>
      </x:c>
      <x:c r="D215" s="331">
        <x:v>17000</x:v>
      </x:c>
      <x:c r="E215" s="332">
        <x:v>19.5</x:v>
      </x:c>
      <x:c r="F215" s="323" t="s">
        <x:v>1073</x:v>
      </x:c>
    </x:row>
    <x:row r="216" spans="2:6">
      <x:c r="B216" s="323" t="s">
        <x:v>1090</x:v>
      </x:c>
      <x:c r="C216" s="323">
        <x:v>100</x:v>
      </x:c>
      <x:c r="D216" s="331">
        <x:v>7000</x:v>
      </x:c>
      <x:c r="E216" s="332">
        <x:v>26.85</x:v>
      </x:c>
      <x:c r="F216" s="323" t="s">
        <x:v>1073</x:v>
      </x:c>
    </x:row>
    <x:row r="217" spans="2:6">
      <x:c r="B217" s="323" t="s">
        <x:v>1090</x:v>
      </x:c>
      <x:c r="C217" s="323">
        <x:v>150</x:v>
      </x:c>
      <x:c r="D217" s="331">
        <x:v>10000</x:v>
      </x:c>
      <x:c r="E217" s="332">
        <x:v>26.85</x:v>
      </x:c>
      <x:c r="F217" s="323" t="s">
        <x:v>1073</x:v>
      </x:c>
    </x:row>
    <x:row r="218" spans="2:6">
      <x:c r="B218" s="323" t="s">
        <x:v>1091</x:v>
      </x:c>
      <x:c r="C218" s="323">
        <x:v>150</x:v>
      </x:c>
      <x:c r="D218" s="328"/>
      <x:c r="E218" s="332">
        <x:v>24.79</x:v>
      </x:c>
      <x:c r="F218" s="323" t="s">
        <x:v>1073</x:v>
      </x:c>
    </x:row>
    <x:row r="219" spans="2:6">
      <x:c r="B219" s="323" t="s">
        <x:v>1091</x:v>
      </x:c>
      <x:c r="C219" s="323">
        <x:v>250</x:v>
      </x:c>
      <x:c r="D219" s="323" t="s">
        <x:v>859</x:v>
      </x:c>
      <x:c r="E219" s="332">
        <x:v>25.49</x:v>
      </x:c>
      <x:c r="F219" s="323" t="s">
        <x:v>1073</x:v>
      </x:c>
    </x:row>
    <x:row r="220" spans="2:6">
      <x:c r="B220" s="323" t="s">
        <x:v>1091</x:v>
      </x:c>
      <x:c r="C220" s="323">
        <x:v>400</x:v>
      </x:c>
      <x:c r="D220" s="323" t="s">
        <x:v>859</x:v>
      </x:c>
      <x:c r="E220" s="332">
        <x:v>28.16</x:v>
      </x:c>
      <x:c r="F220" s="323" t="s">
        <x:v>1073</x:v>
      </x:c>
    </x:row>
    <x:row r="221" spans="2:6">
      <x:c r="B221" s="323" t="s">
        <x:v>1091</x:v>
      </x:c>
      <x:c r="C221" s="323">
        <x:v>1000</x:v>
      </x:c>
      <x:c r="D221" s="323" t="s">
        <x:v>859</x:v>
      </x:c>
      <x:c r="E221" s="332">
        <x:v>28.98</x:v>
      </x:c>
      <x:c r="F221" s="323" t="s">
        <x:v>1073</x:v>
      </x:c>
    </x:row>
    <x:row r="222" spans="2:6">
      <x:c r="B222" s="323" t="s">
        <x:v>859</x:v>
      </x:c>
      <x:c r="C222" s="323" t="s">
        <x:v>859</x:v>
      </x:c>
      <x:c r="D222" s="323" t="s">
        <x:v>859</x:v>
      </x:c>
      <x:c r="E222" s="323" t="s">
        <x:v>859</x:v>
      </x:c>
      <x:c r="F222" s="323" t="s">
        <x:v>859</x:v>
      </x:c>
    </x:row>
    <x:row r="223" spans="2:6">
      <x:c r="B223" s="316" t="s">
        <x:v>859</x:v>
      </x:c>
    </x:row>
    <x:row r="224" spans="2:6">
      <x:c r="B224" s="316" t="s">
        <x:v>859</x:v>
      </x:c>
    </x:row>
    <x:row r="225" spans="2:4">
      <x:c r="B225" s="316" t="s">
        <x:v>859</x:v>
      </x:c>
    </x:row>
    <x:row r="226" spans="2:4">
      <x:c r="B226" s="316" t="s">
        <x:v>859</x:v>
      </x:c>
    </x:row>
    <x:row r="227" spans="2:4">
      <x:c r="B227" s="320" t="s">
        <x:v>1079</x:v>
      </x:c>
      <x:c r="D227" s="316" t="s">
        <x:v>1080</x:v>
      </x:c>
    </x:row>
    <x:row r="228" spans="2:4">
      <x:c r="B228" s="320" t="s">
        <x:v>932</x:v>
      </x:c>
    </x:row>
    <x:row r="229" spans="2:4">
      <x:c r="B229" s="316" t="s">
        <x:v>885</x:v>
      </x:c>
    </x:row>
    <x:row r="230" spans="2:4">
      <x:c r="B230" s="316" t="s">
        <x:v>1081</x:v>
      </x:c>
    </x:row>
  </x:sheetData>
  <x:mergeCells count="39">
    <x:mergeCell ref="F79:G79"/>
    <x:mergeCell ref="F80:G80"/>
    <x:mergeCell ref="F81:G81"/>
    <x:mergeCell ref="F82:G82"/>
    <x:mergeCell ref="F71:G71"/>
    <x:mergeCell ref="F62:G62"/>
    <x:mergeCell ref="F63:G63"/>
    <x:mergeCell ref="F68:G68"/>
    <x:mergeCell ref="F69:G69"/>
    <x:mergeCell ref="F70:G70"/>
    <x:mergeCell ref="F93:G93"/>
    <x:mergeCell ref="F94:G94"/>
    <x:mergeCell ref="F83:G83"/>
    <x:mergeCell ref="F72:G72"/>
    <x:mergeCell ref="F73:G73"/>
    <x:mergeCell ref="F74:G74"/>
    <x:mergeCell ref="F75:G75"/>
    <x:mergeCell ref="F76:G76"/>
    <x:mergeCell ref="F77:G77"/>
    <x:mergeCell ref="F78:G78"/>
    <x:mergeCell ref="F95:G95"/>
    <x:mergeCell ref="F84:G84"/>
    <x:mergeCell ref="F85:G85"/>
    <x:mergeCell ref="F86:G86"/>
    <x:mergeCell ref="F87:G87"/>
    <x:mergeCell ref="F88:G88"/>
    <x:mergeCell ref="F89:G89"/>
    <x:mergeCell ref="F90:G90"/>
    <x:mergeCell ref="F91:G91"/>
    <x:mergeCell ref="F92:G92"/>
    <x:mergeCell ref="F102:G102"/>
    <x:mergeCell ref="F103:G103"/>
    <x:mergeCell ref="F104:G104"/>
    <x:mergeCell ref="F96:G96"/>
    <x:mergeCell ref="F97:G97"/>
    <x:mergeCell ref="F98:G98"/>
    <x:mergeCell ref="F99:G99"/>
    <x:mergeCell ref="F100:G100"/>
    <x:mergeCell ref="F101:G101"/>
  </x:mergeCells>
  <x:pageMargins left="0.7" right="0.7" top="0.75" bottom="0.75" header="0.3" footer="0.3"/>
</x:worksheet>
</file>

<file path=xl/worksheets/sheet2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F103"/>
  <x:sheetViews>
    <x:sheetView topLeftCell="A66" workbookViewId="0">
      <x:selection activeCell="C23" sqref="C23"/>
    </x:sheetView>
  </x:sheetViews>
  <x:sheetFormatPr defaultRowHeight="14.5"/>
  <x:cols>
    <x:col min="2" max="2" width="35.26953125" customWidth="1"/>
    <x:col min="3" max="3" width="26.26953125" customWidth="1"/>
    <x:col min="4" max="4" width="27.81640625" customWidth="1"/>
    <x:col min="6" max="6" width="19.453125" customWidth="1"/>
  </x:cols>
  <x:sheetData>
    <x:row r="1" spans="2:3">
      <x:c r="B1" s="316" t="s">
        <x:v>860</x:v>
      </x:c>
    </x:row>
    <x:row r="2" spans="2:3">
      <x:c r="B2" s="310" t="s">
        <x:v>1093</x:v>
      </x:c>
      <x:c r="C2" s="309" t="s">
        <x:v>1094</x:v>
      </x:c>
    </x:row>
    <x:row r="3" spans="2:3">
      <x:c r="B3" s="309" t="s">
        <x:v>1095</x:v>
      </x:c>
    </x:row>
    <x:row r="4" spans="2:3">
      <x:c r="B4" s="309" t="s">
        <x:v>1096</x:v>
      </x:c>
    </x:row>
    <x:row r="5" spans="2:3">
      <x:c r="B5" s="309" t="s">
        <x:v>890</x:v>
      </x:c>
    </x:row>
    <x:row r="6" spans="2:3">
      <x:c r="B6" s="311" t="s">
        <x:v>1097</x:v>
      </x:c>
    </x:row>
    <x:row r="7" spans="2:3">
      <x:c r="B7" s="311" t="s">
        <x:v>1098</x:v>
      </x:c>
    </x:row>
    <x:row r="8" spans="2:3">
      <x:c r="B8" s="338" t="s">
        <x:v>859</x:v>
      </x:c>
    </x:row>
    <x:row r="9" spans="2:3">
      <x:c r="B9" s="311" t="s">
        <x:v>1099</x:v>
      </x:c>
    </x:row>
    <x:row r="10" spans="2:3">
      <x:c r="B10" s="339" t="s">
        <x:v>859</x:v>
      </x:c>
    </x:row>
    <x:row r="11" spans="2:3">
      <x:c r="B11" s="311" t="s">
        <x:v>1100</x:v>
      </x:c>
    </x:row>
    <x:row r="12" spans="2:3">
      <x:c r="B12" s="311" t="s">
        <x:v>1101</x:v>
      </x:c>
      <x:c r="C12" s="311" t="s">
        <x:v>859</x:v>
      </x:c>
    </x:row>
    <x:row r="13" spans="2:3">
      <x:c r="B13" s="309" t="s">
        <x:v>902</x:v>
      </x:c>
      <x:c r="C13" s="311" t="s">
        <x:v>903</x:v>
      </x:c>
    </x:row>
    <x:row r="14" spans="2:3">
      <x:c r="B14" s="309" t="s">
        <x:v>859</x:v>
      </x:c>
      <x:c r="C14" s="311" t="s">
        <x:v>859</x:v>
      </x:c>
    </x:row>
    <x:row r="15" spans="2:3">
      <x:c r="B15" s="309" t="s">
        <x:v>904</x:v>
      </x:c>
      <x:c r="C15" s="311" t="s">
        <x:v>859</x:v>
      </x:c>
    </x:row>
    <x:row r="16" spans="2:3">
      <x:c r="B16" s="311" t="s">
        <x:v>905</x:v>
      </x:c>
      <x:c r="C16" s="311" t="s">
        <x:v>906</x:v>
      </x:c>
    </x:row>
    <x:row r="17" spans="2:4">
      <x:c r="B17" s="311" t="s">
        <x:v>907</x:v>
      </x:c>
      <x:c r="C17" s="311" t="s">
        <x:v>906</x:v>
      </x:c>
    </x:row>
    <x:row r="18" spans="2:4">
      <x:c r="B18" s="311" t="s">
        <x:v>908</x:v>
      </x:c>
      <x:c r="C18" s="311" t="s">
        <x:v>906</x:v>
      </x:c>
    </x:row>
    <x:row r="19" spans="2:4">
      <x:c r="B19" s="311" t="s">
        <x:v>909</x:v>
      </x:c>
      <x:c r="C19" s="311" t="s">
        <x:v>906</x:v>
      </x:c>
    </x:row>
    <x:row r="20" spans="2:4">
      <x:c r="B20" s="309" t="s">
        <x:v>910</x:v>
      </x:c>
      <x:c r="C20" s="311" t="s">
        <x:v>911</x:v>
      </x:c>
    </x:row>
    <x:row r="21" spans="2:4">
      <x:c r="B21" s="309" t="s">
        <x:v>912</x:v>
      </x:c>
      <x:c r="C21" s="311" t="s">
        <x:v>911</x:v>
      </x:c>
    </x:row>
    <x:row r="22" spans="2:4">
      <x:c r="B22" s="309" t="s">
        <x:v>1040</x:v>
      </x:c>
      <x:c r="C22" s="322">
        <x:v>0</x:v>
      </x:c>
    </x:row>
    <x:row r="23" spans="2:4">
      <x:c r="B23" s="309" t="s">
        <x:v>948</x:v>
      </x:c>
      <x:c r="C23" s="337">
        <x:v>0</x:v>
      </x:c>
    </x:row>
    <x:row r="24" spans="2:4">
      <x:c r="B24" s="309" t="s">
        <x:v>916</x:v>
      </x:c>
      <x:c r="C24" s="311" t="s">
        <x:v>1102</x:v>
      </x:c>
    </x:row>
    <x:row r="25" spans="2:4">
      <x:c r="B25" s="309" t="s">
        <x:v>1103</x:v>
      </x:c>
    </x:row>
    <x:row r="26" spans="2:4">
      <x:c r="B26" s="309" t="s">
        <x:v>981</x:v>
      </x:c>
    </x:row>
    <x:row r="27" spans="2:4">
      <x:c r="B27" s="309" t="s">
        <x:v>982</x:v>
      </x:c>
      <x:c r="D27" s="309" t="s">
        <x:v>1104</x:v>
      </x:c>
    </x:row>
    <x:row r="28" spans="2:4">
      <x:c r="B28" s="309" t="s">
        <x:v>967</x:v>
      </x:c>
      <x:c r="D28" s="309" t="s">
        <x:v>1105</x:v>
      </x:c>
    </x:row>
    <x:row r="29" spans="2:4">
      <x:c r="B29" s="339" t="s">
        <x:v>859</x:v>
      </x:c>
    </x:row>
    <x:row r="30" spans="2:4">
      <x:c r="B30" s="309" t="s">
        <x:v>926</x:v>
      </x:c>
    </x:row>
    <x:row r="31" spans="2:4">
      <x:c r="B31" s="311" t="s">
        <x:v>927</x:v>
      </x:c>
    </x:row>
    <x:row r="32" spans="2:4">
      <x:c r="B32" s="339" t="s">
        <x:v>859</x:v>
      </x:c>
    </x:row>
    <x:row r="33" spans="2:4">
      <x:c r="B33" s="309" t="s">
        <x:v>928</x:v>
      </x:c>
    </x:row>
    <x:row r="34" spans="2:4">
      <x:c r="B34" s="311" t="s">
        <x:v>929</x:v>
      </x:c>
    </x:row>
    <x:row r="35" spans="2:4">
      <x:c r="B35" s="311" t="s">
        <x:v>859</x:v>
      </x:c>
    </x:row>
    <x:row r="36" spans="2:4">
      <x:c r="B36" s="309" t="s">
        <x:v>1106</x:v>
      </x:c>
    </x:row>
    <x:row r="37" spans="2:4">
      <x:c r="B37" s="311" t="s">
        <x:v>1107</x:v>
      </x:c>
    </x:row>
    <x:row r="38" spans="2:4">
      <x:c r="B38" s="311" t="s">
        <x:v>859</x:v>
      </x:c>
    </x:row>
    <x:row r="39" spans="2:4">
      <x:c r="B39" s="311" t="s">
        <x:v>859</x:v>
      </x:c>
    </x:row>
    <x:row r="40" spans="2:4">
      <x:c r="B40" s="316" t="s">
        <x:v>859</x:v>
      </x:c>
    </x:row>
    <x:row r="41" spans="2:4">
      <x:c r="B41" s="316" t="s">
        <x:v>859</x:v>
      </x:c>
    </x:row>
    <x:row r="42" spans="2:4">
      <x:c r="B42" s="316" t="s">
        <x:v>859</x:v>
      </x:c>
    </x:row>
    <x:row r="43" spans="2:4">
      <x:c r="B43" s="309" t="s">
        <x:v>859</x:v>
      </x:c>
    </x:row>
    <x:row r="44" spans="2:4">
      <x:c r="B44" s="325" t="s">
        <x:v>1108</x:v>
      </x:c>
      <x:c r="D44" s="309" t="s">
        <x:v>1109</x:v>
      </x:c>
    </x:row>
    <x:row r="45" spans="2:4">
      <x:c r="B45" s="326" t="s">
        <x:v>859</x:v>
      </x:c>
    </x:row>
    <x:row r="46" spans="2:4">
      <x:c r="B46" s="320" t="s">
        <x:v>884</x:v>
      </x:c>
    </x:row>
    <x:row r="47" spans="2:4">
      <x:c r="B47" s="316" t="s">
        <x:v>885</x:v>
      </x:c>
    </x:row>
    <x:row r="48" spans="2:4">
      <x:c r="B48" s="316" t="s">
        <x:v>1057</x:v>
      </x:c>
    </x:row>
    <x:row r="49" spans="2:6">
      <x:c r="B49" s="316" t="s">
        <x:v>859</x:v>
      </x:c>
    </x:row>
    <x:row r="50" spans="2:6">
      <x:c r="B50" s="316" t="s">
        <x:v>860</x:v>
      </x:c>
    </x:row>
    <x:row r="51" spans="2:6">
      <x:c r="B51" s="317" t="s">
        <x:v>1110</x:v>
      </x:c>
    </x:row>
    <x:row r="52" spans="2:6">
      <x:c r="B52" s="316" t="s">
        <x:v>1111</x:v>
      </x:c>
    </x:row>
    <x:row r="53" spans="2:6">
      <x:c r="B53" s="316" t="s">
        <x:v>1096</x:v>
      </x:c>
    </x:row>
    <x:row r="54" spans="2:6">
      <x:c r="B54" s="328"/>
      <x:c r="C54" s="329" t="s">
        <x:v>1061</x:v>
      </x:c>
      <x:c r="D54" s="329" t="s">
        <x:v>1062</x:v>
      </x:c>
      <x:c r="E54" s="329" t="s">
        <x:v>1063</x:v>
      </x:c>
      <x:c r="F54" s="329" t="s">
        <x:v>1064</x:v>
      </x:c>
    </x:row>
    <x:row r="55" spans="2:6">
      <x:c r="B55" s="330" t="s">
        <x:v>1069</x:v>
      </x:c>
      <x:c r="C55" s="328"/>
      <x:c r="D55" s="328"/>
      <x:c r="E55" s="328"/>
      <x:c r="F55" s="328"/>
    </x:row>
    <x:row r="56" spans="2:6">
      <x:c r="B56" s="323" t="s">
        <x:v>1112</x:v>
      </x:c>
      <x:c r="C56" s="323">
        <x:v>50</x:v>
      </x:c>
      <x:c r="D56" s="331">
        <x:v>3600</x:v>
      </x:c>
      <x:c r="E56" s="332">
        <x:v>6.67</x:v>
      </x:c>
      <x:c r="F56" s="323" t="s">
        <x:v>1073</x:v>
      </x:c>
    </x:row>
    <x:row r="57" spans="2:6">
      <x:c r="B57" s="323" t="s">
        <x:v>1112</x:v>
      </x:c>
      <x:c r="C57" s="323">
        <x:v>70</x:v>
      </x:c>
      <x:c r="D57" s="331">
        <x:v>5500</x:v>
      </x:c>
      <x:c r="E57" s="332">
        <x:v>7.23</x:v>
      </x:c>
      <x:c r="F57" s="323" t="s">
        <x:v>1073</x:v>
      </x:c>
    </x:row>
    <x:row r="58" spans="2:6">
      <x:c r="B58" s="323" t="s">
        <x:v>1112</x:v>
      </x:c>
      <x:c r="C58" s="323">
        <x:v>100</x:v>
      </x:c>
      <x:c r="D58" s="331">
        <x:v>8500</x:v>
      </x:c>
      <x:c r="E58" s="332">
        <x:v>8.09</x:v>
      </x:c>
      <x:c r="F58" s="323" t="s">
        <x:v>1073</x:v>
      </x:c>
    </x:row>
    <x:row r="59" spans="2:6">
      <x:c r="B59" s="323" t="s">
        <x:v>1112</x:v>
      </x:c>
      <x:c r="C59" s="323">
        <x:v>150</x:v>
      </x:c>
      <x:c r="D59" s="331">
        <x:v>14000</x:v>
      </x:c>
      <x:c r="E59" s="332">
        <x:v>9.59</x:v>
      </x:c>
      <x:c r="F59" s="323" t="s">
        <x:v>1073</x:v>
      </x:c>
    </x:row>
    <x:row r="60" spans="2:6">
      <x:c r="B60" s="323" t="s">
        <x:v>1112</x:v>
      </x:c>
      <x:c r="C60" s="323">
        <x:v>250</x:v>
      </x:c>
      <x:c r="D60" s="331">
        <x:v>24750</x:v>
      </x:c>
      <x:c r="E60" s="332">
        <x:v>13.02</x:v>
      </x:c>
      <x:c r="F60" s="323" t="s">
        <x:v>1073</x:v>
      </x:c>
    </x:row>
    <x:row r="61" spans="2:6">
      <x:c r="B61" s="323" t="s">
        <x:v>1112</x:v>
      </x:c>
      <x:c r="C61" s="323">
        <x:v>400</x:v>
      </x:c>
      <x:c r="D61" s="331">
        <x:v>45000</x:v>
      </x:c>
      <x:c r="E61" s="332">
        <x:v>17.170000000000002</x:v>
      </x:c>
      <x:c r="F61" s="323" t="s">
        <x:v>1073</x:v>
      </x:c>
    </x:row>
    <x:row r="62" spans="2:6">
      <x:c r="B62" s="330" t="s">
        <x:v>1078</x:v>
      </x:c>
      <x:c r="C62" s="328"/>
      <x:c r="D62" s="328"/>
      <x:c r="E62" s="328"/>
      <x:c r="F62" s="328"/>
    </x:row>
    <x:row r="63" spans="2:6">
      <x:c r="B63" s="323" t="s">
        <x:v>1091</x:v>
      </x:c>
      <x:c r="C63" s="323">
        <x:v>1000</x:v>
      </x:c>
      <x:c r="D63" s="328"/>
      <x:c r="E63" s="332">
        <x:v>13.02</x:v>
      </x:c>
      <x:c r="F63" s="323" t="s">
        <x:v>1073</x:v>
      </x:c>
    </x:row>
    <x:row r="64" spans="2:6">
      <x:c r="B64" s="323" t="s">
        <x:v>1091</x:v>
      </x:c>
      <x:c r="C64" s="323">
        <x:v>175</x:v>
      </x:c>
      <x:c r="D64" s="328"/>
      <x:c r="E64" s="332">
        <x:v>12.3</x:v>
      </x:c>
      <x:c r="F64" s="323" t="s">
        <x:v>1073</x:v>
      </x:c>
    </x:row>
    <x:row r="65" spans="2:6">
      <x:c r="B65" s="323" t="s">
        <x:v>1113</x:v>
      </x:c>
      <x:c r="C65" s="323">
        <x:v>175</x:v>
      </x:c>
      <x:c r="D65" s="328"/>
      <x:c r="E65" s="332">
        <x:v>41.25</x:v>
      </x:c>
      <x:c r="F65" s="323" t="s">
        <x:v>1073</x:v>
      </x:c>
    </x:row>
    <x:row r="66" spans="2:6">
      <x:c r="B66" s="323" t="s">
        <x:v>1077</x:v>
      </x:c>
      <x:c r="C66" s="323">
        <x:v>175</x:v>
      </x:c>
      <x:c r="D66" s="328"/>
      <x:c r="E66" s="332">
        <x:v>29.17</x:v>
      </x:c>
      <x:c r="F66" s="323" t="s">
        <x:v>1073</x:v>
      </x:c>
    </x:row>
    <x:row r="67" spans="2:6">
      <x:c r="B67" s="328"/>
      <x:c r="C67" s="328"/>
      <x:c r="D67" s="328"/>
      <x:c r="E67" s="328"/>
      <x:c r="F67" s="328"/>
    </x:row>
    <x:row r="68" spans="2:6">
      <x:c r="B68" s="328"/>
      <x:c r="C68" s="327" t="s">
        <x:v>1061</x:v>
      </x:c>
      <x:c r="D68" s="327" t="s">
        <x:v>1062</x:v>
      </x:c>
      <x:c r="E68" s="327" t="s">
        <x:v>1063</x:v>
      </x:c>
      <x:c r="F68" s="327" t="s">
        <x:v>1064</x:v>
      </x:c>
    </x:row>
    <x:row r="69" spans="2:6">
      <x:c r="B69" s="330" t="s">
        <x:v>1085</x:v>
      </x:c>
      <x:c r="C69" s="328"/>
      <x:c r="D69" s="328"/>
      <x:c r="E69" s="328"/>
      <x:c r="F69" s="328"/>
    </x:row>
    <x:row r="70" spans="2:6">
      <x:c r="B70" s="330" t="s">
        <x:v>1086</x:v>
      </x:c>
      <x:c r="C70" s="328"/>
      <x:c r="D70" s="328"/>
      <x:c r="E70" s="328"/>
      <x:c r="F70" s="328"/>
    </x:row>
    <x:row r="71" spans="2:6">
      <x:c r="B71" s="323" t="s">
        <x:v>1072</x:v>
      </x:c>
      <x:c r="C71" s="323">
        <x:v>50</x:v>
      </x:c>
      <x:c r="D71" s="331">
        <x:v>3000</x:v>
      </x:c>
      <x:c r="E71" s="332">
        <x:v>3.51</x:v>
      </x:c>
      <x:c r="F71" s="323" t="s">
        <x:v>1073</x:v>
      </x:c>
    </x:row>
    <x:row r="72" spans="2:6">
      <x:c r="B72" s="323" t="s">
        <x:v>1072</x:v>
      </x:c>
      <x:c r="C72" s="323">
        <x:v>70</x:v>
      </x:c>
      <x:c r="D72" s="331">
        <x:v>4000</x:v>
      </x:c>
      <x:c r="E72" s="332">
        <x:v>3.51</x:v>
      </x:c>
      <x:c r="F72" s="323" t="s">
        <x:v>1073</x:v>
      </x:c>
    </x:row>
    <x:row r="73" spans="2:6">
      <x:c r="B73" s="323" t="s">
        <x:v>1072</x:v>
      </x:c>
      <x:c r="C73" s="323">
        <x:v>100</x:v>
      </x:c>
      <x:c r="D73" s="331">
        <x:v>7000</x:v>
      </x:c>
      <x:c r="E73" s="332">
        <x:v>3.51</x:v>
      </x:c>
      <x:c r="F73" s="323" t="s">
        <x:v>1073</x:v>
      </x:c>
    </x:row>
    <x:row r="74" spans="2:6">
      <x:c r="B74" s="323" t="s">
        <x:v>1072</x:v>
      </x:c>
      <x:c r="C74" s="323">
        <x:v>150</x:v>
      </x:c>
      <x:c r="D74" s="331">
        <x:v>10000</x:v>
      </x:c>
      <x:c r="E74" s="332">
        <x:v>3.51</x:v>
      </x:c>
      <x:c r="F74" s="323" t="s">
        <x:v>1073</x:v>
      </x:c>
    </x:row>
    <x:row r="75" spans="2:6">
      <x:c r="B75" s="323" t="s">
        <x:v>1072</x:v>
      </x:c>
      <x:c r="C75" s="323">
        <x:v>250</x:v>
      </x:c>
      <x:c r="D75" s="331">
        <x:v>17000</x:v>
      </x:c>
      <x:c r="E75" s="332">
        <x:v>3.51</x:v>
      </x:c>
      <x:c r="F75" s="323" t="s">
        <x:v>1073</x:v>
      </x:c>
    </x:row>
    <x:row r="76" spans="2:6">
      <x:c r="B76" s="323" t="s">
        <x:v>1072</x:v>
      </x:c>
      <x:c r="C76" s="323">
        <x:v>400</x:v>
      </x:c>
      <x:c r="D76" s="331">
        <x:v>28000</x:v>
      </x:c>
      <x:c r="E76" s="332">
        <x:v>3.51</x:v>
      </x:c>
      <x:c r="F76" s="323" t="s">
        <x:v>1073</x:v>
      </x:c>
    </x:row>
    <x:row r="77" spans="2:6">
      <x:c r="B77" s="323" t="s">
        <x:v>1075</x:v>
      </x:c>
      <x:c r="C77" s="323">
        <x:v>150</x:v>
      </x:c>
      <x:c r="D77" s="331">
        <x:v>10000</x:v>
      </x:c>
      <x:c r="E77" s="332">
        <x:v>3.51</x:v>
      </x:c>
      <x:c r="F77" s="323" t="s">
        <x:v>1073</x:v>
      </x:c>
    </x:row>
    <x:row r="78" spans="2:6">
      <x:c r="B78" s="323" t="s">
        <x:v>1114</x:v>
      </x:c>
      <x:c r="C78" s="323">
        <x:v>70</x:v>
      </x:c>
      <x:c r="D78" s="331">
        <x:v>4000</x:v>
      </x:c>
      <x:c r="E78" s="332">
        <x:v>3.51</x:v>
      </x:c>
      <x:c r="F78" s="323" t="s">
        <x:v>1073</x:v>
      </x:c>
    </x:row>
    <x:row r="79" spans="2:6">
      <x:c r="B79" s="323" t="s">
        <x:v>1114</x:v>
      </x:c>
      <x:c r="C79" s="323">
        <x:v>100</x:v>
      </x:c>
      <x:c r="D79" s="331">
        <x:v>7000</x:v>
      </x:c>
      <x:c r="E79" s="332">
        <x:v>3.51</x:v>
      </x:c>
      <x:c r="F79" s="323" t="s">
        <x:v>1073</x:v>
      </x:c>
    </x:row>
    <x:row r="80" spans="2:6">
      <x:c r="B80" s="323" t="s">
        <x:v>1088</x:v>
      </x:c>
      <x:c r="C80" s="323">
        <x:v>250</x:v>
      </x:c>
      <x:c r="D80" s="331">
        <x:v>15000</x:v>
      </x:c>
      <x:c r="E80" s="332">
        <x:v>3.51</x:v>
      </x:c>
      <x:c r="F80" s="323" t="s">
        <x:v>1073</x:v>
      </x:c>
    </x:row>
    <x:row r="81" spans="2:6">
      <x:c r="B81" s="323" t="s">
        <x:v>1088</x:v>
      </x:c>
      <x:c r="C81" s="323">
        <x:v>400</x:v>
      </x:c>
      <x:c r="D81" s="331">
        <x:v>17000</x:v>
      </x:c>
      <x:c r="E81" s="332">
        <x:v>3.51</x:v>
      </x:c>
      <x:c r="F81" s="323" t="s">
        <x:v>1073</x:v>
      </x:c>
    </x:row>
    <x:row r="82" spans="2:6">
      <x:c r="B82" s="323" t="s">
        <x:v>1089</x:v>
      </x:c>
      <x:c r="C82" s="323">
        <x:v>70</x:v>
      </x:c>
      <x:c r="D82" s="331">
        <x:v>7000</x:v>
      </x:c>
      <x:c r="E82" s="332">
        <x:v>3.51</x:v>
      </x:c>
      <x:c r="F82" s="323" t="s">
        <x:v>1073</x:v>
      </x:c>
    </x:row>
    <x:row r="83" spans="2:6">
      <x:c r="B83" s="323" t="s">
        <x:v>1089</x:v>
      </x:c>
      <x:c r="C83" s="323">
        <x:v>100</x:v>
      </x:c>
      <x:c r="D83" s="331">
        <x:v>8000</x:v>
      </x:c>
      <x:c r="E83" s="332">
        <x:v>3.51</x:v>
      </x:c>
      <x:c r="F83" s="323" t="s">
        <x:v>1073</x:v>
      </x:c>
    </x:row>
    <x:row r="84" spans="2:6">
      <x:c r="B84" s="323" t="s">
        <x:v>1089</x:v>
      </x:c>
      <x:c r="C84" s="323">
        <x:v>150</x:v>
      </x:c>
      <x:c r="D84" s="331">
        <x:v>10000</x:v>
      </x:c>
      <x:c r="E84" s="332">
        <x:v>3.51</x:v>
      </x:c>
      <x:c r="F84" s="323" t="s">
        <x:v>1073</x:v>
      </x:c>
    </x:row>
    <x:row r="85" spans="2:6">
      <x:c r="B85" s="323" t="s">
        <x:v>1074</x:v>
      </x:c>
      <x:c r="C85" s="323">
        <x:v>100</x:v>
      </x:c>
      <x:c r="D85" s="331">
        <x:v>7000</x:v>
      </x:c>
      <x:c r="E85" s="332">
        <x:v>3.51</x:v>
      </x:c>
      <x:c r="F85" s="323" t="s">
        <x:v>1073</x:v>
      </x:c>
    </x:row>
    <x:row r="86" spans="2:6">
      <x:c r="B86" s="323" t="s">
        <x:v>1074</x:v>
      </x:c>
      <x:c r="C86" s="323">
        <x:v>150</x:v>
      </x:c>
      <x:c r="D86" s="331">
        <x:v>10000</x:v>
      </x:c>
      <x:c r="E86" s="332">
        <x:v>3.51</x:v>
      </x:c>
      <x:c r="F86" s="323" t="s">
        <x:v>1073</x:v>
      </x:c>
    </x:row>
    <x:row r="87" spans="2:6">
      <x:c r="B87" s="323" t="s">
        <x:v>1074</x:v>
      </x:c>
      <x:c r="C87" s="323">
        <x:v>250</x:v>
      </x:c>
      <x:c r="D87" s="331">
        <x:v>17000</x:v>
      </x:c>
      <x:c r="E87" s="332">
        <x:v>3.51</x:v>
      </x:c>
      <x:c r="F87" s="323" t="s">
        <x:v>1073</x:v>
      </x:c>
    </x:row>
    <x:row r="88" spans="2:6">
      <x:c r="B88" s="323" t="s">
        <x:v>1090</x:v>
      </x:c>
      <x:c r="C88" s="323">
        <x:v>100</x:v>
      </x:c>
      <x:c r="D88" s="331">
        <x:v>7000</x:v>
      </x:c>
      <x:c r="E88" s="332">
        <x:v>3.51</x:v>
      </x:c>
      <x:c r="F88" s="323" t="s">
        <x:v>1073</x:v>
      </x:c>
    </x:row>
    <x:row r="89" spans="2:6">
      <x:c r="B89" s="323" t="s">
        <x:v>1090</x:v>
      </x:c>
      <x:c r="C89" s="323">
        <x:v>150</x:v>
      </x:c>
      <x:c r="D89" s="331">
        <x:v>10000</x:v>
      </x:c>
      <x:c r="E89" s="332">
        <x:v>3.51</x:v>
      </x:c>
      <x:c r="F89" s="323" t="s">
        <x:v>1073</x:v>
      </x:c>
    </x:row>
    <x:row r="90" spans="2:6">
      <x:c r="B90" s="323" t="s">
        <x:v>1091</x:v>
      </x:c>
      <x:c r="C90" s="323">
        <x:v>150</x:v>
      </x:c>
      <x:c r="D90" s="323" t="s">
        <x:v>859</x:v>
      </x:c>
      <x:c r="E90" s="332">
        <x:v>3.51</x:v>
      </x:c>
      <x:c r="F90" s="323" t="s">
        <x:v>1073</x:v>
      </x:c>
    </x:row>
    <x:row r="91" spans="2:6">
      <x:c r="B91" s="323" t="s">
        <x:v>1091</x:v>
      </x:c>
      <x:c r="C91" s="323">
        <x:v>250</x:v>
      </x:c>
      <x:c r="D91" s="328"/>
      <x:c r="E91" s="332">
        <x:v>3.51</x:v>
      </x:c>
      <x:c r="F91" s="323" t="s">
        <x:v>1073</x:v>
      </x:c>
    </x:row>
    <x:row r="92" spans="2:6">
      <x:c r="B92" s="323" t="s">
        <x:v>1091</x:v>
      </x:c>
      <x:c r="C92" s="323">
        <x:v>400</x:v>
      </x:c>
      <x:c r="D92" s="328"/>
      <x:c r="E92" s="332">
        <x:v>3.51</x:v>
      </x:c>
      <x:c r="F92" s="323" t="s">
        <x:v>1073</x:v>
      </x:c>
    </x:row>
    <x:row r="93" spans="2:6">
      <x:c r="B93" s="323" t="s">
        <x:v>1091</x:v>
      </x:c>
      <x:c r="C93" s="323">
        <x:v>1000</x:v>
      </x:c>
      <x:c r="D93" s="328"/>
      <x:c r="E93" s="332">
        <x:v>3.51</x:v>
      </x:c>
      <x:c r="F93" s="323" t="s">
        <x:v>1073</x:v>
      </x:c>
    </x:row>
    <x:row r="94" spans="2:6">
      <x:c r="B94" s="323" t="s">
        <x:v>859</x:v>
      </x:c>
      <x:c r="C94" s="323" t="s">
        <x:v>859</x:v>
      </x:c>
      <x:c r="D94" s="323" t="s">
        <x:v>859</x:v>
      </x:c>
      <x:c r="E94" s="323" t="s">
        <x:v>859</x:v>
      </x:c>
      <x:c r="F94" s="323" t="s">
        <x:v>859</x:v>
      </x:c>
    </x:row>
    <x:row r="95" spans="2:6">
      <x:c r="B95" s="323" t="s">
        <x:v>1115</x:v>
      </x:c>
    </x:row>
    <x:row r="96" spans="2:6">
      <x:c r="B96" s="323" t="s">
        <x:v>859</x:v>
      </x:c>
    </x:row>
    <x:row r="97" spans="2:4">
      <x:c r="C97" s="311" t="s">
        <x:v>1116</x:v>
      </x:c>
    </x:row>
    <x:row r="98" spans="2:4">
      <x:c r="C98" s="311" t="s">
        <x:v>1117</x:v>
      </x:c>
    </x:row>
    <x:row r="99" spans="2:4">
      <x:c r="B99" s="316" t="s">
        <x:v>859</x:v>
      </x:c>
    </x:row>
    <x:row r="100" spans="2:4">
      <x:c r="B100" s="320" t="s">
        <x:v>1079</x:v>
      </x:c>
      <x:c r="D100" s="316" t="s">
        <x:v>1080</x:v>
      </x:c>
    </x:row>
    <x:row r="101" spans="2:4">
      <x:c r="B101" s="320" t="s">
        <x:v>932</x:v>
      </x:c>
    </x:row>
    <x:row r="102" spans="2:4">
      <x:c r="B102" s="316" t="s">
        <x:v>885</x:v>
      </x:c>
    </x:row>
    <x:row r="103" spans="2:4">
      <x:c r="B103" s="312" t="s">
        <x:v>1081</x:v>
      </x:c>
    </x:row>
  </x:sheetData>
  <x:pageMargins left="0.7" right="0.7" top="0.75" bottom="0.75" header="0.3" footer="0.3"/>
</x:worksheet>
</file>

<file path=xl/worksheets/sheet2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B1:J588"/>
  <x:sheetViews>
    <x:sheetView workbookViewId="0">
      <x:selection activeCell="C487" sqref="C487:C488"/>
    </x:sheetView>
  </x:sheetViews>
  <x:sheetFormatPr defaultRowHeight="14.5"/>
  <x:cols>
    <x:col min="2" max="2" width="29.1796875" customWidth="1"/>
    <x:col min="3" max="3" width="22.453125" customWidth="1"/>
    <x:col min="4" max="4" width="26" customWidth="1"/>
    <x:col min="5" max="6" width="15.81640625" customWidth="1"/>
    <x:col min="7" max="7" width="14.453125" customWidth="1"/>
    <x:col min="8" max="8" width="12.1796875" customWidth="1"/>
    <x:col min="9" max="9" width="12.453125" customWidth="1"/>
  </x:cols>
  <x:sheetData>
    <x:row r="1" spans="2:2">
      <x:c r="B1" s="316" t="s">
        <x:v>860</x:v>
      </x:c>
    </x:row>
    <x:row r="2" spans="2:2">
      <x:c r="B2" s="317" t="s">
        <x:v>1118</x:v>
      </x:c>
    </x:row>
    <x:row r="3" spans="2:2">
      <x:c r="B3" s="316" t="s">
        <x:v>1119</x:v>
      </x:c>
    </x:row>
    <x:row r="4" spans="2:2">
      <x:c r="B4" s="316" t="s">
        <x:v>1120</x:v>
      </x:c>
    </x:row>
    <x:row r="5" spans="2:2">
      <x:c r="B5" s="316" t="s">
        <x:v>890</x:v>
      </x:c>
    </x:row>
    <x:row r="6" spans="2:2">
      <x:c r="B6" s="318" t="s">
        <x:v>1121</x:v>
      </x:c>
    </x:row>
    <x:row r="7" spans="2:2">
      <x:c r="B7" s="318" t="s">
        <x:v>859</x:v>
      </x:c>
    </x:row>
    <x:row r="8" spans="2:2">
      <x:c r="B8" s="316" t="s">
        <x:v>1122</x:v>
      </x:c>
    </x:row>
    <x:row r="9" spans="2:2">
      <x:c r="B9" s="318" t="s">
        <x:v>859</x:v>
      </x:c>
    </x:row>
    <x:row r="10" spans="2:2">
      <x:c r="B10" s="333" t="s">
        <x:v>1123</x:v>
      </x:c>
    </x:row>
    <x:row r="11" spans="2:2">
      <x:c r="B11" s="318" t="s">
        <x:v>1124</x:v>
      </x:c>
    </x:row>
    <x:row r="12" spans="2:2">
      <x:c r="B12" s="318" t="s">
        <x:v>859</x:v>
      </x:c>
    </x:row>
    <x:row r="13" spans="2:2">
      <x:c r="B13" s="333" t="s">
        <x:v>1125</x:v>
      </x:c>
    </x:row>
    <x:row r="14" spans="2:2">
      <x:c r="B14" s="318" t="s">
        <x:v>1126</x:v>
      </x:c>
    </x:row>
    <x:row r="15" spans="2:2">
      <x:c r="B15" s="318" t="s">
        <x:v>859</x:v>
      </x:c>
    </x:row>
    <x:row r="16" spans="2:2">
      <x:c r="B16" s="333" t="s">
        <x:v>1127</x:v>
      </x:c>
    </x:row>
    <x:row r="17" spans="2:4">
      <x:c r="B17" s="318" t="s">
        <x:v>1128</x:v>
      </x:c>
    </x:row>
    <x:row r="18" spans="2:4">
      <x:c r="B18" s="318" t="s">
        <x:v>859</x:v>
      </x:c>
    </x:row>
    <x:row r="19" spans="2:4">
      <x:c r="B19" s="316" t="s">
        <x:v>1129</x:v>
      </x:c>
    </x:row>
    <x:row r="20" spans="2:4">
      <x:c r="B20" s="318" t="s">
        <x:v>1130</x:v>
      </x:c>
    </x:row>
    <x:row r="21" spans="2:4">
      <x:c r="B21" s="318" t="s">
        <x:v>859</x:v>
      </x:c>
    </x:row>
    <x:row r="22" spans="2:4">
      <x:c r="B22" s="318" t="s">
        <x:v>1131</x:v>
      </x:c>
    </x:row>
    <x:row r="23" spans="2:4">
      <x:c r="B23" s="318" t="s">
        <x:v>859</x:v>
      </x:c>
    </x:row>
    <x:row r="24" spans="2:4">
      <x:c r="B24" s="318" t="s">
        <x:v>1132</x:v>
      </x:c>
    </x:row>
    <x:row r="25" spans="2:4">
      <x:c r="B25" s="318" t="s">
        <x:v>859</x:v>
      </x:c>
    </x:row>
    <x:row r="26" spans="2:4">
      <x:c r="B26" s="316" t="s">
        <x:v>1133</x:v>
      </x:c>
    </x:row>
    <x:row r="27" spans="2:4">
      <x:c r="B27" s="316" t="s">
        <x:v>1134</x:v>
      </x:c>
    </x:row>
    <x:row r="28" spans="2:4">
      <x:c r="B28" s="316" t="s">
        <x:v>859</x:v>
      </x:c>
    </x:row>
    <x:row r="29" spans="2:4">
      <x:c r="B29" s="333" t="s">
        <x:v>1135</x:v>
      </x:c>
      <x:c r="C29" s="333" t="s">
        <x:v>1136</x:v>
      </x:c>
      <x:c r="D29" s="333" t="s">
        <x:v>1137</x:v>
      </x:c>
    </x:row>
    <x:row r="30" spans="2:4">
      <x:c r="B30" s="318" t="s">
        <x:v>1138</x:v>
      </x:c>
      <x:c r="C30" s="319">
        <x:v>0.78</x:v>
      </x:c>
      <x:c r="D30" s="319">
        <x:v>0.18</x:v>
      </x:c>
    </x:row>
    <x:row r="31" spans="2:4">
      <x:c r="B31" s="318" t="s">
        <x:v>1139</x:v>
      </x:c>
      <x:c r="C31" s="319">
        <x:v>0.37</x:v>
      </x:c>
      <x:c r="D31" s="319">
        <x:v>0.16</x:v>
      </x:c>
    </x:row>
    <x:row r="32" spans="2:4">
      <x:c r="B32" s="318" t="s">
        <x:v>1140</x:v>
      </x:c>
      <x:c r="C32" s="319">
        <x:v>0.7</x:v>
      </x:c>
      <x:c r="D32" s="319">
        <x:v>1.26</x:v>
      </x:c>
    </x:row>
    <x:row r="33" spans="2:4">
      <x:c r="B33" s="318" t="s">
        <x:v>1141</x:v>
      </x:c>
      <x:c r="C33" s="319">
        <x:v>0.66</x:v>
      </x:c>
      <x:c r="D33" s="319">
        <x:v>1</x:v>
      </x:c>
    </x:row>
    <x:row r="34" spans="2:4">
      <x:c r="B34" s="318" t="s">
        <x:v>1142</x:v>
      </x:c>
      <x:c r="C34" s="319">
        <x:v>0.56000000000000005</x:v>
      </x:c>
      <x:c r="D34" s="319">
        <x:v>0</x:v>
      </x:c>
    </x:row>
    <x:row r="35" spans="2:4">
      <x:c r="B35" s="318" t="s">
        <x:v>1143</x:v>
      </x:c>
      <x:c r="C35" s="319">
        <x:v>0.56000000000000005</x:v>
      </x:c>
      <x:c r="D35" s="319">
        <x:v>0</x:v>
      </x:c>
    </x:row>
    <x:row r="36" spans="2:4" ht="15.5">
      <x:c r="B36" s="261" t="s">
        <x:v>859</x:v>
      </x:c>
    </x:row>
    <x:row r="37" spans="2:4" ht="15.5">
      <x:c r="B37" s="261" t="s">
        <x:v>859</x:v>
      </x:c>
    </x:row>
    <x:row r="38" spans="2:4" ht="15.5">
      <x:c r="B38" s="261" t="s">
        <x:v>859</x:v>
      </x:c>
    </x:row>
    <x:row r="39" spans="2:4">
      <x:c r="B39" s="316" t="s">
        <x:v>859</x:v>
      </x:c>
    </x:row>
    <x:row r="40" spans="2:4">
      <x:c r="B40" s="320" t="s">
        <x:v>930</x:v>
      </x:c>
      <x:c r="D40" s="316" t="s">
        <x:v>931</x:v>
      </x:c>
    </x:row>
    <x:row r="41" spans="2:4">
      <x:c r="B41" s="321" t="s">
        <x:v>859</x:v>
      </x:c>
    </x:row>
    <x:row r="42" spans="2:4">
      <x:c r="B42" s="320" t="s">
        <x:v>932</x:v>
      </x:c>
    </x:row>
    <x:row r="43" spans="2:4">
      <x:c r="B43" s="316" t="s">
        <x:v>885</x:v>
      </x:c>
    </x:row>
    <x:row r="44" spans="2:4">
      <x:c r="B44" s="316" t="s">
        <x:v>933</x:v>
      </x:c>
    </x:row>
    <x:row r="47" spans="2:4">
      <x:c r="B47" s="316" t="s">
        <x:v>860</x:v>
      </x:c>
    </x:row>
    <x:row r="48" spans="2:4">
      <x:c r="B48" s="310" t="s">
        <x:v>1144</x:v>
      </x:c>
    </x:row>
    <x:row r="49" spans="2:2">
      <x:c r="B49" s="309" t="s">
        <x:v>1145</x:v>
      </x:c>
    </x:row>
    <x:row r="50" spans="2:2">
      <x:c r="B50" s="309" t="s">
        <x:v>1146</x:v>
      </x:c>
    </x:row>
    <x:row r="51" spans="2:2">
      <x:c r="B51" s="309" t="s">
        <x:v>859</x:v>
      </x:c>
    </x:row>
    <x:row r="52" spans="2:2">
      <x:c r="B52" s="311" t="s">
        <x:v>1147</x:v>
      </x:c>
    </x:row>
    <x:row r="53" spans="2:2">
      <x:c r="B53" s="311" t="s">
        <x:v>859</x:v>
      </x:c>
    </x:row>
    <x:row r="54" spans="2:2">
      <x:c r="B54" s="311" t="s">
        <x:v>1148</x:v>
      </x:c>
    </x:row>
    <x:row r="55" spans="2:2">
      <x:c r="B55" s="311" t="s">
        <x:v>859</x:v>
      </x:c>
    </x:row>
    <x:row r="56" spans="2:2">
      <x:c r="B56" s="311" t="s">
        <x:v>1149</x:v>
      </x:c>
    </x:row>
    <x:row r="57" spans="2:2">
      <x:c r="B57" s="311" t="s">
        <x:v>859</x:v>
      </x:c>
    </x:row>
    <x:row r="58" spans="2:2">
      <x:c r="B58" s="311" t="s">
        <x:v>1150</x:v>
      </x:c>
    </x:row>
    <x:row r="59" spans="2:2">
      <x:c r="B59" s="311" t="s">
        <x:v>859</x:v>
      </x:c>
    </x:row>
    <x:row r="60" spans="2:2">
      <x:c r="B60" s="311" t="s">
        <x:v>1151</x:v>
      </x:c>
    </x:row>
    <x:row r="61" spans="2:2">
      <x:c r="B61" s="311" t="s">
        <x:v>859</x:v>
      </x:c>
    </x:row>
    <x:row r="62" spans="2:2">
      <x:c r="B62" s="311" t="s">
        <x:v>859</x:v>
      </x:c>
    </x:row>
    <x:row r="63" spans="2:2">
      <x:c r="B63" s="311" t="s">
        <x:v>1152</x:v>
      </x:c>
    </x:row>
    <x:row r="64" spans="2:2">
      <x:c r="B64" s="311" t="s">
        <x:v>859</x:v>
      </x:c>
    </x:row>
    <x:row r="65" spans="2:5">
      <x:c r="B65" s="340" t="s">
        <x:v>859</x:v>
      </x:c>
      <x:c r="C65" s="341" t="s">
        <x:v>859</x:v>
      </x:c>
      <x:c r="D65" s="341" t="s">
        <x:v>859</x:v>
      </x:c>
      <x:c r="E65" s="342" t="s">
        <x:v>859</x:v>
      </x:c>
    </x:row>
    <x:row r="66" spans="2:5">
      <x:c r="B66" s="343" t="s">
        <x:v>859</x:v>
      </x:c>
      <x:c r="C66" s="344"/>
      <x:c r="D66" s="345" t="s">
        <x:v>859</x:v>
      </x:c>
      <x:c r="E66" s="346"/>
    </x:row>
    <x:row r="67" spans="2:5">
      <x:c r="B67" s="343" t="s">
        <x:v>859</x:v>
      </x:c>
      <x:c r="C67" s="344"/>
      <x:c r="D67" s="347" t="s">
        <x:v>1153</x:v>
      </x:c>
      <x:c r="E67" s="346"/>
    </x:row>
    <x:row r="68" spans="2:5">
      <x:c r="B68" s="348" t="s">
        <x:v>1154</x:v>
      </x:c>
      <x:c r="C68" s="344"/>
      <x:c r="D68" s="349" t="s">
        <x:v>1155</x:v>
      </x:c>
      <x:c r="E68" s="346"/>
    </x:row>
    <x:row r="69" spans="2:5">
      <x:c r="B69" s="350" t="s">
        <x:v>1156</x:v>
      </x:c>
      <x:c r="C69" s="345" t="s">
        <x:v>859</x:v>
      </x:c>
      <x:c r="D69" s="337">
        <x:v>9.8270000000000007E-3</x:v>
      </x:c>
      <x:c r="E69" s="352" t="s">
        <x:v>859</x:v>
      </x:c>
    </x:row>
    <x:row r="70" spans="2:5">
      <x:c r="B70" s="350" t="s">
        <x:v>1157</x:v>
      </x:c>
      <x:c r="C70" s="345" t="s">
        <x:v>859</x:v>
      </x:c>
      <x:c r="D70" s="337">
        <x:v>9.8270000000000007E-3</x:v>
      </x:c>
      <x:c r="E70" s="352" t="s">
        <x:v>859</x:v>
      </x:c>
    </x:row>
    <x:row r="71" spans="2:5">
      <x:c r="B71" s="350" t="s">
        <x:v>1139</x:v>
      </x:c>
      <x:c r="C71" s="345" t="s">
        <x:v>859</x:v>
      </x:c>
      <x:c r="D71" s="337">
        <x:v>9.5689999999999994E-3</x:v>
      </x:c>
      <x:c r="E71" s="352" t="s">
        <x:v>859</x:v>
      </x:c>
    </x:row>
    <x:row r="72" spans="2:5">
      <x:c r="B72" s="350" t="s">
        <x:v>1140</x:v>
      </x:c>
      <x:c r="C72" s="345" t="s">
        <x:v>859</x:v>
      </x:c>
      <x:c r="D72" s="337">
        <x:v>9.8270000000000007E-3</x:v>
      </x:c>
      <x:c r="E72" s="352" t="s">
        <x:v>859</x:v>
      </x:c>
    </x:row>
    <x:row r="73" spans="2:5">
      <x:c r="B73" s="350" t="s">
        <x:v>1141</x:v>
      </x:c>
      <x:c r="C73" s="345" t="s">
        <x:v>859</x:v>
      </x:c>
      <x:c r="D73" s="337">
        <x:v>9.5689999999999994E-3</x:v>
      </x:c>
      <x:c r="E73" s="352" t="s">
        <x:v>859</x:v>
      </x:c>
    </x:row>
    <x:row r="74" spans="2:5">
      <x:c r="B74" s="350" t="s">
        <x:v>62</x:v>
      </x:c>
      <x:c r="C74" s="345" t="s">
        <x:v>859</x:v>
      </x:c>
      <x:c r="D74" s="337">
        <x:v>9.3679999999999996E-3</x:v>
      </x:c>
      <x:c r="E74" s="352" t="s">
        <x:v>859</x:v>
      </x:c>
    </x:row>
    <x:row r="75" spans="2:5">
      <x:c r="B75" s="350" t="s">
        <x:v>63</x:v>
      </x:c>
      <x:c r="C75" s="345" t="s">
        <x:v>859</x:v>
      </x:c>
      <x:c r="D75" s="337">
        <x:v>9.8270000000000007E-3</x:v>
      </x:c>
      <x:c r="E75" s="352" t="s">
        <x:v>859</x:v>
      </x:c>
    </x:row>
    <x:row r="76" spans="2:5">
      <x:c r="B76" s="350" t="s">
        <x:v>64</x:v>
      </x:c>
      <x:c r="C76" s="345" t="s">
        <x:v>859</x:v>
      </x:c>
      <x:c r="D76" s="337">
        <x:v>9.8270000000000007E-3</x:v>
      </x:c>
      <x:c r="E76" s="352" t="s">
        <x:v>859</x:v>
      </x:c>
    </x:row>
    <x:row r="77" spans="2:5">
      <x:c r="B77" s="343" t="s">
        <x:v>859</x:v>
      </x:c>
      <x:c r="D77" s="383"/>
      <x:c r="E77" s="353"/>
    </x:row>
    <x:row r="78" spans="2:5">
      <x:c r="B78" s="354" t="s">
        <x:v>859</x:v>
      </x:c>
      <x:c r="C78" s="355"/>
      <x:c r="D78" s="355"/>
      <x:c r="E78" s="356"/>
    </x:row>
    <x:row r="79" spans="2:5">
      <x:c r="B79" s="311" t="s">
        <x:v>859</x:v>
      </x:c>
    </x:row>
    <x:row r="80" spans="2:5">
      <x:c r="B80" s="311" t="s">
        <x:v>859</x:v>
      </x:c>
    </x:row>
    <x:row r="81" spans="2:4">
      <x:c r="B81" s="311" t="s">
        <x:v>859</x:v>
      </x:c>
    </x:row>
    <x:row r="82" spans="2:4">
      <x:c r="B82" s="311" t="s">
        <x:v>859</x:v>
      </x:c>
    </x:row>
    <x:row r="83" spans="2:4">
      <x:c r="B83" s="311" t="s">
        <x:v>859</x:v>
      </x:c>
    </x:row>
    <x:row r="84" spans="2:4">
      <x:c r="B84" s="311" t="s">
        <x:v>859</x:v>
      </x:c>
    </x:row>
    <x:row r="85" spans="2:4">
      <x:c r="B85" s="311" t="s">
        <x:v>859</x:v>
      </x:c>
    </x:row>
    <x:row r="86" spans="2:4">
      <x:c r="B86" s="325" t="s">
        <x:v>1158</x:v>
      </x:c>
      <x:c r="D86" s="309" t="s">
        <x:v>1159</x:v>
      </x:c>
    </x:row>
    <x:row r="87" spans="2:4">
      <x:c r="B87" s="326" t="s">
        <x:v>859</x:v>
      </x:c>
    </x:row>
    <x:row r="88" spans="2:4">
      <x:c r="B88" s="320" t="s">
        <x:v>1160</x:v>
      </x:c>
    </x:row>
    <x:row r="89" spans="2:4">
      <x:c r="B89" s="316" t="s">
        <x:v>885</x:v>
      </x:c>
    </x:row>
    <x:row r="90" spans="2:4">
      <x:c r="B90" s="316" t="s">
        <x:v>1161</x:v>
      </x:c>
    </x:row>
    <x:row r="91" spans="2:4">
      <x:c r="B91" s="316" t="s">
        <x:v>859</x:v>
      </x:c>
    </x:row>
    <x:row r="94" spans="2:4">
      <x:c r="B94" s="309" t="s">
        <x:v>860</x:v>
      </x:c>
    </x:row>
    <x:row r="95" spans="2:4">
      <x:c r="B95" s="310" t="s">
        <x:v>1162</x:v>
      </x:c>
    </x:row>
    <x:row r="96" spans="2:4">
      <x:c r="B96" s="309" t="s">
        <x:v>859</x:v>
      </x:c>
    </x:row>
    <x:row r="97" spans="2:3">
      <x:c r="B97" s="309" t="s">
        <x:v>1163</x:v>
      </x:c>
    </x:row>
    <x:row r="98" spans="2:3">
      <x:c r="B98" s="309" t="s">
        <x:v>1164</x:v>
      </x:c>
    </x:row>
    <x:row r="99" spans="2:3">
      <x:c r="B99" s="309" t="s">
        <x:v>859</x:v>
      </x:c>
    </x:row>
    <x:row r="100" spans="2:3">
      <x:c r="B100" s="311" t="s">
        <x:v>1165</x:v>
      </x:c>
    </x:row>
    <x:row r="101" spans="2:3">
      <x:c r="B101" s="311" t="s">
        <x:v>859</x:v>
      </x:c>
    </x:row>
    <x:row r="102" spans="2:3">
      <x:c r="B102" s="311" t="s">
        <x:v>1166</x:v>
      </x:c>
    </x:row>
    <x:row r="103" spans="2:3">
      <x:c r="B103" s="311" t="s">
        <x:v>859</x:v>
      </x:c>
    </x:row>
    <x:row r="104" spans="2:3">
      <x:c r="B104" s="357" t="s">
        <x:v>1167</x:v>
      </x:c>
    </x:row>
    <x:row r="105" spans="2:3">
      <x:c r="B105" s="357" t="s">
        <x:v>1168</x:v>
      </x:c>
    </x:row>
    <x:row r="106" spans="2:3">
      <x:c r="B106" s="357" t="s">
        <x:v>1169</x:v>
      </x:c>
    </x:row>
    <x:row r="107" spans="2:3">
      <x:c r="B107" s="357" t="s">
        <x:v>1170</x:v>
      </x:c>
    </x:row>
    <x:row r="108" spans="2:3">
      <x:c r="B108" s="311" t="s">
        <x:v>859</x:v>
      </x:c>
    </x:row>
    <x:row r="109" spans="2:3">
      <x:c r="C109" s="311" t="s">
        <x:v>1171</x:v>
      </x:c>
    </x:row>
    <x:row r="110" spans="2:3">
      <x:c r="B110" s="311" t="s">
        <x:v>859</x:v>
      </x:c>
    </x:row>
    <x:row r="111" spans="2:3">
      <x:c r="B111" s="311" t="s">
        <x:v>859</x:v>
      </x:c>
    </x:row>
    <x:row r="112" spans="2:3">
      <x:c r="B112" s="311" t="s">
        <x:v>859</x:v>
      </x:c>
    </x:row>
    <x:row r="113" spans="2:10">
      <x:c r="B113" s="311" t="s">
        <x:v>905</x:v>
      </x:c>
      <x:c r="G113" s="311" t="s">
        <x:v>1172</x:v>
      </x:c>
    </x:row>
    <x:row r="114" spans="2:10">
      <x:c r="C114" s="311" t="s">
        <x:v>909</x:v>
      </x:c>
      <x:c r="H114" s="311" t="s">
        <x:v>1173</x:v>
      </x:c>
    </x:row>
    <x:row r="115" spans="2:10">
      <x:c r="C115" s="311" t="s">
        <x:v>907</x:v>
      </x:c>
      <x:c r="H115" s="311" t="s">
        <x:v>1174</x:v>
      </x:c>
    </x:row>
    <x:row r="116" spans="2:10">
      <x:c r="C116" s="311" t="s">
        <x:v>908</x:v>
      </x:c>
      <x:c r="J116" s="311" t="s">
        <x:v>1175</x:v>
      </x:c>
    </x:row>
    <x:row r="118" spans="2:10">
      <x:c r="B118" s="311" t="s">
        <x:v>859</x:v>
      </x:c>
    </x:row>
    <x:row r="119" spans="2:10">
      <x:c r="B119" s="311" t="s">
        <x:v>859</x:v>
      </x:c>
    </x:row>
    <x:row r="120" spans="2:10">
      <x:c r="B120" s="311" t="s">
        <x:v>859</x:v>
      </x:c>
    </x:row>
    <x:row r="121" spans="2:10">
      <x:c r="B121" s="311" t="s">
        <x:v>859</x:v>
      </x:c>
    </x:row>
    <x:row r="122" spans="2:10">
      <x:c r="B122" s="311" t="s">
        <x:v>859</x:v>
      </x:c>
    </x:row>
    <x:row r="123" spans="2:10">
      <x:c r="B123" s="311" t="s">
        <x:v>859</x:v>
      </x:c>
    </x:row>
    <x:row r="124" spans="2:10">
      <x:c r="B124" s="311" t="s">
        <x:v>859</x:v>
      </x:c>
    </x:row>
    <x:row r="125" spans="2:10">
      <x:c r="B125" s="311" t="s">
        <x:v>859</x:v>
      </x:c>
    </x:row>
    <x:row r="126" spans="2:10">
      <x:c r="B126" s="311" t="s">
        <x:v>859</x:v>
      </x:c>
    </x:row>
    <x:row r="127" spans="2:10">
      <x:c r="B127" s="311" t="s">
        <x:v>859</x:v>
      </x:c>
    </x:row>
    <x:row r="128" spans="2:10">
      <x:c r="B128" s="311" t="s">
        <x:v>859</x:v>
      </x:c>
    </x:row>
    <x:row r="129" spans="2:4">
      <x:c r="B129" s="311" t="s">
        <x:v>859</x:v>
      </x:c>
    </x:row>
    <x:row r="130" spans="2:4">
      <x:c r="B130" s="325" t="s">
        <x:v>1176</x:v>
      </x:c>
      <x:c r="D130" s="309" t="s">
        <x:v>1080</x:v>
      </x:c>
    </x:row>
    <x:row r="131" spans="2:4">
      <x:c r="B131" s="325" t="s">
        <x:v>859</x:v>
      </x:c>
    </x:row>
    <x:row r="132" spans="2:4">
      <x:c r="B132" s="320" t="s">
        <x:v>1160</x:v>
      </x:c>
    </x:row>
    <x:row r="133" spans="2:4">
      <x:c r="B133" s="316" t="s">
        <x:v>885</x:v>
      </x:c>
    </x:row>
    <x:row r="134" spans="2:4">
      <x:c r="B134" s="316" t="s">
        <x:v>1177</x:v>
      </x:c>
    </x:row>
    <x:row r="137" spans="2:4">
      <x:c r="B137" s="309" t="s">
        <x:v>860</x:v>
      </x:c>
    </x:row>
    <x:row r="138" spans="2:4">
      <x:c r="B138" s="310" t="s">
        <x:v>1178</x:v>
      </x:c>
    </x:row>
    <x:row r="139" spans="2:4">
      <x:c r="B139" s="309" t="s">
        <x:v>1179</x:v>
      </x:c>
    </x:row>
    <x:row r="140" spans="2:4">
      <x:c r="B140" s="309" t="s">
        <x:v>1180</x:v>
      </x:c>
    </x:row>
    <x:row r="141" spans="2:4">
      <x:c r="B141" s="311" t="s">
        <x:v>1181</x:v>
      </x:c>
    </x:row>
    <x:row r="142" spans="2:4">
      <x:c r="B142" s="311" t="s">
        <x:v>859</x:v>
      </x:c>
    </x:row>
    <x:row r="143" spans="2:4">
      <x:c r="B143" s="311" t="s">
        <x:v>1182</x:v>
      </x:c>
    </x:row>
    <x:row r="144" spans="2:4">
      <x:c r="B144" s="311" t="s">
        <x:v>859</x:v>
      </x:c>
    </x:row>
    <x:row r="145" spans="2:4">
      <x:c r="B145" s="311" t="s">
        <x:v>1183</x:v>
      </x:c>
    </x:row>
    <x:row r="146" spans="2:4">
      <x:c r="B146" s="311" t="s">
        <x:v>859</x:v>
      </x:c>
    </x:row>
    <x:row r="147" spans="2:4">
      <x:c r="B147" s="311" t="s">
        <x:v>1184</x:v>
      </x:c>
    </x:row>
    <x:row r="148" spans="2:4">
      <x:c r="B148" s="311" t="s">
        <x:v>859</x:v>
      </x:c>
    </x:row>
    <x:row r="149" spans="2:4">
      <x:c r="B149" s="309" t="s">
        <x:v>1185</x:v>
      </x:c>
      <x:c r="C149" s="311" t="s">
        <x:v>892</x:v>
      </x:c>
      <x:c r="D149" s="311" t="s">
        <x:v>893</x:v>
      </x:c>
    </x:row>
    <x:row r="150" spans="2:4">
      <x:c r="B150" s="311" t="s">
        <x:v>1154</x:v>
      </x:c>
      <x:c r="C150" s="311" t="s">
        <x:v>894</x:v>
      </x:c>
      <x:c r="D150" s="311" t="s">
        <x:v>895</x:v>
      </x:c>
    </x:row>
    <x:row r="151" spans="2:4">
      <x:c r="B151" s="311" t="s">
        <x:v>1156</x:v>
      </x:c>
      <x:c r="C151" s="311" t="s">
        <x:v>859</x:v>
      </x:c>
      <x:c r="D151" s="337">
        <x:v>8.2857E-2</x:v>
      </x:c>
    </x:row>
    <x:row r="152" spans="2:4">
      <x:c r="B152" s="311" t="s">
        <x:v>1186</x:v>
      </x:c>
      <x:c r="C152" s="337">
        <x:v>7.7762999999999999E-2</x:v>
      </x:c>
      <x:c r="D152" s="337" t="s">
        <x:v>859</x:v>
      </x:c>
    </x:row>
    <x:row r="153" spans="2:4">
      <x:c r="B153" s="311" t="s">
        <x:v>1187</x:v>
      </x:c>
      <x:c r="C153" s="337">
        <x:v>8.7526000000000007E-2</x:v>
      </x:c>
      <x:c r="D153" s="337" t="s">
        <x:v>859</x:v>
      </x:c>
    </x:row>
    <x:row r="154" spans="2:4">
      <x:c r="B154" s="311" t="s">
        <x:v>1188</x:v>
      </x:c>
      <x:c r="C154" s="337" t="s">
        <x:v>859</x:v>
      </x:c>
      <x:c r="D154" s="337" t="s">
        <x:v>859</x:v>
      </x:c>
    </x:row>
    <x:row r="155" spans="2:4">
      <x:c r="B155" s="311" t="s">
        <x:v>1189</x:v>
      </x:c>
      <x:c r="C155" s="337">
        <x:v>9.7364000000000006E-2</x:v>
      </x:c>
      <x:c r="D155" s="337">
        <x:v>9.7748000000000002E-2</x:v>
      </x:c>
    </x:row>
    <x:row r="156" spans="2:4">
      <x:c r="B156" s="311" t="s">
        <x:v>1190</x:v>
      </x:c>
      <x:c r="C156" s="337">
        <x:v>6.6524E-2</x:v>
      </x:c>
      <x:c r="D156" s="337">
        <x:v>7.0472999999999994E-2</x:v>
      </x:c>
    </x:row>
    <x:row r="157" spans="2:4">
      <x:c r="B157" s="311" t="s">
        <x:v>1138</x:v>
      </x:c>
      <x:c r="C157" s="337">
        <x:v>8.1056000000000003E-2</x:v>
      </x:c>
      <x:c r="D157" s="337">
        <x:v>7.8656000000000004E-2</x:v>
      </x:c>
    </x:row>
    <x:row r="158" spans="2:4">
      <x:c r="B158" s="311" t="s">
        <x:v>1191</x:v>
      </x:c>
      <x:c r="C158" s="337">
        <x:v>7.5728000000000004E-2</x:v>
      </x:c>
      <x:c r="D158" s="337">
        <x:v>7.3568999999999996E-2</x:v>
      </x:c>
    </x:row>
    <x:row r="159" spans="2:4">
      <x:c r="B159" s="311" t="s">
        <x:v>1192</x:v>
      </x:c>
      <x:c r="C159" s="337">
        <x:v>7.9280000000000003E-2</x:v>
      </x:c>
      <x:c r="D159" s="337">
        <x:v>7.7181E-2</x:v>
      </x:c>
    </x:row>
    <x:row r="160" spans="2:4">
      <x:c r="B160" s="311" t="s">
        <x:v>1193</x:v>
      </x:c>
      <x:c r="C160" s="337">
        <x:v>7.5324000000000002E-2</x:v>
      </x:c>
      <x:c r="D160" s="337">
        <x:v>7.4159000000000003E-2</x:v>
      </x:c>
    </x:row>
    <x:row r="161" spans="2:4">
      <x:c r="B161" s="311" t="s">
        <x:v>64</x:v>
      </x:c>
      <x:c r="C161" s="337">
        <x:v>7.6697000000000001E-2</x:v>
      </x:c>
      <x:c r="D161" s="337">
        <x:v>7.4748999999999996E-2</x:v>
      </x:c>
    </x:row>
    <x:row r="162" spans="2:4">
      <x:c r="B162" s="311" t="s">
        <x:v>63</x:v>
      </x:c>
      <x:c r="C162" s="337">
        <x:v>6.9027000000000005E-2</x:v>
      </x:c>
      <x:c r="D162" s="337">
        <x:v>7.1652999999999994E-2</x:v>
      </x:c>
    </x:row>
    <x:row r="163" spans="2:4">
      <x:c r="B163" s="311" t="s">
        <x:v>1194</x:v>
      </x:c>
    </x:row>
    <x:row r="164" spans="2:4">
      <x:c r="B164" s="311" t="s">
        <x:v>859</x:v>
      </x:c>
    </x:row>
    <x:row r="165" spans="2:4">
      <x:c r="B165" s="311" t="s">
        <x:v>1195</x:v>
      </x:c>
    </x:row>
    <x:row r="166" spans="2:4">
      <x:c r="B166" s="311" t="s">
        <x:v>859</x:v>
      </x:c>
    </x:row>
    <x:row r="167" spans="2:4">
      <x:c r="B167" s="311" t="s">
        <x:v>859</x:v>
      </x:c>
    </x:row>
    <x:row r="168" spans="2:4">
      <x:c r="B168" s="311" t="s">
        <x:v>859</x:v>
      </x:c>
    </x:row>
    <x:row r="169" spans="2:4">
      <x:c r="B169" s="311" t="s">
        <x:v>859</x:v>
      </x:c>
    </x:row>
    <x:row r="170" spans="2:4">
      <x:c r="B170" s="311" t="s">
        <x:v>859</x:v>
      </x:c>
    </x:row>
    <x:row r="171" spans="2:4">
      <x:c r="B171" s="320" t="s">
        <x:v>1196</x:v>
      </x:c>
      <x:c r="C171" s="316" t="s">
        <x:v>1197</x:v>
      </x:c>
    </x:row>
    <x:row r="172" spans="2:4">
      <x:c r="B172" s="320" t="s">
        <x:v>859</x:v>
      </x:c>
    </x:row>
    <x:row r="173" spans="2:4">
      <x:c r="B173" s="320" t="s">
        <x:v>1198</x:v>
      </x:c>
    </x:row>
    <x:row r="174" spans="2:4">
      <x:c r="B174" s="316" t="s">
        <x:v>885</x:v>
      </x:c>
    </x:row>
    <x:row r="175" spans="2:4">
      <x:c r="B175" s="316" t="s">
        <x:v>1199</x:v>
      </x:c>
    </x:row>
    <x:row r="176" spans="2:4">
      <x:c r="B176" s="316" t="s">
        <x:v>859</x:v>
      </x:c>
    </x:row>
    <x:row r="177" spans="2:3">
      <x:c r="B177" s="316" t="s">
        <x:v>859</x:v>
      </x:c>
    </x:row>
    <x:row r="179" spans="2:3">
      <x:c r="B179" s="316" t="s">
        <x:v>859</x:v>
      </x:c>
    </x:row>
    <x:row r="180" spans="2:3">
      <x:c r="B180" s="309" t="s">
        <x:v>860</x:v>
      </x:c>
    </x:row>
    <x:row r="181" spans="2:3">
      <x:c r="B181" s="310" t="s">
        <x:v>1200</x:v>
      </x:c>
    </x:row>
    <x:row r="182" spans="2:3">
      <x:c r="B182" s="309" t="s">
        <x:v>1201</x:v>
      </x:c>
    </x:row>
    <x:row r="183" spans="2:3">
      <x:c r="B183" s="309" t="s">
        <x:v>1180</x:v>
      </x:c>
    </x:row>
    <x:row r="184" spans="2:3">
      <x:c r="B184" s="309" t="s">
        <x:v>1202</x:v>
      </x:c>
    </x:row>
    <x:row r="185" spans="2:3">
      <x:c r="B185" s="311" t="s">
        <x:v>1203</x:v>
      </x:c>
    </x:row>
    <x:row r="186" spans="2:3">
      <x:c r="B186" s="311" t="s">
        <x:v>1154</x:v>
      </x:c>
      <x:c r="C186" s="311" t="s">
        <x:v>1204</x:v>
      </x:c>
    </x:row>
    <x:row r="187" spans="2:3">
      <x:c r="B187" s="311" t="s">
        <x:v>1156</x:v>
      </x:c>
      <x:c r="C187" s="385">
        <x:v>-4.888E-3</x:v>
      </x:c>
    </x:row>
    <x:row r="188" spans="2:3">
      <x:c r="B188" s="311" t="s">
        <x:v>1205</x:v>
      </x:c>
      <x:c r="C188" s="385">
        <x:v>-4.888E-3</x:v>
      </x:c>
    </x:row>
    <x:row r="189" spans="2:3">
      <x:c r="B189" s="311" t="s">
        <x:v>1206</x:v>
      </x:c>
      <x:c r="C189" s="385">
        <x:v>-4.7600000000000003E-3</x:v>
      </x:c>
    </x:row>
    <x:row r="190" spans="2:3">
      <x:c r="B190" s="309" t="s">
        <x:v>1207</x:v>
      </x:c>
    </x:row>
    <x:row r="191" spans="2:3">
      <x:c r="B191" s="309" t="s">
        <x:v>859</x:v>
      </x:c>
    </x:row>
    <x:row r="192" spans="2:3">
      <x:c r="B192" s="309" t="s">
        <x:v>1208</x:v>
      </x:c>
    </x:row>
    <x:row r="193" spans="2:4">
      <x:c r="B193" s="311" t="s">
        <x:v>1209</x:v>
      </x:c>
    </x:row>
    <x:row r="194" spans="2:4">
      <x:c r="B194" s="309" t="s">
        <x:v>1210</x:v>
      </x:c>
    </x:row>
    <x:row r="195" spans="2:4">
      <x:c r="B195" s="311" t="s">
        <x:v>859</x:v>
      </x:c>
      <x:c r="C195" s="318" t="s">
        <x:v>1211</x:v>
      </x:c>
      <x:c r="D195" s="318" t="s">
        <x:v>1212</x:v>
      </x:c>
    </x:row>
    <x:row r="196" spans="2:4">
      <x:c r="B196" s="311" t="s">
        <x:v>1213</x:v>
      </x:c>
      <x:c r="C196" s="322">
        <x:v>0.34132000000000001</x:v>
      </x:c>
      <x:c r="D196" s="322">
        <x:v>0.34132000000000001</x:v>
      </x:c>
    </x:row>
    <x:row r="197" spans="2:4">
      <x:c r="B197" s="311" t="s">
        <x:v>859</x:v>
      </x:c>
    </x:row>
    <x:row r="198" spans="2:4">
      <x:c r="B198" s="311" t="s">
        <x:v>1214</x:v>
      </x:c>
    </x:row>
    <x:row r="199" spans="2:4">
      <x:c r="B199" s="311" t="s">
        <x:v>1215</x:v>
      </x:c>
    </x:row>
    <x:row r="200" spans="2:4">
      <x:c r="B200" s="309" t="s">
        <x:v>1216</x:v>
      </x:c>
    </x:row>
    <x:row r="201" spans="2:4">
      <x:c r="B201" s="311" t="s">
        <x:v>859</x:v>
      </x:c>
      <x:c r="C201" s="311" t="s">
        <x:v>1217</x:v>
      </x:c>
    </x:row>
    <x:row r="202" spans="2:4">
      <x:c r="C202" s="311" t="s">
        <x:v>1218</x:v>
      </x:c>
    </x:row>
    <x:row r="203" spans="2:4">
      <x:c r="B203" s="311" t="s">
        <x:v>1219</x:v>
      </x:c>
      <x:c r="C203" s="337">
        <x:v>6.7549999999999997E-3</x:v>
      </x:c>
    </x:row>
    <x:row r="204" spans="2:4">
      <x:c r="B204" s="311" t="s">
        <x:v>1220</x:v>
      </x:c>
      <x:c r="C204" s="337">
        <x:v>6.5770000000000004E-3</x:v>
      </x:c>
    </x:row>
    <x:row r="205" spans="2:4">
      <x:c r="B205" s="311" t="s">
        <x:v>1221</x:v>
      </x:c>
      <x:c r="C205" s="337">
        <x:v>6.5030000000000001E-3</x:v>
      </x:c>
    </x:row>
    <x:row r="206" spans="2:4">
      <x:c r="B206" s="311" t="s">
        <x:v>1222</x:v>
      </x:c>
      <x:c r="C206" s="337">
        <x:v>6.4390000000000003E-3</x:v>
      </x:c>
    </x:row>
    <x:row r="207" spans="2:4">
      <x:c r="B207" s="311" t="s">
        <x:v>859</x:v>
      </x:c>
    </x:row>
    <x:row r="208" spans="2:4">
      <x:c r="B208" s="311" t="s">
        <x:v>1223</x:v>
      </x:c>
    </x:row>
    <x:row r="209" spans="2:4">
      <x:c r="B209" s="309" t="s">
        <x:v>1224</x:v>
      </x:c>
    </x:row>
    <x:row r="210" spans="2:4">
      <x:c r="B210" s="311" t="s">
        <x:v>859</x:v>
      </x:c>
      <x:c r="C210" s="311" t="s">
        <x:v>1217</x:v>
      </x:c>
    </x:row>
    <x:row r="211" spans="2:4">
      <x:c r="C211" s="311" t="s">
        <x:v>1225</x:v>
      </x:c>
    </x:row>
    <x:row r="212" spans="2:4">
      <x:c r="B212" s="311" t="s">
        <x:v>1219</x:v>
      </x:c>
      <x:c r="C212" s="385">
        <x:v>-3.0443000000000001E-2</x:v>
      </x:c>
    </x:row>
    <x:row r="213" spans="2:4">
      <x:c r="B213" s="311" t="s">
        <x:v>1220</x:v>
      </x:c>
      <x:c r="C213" s="385">
        <x:v>-2.9645999999999999E-2</x:v>
      </x:c>
    </x:row>
    <x:row r="214" spans="2:4">
      <x:c r="B214" s="311" t="s">
        <x:v>1221</x:v>
      </x:c>
      <x:c r="C214" s="385">
        <x:v>-2.9309999999999999E-2</x:v>
      </x:c>
    </x:row>
    <x:row r="215" spans="2:4">
      <x:c r="B215" s="311" t="s">
        <x:v>1222</x:v>
      </x:c>
      <x:c r="C215" s="385">
        <x:v>-2.9023E-2</x:v>
      </x:c>
    </x:row>
    <x:row r="216" spans="2:4">
      <x:c r="B216" s="311" t="s">
        <x:v>859</x:v>
      </x:c>
    </x:row>
    <x:row r="217" spans="2:4">
      <x:c r="B217" s="311" t="s">
        <x:v>1226</x:v>
      </x:c>
    </x:row>
    <x:row r="218" spans="2:4">
      <x:c r="B218" s="309" t="s">
        <x:v>859</x:v>
      </x:c>
    </x:row>
    <x:row r="219" spans="2:4">
      <x:c r="B219" s="325" t="s">
        <x:v>1227</x:v>
      </x:c>
      <x:c r="D219" s="309" t="s">
        <x:v>1228</x:v>
      </x:c>
    </x:row>
    <x:row r="220" spans="2:4">
      <x:c r="B220" s="325" t="s">
        <x:v>859</x:v>
      </x:c>
    </x:row>
    <x:row r="221" spans="2:4">
      <x:c r="B221" s="320" t="s">
        <x:v>1198</x:v>
      </x:c>
    </x:row>
    <x:row r="222" spans="2:4">
      <x:c r="B222" s="316" t="s">
        <x:v>885</x:v>
      </x:c>
    </x:row>
    <x:row r="223" spans="2:4">
      <x:c r="B223" s="316" t="s">
        <x:v>1229</x:v>
      </x:c>
    </x:row>
    <x:row r="226" spans="2:10">
      <x:c r="B226" s="309" t="s">
        <x:v>860</x:v>
      </x:c>
    </x:row>
    <x:row r="227" spans="2:10">
      <x:c r="B227" s="310" t="s">
        <x:v>1230</x:v>
      </x:c>
    </x:row>
    <x:row r="228" spans="2:10">
      <x:c r="B228" s="309" t="s">
        <x:v>1201</x:v>
      </x:c>
    </x:row>
    <x:row r="229" spans="2:10">
      <x:c r="B229" s="309" t="s">
        <x:v>1180</x:v>
      </x:c>
    </x:row>
    <x:row r="230" spans="2:10">
      <x:c r="B230" s="358" t="s">
        <x:v>859</x:v>
      </x:c>
    </x:row>
    <x:row r="231" spans="2:10">
      <x:c r="B231" s="309" t="s">
        <x:v>1231</x:v>
      </x:c>
      <x:c r="E231" s="309" t="s">
        <x:v>1232</x:v>
      </x:c>
    </x:row>
    <x:row r="232" spans="2:10">
      <x:c r="B232" s="359" t="s">
        <x:v>1233</x:v>
      </x:c>
    </x:row>
    <x:row r="233" spans="2:10">
      <x:c r="B233" s="316" t="s">
        <x:v>1234</x:v>
      </x:c>
    </x:row>
    <x:row r="234" spans="2:10">
      <x:c r="B234" s="334" t="s">
        <x:v>1235</x:v>
      </x:c>
    </x:row>
    <x:row r="235" spans="2:10">
      <x:c r="B235" s="360" t="s">
        <x:v>1236</x:v>
      </x:c>
    </x:row>
    <x:row r="236" spans="2:10">
      <x:c r="B236" s="323" t="s">
        <x:v>1237</x:v>
      </x:c>
    </x:row>
    <x:row r="237" spans="2:10">
      <x:c r="B237" s="318" t="s">
        <x:v>859</x:v>
      </x:c>
      <x:c r="C237" s="361" t="s">
        <x:v>1238</x:v>
      </x:c>
      <x:c r="D237" s="361" t="s">
        <x:v>1239</x:v>
      </x:c>
      <x:c r="E237" s="361" t="s">
        <x:v>1240</x:v>
      </x:c>
      <x:c r="F237" s="361" t="s">
        <x:v>1241</x:v>
      </x:c>
      <x:c r="G237" s="361" t="s">
        <x:v>1242</x:v>
      </x:c>
      <x:c r="H237" s="361" t="s">
        <x:v>1243</x:v>
      </x:c>
      <x:c r="I237" s="361" t="s">
        <x:v>1244</x:v>
      </x:c>
      <x:c r="J237" s="361" t="s">
        <x:v>1245</x:v>
      </x:c>
    </x:row>
    <x:row r="238" spans="2:10">
      <x:c r="D238" s="361" t="s">
        <x:v>1246</x:v>
      </x:c>
      <x:c r="I238" s="361" t="s">
        <x:v>1247</x:v>
      </x:c>
    </x:row>
    <x:row r="239" spans="2:10">
      <x:c r="D239" s="361" t="s">
        <x:v>1248</x:v>
      </x:c>
    </x:row>
    <x:row r="240" spans="2:10">
      <x:c r="B240" s="334" t="s">
        <x:v>1249</x:v>
      </x:c>
      <x:c r="C240" s="359">
        <x:v>3.2299999999999999E-4</x:v>
      </x:c>
      <x:c r="D240" s="359">
        <x:v>2.2499999999999999E-4</x:v>
      </x:c>
      <x:c r="E240" s="359">
        <x:v>1.54E-4</x:v>
      </x:c>
      <x:c r="F240" s="359">
        <x:v>1.6200000000000001E-4</x:v>
      </x:c>
      <x:c r="G240" s="359">
        <x:v>1.3200000000000001E-4</x:v>
      </x:c>
      <x:c r="H240" s="359">
        <x:v>1.2400000000000001E-4</x:v>
      </x:c>
      <x:c r="I240" s="362" t="s">
        <x:v>1250</x:v>
      </x:c>
      <x:c r="J240" s="359">
        <x:v>9.7E-5</x:v>
      </x:c>
    </x:row>
    <x:row r="241" spans="2:10">
      <x:c r="B241" s="334" t="s">
        <x:v>1251</x:v>
      </x:c>
      <x:c r="C241" s="359" t="s">
        <x:v>859</x:v>
      </x:c>
      <x:c r="D241" s="359" t="s">
        <x:v>859</x:v>
      </x:c>
      <x:c r="E241" s="359" t="s">
        <x:v>859</x:v>
      </x:c>
      <x:c r="F241" s="359" t="s">
        <x:v>859</x:v>
      </x:c>
      <x:c r="G241" s="359" t="s">
        <x:v>859</x:v>
      </x:c>
      <x:c r="H241" s="359" t="s">
        <x:v>859</x:v>
      </x:c>
      <x:c r="I241" s="362" t="s">
        <x:v>1250</x:v>
      </x:c>
      <x:c r="J241" s="359" t="s">
        <x:v>859</x:v>
      </x:c>
    </x:row>
    <x:row r="242" spans="2:10">
      <x:c r="C242" s="359">
        <x:v>3.3399999999999999E-4</x:v>
      </x:c>
      <x:c r="D242" s="359">
        <x:v>2.5500000000000002E-4</x:v>
      </x:c>
      <x:c r="E242" s="359">
        <x:v>1.07E-4</x:v>
      </x:c>
      <x:c r="F242" s="359">
        <x:v>1.8599999999999999E-4</x:v>
      </x:c>
      <x:c r="G242" s="359">
        <x:v>1.4300000000000001E-4</x:v>
      </x:c>
      <x:c r="H242" s="359">
        <x:v>1.25E-4</x:v>
      </x:c>
      <x:c r="J242" s="359">
        <x:v>1.0900000000000001E-4</x:v>
      </x:c>
    </x:row>
    <x:row r="243" spans="2:10">
      <x:c r="B243" s="334" t="s">
        <x:v>1252</x:v>
      </x:c>
      <x:c r="C243" s="359">
        <x:v>2.8110000000000001E-3</x:v>
      </x:c>
      <x:c r="D243" s="359">
        <x:v>1.9610000000000001E-3</x:v>
      </x:c>
      <x:c r="E243" s="359">
        <x:v>1.3450000000000001E-3</x:v>
      </x:c>
      <x:c r="F243" s="359">
        <x:v>1.415E-3</x:v>
      </x:c>
      <x:c r="G243" s="359">
        <x:v>1.157E-3</x:v>
      </x:c>
      <x:c r="H243" s="359">
        <x:v>1.078E-3</x:v>
      </x:c>
      <x:c r="I243" s="362" t="s">
        <x:v>1250</x:v>
      </x:c>
      <x:c r="J243" s="359">
        <x:v>8.4599999999999996E-4</x:v>
      </x:c>
    </x:row>
    <x:row r="244" spans="2:10">
      <x:c r="B244" s="334" t="s">
        <x:v>1253</x:v>
      </x:c>
      <x:c r="C244" s="359">
        <x:v>3.0000000000000001E-6</x:v>
      </x:c>
      <x:c r="D244" s="359">
        <x:v>1.9999999999999999E-6</x:v>
      </x:c>
      <x:c r="E244" s="359">
        <x:v>9.9999999999999995E-7</x:v>
      </x:c>
      <x:c r="F244" s="359">
        <x:v>9.9999999999999995E-7</x:v>
      </x:c>
      <x:c r="G244" s="359">
        <x:v>9.9999999999999995E-7</x:v>
      </x:c>
      <x:c r="H244" s="359">
        <x:v>9.9999999999999995E-7</x:v>
      </x:c>
      <x:c r="I244" s="362" t="s">
        <x:v>1250</x:v>
      </x:c>
      <x:c r="J244" s="359">
        <x:v>9.9999999999999995E-7</x:v>
      </x:c>
    </x:row>
    <x:row r="245" spans="2:10">
      <x:c r="B245" s="334" t="s">
        <x:v>1254</x:v>
      </x:c>
      <x:c r="C245" s="363">
        <x:v>9.3999999999999994E-5</x:v>
      </x:c>
      <x:c r="D245" s="363">
        <x:v>7.1000000000000005E-5</x:v>
      </x:c>
      <x:c r="E245" s="363">
        <x:v>3.0000000000000001E-5</x:v>
      </x:c>
      <x:c r="F245" s="363" t="s">
        <x:v>859</x:v>
      </x:c>
      <x:c r="G245" s="363">
        <x:v>4.1E-5</x:v>
      </x:c>
      <x:c r="H245" s="363">
        <x:v>3.4999999999999997E-5</x:v>
      </x:c>
      <x:c r="I245" s="364" t="s">
        <x:v>1250</x:v>
      </x:c>
      <x:c r="J245" s="363">
        <x:v>3.1000000000000001E-5</x:v>
      </x:c>
    </x:row>
    <x:row r="246" spans="2:10">
      <x:c r="C246" s="344"/>
      <x:c r="D246" s="344"/>
      <x:c r="E246" s="344"/>
      <x:c r="F246" s="363">
        <x:v>5.1999999999999997E-5</x:v>
      </x:c>
      <x:c r="G246" s="344"/>
      <x:c r="H246" s="344"/>
      <x:c r="I246" s="344"/>
      <x:c r="J246" s="344"/>
    </x:row>
    <x:row r="247" spans="2:10">
      <x:c r="B247" s="334" t="s">
        <x:v>859</x:v>
      </x:c>
      <x:c r="C247" s="363">
        <x:v>2.2699999999999999E-4</x:v>
      </x:c>
      <x:c r="D247" s="363">
        <x:v>1.7200000000000001E-4</x:v>
      </x:c>
      <x:c r="E247" s="363">
        <x:v>7.2999999999999999E-5</x:v>
      </x:c>
      <x:c r="F247" s="363" t="s">
        <x:v>859</x:v>
      </x:c>
      <x:c r="G247" s="363">
        <x:v>9.7E-5</x:v>
      </x:c>
      <x:c r="H247" s="363">
        <x:v>8.3999999999999995E-5</x:v>
      </x:c>
      <x:c r="I247" s="364" t="s">
        <x:v>1250</x:v>
      </x:c>
      <x:c r="J247" s="363">
        <x:v>7.3999999999999996E-5</x:v>
      </x:c>
    </x:row>
    <x:row r="248" spans="2:10">
      <x:c r="B248" s="334" t="s">
        <x:v>1255</x:v>
      </x:c>
      <x:c r="C248" s="344"/>
      <x:c r="D248" s="344"/>
      <x:c r="E248" s="344"/>
      <x:c r="F248" s="363">
        <x:v>1.26E-4</x:v>
      </x:c>
      <x:c r="G248" s="344"/>
      <x:c r="H248" s="344"/>
      <x:c r="I248" s="344"/>
      <x:c r="J248" s="344"/>
    </x:row>
    <x:row r="249" spans="2:10">
      <x:c r="B249" s="334" t="s">
        <x:v>1256</x:v>
      </x:c>
      <x:c r="C249" s="363">
        <x:v>2.1999999999999999E-5</x:v>
      </x:c>
      <x:c r="D249" s="363">
        <x:v>1.7E-5</x:v>
      </x:c>
      <x:c r="E249" s="363">
        <x:v>6.9999999999999999E-6</x:v>
      </x:c>
      <x:c r="F249" s="363" t="s">
        <x:v>859</x:v>
      </x:c>
      <x:c r="G249" s="363">
        <x:v>1.0000000000000001E-5</x:v>
      </x:c>
      <x:c r="H249" s="363">
        <x:v>9.0000000000000002E-6</x:v>
      </x:c>
      <x:c r="I249" s="364" t="s">
        <x:v>1250</x:v>
      </x:c>
      <x:c r="J249" s="363">
        <x:v>6.9999999999999999E-6</x:v>
      </x:c>
    </x:row>
    <x:row r="250" spans="2:10">
      <x:c r="C250" s="344"/>
      <x:c r="D250" s="344"/>
      <x:c r="E250" s="344"/>
      <x:c r="F250" s="363">
        <x:v>1.2999999999999999E-5</x:v>
      </x:c>
      <x:c r="G250" s="344"/>
      <x:c r="H250" s="344"/>
      <x:c r="I250" s="344"/>
      <x:c r="J250" s="344"/>
    </x:row>
    <x:row r="251" spans="2:10">
      <x:c r="B251" s="334" t="s">
        <x:v>859</x:v>
      </x:c>
      <x:c r="C251" s="359">
        <x:v>3.1000000000000001E-5</x:v>
      </x:c>
      <x:c r="D251" s="359">
        <x:v>2.0999999999999999E-5</x:v>
      </x:c>
      <x:c r="E251" s="359">
        <x:v>1.5E-5</x:v>
      </x:c>
      <x:c r="F251" s="359">
        <x:v>1.5E-5</x:v>
      </x:c>
      <x:c r="G251" s="359">
        <x:v>1.2999999999999999E-5</x:v>
      </x:c>
      <x:c r="H251" s="359">
        <x:v>1.2E-5</x:v>
      </x:c>
      <x:c r="I251" s="362" t="s">
        <x:v>1250</x:v>
      </x:c>
      <x:c r="J251" s="359">
        <x:v>1.0000000000000001E-5</x:v>
      </x:c>
    </x:row>
    <x:row r="252" spans="2:10">
      <x:c r="B252" s="334" t="s">
        <x:v>1257</x:v>
      </x:c>
    </x:row>
    <x:row r="253" spans="2:10">
      <x:c r="B253" s="334" t="s">
        <x:v>859</x:v>
      </x:c>
      <x:c r="C253" s="359">
        <x:v>3.0000000000000001E-6</x:v>
      </x:c>
      <x:c r="D253" s="359">
        <x:v>1.9999999999999999E-6</x:v>
      </x:c>
      <x:c r="E253" s="359">
        <x:v>9.9999999999999995E-7</x:v>
      </x:c>
      <x:c r="F253" s="359">
        <x:v>9.9999999999999995E-7</x:v>
      </x:c>
      <x:c r="G253" s="359">
        <x:v>9.9999999999999995E-7</x:v>
      </x:c>
      <x:c r="H253" s="359">
        <x:v>9.9999999999999995E-7</x:v>
      </x:c>
      <x:c r="I253" s="362" t="s">
        <x:v>1250</x:v>
      </x:c>
      <x:c r="J253" s="359">
        <x:v>9.9999999999999995E-7</x:v>
      </x:c>
    </x:row>
    <x:row r="254" spans="2:10">
      <x:c r="B254" s="334" t="s">
        <x:v>1258</x:v>
      </x:c>
    </x:row>
    <x:row r="255" spans="2:10">
      <x:c r="B255" s="365" t="s">
        <x:v>859</x:v>
      </x:c>
      <x:c r="C255" s="363" t="s">
        <x:v>859</x:v>
      </x:c>
      <x:c r="D255" s="363" t="s">
        <x:v>859</x:v>
      </x:c>
      <x:c r="E255" s="363" t="s">
        <x:v>859</x:v>
      </x:c>
      <x:c r="F255" s="363" t="s">
        <x:v>859</x:v>
      </x:c>
      <x:c r="G255" s="363" t="s">
        <x:v>859</x:v>
      </x:c>
      <x:c r="H255" s="363" t="s">
        <x:v>859</x:v>
      </x:c>
      <x:c r="I255" s="363" t="s">
        <x:v>859</x:v>
      </x:c>
      <x:c r="J255" s="363" t="s">
        <x:v>859</x:v>
      </x:c>
    </x:row>
    <x:row r="256" spans="2:10">
      <x:c r="B256" s="363" t="s">
        <x:v>1259</x:v>
      </x:c>
      <x:c r="C256" s="363">
        <x:v>1.9000000000000001E-5</x:v>
      </x:c>
      <x:c r="D256" s="363">
        <x:v>1.2999999999999999E-5</x:v>
      </x:c>
      <x:c r="E256" s="363">
        <x:v>9.0000000000000002E-6</x:v>
      </x:c>
      <x:c r="F256" s="363">
        <x:v>1.0000000000000001E-5</x:v>
      </x:c>
      <x:c r="G256" s="363">
        <x:v>6.9999999999999999E-6</x:v>
      </x:c>
      <x:c r="H256" s="363">
        <x:v>6.9999999999999999E-6</x:v>
      </x:c>
      <x:c r="I256" s="364" t="s">
        <x:v>1250</x:v>
      </x:c>
      <x:c r="J256" s="363">
        <x:v>5.0000000000000004E-6</x:v>
      </x:c>
    </x:row>
    <x:row r="257" spans="2:10">
      <x:c r="B257" s="365" t="s">
        <x:v>859</x:v>
      </x:c>
      <x:c r="C257" s="363" t="s">
        <x:v>859</x:v>
      </x:c>
      <x:c r="D257" s="363" t="s">
        <x:v>859</x:v>
      </x:c>
      <x:c r="E257" s="363" t="s">
        <x:v>859</x:v>
      </x:c>
      <x:c r="F257" s="363" t="s">
        <x:v>859</x:v>
      </x:c>
      <x:c r="G257" s="363" t="s">
        <x:v>859</x:v>
      </x:c>
      <x:c r="H257" s="363" t="s">
        <x:v>859</x:v>
      </x:c>
      <x:c r="I257" s="363" t="s">
        <x:v>859</x:v>
      </x:c>
      <x:c r="J257" s="363" t="s">
        <x:v>859</x:v>
      </x:c>
    </x:row>
    <x:row r="258" spans="2:10">
      <x:c r="B258" s="363" t="s">
        <x:v>1260</x:v>
      </x:c>
      <x:c r="C258" s="363">
        <x:v>1.0000000000000001E-5</x:v>
      </x:c>
      <x:c r="D258" s="363">
        <x:v>6.9999999999999999E-6</x:v>
      </x:c>
      <x:c r="E258" s="363">
        <x:v>3.0000000000000001E-6</x:v>
      </x:c>
      <x:c r="F258" s="363">
        <x:v>5.0000000000000004E-6</x:v>
      </x:c>
      <x:c r="G258" s="363">
        <x:v>3.9999999999999998E-6</x:v>
      </x:c>
      <x:c r="H258" s="363">
        <x:v>3.0000000000000001E-6</x:v>
      </x:c>
      <x:c r="I258" s="364" t="s">
        <x:v>1250</x:v>
      </x:c>
      <x:c r="J258" s="363">
        <x:v>3.0000000000000001E-6</x:v>
      </x:c>
    </x:row>
    <x:row r="259" spans="2:10">
      <x:c r="B259" s="365" t="s">
        <x:v>859</x:v>
      </x:c>
      <x:c r="C259" s="363" t="s">
        <x:v>859</x:v>
      </x:c>
      <x:c r="D259" s="363" t="s">
        <x:v>859</x:v>
      </x:c>
      <x:c r="E259" s="363" t="s">
        <x:v>859</x:v>
      </x:c>
      <x:c r="F259" s="363" t="s">
        <x:v>859</x:v>
      </x:c>
      <x:c r="G259" s="363" t="s">
        <x:v>859</x:v>
      </x:c>
      <x:c r="H259" s="363" t="s">
        <x:v>859</x:v>
      </x:c>
      <x:c r="I259" s="363" t="s">
        <x:v>859</x:v>
      </x:c>
      <x:c r="J259" s="363" t="s">
        <x:v>859</x:v>
      </x:c>
    </x:row>
    <x:row r="260" spans="2:10">
      <x:c r="B260" s="363" t="s">
        <x:v>1261</x:v>
      </x:c>
      <x:c r="C260" s="363">
        <x:v>3.6999999999999998E-5</x:v>
      </x:c>
      <x:c r="D260" s="363">
        <x:v>2.9E-5</x:v>
      </x:c>
      <x:c r="E260" s="363">
        <x:v>1.2E-5</x:v>
      </x:c>
      <x:c r="F260" s="363">
        <x:v>2.0000000000000002E-5</x:v>
      </x:c>
      <x:c r="G260" s="363">
        <x:v>1.5999999999999999E-5</x:v>
      </x:c>
      <x:c r="H260" s="363">
        <x:v>1.4E-5</x:v>
      </x:c>
      <x:c r="I260" s="364" t="s">
        <x:v>1250</x:v>
      </x:c>
      <x:c r="J260" s="363">
        <x:v>1.2E-5</x:v>
      </x:c>
    </x:row>
    <x:row r="261" spans="2:10">
      <x:c r="B261" s="365" t="s">
        <x:v>859</x:v>
      </x:c>
      <x:c r="C261" s="363" t="s">
        <x:v>859</x:v>
      </x:c>
      <x:c r="D261" s="363" t="s">
        <x:v>859</x:v>
      </x:c>
      <x:c r="E261" s="363" t="s">
        <x:v>859</x:v>
      </x:c>
      <x:c r="F261" s="363" t="s">
        <x:v>859</x:v>
      </x:c>
      <x:c r="G261" s="363" t="s">
        <x:v>859</x:v>
      </x:c>
      <x:c r="H261" s="363" t="s">
        <x:v>859</x:v>
      </x:c>
      <x:c r="I261" s="363" t="s">
        <x:v>859</x:v>
      </x:c>
      <x:c r="J261" s="363" t="s">
        <x:v>859</x:v>
      </x:c>
    </x:row>
    <x:row r="262" spans="2:10">
      <x:c r="B262" s="363" t="s">
        <x:v>1262</x:v>
      </x:c>
      <x:c r="C262" s="363">
        <x:v>7.4999999999999993E-5</x:v>
      </x:c>
      <x:c r="D262" s="363">
        <x:v>5.1999999999999997E-5</x:v>
      </x:c>
      <x:c r="E262" s="363">
        <x:v>3.4999999999999997E-5</x:v>
      </x:c>
      <x:c r="F262" s="363">
        <x:v>3.6999999999999998E-5</x:v>
      </x:c>
      <x:c r="G262" s="363">
        <x:v>3.1000000000000001E-5</x:v>
      </x:c>
      <x:c r="H262" s="363">
        <x:v>2.9E-5</x:v>
      </x:c>
      <x:c r="I262" s="364" t="s">
        <x:v>1250</x:v>
      </x:c>
      <x:c r="J262" s="363">
        <x:v>2.1999999999999999E-5</x:v>
      </x:c>
    </x:row>
    <x:row r="263" spans="2:10">
      <x:c r="B263" s="365" t="s">
        <x:v>859</x:v>
      </x:c>
      <x:c r="C263" s="363" t="s">
        <x:v>859</x:v>
      </x:c>
      <x:c r="D263" s="363" t="s">
        <x:v>859</x:v>
      </x:c>
      <x:c r="E263" s="363" t="s">
        <x:v>859</x:v>
      </x:c>
      <x:c r="F263" s="363" t="s">
        <x:v>859</x:v>
      </x:c>
      <x:c r="G263" s="363" t="s">
        <x:v>859</x:v>
      </x:c>
      <x:c r="H263" s="363" t="s">
        <x:v>859</x:v>
      </x:c>
      <x:c r="I263" s="363" t="s">
        <x:v>859</x:v>
      </x:c>
      <x:c r="J263" s="363" t="s">
        <x:v>859</x:v>
      </x:c>
    </x:row>
    <x:row r="264" spans="2:10">
      <x:c r="B264" s="363" t="s">
        <x:v>1263</x:v>
      </x:c>
      <x:c r="C264" s="363">
        <x:v>3.2899999999999997E-4</x:v>
      </x:c>
      <x:c r="D264" s="363">
        <x:v>2.3000000000000001E-4</x:v>
      </x:c>
      <x:c r="E264" s="363">
        <x:v>1.5699999999999999E-4</x:v>
      </x:c>
      <x:c r="F264" s="363">
        <x:v>1.65E-4</x:v>
      </x:c>
      <x:c r="G264" s="363">
        <x:v>1.35E-4</x:v>
      </x:c>
      <x:c r="H264" s="363">
        <x:v>1.26E-4</x:v>
      </x:c>
      <x:c r="I264" s="364" t="s">
        <x:v>1250</x:v>
      </x:c>
      <x:c r="J264" s="363">
        <x:v>9.8999999999999994E-5</x:v>
      </x:c>
    </x:row>
    <x:row r="265" spans="2:10">
      <x:c r="B265" s="365" t="s">
        <x:v>859</x:v>
      </x:c>
      <x:c r="C265" s="363">
        <x:v>3.0000000000000001E-6</x:v>
      </x:c>
      <x:c r="D265" s="363">
        <x:v>1.9999999999999999E-6</x:v>
      </x:c>
      <x:c r="E265" s="363">
        <x:v>9.9999999999999995E-7</x:v>
      </x:c>
      <x:c r="F265" s="363">
        <x:v>9.9999999999999995E-7</x:v>
      </x:c>
      <x:c r="G265" s="363">
        <x:v>9.9999999999999995E-7</x:v>
      </x:c>
      <x:c r="H265" s="363">
        <x:v>9.9999999999999995E-7</x:v>
      </x:c>
      <x:c r="I265" s="364" t="s">
        <x:v>1250</x:v>
      </x:c>
      <x:c r="J265" s="363">
        <x:v>9.9999999999999995E-7</x:v>
      </x:c>
    </x:row>
    <x:row r="266" spans="2:10">
      <x:c r="B266" s="363" t="s">
        <x:v>1264</x:v>
      </x:c>
      <x:c r="C266" s="344"/>
      <x:c r="D266" s="344"/>
      <x:c r="E266" s="344"/>
      <x:c r="F266" s="344"/>
      <x:c r="G266" s="344"/>
      <x:c r="H266" s="344"/>
      <x:c r="I266" s="344"/>
      <x:c r="J266" s="344"/>
    </x:row>
    <x:row r="267" spans="2:10">
      <x:c r="B267" s="365" t="s">
        <x:v>859</x:v>
      </x:c>
      <x:c r="C267" s="344"/>
      <x:c r="D267" s="344"/>
      <x:c r="E267" s="344"/>
      <x:c r="F267" s="344"/>
      <x:c r="G267" s="344"/>
      <x:c r="H267" s="344"/>
      <x:c r="I267" s="344"/>
      <x:c r="J267" s="344"/>
    </x:row>
    <x:row r="268" spans="2:10">
      <x:c r="B268" s="363" t="s">
        <x:v>1265</x:v>
      </x:c>
      <x:c r="C268" s="364" t="s">
        <x:v>1250</x:v>
      </x:c>
      <x:c r="D268" s="364" t="s">
        <x:v>1250</x:v>
      </x:c>
      <x:c r="E268" s="364" t="s">
        <x:v>1250</x:v>
      </x:c>
      <x:c r="F268" s="364" t="s">
        <x:v>1250</x:v>
      </x:c>
      <x:c r="G268" s="364" t="s">
        <x:v>1250</x:v>
      </x:c>
      <x:c r="H268" s="364" t="s">
        <x:v>1250</x:v>
      </x:c>
      <x:c r="I268" s="364" t="s">
        <x:v>1250</x:v>
      </x:c>
      <x:c r="J268" s="364" t="s">
        <x:v>1250</x:v>
      </x:c>
    </x:row>
    <x:row r="269" spans="2:10">
      <x:c r="B269" s="366" t="s">
        <x:v>859</x:v>
      </x:c>
      <x:c r="C269" s="363" t="s">
        <x:v>859</x:v>
      </x:c>
      <x:c r="D269" s="363" t="s">
        <x:v>859</x:v>
      </x:c>
      <x:c r="E269" s="363" t="s">
        <x:v>859</x:v>
      </x:c>
      <x:c r="F269" s="363" t="s">
        <x:v>859</x:v>
      </x:c>
      <x:c r="G269" s="363" t="s">
        <x:v>859</x:v>
      </x:c>
      <x:c r="H269" s="363" t="s">
        <x:v>859</x:v>
      </x:c>
      <x:c r="I269" s="363" t="s">
        <x:v>859</x:v>
      </x:c>
      <x:c r="J269" s="363" t="s">
        <x:v>859</x:v>
      </x:c>
    </x:row>
    <x:row r="270" spans="2:10">
      <x:c r="B270" s="363" t="s">
        <x:v>1266</x:v>
      </x:c>
      <x:c r="C270" s="364" t="s">
        <x:v>1250</x:v>
      </x:c>
      <x:c r="D270" s="364" t="s">
        <x:v>1250</x:v>
      </x:c>
      <x:c r="E270" s="364" t="s">
        <x:v>1250</x:v>
      </x:c>
      <x:c r="F270" s="364" t="s">
        <x:v>1250</x:v>
      </x:c>
      <x:c r="G270" s="364" t="s">
        <x:v>1250</x:v>
      </x:c>
      <x:c r="H270" s="364" t="s">
        <x:v>1250</x:v>
      </x:c>
      <x:c r="I270" s="364" t="s">
        <x:v>1250</x:v>
      </x:c>
      <x:c r="J270" s="364" t="s">
        <x:v>1250</x:v>
      </x:c>
    </x:row>
    <x:row r="271" spans="2:10">
      <x:c r="B271" s="365" t="s">
        <x:v>859</x:v>
      </x:c>
      <x:c r="C271" s="363" t="s">
        <x:v>859</x:v>
      </x:c>
      <x:c r="D271" s="363" t="s">
        <x:v>859</x:v>
      </x:c>
      <x:c r="E271" s="363" t="s">
        <x:v>859</x:v>
      </x:c>
      <x:c r="F271" s="363" t="s">
        <x:v>859</x:v>
      </x:c>
      <x:c r="G271" s="363" t="s">
        <x:v>859</x:v>
      </x:c>
      <x:c r="H271" s="363" t="s">
        <x:v>859</x:v>
      </x:c>
      <x:c r="I271" s="363" t="s">
        <x:v>859</x:v>
      </x:c>
      <x:c r="J271" s="363" t="s">
        <x:v>859</x:v>
      </x:c>
    </x:row>
    <x:row r="272" spans="2:10">
      <x:c r="B272" s="363" t="s">
        <x:v>1267</x:v>
      </x:c>
      <x:c r="C272" s="363">
        <x:v>3.9999999999999998E-6</x:v>
      </x:c>
      <x:c r="D272" s="363">
        <x:v>3.0000000000000001E-6</x:v>
      </x:c>
      <x:c r="E272" s="363">
        <x:v>1.9999999999999999E-6</x:v>
      </x:c>
      <x:c r="F272" s="363">
        <x:v>1.9999999999999999E-6</x:v>
      </x:c>
      <x:c r="G272" s="363">
        <x:v>1.9999999999999999E-6</x:v>
      </x:c>
      <x:c r="H272" s="363">
        <x:v>9.9999999999999995E-7</x:v>
      </x:c>
      <x:c r="I272" s="364" t="s">
        <x:v>1250</x:v>
      </x:c>
      <x:c r="J272" s="363">
        <x:v>9.9999999999999995E-7</x:v>
      </x:c>
    </x:row>
    <x:row r="273" spans="2:10">
      <x:c r="B273" s="363" t="s">
        <x:v>1268</x:v>
      </x:c>
      <x:c r="C273" s="367">
        <x:v>1.9999999999999999E-6</x:v>
      </x:c>
      <x:c r="D273" s="363">
        <x:v>9.9999999999999995E-7</x:v>
      </x:c>
      <x:c r="E273" s="363">
        <x:v>9.9999999999999995E-7</x:v>
      </x:c>
      <x:c r="F273" s="363">
        <x:v>9.9999999999999995E-7</x:v>
      </x:c>
      <x:c r="G273" s="363">
        <x:v>9.9999999999999995E-7</x:v>
      </x:c>
      <x:c r="H273" s="363">
        <x:v>9.9999999999999995E-7</x:v>
      </x:c>
      <x:c r="I273" s="364" t="s">
        <x:v>1269</x:v>
      </x:c>
      <x:c r="J273" s="363">
        <x:v>9.9999999999999995E-7</x:v>
      </x:c>
    </x:row>
    <x:row r="274" spans="2:10">
      <x:c r="B274" s="367" t="s">
        <x:v>1270</x:v>
      </x:c>
      <x:c r="C274" s="368">
        <x:v>4.3270000000000001E-3</x:v>
      </x:c>
      <x:c r="D274" s="368">
        <x:v>3.0630000000000002E-3</x:v>
      </x:c>
      <x:c r="E274" s="368">
        <x:v>1.9530000000000001E-3</x:v>
      </x:c>
      <x:c r="F274" s="368">
        <x:v>2.212E-3</x:v>
      </x:c>
      <x:c r="G274" s="368">
        <x:v>1.792E-3</x:v>
      </x:c>
      <x:c r="H274" s="368">
        <x:v>1.6509999999999999E-3</x:v>
      </x:c>
      <x:c r="I274" s="369" t="s">
        <x:v>1250</x:v>
      </x:c>
      <x:c r="J274" s="368">
        <x:v>1.32E-3</x:v>
      </x:c>
    </x:row>
    <x:row r="275" spans="2:10">
      <x:c r="B275" s="325" t="s">
        <x:v>970</x:v>
      </x:c>
      <x:c r="D275" s="309" t="s">
        <x:v>971</x:v>
      </x:c>
    </x:row>
    <x:row r="276" spans="2:10">
      <x:c r="B276" s="320" t="s">
        <x:v>859</x:v>
      </x:c>
    </x:row>
    <x:row r="277" spans="2:10">
      <x:c r="B277" s="320" t="s">
        <x:v>1198</x:v>
      </x:c>
    </x:row>
    <x:row r="278" spans="2:10">
      <x:c r="B278" s="316" t="s">
        <x:v>1271</x:v>
      </x:c>
    </x:row>
    <x:row r="281" spans="2:10">
      <x:c r="B281" s="309" t="s">
        <x:v>860</x:v>
      </x:c>
    </x:row>
    <x:row r="282" spans="2:10">
      <x:c r="B282" s="310" t="s">
        <x:v>1272</x:v>
      </x:c>
    </x:row>
    <x:row r="283" spans="2:10">
      <x:c r="B283" s="309" t="s">
        <x:v>859</x:v>
      </x:c>
    </x:row>
    <x:row r="284" spans="2:10">
      <x:c r="B284" s="309" t="s">
        <x:v>1273</x:v>
      </x:c>
    </x:row>
    <x:row r="285" spans="2:10">
      <x:c r="B285" s="309" t="s">
        <x:v>859</x:v>
      </x:c>
    </x:row>
    <x:row r="286" spans="2:10">
      <x:c r="B286" s="309" t="s">
        <x:v>1274</x:v>
      </x:c>
    </x:row>
    <x:row r="287" spans="2:10">
      <x:c r="B287" s="311" t="s">
        <x:v>859</x:v>
      </x:c>
    </x:row>
    <x:row r="288" spans="2:10">
      <x:c r="B288" s="311" t="s">
        <x:v>1275</x:v>
      </x:c>
    </x:row>
    <x:row r="289" spans="2:7">
      <x:c r="B289" s="311" t="s">
        <x:v>859</x:v>
      </x:c>
    </x:row>
    <x:row r="290" spans="2:7">
      <x:c r="B290" s="311" t="s">
        <x:v>859</x:v>
      </x:c>
    </x:row>
    <x:row r="291" spans="2:7">
      <x:c r="B291" s="311" t="s">
        <x:v>1276</x:v>
      </x:c>
    </x:row>
    <x:row r="292" spans="2:7">
      <x:c r="B292" s="311" t="s">
        <x:v>859</x:v>
      </x:c>
    </x:row>
    <x:row r="293" spans="2:7">
      <x:c r="B293" s="311" t="s">
        <x:v>859</x:v>
      </x:c>
    </x:row>
    <x:row r="294" spans="2:7">
      <x:c r="B294" s="370" t="s">
        <x:v>1277</x:v>
      </x:c>
    </x:row>
    <x:row r="295" spans="2:7">
      <x:c r="B295" s="318" t="s">
        <x:v>859</x:v>
      </x:c>
    </x:row>
    <x:row r="296" spans="2:7">
      <x:c r="B296" s="311" t="s">
        <x:v>859</x:v>
      </x:c>
    </x:row>
    <x:row r="297" spans="2:7">
      <x:c r="B297" s="311" t="s">
        <x:v>1278</x:v>
      </x:c>
      <x:c r="G297" s="385">
        <x:v>-1.21E-4</x:v>
      </x:c>
    </x:row>
    <x:row r="298" spans="2:7">
      <x:c r="B298" s="311" t="s">
        <x:v>1279</x:v>
      </x:c>
    </x:row>
    <x:row r="299" spans="2:7">
      <x:c r="B299" s="311" t="s">
        <x:v>859</x:v>
      </x:c>
    </x:row>
    <x:row r="300" spans="2:7">
      <x:c r="B300" s="318" t="s">
        <x:v>1280</x:v>
      </x:c>
      <x:c r="F300" s="322">
        <x:v>0</x:v>
      </x:c>
    </x:row>
    <x:row r="301" spans="2:7">
      <x:c r="B301" s="318" t="s">
        <x:v>1281</x:v>
      </x:c>
    </x:row>
    <x:row r="302" spans="2:7">
      <x:c r="B302" s="318" t="s">
        <x:v>1282</x:v>
      </x:c>
    </x:row>
    <x:row r="303" spans="2:7">
      <x:c r="B303" s="318" t="s">
        <x:v>859</x:v>
      </x:c>
    </x:row>
    <x:row r="304" spans="2:7">
      <x:c r="B304" s="318" t="s">
        <x:v>1283</x:v>
      </x:c>
    </x:row>
    <x:row r="305" spans="2:7">
      <x:c r="B305" s="318" t="s">
        <x:v>1284</x:v>
      </x:c>
    </x:row>
    <x:row r="306" spans="2:7">
      <x:c r="B306" s="311" t="s">
        <x:v>859</x:v>
      </x:c>
    </x:row>
    <x:row r="307" spans="2:7">
      <x:c r="B307" s="311" t="s">
        <x:v>1285</x:v>
      </x:c>
    </x:row>
    <x:row r="308" spans="2:7">
      <x:c r="B308" s="311" t="s">
        <x:v>1286</x:v>
      </x:c>
    </x:row>
    <x:row r="309" spans="2:7">
      <x:c r="B309" s="311" t="s">
        <x:v>859</x:v>
      </x:c>
    </x:row>
    <x:row r="310" spans="2:7">
      <x:c r="B310" s="311" t="s">
        <x:v>1287</x:v>
      </x:c>
      <x:c r="C310" s="351">
        <x:v>5.8999999999999998E-5</x:v>
      </x:c>
    </x:row>
    <x:row r="311" spans="2:7">
      <x:c r="B311" s="311" t="s">
        <x:v>1288</x:v>
      </x:c>
    </x:row>
    <x:row r="312" spans="2:7">
      <x:c r="B312" s="311" t="s">
        <x:v>859</x:v>
      </x:c>
    </x:row>
    <x:row r="313" spans="2:7">
      <x:c r="B313" s="311" t="s">
        <x:v>1289</x:v>
      </x:c>
      <x:c r="G313" s="337">
        <x:v>0</x:v>
      </x:c>
    </x:row>
    <x:row r="314" spans="2:7">
      <x:c r="B314" s="311" t="s">
        <x:v>1290</x:v>
      </x:c>
    </x:row>
    <x:row r="315" spans="2:7">
      <x:c r="B315" s="311" t="s">
        <x:v>859</x:v>
      </x:c>
    </x:row>
    <x:row r="316" spans="2:7">
      <x:c r="B316" s="310" t="s">
        <x:v>859</x:v>
      </x:c>
    </x:row>
    <x:row r="317" spans="2:7">
      <x:c r="B317" s="311" t="s">
        <x:v>859</x:v>
      </x:c>
    </x:row>
    <x:row r="318" spans="2:7">
      <x:c r="B318" s="311" t="s">
        <x:v>1291</x:v>
      </x:c>
      <x:c r="C318" s="337">
        <x:v>3.2009999999999999E-3</x:v>
      </x:c>
    </x:row>
    <x:row r="319" spans="2:7">
      <x:c r="B319" s="311" t="s">
        <x:v>859</x:v>
      </x:c>
    </x:row>
    <x:row r="320" spans="2:7">
      <x:c r="B320" s="311" t="s">
        <x:v>859</x:v>
      </x:c>
    </x:row>
    <x:row r="321" spans="2:4">
      <x:c r="B321" s="311" t="s">
        <x:v>859</x:v>
      </x:c>
    </x:row>
    <x:row r="322" spans="2:4">
      <x:c r="B322" s="311" t="s">
        <x:v>859</x:v>
      </x:c>
    </x:row>
    <x:row r="323" spans="2:4">
      <x:c r="B323" s="311" t="s">
        <x:v>859</x:v>
      </x:c>
    </x:row>
    <x:row r="324" spans="2:4">
      <x:c r="B324" s="311" t="s">
        <x:v>859</x:v>
      </x:c>
    </x:row>
    <x:row r="325" spans="2:4">
      <x:c r="B325" s="309" t="s">
        <x:v>859</x:v>
      </x:c>
    </x:row>
    <x:row r="326" spans="2:4">
      <x:c r="B326" s="309" t="s">
        <x:v>859</x:v>
      </x:c>
    </x:row>
    <x:row r="327" spans="2:4">
      <x:c r="B327" s="309" t="s">
        <x:v>859</x:v>
      </x:c>
    </x:row>
    <x:row r="328" spans="2:4">
      <x:c r="B328" s="309" t="s">
        <x:v>859</x:v>
      </x:c>
    </x:row>
    <x:row r="329" spans="2:4">
      <x:c r="B329" s="309" t="s">
        <x:v>859</x:v>
      </x:c>
    </x:row>
    <x:row r="330" spans="2:4">
      <x:c r="B330" s="309" t="s">
        <x:v>859</x:v>
      </x:c>
    </x:row>
    <x:row r="331" spans="2:4">
      <x:c r="B331" s="309" t="s">
        <x:v>859</x:v>
      </x:c>
    </x:row>
    <x:row r="332" spans="2:4">
      <x:c r="B332" s="325" t="s">
        <x:v>1292</x:v>
      </x:c>
      <x:c r="D332" s="309" t="s">
        <x:v>1293</x:v>
      </x:c>
    </x:row>
    <x:row r="333" spans="2:4">
      <x:c r="B333" s="326" t="s">
        <x:v>859</x:v>
      </x:c>
    </x:row>
    <x:row r="334" spans="2:4">
      <x:c r="B334" s="320" t="s">
        <x:v>1160</x:v>
      </x:c>
    </x:row>
    <x:row r="335" spans="2:4">
      <x:c r="B335" s="316" t="s">
        <x:v>885</x:v>
      </x:c>
    </x:row>
    <x:row r="336" spans="2:4">
      <x:c r="B336" s="316" t="s">
        <x:v>1294</x:v>
      </x:c>
    </x:row>
    <x:row r="339" spans="2:2">
      <x:c r="B339" s="316" t="s">
        <x:v>860</x:v>
      </x:c>
    </x:row>
    <x:row r="340" spans="2:2">
      <x:c r="B340" s="310" t="s">
        <x:v>1295</x:v>
      </x:c>
    </x:row>
    <x:row r="341" spans="2:2">
      <x:c r="B341" s="309" t="s">
        <x:v>859</x:v>
      </x:c>
    </x:row>
    <x:row r="342" spans="2:2">
      <x:c r="B342" s="309" t="s">
        <x:v>1296</x:v>
      </x:c>
    </x:row>
    <x:row r="343" spans="2:2">
      <x:c r="B343" s="309" t="s">
        <x:v>859</x:v>
      </x:c>
    </x:row>
    <x:row r="344" spans="2:2">
      <x:c r="B344" s="309" t="s">
        <x:v>1297</x:v>
      </x:c>
    </x:row>
    <x:row r="345" spans="2:2">
      <x:c r="B345" s="311" t="s">
        <x:v>859</x:v>
      </x:c>
    </x:row>
    <x:row r="346" spans="2:2">
      <x:c r="B346" s="318" t="s">
        <x:v>859</x:v>
      </x:c>
    </x:row>
    <x:row r="347" spans="2:2">
      <x:c r="B347" s="318" t="s">
        <x:v>859</x:v>
      </x:c>
    </x:row>
    <x:row r="348" spans="2:2">
      <x:c r="B348" s="316" t="s">
        <x:v>1298</x:v>
      </x:c>
    </x:row>
    <x:row r="349" spans="2:2">
      <x:c r="B349" s="311" t="s">
        <x:v>1299</x:v>
      </x:c>
    </x:row>
    <x:row r="350" spans="2:2">
      <x:c r="B350" s="311" t="s">
        <x:v>859</x:v>
      </x:c>
    </x:row>
    <x:row r="351" spans="2:2">
      <x:c r="B351" s="311" t="s">
        <x:v>1300</x:v>
      </x:c>
    </x:row>
    <x:row r="352" spans="2:2">
      <x:c r="B352" s="311" t="s">
        <x:v>859</x:v>
      </x:c>
    </x:row>
    <x:row r="353" spans="2:5">
      <x:c r="B353" s="311" t="s">
        <x:v>1301</x:v>
      </x:c>
    </x:row>
    <x:row r="354" spans="2:5">
      <x:c r="B354" s="311" t="s">
        <x:v>859</x:v>
      </x:c>
    </x:row>
    <x:row r="355" spans="2:5">
      <x:c r="B355" s="311" t="s">
        <x:v>859</x:v>
      </x:c>
    </x:row>
    <x:row r="356" spans="2:5">
      <x:c r="B356" s="333" t="s">
        <x:v>1236</x:v>
      </x:c>
      <x:c r="C356" s="318" t="s">
        <x:v>859</x:v>
      </x:c>
      <x:c r="D356" s="333" t="s">
        <x:v>1302</x:v>
      </x:c>
      <x:c r="E356" s="318" t="s">
        <x:v>859</x:v>
      </x:c>
    </x:row>
    <x:row r="357" spans="2:5">
      <x:c r="B357" s="318" t="s">
        <x:v>1156</x:v>
      </x:c>
      <x:c r="C357" s="311" t="s">
        <x:v>859</x:v>
      </x:c>
      <x:c r="D357" s="337">
        <x:v>0</x:v>
      </x:c>
      <x:c r="E357" s="311" t="s">
        <x:v>1303</x:v>
      </x:c>
    </x:row>
    <x:row r="358" spans="2:5">
      <x:c r="B358" s="318" t="s">
        <x:v>1304</x:v>
      </x:c>
      <x:c r="C358" s="311" t="s">
        <x:v>859</x:v>
      </x:c>
      <x:c r="D358" s="337">
        <x:v>0</x:v>
      </x:c>
      <x:c r="E358" s="311" t="s">
        <x:v>1303</x:v>
      </x:c>
    </x:row>
    <x:row r="359" spans="2:5">
      <x:c r="B359" s="318" t="s">
        <x:v>1139</x:v>
      </x:c>
      <x:c r="C359" s="311" t="s">
        <x:v>859</x:v>
      </x:c>
      <x:c r="D359" s="337">
        <x:v>0</x:v>
      </x:c>
      <x:c r="E359" s="311" t="s">
        <x:v>1303</x:v>
      </x:c>
    </x:row>
    <x:row r="360" spans="2:5">
      <x:c r="B360" s="318" t="s">
        <x:v>1140</x:v>
      </x:c>
      <x:c r="C360" s="311" t="s">
        <x:v>859</x:v>
      </x:c>
      <x:c r="D360" s="385">
        <x:v>-2.7850000000000001E-3</x:v>
      </x:c>
      <x:c r="E360" s="311" t="s">
        <x:v>1303</x:v>
      </x:c>
    </x:row>
    <x:row r="361" spans="2:5">
      <x:c r="B361" s="318" t="s">
        <x:v>1141</x:v>
      </x:c>
      <x:c r="C361" s="311" t="s">
        <x:v>859</x:v>
      </x:c>
      <x:c r="D361" s="337">
        <x:v>0</x:v>
      </x:c>
      <x:c r="E361" s="311" t="s">
        <x:v>1303</x:v>
      </x:c>
    </x:row>
    <x:row r="362" spans="2:5">
      <x:c r="B362" s="318" t="s">
        <x:v>1305</x:v>
      </x:c>
      <x:c r="C362" s="311" t="s">
        <x:v>859</x:v>
      </x:c>
      <x:c r="D362" s="337">
        <x:v>0</x:v>
      </x:c>
      <x:c r="E362" s="311" t="s">
        <x:v>1303</x:v>
      </x:c>
    </x:row>
    <x:row r="363" spans="2:5">
      <x:c r="B363" s="318" t="s">
        <x:v>1143</x:v>
      </x:c>
      <x:c r="C363" s="311" t="s">
        <x:v>859</x:v>
      </x:c>
      <x:c r="D363" s="337">
        <x:v>0</x:v>
      </x:c>
      <x:c r="E363" s="311" t="s">
        <x:v>1303</x:v>
      </x:c>
    </x:row>
    <x:row r="364" spans="2:5">
      <x:c r="B364" s="318" t="s">
        <x:v>63</x:v>
      </x:c>
      <x:c r="C364" s="311" t="s">
        <x:v>859</x:v>
      </x:c>
      <x:c r="D364" s="337">
        <x:v>0</x:v>
      </x:c>
      <x:c r="E364" s="311" t="s">
        <x:v>1303</x:v>
      </x:c>
    </x:row>
    <x:row r="365" spans="2:5">
      <x:c r="B365" s="318" t="s">
        <x:v>64</x:v>
      </x:c>
      <x:c r="C365" s="311" t="s">
        <x:v>859</x:v>
      </x:c>
      <x:c r="D365" s="337">
        <x:v>0</x:v>
      </x:c>
      <x:c r="E365" s="311" t="s">
        <x:v>1303</x:v>
      </x:c>
    </x:row>
    <x:row r="366" spans="2:5" ht="15.5">
      <x:c r="B366" s="371" t="s">
        <x:v>859</x:v>
      </x:c>
    </x:row>
    <x:row r="367" spans="2:5" ht="15.5">
      <x:c r="B367" s="371" t="s">
        <x:v>859</x:v>
      </x:c>
    </x:row>
    <x:row r="368" spans="2:5" ht="15.5">
      <x:c r="B368" s="371" t="s">
        <x:v>859</x:v>
      </x:c>
    </x:row>
    <x:row r="369" spans="2:4" ht="15.5">
      <x:c r="B369" s="371" t="s">
        <x:v>859</x:v>
      </x:c>
    </x:row>
    <x:row r="370" spans="2:4" ht="15.5">
      <x:c r="B370" s="371" t="s">
        <x:v>859</x:v>
      </x:c>
    </x:row>
    <x:row r="371" spans="2:4" ht="15.5">
      <x:c r="B371" s="371" t="s">
        <x:v>859</x:v>
      </x:c>
    </x:row>
    <x:row r="372" spans="2:4" ht="15.5">
      <x:c r="B372" s="371" t="s">
        <x:v>859</x:v>
      </x:c>
    </x:row>
    <x:row r="373" spans="2:4" ht="15.5">
      <x:c r="B373" s="371" t="s">
        <x:v>859</x:v>
      </x:c>
    </x:row>
    <x:row r="374" spans="2:4" ht="15.5">
      <x:c r="B374" s="371" t="s">
        <x:v>859</x:v>
      </x:c>
    </x:row>
    <x:row r="375" spans="2:4" ht="15.5">
      <x:c r="B375" s="371" t="s">
        <x:v>859</x:v>
      </x:c>
    </x:row>
    <x:row r="376" spans="2:4" ht="15.5">
      <x:c r="B376" s="371" t="s">
        <x:v>859</x:v>
      </x:c>
    </x:row>
    <x:row r="377" spans="2:4" ht="15.5">
      <x:c r="B377" s="371" t="s">
        <x:v>859</x:v>
      </x:c>
    </x:row>
    <x:row r="378" spans="2:4" ht="15.5">
      <x:c r="B378" s="371" t="s">
        <x:v>859</x:v>
      </x:c>
    </x:row>
    <x:row r="379" spans="2:4" ht="15.5">
      <x:c r="B379" s="371" t="s">
        <x:v>859</x:v>
      </x:c>
    </x:row>
    <x:row r="380" spans="2:4" ht="15.5">
      <x:c r="B380" s="371" t="s">
        <x:v>859</x:v>
      </x:c>
    </x:row>
    <x:row r="381" spans="2:4" ht="15.5">
      <x:c r="B381" s="371" t="s">
        <x:v>859</x:v>
      </x:c>
    </x:row>
    <x:row r="382" spans="2:4" ht="15.5">
      <x:c r="B382" s="371" t="s">
        <x:v>859</x:v>
      </x:c>
    </x:row>
    <x:row r="383" spans="2:4">
      <x:c r="B383" s="325" t="s">
        <x:v>1306</x:v>
      </x:c>
      <x:c r="D383" s="309" t="s">
        <x:v>1307</x:v>
      </x:c>
    </x:row>
    <x:row r="384" spans="2:4">
      <x:c r="B384" s="326" t="s">
        <x:v>859</x:v>
      </x:c>
    </x:row>
    <x:row r="385" spans="2:2">
      <x:c r="B385" s="320" t="s">
        <x:v>1160</x:v>
      </x:c>
    </x:row>
    <x:row r="386" spans="2:2">
      <x:c r="B386" s="316" t="s">
        <x:v>885</x:v>
      </x:c>
    </x:row>
    <x:row r="387" spans="2:2">
      <x:c r="B387" s="316" t="s">
        <x:v>1308</x:v>
      </x:c>
    </x:row>
    <x:row r="388" spans="2:2">
      <x:c r="B388" s="316" t="s">
        <x:v>859</x:v>
      </x:c>
    </x:row>
    <x:row r="389" spans="2:2">
      <x:c r="B389" s="316" t="s">
        <x:v>859</x:v>
      </x:c>
    </x:row>
    <x:row r="390" spans="2:2">
      <x:c r="B390" s="316" t="s">
        <x:v>859</x:v>
      </x:c>
    </x:row>
    <x:row r="391" spans="2:2">
      <x:c r="B391" s="316" t="s">
        <x:v>859</x:v>
      </x:c>
    </x:row>
    <x:row r="393" spans="2:2">
      <x:c r="B393" s="316" t="s">
        <x:v>859</x:v>
      </x:c>
    </x:row>
    <x:row r="394" spans="2:2">
      <x:c r="B394" s="309" t="s">
        <x:v>860</x:v>
      </x:c>
    </x:row>
    <x:row r="395" spans="2:2">
      <x:c r="B395" s="310" t="s">
        <x:v>1309</x:v>
      </x:c>
    </x:row>
    <x:row r="396" spans="2:2">
      <x:c r="B396" s="318" t="s">
        <x:v>859</x:v>
      </x:c>
    </x:row>
    <x:row r="397" spans="2:2">
      <x:c r="B397" s="316" t="s">
        <x:v>1310</x:v>
      </x:c>
    </x:row>
    <x:row r="398" spans="2:2">
      <x:c r="B398" s="316" t="s">
        <x:v>1311</x:v>
      </x:c>
    </x:row>
    <x:row r="399" spans="2:2">
      <x:c r="B399" s="318" t="s">
        <x:v>859</x:v>
      </x:c>
    </x:row>
    <x:row r="400" spans="2:2">
      <x:c r="B400" s="372" t="s">
        <x:v>1312</x:v>
      </x:c>
    </x:row>
    <x:row r="401" spans="2:4">
      <x:c r="B401" s="373" t="s">
        <x:v>859</x:v>
      </x:c>
    </x:row>
    <x:row r="402" spans="2:4">
      <x:c r="B402" s="318" t="s">
        <x:v>1313</x:v>
      </x:c>
    </x:row>
    <x:row r="403" spans="2:4">
      <x:c r="B403" s="318" t="s">
        <x:v>859</x:v>
      </x:c>
    </x:row>
    <x:row r="404" spans="2:4">
      <x:c r="B404" s="318" t="s">
        <x:v>859</x:v>
      </x:c>
      <x:c r="C404" s="333" t="s">
        <x:v>1314</x:v>
      </x:c>
      <x:c r="D404" s="333" t="s">
        <x:v>1315</x:v>
      </x:c>
    </x:row>
    <x:row r="405" spans="2:4">
      <x:c r="B405" s="318" t="s">
        <x:v>1316</x:v>
      </x:c>
      <x:c r="C405" s="322">
        <x:v>4.0000000000000001E-3</x:v>
      </x:c>
      <x:c r="D405" s="322">
        <x:v>4.2649999999999997E-3</x:v>
      </x:c>
    </x:row>
    <x:row r="406" spans="2:4">
      <x:c r="B406" s="318" t="s">
        <x:v>1317</x:v>
      </x:c>
      <x:c r="C406" s="322">
        <x:v>0</x:v>
      </x:c>
      <x:c r="D406" s="322">
        <x:v>0</x:v>
      </x:c>
    </x:row>
    <x:row r="407" spans="2:4">
      <x:c r="B407" s="318" t="s">
        <x:v>1318</x:v>
      </x:c>
      <x:c r="C407" s="322">
        <x:v>4.0000000000000001E-3</x:v>
      </x:c>
      <x:c r="D407" s="322">
        <x:v>4.2649999999999997E-3</x:v>
      </x:c>
    </x:row>
    <x:row r="408" spans="2:4">
      <x:c r="B408" s="373" t="s">
        <x:v>859</x:v>
      </x:c>
    </x:row>
    <x:row r="409" spans="2:4">
      <x:c r="B409" s="318" t="s">
        <x:v>859</x:v>
      </x:c>
    </x:row>
    <x:row r="410" spans="2:4">
      <x:c r="B410" s="373" t="s">
        <x:v>1319</x:v>
      </x:c>
    </x:row>
    <x:row r="411" spans="2:4">
      <x:c r="B411" s="318" t="s">
        <x:v>859</x:v>
      </x:c>
    </x:row>
    <x:row r="412" spans="2:4">
      <x:c r="B412" s="318" t="s">
        <x:v>1320</x:v>
      </x:c>
    </x:row>
    <x:row r="413" spans="2:4">
      <x:c r="B413" s="318" t="s">
        <x:v>859</x:v>
      </x:c>
    </x:row>
    <x:row r="414" spans="2:4">
      <x:c r="B414" s="318" t="s">
        <x:v>1321</x:v>
      </x:c>
    </x:row>
    <x:row r="415" spans="2:4">
      <x:c r="B415" s="318" t="s">
        <x:v>859</x:v>
      </x:c>
    </x:row>
    <x:row r="416" spans="2:4">
      <x:c r="B416" s="318" t="s">
        <x:v>859</x:v>
      </x:c>
    </x:row>
    <x:row r="417" spans="2:2">
      <x:c r="B417" s="318" t="s">
        <x:v>859</x:v>
      </x:c>
    </x:row>
    <x:row r="418" spans="2:2">
      <x:c r="B418" s="318" t="s">
        <x:v>859</x:v>
      </x:c>
    </x:row>
    <x:row r="419" spans="2:2">
      <x:c r="B419" s="318" t="s">
        <x:v>859</x:v>
      </x:c>
    </x:row>
    <x:row r="420" spans="2:2">
      <x:c r="B420" s="318" t="s">
        <x:v>859</x:v>
      </x:c>
    </x:row>
    <x:row r="421" spans="2:2">
      <x:c r="B421" s="318" t="s">
        <x:v>859</x:v>
      </x:c>
    </x:row>
    <x:row r="422" spans="2:2">
      <x:c r="B422" s="318" t="s">
        <x:v>859</x:v>
      </x:c>
    </x:row>
    <x:row r="423" spans="2:2">
      <x:c r="B423" s="318" t="s">
        <x:v>859</x:v>
      </x:c>
    </x:row>
    <x:row r="424" spans="2:2">
      <x:c r="B424" s="318" t="s">
        <x:v>859</x:v>
      </x:c>
    </x:row>
    <x:row r="425" spans="2:2">
      <x:c r="B425" s="318" t="s">
        <x:v>859</x:v>
      </x:c>
    </x:row>
    <x:row r="426" spans="2:2">
      <x:c r="B426" s="318" t="s">
        <x:v>859</x:v>
      </x:c>
    </x:row>
    <x:row r="427" spans="2:2">
      <x:c r="B427" s="318" t="s">
        <x:v>859</x:v>
      </x:c>
    </x:row>
    <x:row r="428" spans="2:2">
      <x:c r="B428" s="318" t="s">
        <x:v>859</x:v>
      </x:c>
    </x:row>
    <x:row r="429" spans="2:2">
      <x:c r="B429" s="318" t="s">
        <x:v>859</x:v>
      </x:c>
    </x:row>
    <x:row r="430" spans="2:2">
      <x:c r="B430" s="318" t="s">
        <x:v>859</x:v>
      </x:c>
    </x:row>
    <x:row r="431" spans="2:2">
      <x:c r="B431" s="318" t="s">
        <x:v>859</x:v>
      </x:c>
    </x:row>
    <x:row r="432" spans="2:2">
      <x:c r="B432" s="318" t="s">
        <x:v>859</x:v>
      </x:c>
    </x:row>
    <x:row r="433" spans="2:3">
      <x:c r="B433" s="318" t="s">
        <x:v>859</x:v>
      </x:c>
    </x:row>
    <x:row r="434" spans="2:3">
      <x:c r="B434" s="318" t="s">
        <x:v>859</x:v>
      </x:c>
    </x:row>
    <x:row r="435" spans="2:3">
      <x:c r="B435" s="311" t="s">
        <x:v>859</x:v>
      </x:c>
    </x:row>
    <x:row r="436" spans="2:3">
      <x:c r="B436" s="320" t="s">
        <x:v>1322</x:v>
      </x:c>
      <x:c r="C436" s="316" t="s">
        <x:v>1323</x:v>
      </x:c>
    </x:row>
    <x:row r="437" spans="2:3">
      <x:c r="B437" s="320" t="s">
        <x:v>859</x:v>
      </x:c>
    </x:row>
    <x:row r="438" spans="2:3">
      <x:c r="B438" s="320" t="s">
        <x:v>932</x:v>
      </x:c>
    </x:row>
    <x:row r="439" spans="2:3">
      <x:c r="B439" s="320" t="s">
        <x:v>1324</x:v>
      </x:c>
    </x:row>
    <x:row r="440" spans="2:3">
      <x:c r="B440" s="320" t="s">
        <x:v>859</x:v>
      </x:c>
    </x:row>
    <x:row r="441" spans="2:3">
      <x:c r="B441" s="320" t="s">
        <x:v>859</x:v>
      </x:c>
    </x:row>
    <x:row r="442" spans="2:3">
      <x:c r="B442" s="320" t="s">
        <x:v>859</x:v>
      </x:c>
    </x:row>
    <x:row r="443" spans="2:3">
      <x:c r="B443" s="309" t="s">
        <x:v>859</x:v>
      </x:c>
    </x:row>
    <x:row r="444" spans="2:3">
      <x:c r="B444" s="309" t="s">
        <x:v>860</x:v>
      </x:c>
    </x:row>
    <x:row r="445" spans="2:3">
      <x:c r="B445" s="310" t="s">
        <x:v>1325</x:v>
      </x:c>
    </x:row>
    <x:row r="446" spans="2:3">
      <x:c r="B446" s="309" t="s">
        <x:v>1326</x:v>
      </x:c>
    </x:row>
    <x:row r="447" spans="2:3">
      <x:c r="B447" s="309" t="s">
        <x:v>1327</x:v>
      </x:c>
    </x:row>
    <x:row r="448" spans="2:3">
      <x:c r="B448" s="309" t="s">
        <x:v>859</x:v>
      </x:c>
    </x:row>
    <x:row r="449" spans="2:5">
      <x:c r="B449" s="309" t="s">
        <x:v>1328</x:v>
      </x:c>
    </x:row>
    <x:row r="450" spans="2:5">
      <x:c r="B450" s="311" t="s">
        <x:v>859</x:v>
      </x:c>
    </x:row>
    <x:row r="451" spans="2:5">
      <x:c r="B451" s="311" t="s">
        <x:v>1329</x:v>
      </x:c>
    </x:row>
    <x:row r="452" spans="2:5">
      <x:c r="B452" s="311" t="s">
        <x:v>859</x:v>
      </x:c>
    </x:row>
    <x:row r="453" spans="2:5">
      <x:c r="B453" s="311" t="s">
        <x:v>1330</x:v>
      </x:c>
    </x:row>
    <x:row r="454" spans="2:5">
      <x:c r="B454" s="311" t="s">
        <x:v>859</x:v>
      </x:c>
    </x:row>
    <x:row r="455" spans="2:5">
      <x:c r="B455" s="311" t="s">
        <x:v>1331</x:v>
      </x:c>
    </x:row>
    <x:row r="456" spans="2:5">
      <x:c r="C456" s="311" t="s">
        <x:v>1332</x:v>
      </x:c>
    </x:row>
    <x:row r="457" spans="2:5">
      <x:c r="B457" s="309" t="s">
        <x:v>1333</x:v>
      </x:c>
      <x:c r="C457" s="309" t="s">
        <x:v>1334</x:v>
      </x:c>
    </x:row>
    <x:row r="458" spans="2:5">
      <x:c r="B458" s="374" t="s">
        <x:v>1335</x:v>
      </x:c>
      <x:c r="C458" s="374" t="s">
        <x:v>1336</x:v>
      </x:c>
      <x:c r="D458" s="374" t="s">
        <x:v>1337</x:v>
      </x:c>
      <x:c r="E458" s="374" t="s">
        <x:v>1338</x:v>
      </x:c>
    </x:row>
    <x:row r="459" spans="2:5">
      <x:c r="B459" s="311" t="s">
        <x:v>859</x:v>
      </x:c>
    </x:row>
    <x:row r="460" spans="2:5">
      <x:c r="B460" s="311" t="s">
        <x:v>1156</x:v>
      </x:c>
      <x:c r="D460" s="337">
        <x:v>1.2819999999999999E-3</x:v>
      </x:c>
      <x:c r="E460" s="311" t="s">
        <x:v>1339</x:v>
      </x:c>
    </x:row>
    <x:row r="461" spans="2:5">
      <x:c r="B461" s="311" t="s">
        <x:v>859</x:v>
      </x:c>
      <x:c r="D461" s="383"/>
    </x:row>
    <x:row r="462" spans="2:5">
      <x:c r="B462" s="311" t="s">
        <x:v>1304</x:v>
      </x:c>
      <x:c r="D462" s="351">
        <x:v>0.04</x:v>
      </x:c>
      <x:c r="E462" s="311" t="s">
        <x:v>1340</x:v>
      </x:c>
    </x:row>
    <x:row r="463" spans="2:5">
      <x:c r="D463" s="337">
        <x:v>1.0950000000000001E-3</x:v>
      </x:c>
      <x:c r="E463" s="311" t="s">
        <x:v>1339</x:v>
      </x:c>
    </x:row>
    <x:row r="464" spans="2:5">
      <x:c r="B464" s="311" t="s">
        <x:v>859</x:v>
      </x:c>
      <x:c r="D464" s="383"/>
    </x:row>
    <x:row r="465" spans="2:5">
      <x:c r="B465" s="311" t="s">
        <x:v>1139</x:v>
      </x:c>
      <x:c r="D465" s="351">
        <x:v>0.03</x:v>
      </x:c>
      <x:c r="E465" s="311" t="s">
        <x:v>1340</x:v>
      </x:c>
    </x:row>
    <x:row r="466" spans="2:5">
      <x:c r="D466" s="337">
        <x:v>7.5799999999999999E-4</x:v>
      </x:c>
      <x:c r="E466" s="311" t="s">
        <x:v>1339</x:v>
      </x:c>
    </x:row>
    <x:row r="467" spans="2:5">
      <x:c r="B467" s="311" t="s">
        <x:v>859</x:v>
      </x:c>
      <x:c r="D467" s="383"/>
    </x:row>
    <x:row r="468" spans="2:5">
      <x:c r="B468" s="311" t="s">
        <x:v>1140</x:v>
      </x:c>
      <x:c r="D468" s="351">
        <x:v>0.24</x:v>
      </x:c>
      <x:c r="E468" s="311" t="s">
        <x:v>1340</x:v>
      </x:c>
    </x:row>
    <x:row r="469" spans="2:5">
      <x:c r="B469" s="311" t="s">
        <x:v>859</x:v>
      </x:c>
      <x:c r="D469" s="384"/>
    </x:row>
    <x:row r="470" spans="2:5">
      <x:c r="B470" s="311" t="s">
        <x:v>1141</x:v>
      </x:c>
      <x:c r="D470" s="351">
        <x:v>0.17</x:v>
      </x:c>
      <x:c r="E470" s="311" t="s">
        <x:v>1340</x:v>
      </x:c>
    </x:row>
    <x:row r="471" spans="2:5">
      <x:c r="B471" s="311" t="s">
        <x:v>859</x:v>
      </x:c>
      <x:c r="D471" s="383"/>
    </x:row>
    <x:row r="472" spans="2:5">
      <x:c r="B472" s="311" t="s">
        <x:v>1142</x:v>
      </x:c>
      <x:c r="C472" s="351">
        <x:v>0.06</x:v>
      </x:c>
      <x:c r="D472" s="383"/>
      <x:c r="E472" t="s">
        <x:v>1340</x:v>
      </x:c>
    </x:row>
    <x:row r="473" spans="2:5">
      <x:c r="B473" s="311" t="s">
        <x:v>859</x:v>
      </x:c>
      <x:c r="C473" s="383"/>
      <x:c r="D473" s="383"/>
    </x:row>
    <x:row r="474" spans="2:5">
      <x:c r="B474" s="311" t="s">
        <x:v>1143</x:v>
      </x:c>
      <x:c r="C474" s="383"/>
      <x:c r="D474" s="351">
        <x:v>0.04</x:v>
      </x:c>
      <x:c r="E474" s="311" t="s">
        <x:v>1340</x:v>
      </x:c>
    </x:row>
    <x:row r="475" spans="2:5">
      <x:c r="B475" s="311" t="s">
        <x:v>859</x:v>
      </x:c>
      <x:c r="C475" s="383"/>
      <x:c r="D475" s="384"/>
    </x:row>
    <x:row r="476" spans="2:5">
      <x:c r="B476" s="311" t="s">
        <x:v>63</x:v>
      </x:c>
      <x:c r="C476" s="383"/>
      <x:c r="D476" s="351">
        <x:v>0.27</x:v>
      </x:c>
      <x:c r="E476" s="311" t="s">
        <x:v>1341</x:v>
      </x:c>
    </x:row>
    <x:row r="477" spans="2:5">
      <x:c r="B477" s="311" t="s">
        <x:v>859</x:v>
      </x:c>
      <x:c r="C477" s="383"/>
      <x:c r="D477" s="383"/>
    </x:row>
    <x:row r="478" spans="2:5">
      <x:c r="B478" s="311" t="s">
        <x:v>64</x:v>
      </x:c>
      <x:c r="C478" s="383"/>
      <x:c r="D478" s="383"/>
    </x:row>
    <x:row r="479" spans="2:5">
      <x:c r="B479" s="311" t="s">
        <x:v>1037</x:v>
      </x:c>
      <x:c r="C479" s="337">
        <x:v>2.7750000000000001E-3</x:v>
      </x:c>
      <x:c r="D479" s="383"/>
    </x:row>
    <x:row r="480" spans="2:5">
      <x:c r="B480" s="311" t="s">
        <x:v>1038</x:v>
      </x:c>
      <x:c r="C480" s="337">
        <x:v>1.3367E-2</x:v>
      </x:c>
      <x:c r="D480" s="383"/>
    </x:row>
    <x:row r="481" spans="2:5">
      <x:c r="B481" s="311" t="s">
        <x:v>859</x:v>
      </x:c>
      <x:c r="C481" s="383"/>
      <x:c r="D481" s="383"/>
    </x:row>
    <x:row r="482" spans="2:5">
      <x:c r="B482" s="311" t="s">
        <x:v>1342</x:v>
      </x:c>
      <x:c r="C482" s="383"/>
      <x:c r="D482" s="383"/>
    </x:row>
    <x:row r="483" spans="2:5">
      <x:c r="B483" s="311" t="s">
        <x:v>1304</x:v>
      </x:c>
      <x:c r="C483" s="382"/>
      <x:c r="D483" s="351">
        <x:v>0</x:v>
      </x:c>
      <x:c r="E483" s="311" t="s">
        <x:v>1340</x:v>
      </x:c>
    </x:row>
    <x:row r="484" spans="2:5">
      <x:c r="B484" s="311" t="s">
        <x:v>1139</x:v>
      </x:c>
      <x:c r="C484" s="382"/>
      <x:c r="D484" s="351">
        <x:v>0</x:v>
      </x:c>
      <x:c r="E484" s="311" t="s">
        <x:v>1340</x:v>
      </x:c>
    </x:row>
    <x:row r="485" spans="2:5">
      <x:c r="B485" s="311" t="s">
        <x:v>1140</x:v>
      </x:c>
      <x:c r="C485" s="382"/>
      <x:c r="D485" s="351">
        <x:v>0.02</x:v>
      </x:c>
      <x:c r="E485" s="311" t="s">
        <x:v>1340</x:v>
      </x:c>
    </x:row>
    <x:row r="486" spans="2:5">
      <x:c r="B486" s="311" t="s">
        <x:v>1141</x:v>
      </x:c>
      <x:c r="C486" s="382"/>
      <x:c r="D486" s="351">
        <x:v>0.02</x:v>
      </x:c>
      <x:c r="E486" s="311" t="s">
        <x:v>1340</x:v>
      </x:c>
    </x:row>
    <x:row r="487" spans="2:5">
      <x:c r="B487" s="311" t="s">
        <x:v>1343</x:v>
      </x:c>
      <x:c r="C487" s="351">
        <x:v>0</x:v>
      </x:c>
      <x:c r="D487" s="382"/>
      <x:c r="E487" s="311" t="s">
        <x:v>1340</x:v>
      </x:c>
    </x:row>
    <x:row r="488" spans="2:5">
      <x:c r="B488" s="311" t="s">
        <x:v>1344</x:v>
      </x:c>
      <x:c r="C488" s="351">
        <x:v>0</x:v>
      </x:c>
      <x:c r="D488" s="382"/>
      <x:c r="E488" s="311" t="s">
        <x:v>1340</x:v>
      </x:c>
    </x:row>
    <x:row r="489" spans="2:5">
      <x:c r="B489" s="311" t="s">
        <x:v>859</x:v>
      </x:c>
    </x:row>
    <x:row r="490" spans="2:5">
      <x:c r="B490" s="311" t="s">
        <x:v>859</x:v>
      </x:c>
    </x:row>
    <x:row r="491" spans="2:5">
      <x:c r="B491" s="311" t="s">
        <x:v>859</x:v>
      </x:c>
    </x:row>
    <x:row r="492" spans="2:5">
      <x:c r="B492" s="309" t="s">
        <x:v>859</x:v>
      </x:c>
    </x:row>
    <x:row r="493" spans="2:5">
      <x:c r="B493" s="325" t="s">
        <x:v>1345</x:v>
      </x:c>
      <x:c r="D493" s="309" t="s">
        <x:v>1346</x:v>
      </x:c>
    </x:row>
    <x:row r="494" spans="2:5">
      <x:c r="B494" s="320" t="s">
        <x:v>859</x:v>
      </x:c>
    </x:row>
    <x:row r="495" spans="2:5">
      <x:c r="B495" s="320" t="s">
        <x:v>1198</x:v>
      </x:c>
    </x:row>
    <x:row r="496" spans="2:5">
      <x:c r="B496" s="316" t="s">
        <x:v>885</x:v>
      </x:c>
    </x:row>
    <x:row r="497" spans="2:4">
      <x:c r="B497" s="316" t="s">
        <x:v>1347</x:v>
      </x:c>
    </x:row>
    <x:row r="498" spans="2:4">
      <x:c r="B498" s="316" t="s">
        <x:v>859</x:v>
      </x:c>
    </x:row>
    <x:row r="499" spans="2:4">
      <x:c r="B499" s="316" t="s">
        <x:v>859</x:v>
      </x:c>
    </x:row>
    <x:row r="500" spans="2:4">
      <x:c r="B500" s="309" t="s">
        <x:v>859</x:v>
      </x:c>
    </x:row>
    <x:row r="501" spans="2:4">
      <x:c r="B501" s="309" t="s">
        <x:v>860</x:v>
      </x:c>
    </x:row>
    <x:row r="502" spans="2:4">
      <x:c r="B502" s="309" t="s">
        <x:v>1348</x:v>
      </x:c>
    </x:row>
    <x:row r="504" spans="2:4">
      <x:c r="B504" s="309" t="s">
        <x:v>1349</x:v>
      </x:c>
    </x:row>
    <x:row r="505" spans="2:4">
      <x:c r="B505" s="309" t="s">
        <x:v>1350</x:v>
      </x:c>
    </x:row>
    <x:row r="506" spans="2:4">
      <x:c r="B506" s="309" t="s">
        <x:v>1328</x:v>
      </x:c>
    </x:row>
    <x:row r="507" spans="2:4">
      <x:c r="B507" s="309" t="s">
        <x:v>859</x:v>
      </x:c>
    </x:row>
    <x:row r="508" spans="2:4">
      <x:c r="B508" s="311" t="s">
        <x:v>1351</x:v>
      </x:c>
    </x:row>
    <x:row r="509" spans="2:4">
      <x:c r="B509" s="311" t="s">
        <x:v>859</x:v>
      </x:c>
    </x:row>
    <x:row r="510" spans="2:4">
      <x:c r="B510" s="311" t="s">
        <x:v>1352</x:v>
      </x:c>
    </x:row>
    <x:row r="511" spans="2:4">
      <x:c r="B511" s="311" t="s">
        <x:v>859</x:v>
      </x:c>
    </x:row>
    <x:row r="512" spans="2:4">
      <x:c r="B512" s="312" t="s">
        <x:v>1154</x:v>
      </x:c>
      <x:c r="C512" s="312" t="s">
        <x:v>1353</x:v>
      </x:c>
      <x:c r="D512" s="375" t="s">
        <x:v>859</x:v>
      </x:c>
    </x:row>
    <x:row r="513" spans="2:4">
      <x:c r="B513" s="313" t="s">
        <x:v>628</x:v>
      </x:c>
      <x:c r="C513" s="386">
        <x:v>-3.5399999999999999E-4</x:v>
      </x:c>
      <x:c r="D513" s="313" t="s">
        <x:v>1354</x:v>
      </x:c>
    </x:row>
    <x:row r="514" spans="2:4">
      <x:c r="B514" s="313" t="s">
        <x:v>1304</x:v>
      </x:c>
      <x:c r="C514" s="386">
        <x:v>-8.5260000000000006E-3</x:v>
      </x:c>
      <x:c r="D514" s="313" t="s">
        <x:v>1354</x:v>
      </x:c>
    </x:row>
    <x:row r="515" spans="2:4">
      <x:c r="B515" s="313" t="s">
        <x:v>1139</x:v>
      </x:c>
      <x:c r="C515" s="386">
        <x:v>-3.2301999999999997E-2</x:v>
      </x:c>
      <x:c r="D515" s="313" t="s">
        <x:v>1354</x:v>
      </x:c>
    </x:row>
    <x:row r="516" spans="2:4">
      <x:c r="B516" s="313" t="s">
        <x:v>1140</x:v>
      </x:c>
      <x:c r="C516" s="386">
        <x:v>0.04</x:v>
      </x:c>
      <x:c r="D516" s="313" t="s">
        <x:v>1355</x:v>
      </x:c>
    </x:row>
    <x:row r="517" spans="2:4">
      <x:c r="B517" s="313" t="s">
        <x:v>1141</x:v>
      </x:c>
      <x:c r="C517" s="386">
        <x:v>-0.13</x:v>
      </x:c>
      <x:c r="D517" s="313" t="s">
        <x:v>1355</x:v>
      </x:c>
    </x:row>
    <x:row r="518" spans="2:4">
      <x:c r="B518" s="313" t="s">
        <x:v>1142</x:v>
      </x:c>
      <x:c r="C518" s="386">
        <x:v>-0.17</x:v>
      </x:c>
      <x:c r="D518" s="313" t="s">
        <x:v>1355</x:v>
      </x:c>
    </x:row>
    <x:row r="519" spans="2:4">
      <x:c r="B519" s="313" t="s">
        <x:v>1143</x:v>
      </x:c>
      <x:c r="C519" s="386">
        <x:v>0.05</x:v>
      </x:c>
      <x:c r="D519" s="313" t="s">
        <x:v>1355</x:v>
      </x:c>
    </x:row>
    <x:row r="520" spans="2:4">
      <x:c r="B520" s="359" t="s">
        <x:v>859</x:v>
      </x:c>
      <x:c r="C520" s="387"/>
    </x:row>
    <x:row r="521" spans="2:4">
      <x:c r="B521" s="312" t="s">
        <x:v>1356</x:v>
      </x:c>
    </x:row>
    <x:row r="522" spans="2:4">
      <x:c r="B522" s="376" t="s">
        <x:v>859</x:v>
      </x:c>
    </x:row>
    <x:row r="523" spans="2:4">
      <x:c r="B523" s="312" t="s">
        <x:v>1357</x:v>
      </x:c>
    </x:row>
    <x:row r="524" spans="2:4">
      <x:c r="B524" s="377" t="s">
        <x:v>1358</x:v>
      </x:c>
    </x:row>
    <x:row r="525" spans="2:4">
      <x:c r="B525" s="378" t="s">
        <x:v>859</x:v>
      </x:c>
    </x:row>
    <x:row r="526" spans="2:4">
      <x:c r="B526" s="312" t="s">
        <x:v>1359</x:v>
      </x:c>
    </x:row>
    <x:row r="527" spans="2:4">
      <x:c r="B527" s="313" t="s">
        <x:v>1360</x:v>
      </x:c>
    </x:row>
    <x:row r="528" spans="2:4">
      <x:c r="B528" s="311" t="s">
        <x:v>859</x:v>
      </x:c>
    </x:row>
    <x:row r="529" spans="2:4">
      <x:c r="B529" s="312" t="s">
        <x:v>1361</x:v>
      </x:c>
    </x:row>
    <x:row r="530" spans="2:4">
      <x:c r="B530" s="313" t="s">
        <x:v>1362</x:v>
      </x:c>
    </x:row>
    <x:row r="531" spans="2:4">
      <x:c r="B531" s="311" t="s">
        <x:v>859</x:v>
      </x:c>
    </x:row>
    <x:row r="532" spans="2:4">
      <x:c r="B532" s="312" t="s">
        <x:v>1363</x:v>
      </x:c>
    </x:row>
    <x:row r="533" spans="2:4">
      <x:c r="B533" s="313" t="s">
        <x:v>1364</x:v>
      </x:c>
    </x:row>
    <x:row r="534" spans="2:4">
      <x:c r="B534" s="378" t="s">
        <x:v>859</x:v>
      </x:c>
    </x:row>
    <x:row r="535" spans="2:4">
      <x:c r="B535" s="312" t="s">
        <x:v>1365</x:v>
      </x:c>
    </x:row>
    <x:row r="536" spans="2:4">
      <x:c r="B536" s="313" t="s">
        <x:v>1366</x:v>
      </x:c>
    </x:row>
    <x:row r="537" spans="2:4">
      <x:c r="B537" s="313" t="s">
        <x:v>859</x:v>
      </x:c>
    </x:row>
    <x:row r="538" spans="2:4">
      <x:c r="B538" s="325" t="s">
        <x:v>1367</x:v>
      </x:c>
      <x:c r="D538" s="309" t="s">
        <x:v>1368</x:v>
      </x:c>
    </x:row>
    <x:row r="539" spans="2:4">
      <x:c r="B539" s="325" t="s">
        <x:v>859</x:v>
      </x:c>
    </x:row>
    <x:row r="540" spans="2:4">
      <x:c r="B540" s="320" t="s">
        <x:v>1369</x:v>
      </x:c>
    </x:row>
    <x:row r="541" spans="2:4">
      <x:c r="B541" s="316" t="s">
        <x:v>1370</x:v>
      </x:c>
    </x:row>
    <x:row r="542" spans="2:4">
      <x:c r="B542" s="309" t="s">
        <x:v>859</x:v>
      </x:c>
    </x:row>
    <x:row r="543" spans="2:4">
      <x:c r="B543" s="309" t="s">
        <x:v>859</x:v>
      </x:c>
    </x:row>
    <x:row r="544" spans="2:4">
      <x:c r="B544" s="316" t="s">
        <x:v>860</x:v>
      </x:c>
    </x:row>
    <x:row r="545" spans="2:9">
      <x:c r="B545" s="316" t="s">
        <x:v>1371</x:v>
      </x:c>
    </x:row>
    <x:row r="547" spans="2:9">
      <x:c r="B547" s="316" t="s">
        <x:v>1372</x:v>
      </x:c>
    </x:row>
    <x:row r="548" spans="2:9">
      <x:c r="B548" s="316" t="s">
        <x:v>1350</x:v>
      </x:c>
    </x:row>
    <x:row r="549" spans="2:9">
      <x:c r="B549" s="379" t="s">
        <x:v>859</x:v>
      </x:c>
    </x:row>
    <x:row r="550" spans="2:9">
      <x:c r="B550" s="316" t="s">
        <x:v>1373</x:v>
      </x:c>
    </x:row>
    <x:row r="551" spans="2:9">
      <x:c r="B551" s="318" t="s">
        <x:v>1374</x:v>
      </x:c>
    </x:row>
    <x:row r="552" spans="2:9">
      <x:c r="B552" s="318" t="s">
        <x:v>859</x:v>
      </x:c>
    </x:row>
    <x:row r="553" spans="2:9">
      <x:c r="B553" s="318" t="s">
        <x:v>1375</x:v>
      </x:c>
    </x:row>
    <x:row r="554" spans="2:9">
      <x:c r="B554" s="318" t="s">
        <x:v>859</x:v>
      </x:c>
    </x:row>
    <x:row r="555" spans="2:9">
      <x:c r="B555" s="318" t="s">
        <x:v>1376</x:v>
      </x:c>
    </x:row>
    <x:row r="556" spans="2:9" ht="16">
      <x:c r="B556" s="380" t="s">
        <x:v>859</x:v>
      </x:c>
    </x:row>
    <x:row r="557" spans="2:9">
      <x:c r="B557" s="334" t="s">
        <x:v>859</x:v>
      </x:c>
      <x:c r="C557" s="333" t="s">
        <x:v>1156</x:v>
      </x:c>
      <x:c r="D557" s="333" t="s">
        <x:v>57</x:v>
      </x:c>
      <x:c r="E557" s="333" t="s">
        <x:v>58</x:v>
      </x:c>
      <x:c r="F557" s="333" t="s">
        <x:v>59</x:v>
      </x:c>
      <x:c r="G557" s="333" t="s">
        <x:v>60</x:v>
      </x:c>
      <x:c r="H557" s="333" t="s">
        <x:v>1377</x:v>
      </x:c>
      <x:c r="I557" s="333" t="s">
        <x:v>62</x:v>
      </x:c>
    </x:row>
    <x:row r="558" spans="2:9">
      <x:c r="B558" s="318" t="s">
        <x:v>1378</x:v>
      </x:c>
      <x:c r="C558" s="319">
        <x:v>46.56</x:v>
      </x:c>
      <x:c r="D558" s="319">
        <x:v>127.67</x:v>
      </x:c>
      <x:c r="E558" s="319">
        <x:v>1321.7</x:v>
      </x:c>
      <x:c r="F558" s="319">
        <x:v>1693.56</x:v>
      </x:c>
      <x:c r="G558" s="319">
        <x:v>10202.91</x:v>
      </x:c>
      <x:c r="H558" s="319">
        <x:v>7067</x:v>
      </x:c>
      <x:c r="I558" s="319">
        <x:v>6053.22</x:v>
      </x:c>
    </x:row>
    <x:row r="559" spans="2:9">
      <x:c r="B559" s="318" t="s">
        <x:v>1379</x:v>
      </x:c>
      <x:c r="C559" s="319">
        <x:v>37.6</x:v>
      </x:c>
      <x:c r="D559" s="319">
        <x:v>108.77</x:v>
      </x:c>
      <x:c r="E559" s="319">
        <x:v>885.59</x:v>
      </x:c>
      <x:c r="F559" s="319">
        <x:v>1491.22</x:v>
      </x:c>
      <x:c r="G559" s="319">
        <x:v>7154.14</x:v>
      </x:c>
      <x:c r="H559" s="319">
        <x:v>7162.54</x:v>
      </x:c>
      <x:c r="I559" s="319">
        <x:v>6182</x:v>
      </x:c>
    </x:row>
    <x:row r="560" spans="2:9">
      <x:c r="B560" s="318" t="s">
        <x:v>1380</x:v>
      </x:c>
      <x:c r="C560" s="319">
        <x:v>34.200000000000003</x:v>
      </x:c>
      <x:c r="D560" s="319">
        <x:v>105.79</x:v>
      </x:c>
      <x:c r="E560" s="319">
        <x:v>1515.35</x:v>
      </x:c>
      <x:c r="F560" s="319">
        <x:v>1458.77</x:v>
      </x:c>
      <x:c r="G560" s="319">
        <x:v>8534.6299999999992</x:v>
      </x:c>
      <x:c r="H560" s="319">
        <x:v>6674.35</x:v>
      </x:c>
      <x:c r="I560" s="319">
        <x:v>6790.34</x:v>
      </x:c>
    </x:row>
    <x:row r="561" spans="2:9">
      <x:c r="B561" s="318" t="s">
        <x:v>1381</x:v>
      </x:c>
      <x:c r="C561" s="319">
        <x:v>33.270000000000003</x:v>
      </x:c>
      <x:c r="D561" s="319">
        <x:v>97.21</x:v>
      </x:c>
      <x:c r="E561" s="319">
        <x:v>1395.76</x:v>
      </x:c>
      <x:c r="F561" s="319">
        <x:v>1688.45</x:v>
      </x:c>
      <x:c r="G561" s="319">
        <x:v>9241.27</x:v>
      </x:c>
      <x:c r="H561" s="319">
        <x:v>7236.19</x:v>
      </x:c>
      <x:c r="I561" s="319">
        <x:v>5436.86</x:v>
      </x:c>
    </x:row>
    <x:row r="562" spans="2:9">
      <x:c r="B562" s="318" t="s">
        <x:v>1382</x:v>
      </x:c>
      <x:c r="C562" s="319">
        <x:v>28.88</x:v>
      </x:c>
      <x:c r="D562" s="319">
        <x:v>82.3</x:v>
      </x:c>
      <x:c r="E562" s="319">
        <x:v>893.95</x:v>
      </x:c>
      <x:c r="F562" s="319">
        <x:v>1440.98</x:v>
      </x:c>
      <x:c r="G562" s="319">
        <x:v>7845.17</x:v>
      </x:c>
      <x:c r="H562" s="319">
        <x:v>6347.33</x:v>
      </x:c>
      <x:c r="I562" s="319">
        <x:v>4867.3500000000004</x:v>
      </x:c>
    </x:row>
    <x:row r="563" spans="2:9">
      <x:c r="B563" s="318" t="s">
        <x:v>1383</x:v>
      </x:c>
      <x:c r="C563" s="319">
        <x:v>40.6</x:v>
      </x:c>
      <x:c r="D563" s="319">
        <x:v>105.37</x:v>
      </x:c>
      <x:c r="E563" s="319">
        <x:v>512.13</x:v>
      </x:c>
      <x:c r="F563" s="319">
        <x:v>1374.18</x:v>
      </x:c>
      <x:c r="G563" s="319">
        <x:v>7384.28</x:v>
      </x:c>
      <x:c r="H563" s="319">
        <x:v>6619.16</x:v>
      </x:c>
      <x:c r="I563" s="319">
        <x:v>5263.43</x:v>
      </x:c>
    </x:row>
    <x:row r="564" spans="2:9">
      <x:c r="B564" s="318" t="s">
        <x:v>1384</x:v>
      </x:c>
      <x:c r="C564" s="319">
        <x:v>76.19</x:v>
      </x:c>
      <x:c r="D564" s="319">
        <x:v>160.91999999999999</x:v>
      </x:c>
      <x:c r="E564" s="319">
        <x:v>1483.91</x:v>
      </x:c>
      <x:c r="F564" s="319">
        <x:v>1810.38</x:v>
      </x:c>
      <x:c r="G564" s="319">
        <x:v>9968.5499999999993</x:v>
      </x:c>
      <x:c r="H564" s="319">
        <x:v>6045.33</x:v>
      </x:c>
      <x:c r="I564" s="319">
        <x:v>3282.03</x:v>
      </x:c>
    </x:row>
    <x:row r="565" spans="2:9">
      <x:c r="B565" s="318" t="s">
        <x:v>1385</x:v>
      </x:c>
      <x:c r="C565" s="319">
        <x:v>85.64</x:v>
      </x:c>
      <x:c r="D565" s="319">
        <x:v>175.07</x:v>
      </x:c>
      <x:c r="E565" s="319">
        <x:v>1637.3</x:v>
      </x:c>
      <x:c r="F565" s="319">
        <x:v>1616.51</x:v>
      </x:c>
      <x:c r="G565" s="319">
        <x:v>10101.5</x:v>
      </x:c>
      <x:c r="H565" s="319">
        <x:v>7447.82</x:v>
      </x:c>
      <x:c r="I565" s="319">
        <x:v>6705.79</x:v>
      </x:c>
    </x:row>
    <x:row r="566" spans="2:9">
      <x:c r="B566" s="318" t="s">
        <x:v>1386</x:v>
      </x:c>
      <x:c r="C566" s="319">
        <x:v>68.959999999999994</x:v>
      </x:c>
      <x:c r="D566" s="319">
        <x:v>163.13</x:v>
      </x:c>
      <x:c r="E566" s="319">
        <x:v>1350.12</x:v>
      </x:c>
      <x:c r="F566" s="319">
        <x:v>1664.97</x:v>
      </x:c>
      <x:c r="G566" s="319">
        <x:v>8994.0300000000007</x:v>
      </x:c>
      <x:c r="H566" s="319">
        <x:v>8399.49</x:v>
      </x:c>
      <x:c r="I566" s="319">
        <x:v>6212.86</x:v>
      </x:c>
    </x:row>
    <x:row r="567" spans="2:9">
      <x:c r="B567" s="318" t="s">
        <x:v>1387</x:v>
      </x:c>
      <x:c r="C567" s="319">
        <x:v>38.18</x:v>
      </x:c>
      <x:c r="D567" s="319">
        <x:v>124.82</x:v>
      </x:c>
      <x:c r="E567" s="319">
        <x:v>962.18</x:v>
      </x:c>
      <x:c r="F567" s="319">
        <x:v>1323.06</x:v>
      </x:c>
      <x:c r="G567" s="319">
        <x:v>7217.56</x:v>
      </x:c>
      <x:c r="H567" s="319">
        <x:v>6716.53</x:v>
      </x:c>
      <x:c r="I567" s="319">
        <x:v>5197.6499999999996</x:v>
      </x:c>
    </x:row>
    <x:row r="568" spans="2:9">
      <x:c r="B568" s="318" t="s">
        <x:v>1388</x:v>
      </x:c>
      <x:c r="C568" s="319">
        <x:v>30.77</x:v>
      </x:c>
      <x:c r="D568" s="319">
        <x:v>102.39</x:v>
      </x:c>
      <x:c r="E568" s="319">
        <x:v>1816.55</x:v>
      </x:c>
      <x:c r="F568" s="319">
        <x:v>1612.46</x:v>
      </x:c>
      <x:c r="G568" s="319">
        <x:v>8203.84</x:v>
      </x:c>
      <x:c r="H568" s="319">
        <x:v>6217.44</x:v>
      </x:c>
      <x:c r="I568" s="319">
        <x:v>6269.77</x:v>
      </x:c>
    </x:row>
    <x:row r="569" spans="2:9">
      <x:c r="B569" s="318" t="s">
        <x:v>1389</x:v>
      </x:c>
      <x:c r="C569" s="319">
        <x:v>38.75</x:v>
      </x:c>
      <x:c r="D569" s="319">
        <x:v>106.02</x:v>
      </x:c>
      <x:c r="E569" s="319">
        <x:v>1256.0999999999999</x:v>
      </x:c>
      <x:c r="F569" s="319">
        <x:v>1492.37</x:v>
      </x:c>
      <x:c r="G569" s="319">
        <x:v>9190.84</x:v>
      </x:c>
      <x:c r="H569" s="319">
        <x:v>3103.75</x:v>
      </x:c>
      <x:c r="I569" s="319">
        <x:v>5746.35</x:v>
      </x:c>
    </x:row>
    <x:row r="570" spans="2:9">
      <x:c r="B570" s="318" t="s">
        <x:v>859</x:v>
      </x:c>
    </x:row>
    <x:row r="571" spans="2:9">
      <x:c r="B571" s="334" t="s">
        <x:v>859</x:v>
      </x:c>
    </x:row>
    <x:row r="572" spans="2:9">
      <x:c r="B572" s="316" t="s">
        <x:v>1390</x:v>
      </x:c>
    </x:row>
    <x:row r="573" spans="2:9">
      <x:c r="B573" s="318" t="s">
        <x:v>1391</x:v>
      </x:c>
    </x:row>
    <x:row r="575" spans="2:9">
      <x:c r="B575" s="316" t="s">
        <x:v>1392</x:v>
      </x:c>
    </x:row>
    <x:row r="576" spans="2:9">
      <x:c r="B576" s="381" t="s">
        <x:v>1393</x:v>
      </x:c>
    </x:row>
    <x:row r="577" spans="2:4">
      <x:c r="B577" s="318" t="s">
        <x:v>859</x:v>
      </x:c>
    </x:row>
    <x:row r="578" spans="2:4">
      <x:c r="B578" s="316" t="s">
        <x:v>1394</x:v>
      </x:c>
    </x:row>
    <x:row r="579" spans="2:4">
      <x:c r="B579" s="381" t="s">
        <x:v>1395</x:v>
      </x:c>
    </x:row>
    <x:row r="580" spans="2:4">
      <x:c r="B580" s="379" t="s">
        <x:v>859</x:v>
      </x:c>
    </x:row>
    <x:row r="581" spans="2:4">
      <x:c r="B581" s="316" t="s">
        <x:v>1396</x:v>
      </x:c>
    </x:row>
    <x:row r="582" spans="2:4">
      <x:c r="B582" s="381" t="s">
        <x:v>1397</x:v>
      </x:c>
    </x:row>
    <x:row r="583" spans="2:4">
      <x:c r="B583" s="318" t="s">
        <x:v>859</x:v>
      </x:c>
    </x:row>
    <x:row r="584" spans="2:4">
      <x:c r="B584" s="320" t="s">
        <x:v>1398</x:v>
      </x:c>
      <x:c r="D584" s="316" t="s">
        <x:v>1399</x:v>
      </x:c>
    </x:row>
    <x:row r="585" spans="2:4">
      <x:c r="B585" s="321" t="s">
        <x:v>859</x:v>
      </x:c>
    </x:row>
    <x:row r="586" spans="2:4">
      <x:c r="B586" s="320" t="s">
        <x:v>932</x:v>
      </x:c>
    </x:row>
    <x:row r="587" spans="2:4">
      <x:c r="B587" s="316" t="s">
        <x:v>1400</x:v>
      </x:c>
    </x:row>
    <x:row r="588" spans="2:4">
      <x:c r="B588" s="316" t="s">
        <x:v>859</x:v>
      </x:c>
    </x:row>
  </x:sheetData>
  <x:pageMargins left="0.7" right="0.7" top="0.75" bottom="0.75" header="0.3" footer="0.3"/>
</x:worksheet>
</file>

<file path=xl/worksheets/sheet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theme="4" tint="0.39997558519241921"/>
  </x:sheetPr>
  <x:dimension ref="A1:IV1587"/>
  <x:sheetViews>
    <x:sheetView zoomScale="70" zoomScaleNormal="70" zoomScalePageLayoutView="40" workbookViewId="0">
      <x:selection activeCell="O8" sqref="O8"/>
    </x:sheetView>
  </x:sheetViews>
  <x:sheetFormatPr defaultColWidth="0" defaultRowHeight="12.5" zeroHeight="1"/>
  <x:cols>
    <x:col min="1" max="1" width="18" style="4" customWidth="1"/>
    <x:col min="2" max="3" width="22.453125" style="5" customWidth="1"/>
    <x:col min="4" max="4" width="24.54296875" style="5" customWidth="1"/>
    <x:col min="5" max="8" width="22.453125" style="5" customWidth="1"/>
    <x:col min="9" max="9" width="22.453125" style="289" customWidth="1"/>
    <x:col min="10" max="10" width="2.54296875" style="4" customWidth="1"/>
    <x:col min="11" max="11" width="22.453125" style="59" customWidth="1"/>
    <x:col min="12" max="13" width="22.453125" style="5" customWidth="1"/>
    <x:col min="14" max="14" width="2.54296875" style="4" customWidth="1"/>
    <x:col min="15" max="15" width="20.54296875" style="59" customWidth="1"/>
    <x:col min="16" max="17" width="17.453125" style="4" customWidth="1"/>
    <x:col min="18" max="18" width="20.81640625" style="4" customWidth="1"/>
    <x:col min="19" max="19" width="3.1796875" style="4" customWidth="1"/>
    <x:col min="20" max="20" width="0" style="4" hidden="1" customWidth="1"/>
    <x:col min="21" max="166" width="0" style="5" hidden="1" customWidth="1"/>
    <x:col min="167" max="16384" width="3.1796875" style="5" hidden="1"/>
  </x:cols>
  <x:sheetData>
    <x:row r="1" spans="1:20" ht="13.5" thickBot="1">
      <x:c r="A1" s="87" t="s">
        <x:v>65</x:v>
      </x:c>
      <x:c r="B1" s="52"/>
      <x:c r="C1" s="52"/>
      <x:c r="D1" s="52"/>
      <x:c r="E1" s="4"/>
      <x:c r="F1" s="4"/>
      <x:c r="G1" s="4"/>
      <x:c r="H1" s="4"/>
      <x:c r="I1" s="281"/>
      <x:c r="K1" s="61" t="s">
        <x:v>66</x:v>
      </x:c>
      <x:c r="L1" s="4"/>
      <x:c r="M1" s="4"/>
      <x:c r="O1" s="153" t="s">
        <x:v>67</x:v>
      </x:c>
    </x:row>
    <x:row r="2" spans="1:20" ht="13" customHeight="1">
      <x:c r="A2" s="127" t="s">
        <x:v>68</x:v>
      </x:c>
      <x:c r="B2" s="128"/>
      <x:c r="C2" s="128"/>
      <x:c r="D2" s="129"/>
      <x:c r="E2" s="4"/>
      <x:c r="F2" s="4"/>
      <x:c r="G2" s="4"/>
      <x:c r="H2" s="4"/>
      <x:c r="I2" s="281"/>
      <x:c r="K2" s="454" t="s">
        <x:v>69</x:v>
      </x:c>
      <x:c r="L2" s="455"/>
      <x:c r="M2" s="9"/>
      <x:c r="N2" s="9"/>
      <x:c r="O2" s="454" t="s">
        <x:v>70</x:v>
      </x:c>
      <x:c r="P2" s="463"/>
      <x:c r="Q2" s="455"/>
      <x:c r="R2" s="9"/>
      <x:c r="S2" s="9"/>
      <x:c r="T2" s="9">
        <x:v/>
      </x:c>
    </x:row>
    <x:row r="3" spans="1:20" ht="13">
      <x:c r="A3" s="130" t="s">
        <x:v>71</x:v>
      </x:c>
      <x:c r="B3" s="53"/>
      <x:c r="C3" s="53"/>
      <x:c r="D3" s="131"/>
      <x:c r="E3" s="4"/>
      <x:c r="F3" s="4"/>
      <x:c r="G3" s="4"/>
      <x:c r="H3" s="9"/>
      <x:c r="I3" s="281"/>
      <x:c r="K3" s="456"/>
      <x:c r="L3" s="457"/>
      <x:c r="M3" s="9"/>
      <x:c r="N3" s="9"/>
      <x:c r="O3" s="456"/>
      <x:c r="P3" s="464"/>
      <x:c r="Q3" s="457"/>
      <x:c r="R3" s="9"/>
      <x:c r="S3" s="9"/>
      <x:c r="T3" s="9">
        <x:v/>
      </x:c>
    </x:row>
    <x:row r="4" spans="1:20" ht="13">
      <x:c r="A4" s="132" t="s">
        <x:v>72</x:v>
      </x:c>
      <x:c r="B4" s="54"/>
      <x:c r="C4" s="54"/>
      <x:c r="D4" s="133"/>
      <x:c r="E4" s="4"/>
      <x:c r="F4" s="4"/>
      <x:c r="G4" s="4"/>
      <x:c r="H4" s="9"/>
      <x:c r="I4" s="281"/>
      <x:c r="K4" s="456"/>
      <x:c r="L4" s="457"/>
      <x:c r="M4" s="9"/>
      <x:c r="N4" s="9"/>
      <x:c r="O4" s="456"/>
      <x:c r="P4" s="464"/>
      <x:c r="Q4" s="457"/>
      <x:c r="R4" s="9"/>
      <x:c r="S4" s="9"/>
      <x:c r="T4" s="9">
        <x:v/>
      </x:c>
    </x:row>
    <x:row r="5" spans="1:20" ht="13.5" thickBot="1">
      <x:c r="A5" s="132" t="s">
        <x:v>73</x:v>
      </x:c>
      <x:c r="B5" s="54"/>
      <x:c r="C5" s="54"/>
      <x:c r="D5" s="133"/>
      <x:c r="E5" s="4"/>
      <x:c r="F5" s="54"/>
      <x:c r="G5" s="4"/>
      <x:c r="H5" s="9"/>
      <x:c r="I5" s="281"/>
      <x:c r="K5" s="458"/>
      <x:c r="L5" s="459"/>
      <x:c r="M5" s="9"/>
      <x:c r="N5" s="9"/>
      <x:c r="O5" s="456"/>
      <x:c r="P5" s="464"/>
      <x:c r="Q5" s="457"/>
      <x:c r="R5" s="9"/>
      <x:c r="S5" s="9"/>
      <x:c r="T5" s="9">
        <x:v/>
      </x:c>
    </x:row>
    <x:row r="6" spans="1:20" ht="13.5" thickBot="1">
      <x:c r="A6" s="132" t="s">
        <x:v>74</x:v>
      </x:c>
      <x:c r="B6" s="54"/>
      <x:c r="C6" s="54"/>
      <x:c r="D6" s="133"/>
      <x:c r="E6" s="4"/>
      <x:c r="F6" s="54"/>
      <x:c r="G6" s="4"/>
      <x:c r="H6" s="9"/>
      <x:c r="I6" s="282"/>
      <x:c r="J6" s="9"/>
      <x:c r="L6" s="9"/>
      <x:c r="M6" s="9"/>
      <x:c r="N6" s="9"/>
      <x:c r="O6" s="458"/>
      <x:c r="P6" s="465"/>
      <x:c r="Q6" s="459"/>
      <x:c r="R6" s="9"/>
    </x:row>
    <x:row r="7" spans="1:20" ht="13.5" thickBot="1">
      <x:c r="A7" s="134" t="s">
        <x:v>75</x:v>
      </x:c>
      <x:c r="B7" s="135"/>
      <x:c r="C7" s="135"/>
      <x:c r="D7" s="136"/>
      <x:c r="E7" s="4"/>
      <x:c r="F7" s="54"/>
      <x:c r="G7" s="4"/>
      <x:c r="H7" s="4"/>
      <x:c r="I7" s="281"/>
      <x:c r="K7" s="51"/>
      <x:c r="L7" s="4"/>
      <x:c r="M7" s="4"/>
      <x:c r="O7" s="155"/>
      <x:c r="P7" s="9"/>
      <x:c r="Q7" s="9"/>
      <x:c r="R7" s="9"/>
    </x:row>
    <x:row r="8" spans="1:20" ht="13">
      <x:c r="A8" s="54"/>
      <x:c r="B8" s="54"/>
      <x:c r="C8" s="54"/>
      <x:c r="D8" s="54"/>
      <x:c r="E8" s="4"/>
      <x:c r="F8" s="54"/>
      <x:c r="G8" s="4"/>
      <x:c r="H8" s="4"/>
      <x:c r="I8" s="281"/>
      <x:c r="K8" s="276" t="s">
        <x:v>76</x:v>
      </x:c>
      <x:c r="L8" s="4"/>
      <x:c r="M8" s="4"/>
      <x:c r="O8" s="51" t="s">
        <x:v>77</x:v>
      </x:c>
      <x:c r="P8" s="9"/>
      <x:c r="Q8" s="9"/>
      <x:c r="R8" s="9"/>
    </x:row>
    <x:row r="9" spans="1:20" ht="13">
      <x:c r="A9" s="6" t="s">
        <x:v>13</x:v>
      </x:c>
      <x:c r="B9" s="55"/>
      <x:c r="C9" s="55"/>
      <x:c r="D9" s="55"/>
      <x:c r="E9" s="6"/>
      <x:c r="F9" s="55"/>
      <x:c r="G9" s="6"/>
      <x:c r="H9" s="6"/>
      <x:c r="I9" s="281"/>
      <x:c r="K9" s="51"/>
      <x:c r="L9" s="4"/>
      <x:c r="M9" s="4"/>
      <x:c r="P9" s="9"/>
      <x:c r="Q9" s="9"/>
      <x:c r="R9" s="9"/>
    </x:row>
    <x:row r="10" spans="1:20" ht="13">
      <x:c r="B10" s="54"/>
      <x:c r="C10" s="54"/>
      <x:c r="D10" s="54"/>
      <x:c r="E10" s="4"/>
      <x:c r="F10" s="54"/>
      <x:c r="G10" s="4"/>
      <x:c r="H10" s="4"/>
      <x:c r="I10" s="281"/>
      <x:c r="K10" s="51"/>
      <x:c r="L10" s="4"/>
      <x:c r="M10" s="4"/>
      <x:c r="O10" s="51"/>
      <x:c r="P10" s="9"/>
      <x:c r="Q10" s="9"/>
      <x:c r="R10" s="9"/>
    </x:row>
    <x:row r="11" spans="1:20" ht="13">
      <x:c r="A11" s="4" t="s">
        <x:v>78</x:v>
      </x:c>
      <x:c r="B11" s="54"/>
      <x:c r="C11" s="54"/>
      <x:c r="D11" s="54"/>
      <x:c r="E11" s="54"/>
      <x:c r="F11" s="54"/>
      <x:c r="G11" s="4"/>
      <x:c r="H11" s="4"/>
      <x:c r="I11" s="281"/>
      <x:c r="K11" s="51"/>
      <x:c r="L11" s="4"/>
      <x:c r="M11" s="4"/>
      <x:c r="P11" s="9"/>
      <x:c r="Q11" s="9"/>
    </x:row>
    <x:row r="12" spans="1:20" ht="13">
      <x:c r="B12" s="54"/>
      <x:c r="C12" s="54"/>
      <x:c r="D12" s="54"/>
      <x:c r="E12" s="54"/>
      <x:c r="F12" s="54"/>
      <x:c r="G12" s="4"/>
      <x:c r="H12" s="4"/>
      <x:c r="I12" s="281"/>
      <x:c r="K12" s="51"/>
      <x:c r="M12" s="4"/>
      <x:c r="O12" s="51"/>
    </x:row>
    <x:row r="13" spans="1:20" ht="13">
      <x:c r="B13" s="54"/>
      <x:c r="C13" s="54"/>
      <x:c r="D13" s="54"/>
      <x:c r="E13" s="54"/>
      <x:c r="F13" s="54"/>
      <x:c r="G13" s="4"/>
      <x:c r="H13" s="4"/>
      <x:c r="I13" s="281"/>
      <x:c r="K13" s="51"/>
      <x:c r="L13" s="4"/>
      <x:c r="M13" s="4"/>
      <x:c r="O13" s="51"/>
    </x:row>
    <x:row r="14" spans="1:20" ht="13">
      <x:c r="B14" s="54"/>
      <x:c r="C14" s="54"/>
      <x:c r="D14" s="54"/>
      <x:c r="E14" s="54"/>
      <x:c r="F14" s="54"/>
      <x:c r="G14" s="4"/>
      <x:c r="H14" s="4"/>
      <x:c r="I14" s="283" t="s">
        <x:v>30</x:v>
      </x:c>
      <x:c r="K14" s="51"/>
      <x:c r="L14" s="4"/>
      <x:c r="M14" s="126"/>
    </x:row>
    <x:row r="15" spans="1:20" ht="13">
      <x:c r="A15" s="54" t="s">
        <x:v>33</x:v>
      </x:c>
      <x:c r="B15" s="4"/>
      <x:c r="C15" s="4"/>
      <x:c r="D15" s="4"/>
      <x:c r="E15" s="4"/>
      <x:c r="F15" s="4"/>
      <x:c r="G15" s="4"/>
      <x:c r="H15" s="4"/>
      <x:c r="I15" s="281"/>
      <x:c r="K15" s="51"/>
      <x:c r="L15" s="4"/>
      <x:c r="M15" s="4"/>
      <x:c r="O15" s="51"/>
    </x:row>
    <x:row r="16" spans="1:20" ht="65">
      <x:c r="A16" s="56" t="s">
        <x:v>79</x:v>
      </x:c>
      <x:c r="B16" s="3" t="s">
        <x:v>36</x:v>
      </x:c>
      <x:c r="C16" s="3" t="s">
        <x:v>37</x:v>
      </x:c>
      <x:c r="D16" s="3" t="s">
        <x:v>38</x:v>
      </x:c>
      <x:c r="E16" s="3" t="s">
        <x:v>39</x:v>
      </x:c>
      <x:c r="F16" s="2" t="s">
        <x:v>80</x:v>
      </x:c>
      <x:c r="G16" s="2" t="s">
        <x:v>81</x:v>
      </x:c>
      <x:c r="H16" s="2" t="s">
        <x:v>82</x:v>
      </x:c>
      <x:c r="I16" s="284" t="s">
        <x:v>83</x:v>
      </x:c>
      <x:c r="J16" s="72"/>
      <x:c r="K16" s="50" t="s">
        <x:v>84</x:v>
      </x:c>
      <x:c r="L16" s="93" t="s">
        <x:v>85</x:v>
      </x:c>
      <x:c r="M16" s="100" t="s">
        <x:v>86</x:v>
      </x:c>
      <x:c r="N16" s="72"/>
      <x:c r="O16" s="460" t="s">
        <x:v>87</x:v>
      </x:c>
      <x:c r="P16" s="461"/>
      <x:c r="Q16" s="461"/>
      <x:c r="R16" s="462"/>
    </x:row>
    <x:row r="17" spans="1:22">
      <x:c r="A17" s="56"/>
      <x:c r="B17" s="11"/>
      <x:c r="C17" s="11" t="s">
        <x:v>88</x:v>
      </x:c>
      <x:c r="D17" s="11"/>
      <x:c r="E17" s="11" t="s">
        <x:v>89</x:v>
      </x:c>
      <x:c r="F17" s="11">
        <x:v>5</x:v>
      </x:c>
      <x:c r="G17" s="11"/>
      <x:c r="H17" s="11"/>
      <x:c r="I17" s="285"/>
      <x:c r="K17" s="11"/>
      <x:c r="L17" s="11"/>
      <x:c r="M17" s="11"/>
      <x:c r="O17" s="435"/>
      <x:c r="P17" s="436"/>
      <x:c r="Q17" s="436"/>
      <x:c r="R17" s="437"/>
      <x:c r="U17" s="4">
        <x:v/>
      </x:c>
      <x:c r="V17" s="4">
        <x:v/>
      </x:c>
    </x:row>
    <x:row r="18" spans="1:22">
      <x:c r="A18" s="56"/>
      <x:c r="B18" s="11"/>
      <x:c r="C18" s="11" t="s">
        <x:v>90</x:v>
      </x:c>
      <x:c r="D18" s="11"/>
      <x:c r="E18" s="11" t="s">
        <x:v>91</x:v>
      </x:c>
      <x:c r="F18" s="11">
        <x:v>1</x:v>
      </x:c>
      <x:c r="G18" s="11"/>
      <x:c r="H18" s="11"/>
      <x:c r="I18" s="285"/>
      <x:c r="K18" s="11"/>
      <x:c r="L18" s="11"/>
      <x:c r="M18" s="11"/>
      <x:c r="O18" s="202"/>
      <x:c r="P18" s="203"/>
      <x:c r="Q18" s="203"/>
      <x:c r="R18" s="204"/>
      <x:c r="U18" s="4">
        <x:v/>
      </x:c>
      <x:c r="V18" s="4">
        <x:v/>
      </x:c>
    </x:row>
    <x:row r="19" spans="1:22">
      <x:c r="A19" s="56"/>
      <x:c r="B19" s="11"/>
      <x:c r="C19" s="11" t="s">
        <x:v>92</x:v>
      </x:c>
      <x:c r="D19" s="11"/>
      <x:c r="E19" s="11" t="s">
        <x:v>93</x:v>
      </x:c>
      <x:c r="F19" s="11">
        <x:v>190</x:v>
      </x:c>
      <x:c r="G19" s="11">
        <x:v>1</x:v>
      </x:c>
      <x:c r="H19" s="11">
        <x:v>1</x:v>
      </x:c>
      <x:c r="I19" s="285">
        <x:v>0</x:v>
      </x:c>
      <x:c r="K19" s="11"/>
      <x:c r="L19" s="11"/>
      <x:c r="M19" s="11"/>
      <x:c r="O19" s="202"/>
      <x:c r="P19" s="203"/>
      <x:c r="Q19" s="203"/>
      <x:c r="R19" s="204"/>
      <x:c r="U19" s="4">
        <x:v/>
      </x:c>
      <x:c r="V19" s="4">
        <x:v/>
      </x:c>
    </x:row>
    <x:row r="20" spans="1:22">
      <x:c r="A20" s="56"/>
      <x:c r="B20" s="11"/>
      <x:c r="C20" s="11" t="s">
        <x:v>92</x:v>
      </x:c>
      <x:c r="D20" s="11"/>
      <x:c r="E20" s="11" t="s">
        <x:v>94</x:v>
      </x:c>
      <x:c r="F20" s="11">
        <x:v>239</x:v>
      </x:c>
      <x:c r="G20" s="11">
        <x:v>3</x:v>
      </x:c>
      <x:c r="H20" s="11">
        <x:v>2</x:v>
      </x:c>
      <x:c r="I20" s="285">
        <x:v>0</x:v>
      </x:c>
      <x:c r="K20" s="11"/>
      <x:c r="L20" s="11"/>
      <x:c r="M20" s="11"/>
      <x:c r="O20" s="202"/>
      <x:c r="P20" s="203"/>
      <x:c r="Q20" s="203"/>
      <x:c r="R20" s="204"/>
      <x:c r="U20" s="4">
        <x:v/>
      </x:c>
      <x:c r="V20" s="4">
        <x:v/>
      </x:c>
    </x:row>
    <x:row r="21" spans="1:22">
      <x:c r="A21" s="56"/>
      <x:c r="B21" s="11"/>
      <x:c r="C21" s="11" t="s">
        <x:v>95</x:v>
      </x:c>
      <x:c r="D21" s="11"/>
      <x:c r="E21" s="11" t="s">
        <x:v>93</x:v>
      </x:c>
      <x:c r="F21" s="11">
        <x:v>29</x:v>
      </x:c>
      <x:c r="G21" s="11">
        <x:v>1</x:v>
      </x:c>
      <x:c r="H21" s="11">
        <x:v>1</x:v>
      </x:c>
      <x:c r="I21" s="285">
        <x:v>1</x:v>
      </x:c>
      <x:c r="K21" s="11"/>
      <x:c r="L21" s="11"/>
      <x:c r="M21" s="11"/>
      <x:c r="O21" s="202"/>
      <x:c r="P21" s="203"/>
      <x:c r="Q21" s="203"/>
      <x:c r="R21" s="204"/>
      <x:c r="U21" s="4">
        <x:v/>
      </x:c>
      <x:c r="V21" s="4">
        <x:v/>
      </x:c>
    </x:row>
    <x:row r="22" spans="1:22">
      <x:c r="A22" s="56"/>
      <x:c r="B22" s="11"/>
      <x:c r="C22" s="11" t="s">
        <x:v>96</x:v>
      </x:c>
      <x:c r="D22" s="11"/>
      <x:c r="E22" s="11" t="s">
        <x:v>97</x:v>
      </x:c>
      <x:c r="F22" s="11">
        <x:v>19</x:v>
      </x:c>
      <x:c r="G22" s="11"/>
      <x:c r="H22" s="11">
        <x:v>0</x:v>
      </x:c>
      <x:c r="I22" s="285"/>
      <x:c r="K22" s="11"/>
      <x:c r="L22" s="11"/>
      <x:c r="M22" s="11"/>
      <x:c r="O22" s="202"/>
      <x:c r="P22" s="203"/>
      <x:c r="Q22" s="203"/>
      <x:c r="R22" s="204"/>
      <x:c r="U22" s="4">
        <x:v/>
      </x:c>
      <x:c r="V22" s="4">
        <x:v/>
      </x:c>
    </x:row>
    <x:row r="23" spans="1:22">
      <x:c r="A23" s="56"/>
      <x:c r="B23" s="11"/>
      <x:c r="C23" s="11" t="s">
        <x:v>98</x:v>
      </x:c>
      <x:c r="D23" s="11"/>
      <x:c r="E23" s="11" t="s">
        <x:v>99</x:v>
      </x:c>
      <x:c r="F23" s="11">
        <x:v>20</x:v>
      </x:c>
      <x:c r="G23" s="11"/>
      <x:c r="H23" s="11"/>
      <x:c r="I23" s="285"/>
      <x:c r="K23" s="11"/>
      <x:c r="L23" s="11"/>
      <x:c r="M23" s="11"/>
      <x:c r="O23" s="202"/>
      <x:c r="P23" s="203"/>
      <x:c r="Q23" s="203"/>
      <x:c r="R23" s="204"/>
      <x:c r="U23" s="4">
        <x:v/>
      </x:c>
      <x:c r="V23" s="4">
        <x:v/>
      </x:c>
    </x:row>
    <x:row r="24" spans="1:22">
      <x:c r="A24" s="56"/>
      <x:c r="B24" s="11"/>
      <x:c r="C24" s="11" t="s">
        <x:v>100</x:v>
      </x:c>
      <x:c r="D24" s="11"/>
      <x:c r="E24" s="11" t="s">
        <x:v>101</x:v>
      </x:c>
      <x:c r="F24" s="11">
        <x:v>3</x:v>
      </x:c>
      <x:c r="G24" s="11"/>
      <x:c r="H24" s="11"/>
      <x:c r="I24" s="285"/>
      <x:c r="K24" s="11"/>
      <x:c r="L24" s="11"/>
      <x:c r="M24" s="11"/>
      <x:c r="O24" s="202"/>
      <x:c r="P24" s="203"/>
      <x:c r="Q24" s="203"/>
      <x:c r="R24" s="204"/>
      <x:c r="U24" s="4">
        <x:v/>
      </x:c>
      <x:c r="V24" s="4">
        <x:v/>
      </x:c>
    </x:row>
    <x:row r="25" spans="1:22">
      <x:c r="A25" s="56"/>
      <x:c r="B25" s="11"/>
      <x:c r="C25" s="11" t="s">
        <x:v>102</x:v>
      </x:c>
      <x:c r="D25" s="11"/>
      <x:c r="E25" s="11" t="s">
        <x:v>103</x:v>
      </x:c>
      <x:c r="F25" s="11">
        <x:v>169</x:v>
      </x:c>
      <x:c r="G25" s="11">
        <x:v>4</x:v>
      </x:c>
      <x:c r="H25" s="11">
        <x:v>2</x:v>
      </x:c>
      <x:c r="I25" s="285">
        <x:v>0.5</x:v>
      </x:c>
      <x:c r="K25" s="11"/>
      <x:c r="L25" s="11"/>
      <x:c r="M25" s="11"/>
      <x:c r="O25" s="202"/>
      <x:c r="P25" s="203"/>
      <x:c r="Q25" s="203"/>
      <x:c r="R25" s="204"/>
      <x:c r="U25" s="4">
        <x:v/>
      </x:c>
      <x:c r="V25" s="4">
        <x:v/>
      </x:c>
    </x:row>
    <x:row r="26" spans="1:22">
      <x:c r="A26" s="56"/>
      <x:c r="B26" s="11"/>
      <x:c r="C26" s="11" t="s">
        <x:v>104</x:v>
      </x:c>
      <x:c r="D26" s="11"/>
      <x:c r="E26" s="11" t="s">
        <x:v>105</x:v>
      </x:c>
      <x:c r="F26" s="11">
        <x:v>4</x:v>
      </x:c>
      <x:c r="G26" s="11"/>
      <x:c r="H26" s="11"/>
      <x:c r="I26" s="285"/>
      <x:c r="K26" s="11"/>
      <x:c r="L26" s="11"/>
      <x:c r="M26" s="11"/>
      <x:c r="O26" s="202"/>
      <x:c r="P26" s="203"/>
      <x:c r="Q26" s="203"/>
      <x:c r="R26" s="204"/>
      <x:c r="U26" s="4">
        <x:v/>
      </x:c>
      <x:c r="V26" s="4">
        <x:v/>
      </x:c>
    </x:row>
    <x:row r="27" spans="1:22">
      <x:c r="A27" s="56"/>
      <x:c r="B27" s="11"/>
      <x:c r="C27" s="11" t="s">
        <x:v>104</x:v>
      </x:c>
      <x:c r="D27" s="11"/>
      <x:c r="E27" s="11" t="s">
        <x:v>106</x:v>
      </x:c>
      <x:c r="F27" s="11">
        <x:v>1357</x:v>
      </x:c>
      <x:c r="G27" s="11">
        <x:v>17</x:v>
      </x:c>
      <x:c r="H27" s="11">
        <x:v>11</x:v>
      </x:c>
      <x:c r="I27" s="285">
        <x:v>6.9090909090909101</x:v>
      </x:c>
      <x:c r="K27" s="11"/>
      <x:c r="L27" s="11"/>
      <x:c r="M27" s="11"/>
      <x:c r="O27" s="202"/>
      <x:c r="P27" s="203"/>
      <x:c r="Q27" s="203"/>
      <x:c r="R27" s="204"/>
      <x:c r="U27" s="4">
        <x:v/>
      </x:c>
      <x:c r="V27" s="4">
        <x:v/>
      </x:c>
    </x:row>
    <x:row r="28" spans="1:22">
      <x:c r="A28" s="56"/>
      <x:c r="B28" s="11"/>
      <x:c r="C28" s="11" t="s">
        <x:v>107</x:v>
      </x:c>
      <x:c r="D28" s="11"/>
      <x:c r="E28" s="11" t="s">
        <x:v>108</x:v>
      </x:c>
      <x:c r="F28" s="11">
        <x:v>2</x:v>
      </x:c>
      <x:c r="G28" s="11"/>
      <x:c r="H28" s="11"/>
      <x:c r="I28" s="285"/>
      <x:c r="K28" s="11"/>
      <x:c r="L28" s="11"/>
      <x:c r="M28" s="11"/>
      <x:c r="O28" s="202"/>
      <x:c r="P28" s="203"/>
      <x:c r="Q28" s="203"/>
      <x:c r="R28" s="204"/>
      <x:c r="U28" s="4">
        <x:v/>
      </x:c>
      <x:c r="V28" s="4">
        <x:v/>
      </x:c>
    </x:row>
    <x:row r="29" spans="1:22">
      <x:c r="A29" s="56"/>
      <x:c r="B29" s="11"/>
      <x:c r="C29" s="11" t="s">
        <x:v>109</x:v>
      </x:c>
      <x:c r="D29" s="11"/>
      <x:c r="E29" s="11" t="s">
        <x:v>110</x:v>
      </x:c>
      <x:c r="F29" s="11">
        <x:v>4</x:v>
      </x:c>
      <x:c r="G29" s="11"/>
      <x:c r="H29" s="11"/>
      <x:c r="I29" s="285"/>
      <x:c r="K29" s="11"/>
      <x:c r="L29" s="11"/>
      <x:c r="M29" s="11"/>
      <x:c r="O29" s="202"/>
      <x:c r="P29" s="203"/>
      <x:c r="Q29" s="203"/>
      <x:c r="R29" s="204"/>
      <x:c r="U29" s="4">
        <x:v/>
      </x:c>
      <x:c r="V29" s="4">
        <x:v/>
      </x:c>
    </x:row>
    <x:row r="30" spans="1:22">
      <x:c r="A30" s="56"/>
      <x:c r="B30" s="11"/>
      <x:c r="C30" s="11" t="s">
        <x:v>111</x:v>
      </x:c>
      <x:c r="D30" s="11"/>
      <x:c r="E30" s="11" t="s">
        <x:v>112</x:v>
      </x:c>
      <x:c r="F30" s="11">
        <x:v>22</x:v>
      </x:c>
      <x:c r="G30" s="11"/>
      <x:c r="H30" s="11"/>
      <x:c r="I30" s="285"/>
      <x:c r="K30" s="11"/>
      <x:c r="L30" s="11"/>
      <x:c r="M30" s="11"/>
      <x:c r="O30" s="202"/>
      <x:c r="P30" s="203"/>
      <x:c r="Q30" s="203"/>
      <x:c r="R30" s="204"/>
      <x:c r="U30" s="4">
        <x:v/>
      </x:c>
      <x:c r="V30" s="4">
        <x:v/>
      </x:c>
    </x:row>
    <x:row r="31" spans="1:22">
      <x:c r="A31" s="56"/>
      <x:c r="B31" s="11"/>
      <x:c r="C31" s="11" t="s">
        <x:v>113</x:v>
      </x:c>
      <x:c r="D31" s="11"/>
      <x:c r="E31" s="11" t="s">
        <x:v>89</x:v>
      </x:c>
      <x:c r="F31" s="11">
        <x:v>109</x:v>
      </x:c>
      <x:c r="G31" s="11">
        <x:v>1</x:v>
      </x:c>
      <x:c r="H31" s="11">
        <x:v>1</x:v>
      </x:c>
      <x:c r="I31" s="285">
        <x:v>0</x:v>
      </x:c>
      <x:c r="K31" s="11"/>
      <x:c r="L31" s="11"/>
      <x:c r="M31" s="11"/>
      <x:c r="O31" s="202"/>
      <x:c r="P31" s="203"/>
      <x:c r="Q31" s="203"/>
      <x:c r="R31" s="204"/>
      <x:c r="U31" s="4">
        <x:v/>
      </x:c>
      <x:c r="V31" s="4">
        <x:v/>
      </x:c>
    </x:row>
    <x:row r="32" spans="1:22">
      <x:c r="A32" s="56"/>
      <x:c r="B32" s="11"/>
      <x:c r="C32" s="11" t="s">
        <x:v>114</x:v>
      </x:c>
      <x:c r="D32" s="11"/>
      <x:c r="E32" s="11" t="s">
        <x:v>115</x:v>
      </x:c>
      <x:c r="F32" s="11">
        <x:v>36</x:v>
      </x:c>
      <x:c r="G32" s="11"/>
      <x:c r="H32" s="11">
        <x:v>0</x:v>
      </x:c>
      <x:c r="I32" s="285"/>
      <x:c r="K32" s="11"/>
      <x:c r="L32" s="11"/>
      <x:c r="M32" s="11"/>
      <x:c r="O32" s="202"/>
      <x:c r="P32" s="203"/>
      <x:c r="Q32" s="203"/>
      <x:c r="R32" s="204"/>
      <x:c r="U32" s="4">
        <x:v/>
      </x:c>
      <x:c r="V32" s="4">
        <x:v/>
      </x:c>
    </x:row>
    <x:row r="33" spans="1:22">
      <x:c r="A33" s="56"/>
      <x:c r="B33" s="11"/>
      <x:c r="C33" s="11" t="s">
        <x:v>114</x:v>
      </x:c>
      <x:c r="D33" s="11"/>
      <x:c r="E33" s="11" t="s">
        <x:v>116</x:v>
      </x:c>
      <x:c r="F33" s="11">
        <x:v>7</x:v>
      </x:c>
      <x:c r="G33" s="11"/>
      <x:c r="H33" s="11"/>
      <x:c r="I33" s="285"/>
      <x:c r="K33" s="11"/>
      <x:c r="L33" s="11"/>
      <x:c r="M33" s="11"/>
      <x:c r="O33" s="202"/>
      <x:c r="P33" s="203"/>
      <x:c r="Q33" s="203"/>
      <x:c r="R33" s="204"/>
      <x:c r="U33" s="4">
        <x:v/>
      </x:c>
      <x:c r="V33" s="4">
        <x:v/>
      </x:c>
    </x:row>
    <x:row r="34" spans="1:22">
      <x:c r="A34" s="56"/>
      <x:c r="B34" s="11"/>
      <x:c r="C34" s="11" t="s">
        <x:v>117</x:v>
      </x:c>
      <x:c r="D34" s="11"/>
      <x:c r="E34" s="11" t="s">
        <x:v>118</x:v>
      </x:c>
      <x:c r="F34" s="11">
        <x:v>12</x:v>
      </x:c>
      <x:c r="G34" s="11"/>
      <x:c r="H34" s="11"/>
      <x:c r="I34" s="285"/>
      <x:c r="K34" s="11"/>
      <x:c r="L34" s="11"/>
      <x:c r="M34" s="11"/>
      <x:c r="O34" s="202"/>
      <x:c r="P34" s="203"/>
      <x:c r="Q34" s="203"/>
      <x:c r="R34" s="204"/>
      <x:c r="U34" s="4">
        <x:v/>
      </x:c>
      <x:c r="V34" s="4">
        <x:v/>
      </x:c>
    </x:row>
    <x:row r="35" spans="1:22">
      <x:c r="A35" s="56"/>
      <x:c r="B35" s="11"/>
      <x:c r="C35" s="11" t="s">
        <x:v>119</x:v>
      </x:c>
      <x:c r="D35" s="11"/>
      <x:c r="E35" s="11" t="s">
        <x:v>120</x:v>
      </x:c>
      <x:c r="F35" s="11">
        <x:v>27</x:v>
      </x:c>
      <x:c r="G35" s="11"/>
      <x:c r="H35" s="11">
        <x:v>0</x:v>
      </x:c>
      <x:c r="I35" s="285"/>
      <x:c r="K35" s="11"/>
      <x:c r="L35" s="11"/>
      <x:c r="M35" s="11"/>
      <x:c r="O35" s="202"/>
      <x:c r="P35" s="203"/>
      <x:c r="Q35" s="203"/>
      <x:c r="R35" s="204"/>
      <x:c r="U35" s="4">
        <x:v/>
      </x:c>
      <x:c r="V35" s="4">
        <x:v/>
      </x:c>
    </x:row>
    <x:row r="36" spans="1:22">
      <x:c r="A36" s="56"/>
      <x:c r="B36" s="11"/>
      <x:c r="C36" s="11" t="s">
        <x:v>119</x:v>
      </x:c>
      <x:c r="D36" s="11"/>
      <x:c r="E36" s="11" t="s">
        <x:v>121</x:v>
      </x:c>
      <x:c r="F36" s="11">
        <x:v>6</x:v>
      </x:c>
      <x:c r="G36" s="11"/>
      <x:c r="H36" s="11"/>
      <x:c r="I36" s="285"/>
      <x:c r="K36" s="11"/>
      <x:c r="L36" s="11"/>
      <x:c r="M36" s="11"/>
      <x:c r="O36" s="202"/>
      <x:c r="P36" s="203"/>
      <x:c r="Q36" s="203"/>
      <x:c r="R36" s="204"/>
      <x:c r="U36" s="4">
        <x:v/>
      </x:c>
      <x:c r="V36" s="4">
        <x:v/>
      </x:c>
    </x:row>
    <x:row r="37" spans="1:22">
      <x:c r="A37" s="56"/>
      <x:c r="B37" s="11"/>
      <x:c r="C37" s="11" t="s">
        <x:v>122</x:v>
      </x:c>
      <x:c r="D37" s="11"/>
      <x:c r="E37" s="11" t="s">
        <x:v>121</x:v>
      </x:c>
      <x:c r="F37" s="11">
        <x:v>27</x:v>
      </x:c>
      <x:c r="G37" s="11"/>
      <x:c r="H37" s="11"/>
      <x:c r="I37" s="285"/>
      <x:c r="K37" s="11"/>
      <x:c r="L37" s="11"/>
      <x:c r="M37" s="11"/>
      <x:c r="O37" s="202"/>
      <x:c r="P37" s="203"/>
      <x:c r="Q37" s="203"/>
      <x:c r="R37" s="204"/>
      <x:c r="U37" s="4">
        <x:v/>
      </x:c>
      <x:c r="V37" s="4">
        <x:v/>
      </x:c>
    </x:row>
    <x:row r="38" spans="1:22">
      <x:c r="A38" s="56"/>
      <x:c r="B38" s="11"/>
      <x:c r="C38" s="11" t="s">
        <x:v>123</x:v>
      </x:c>
      <x:c r="D38" s="11"/>
      <x:c r="E38" s="11" t="s">
        <x:v>124</x:v>
      </x:c>
      <x:c r="F38" s="11">
        <x:v>1</x:v>
      </x:c>
      <x:c r="G38" s="11"/>
      <x:c r="H38" s="11"/>
      <x:c r="I38" s="285"/>
      <x:c r="K38" s="11"/>
      <x:c r="L38" s="11"/>
      <x:c r="M38" s="11"/>
      <x:c r="O38" s="202"/>
      <x:c r="P38" s="203"/>
      <x:c r="Q38" s="203"/>
      <x:c r="R38" s="204"/>
      <x:c r="U38" s="4">
        <x:v/>
      </x:c>
      <x:c r="V38" s="4">
        <x:v/>
      </x:c>
    </x:row>
    <x:row r="39" spans="1:22">
      <x:c r="A39" s="56"/>
      <x:c r="B39" s="11"/>
      <x:c r="C39" s="11" t="s">
        <x:v>125</x:v>
      </x:c>
      <x:c r="D39" s="11"/>
      <x:c r="E39" s="11" t="s">
        <x:v>126</x:v>
      </x:c>
      <x:c r="F39" s="11">
        <x:v>16</x:v>
      </x:c>
      <x:c r="G39" s="11"/>
      <x:c r="H39" s="11">
        <x:v>0</x:v>
      </x:c>
      <x:c r="I39" s="285"/>
      <x:c r="K39" s="11"/>
      <x:c r="L39" s="11"/>
      <x:c r="M39" s="11"/>
      <x:c r="O39" s="202"/>
      <x:c r="P39" s="203"/>
      <x:c r="Q39" s="203"/>
      <x:c r="R39" s="204"/>
      <x:c r="U39" s="4">
        <x:v/>
      </x:c>
      <x:c r="V39" s="4">
        <x:v/>
      </x:c>
    </x:row>
    <x:row r="40" spans="1:22">
      <x:c r="A40" s="56"/>
      <x:c r="B40" s="11"/>
      <x:c r="C40" s="11" t="s">
        <x:v>127</x:v>
      </x:c>
      <x:c r="D40" s="11"/>
      <x:c r="E40" s="11" t="s">
        <x:v>128</x:v>
      </x:c>
      <x:c r="F40" s="11">
        <x:v>1</x:v>
      </x:c>
      <x:c r="G40" s="11"/>
      <x:c r="H40" s="11"/>
      <x:c r="I40" s="285"/>
      <x:c r="K40" s="11"/>
      <x:c r="L40" s="11"/>
      <x:c r="M40" s="11"/>
      <x:c r="O40" s="202"/>
      <x:c r="P40" s="203"/>
      <x:c r="Q40" s="203"/>
      <x:c r="R40" s="204"/>
      <x:c r="U40" s="4">
        <x:v/>
      </x:c>
      <x:c r="V40" s="4">
        <x:v/>
      </x:c>
    </x:row>
    <x:row r="41" spans="1:22">
      <x:c r="A41" s="56"/>
      <x:c r="B41" s="11"/>
      <x:c r="C41" s="11" t="s">
        <x:v>129</x:v>
      </x:c>
      <x:c r="D41" s="11"/>
      <x:c r="E41" s="11" t="s">
        <x:v>128</x:v>
      </x:c>
      <x:c r="F41" s="11">
        <x:v>9</x:v>
      </x:c>
      <x:c r="G41" s="11"/>
      <x:c r="H41" s="11"/>
      <x:c r="I41" s="285"/>
      <x:c r="K41" s="11"/>
      <x:c r="L41" s="11"/>
      <x:c r="M41" s="11"/>
      <x:c r="O41" s="202"/>
      <x:c r="P41" s="203"/>
      <x:c r="Q41" s="203"/>
      <x:c r="R41" s="204"/>
      <x:c r="U41" s="4">
        <x:v/>
      </x:c>
      <x:c r="V41" s="4">
        <x:v/>
      </x:c>
    </x:row>
    <x:row r="42" spans="1:22">
      <x:c r="A42" s="56"/>
      <x:c r="B42" s="11"/>
      <x:c r="C42" s="11" t="s">
        <x:v>130</x:v>
      </x:c>
      <x:c r="D42" s="11"/>
      <x:c r="E42" s="11" t="s">
        <x:v>97</x:v>
      </x:c>
      <x:c r="F42" s="11">
        <x:v>171</x:v>
      </x:c>
      <x:c r="G42" s="11">
        <x:v>4</x:v>
      </x:c>
      <x:c r="H42" s="11">
        <x:v>0</x:v>
      </x:c>
      <x:c r="I42" s="285"/>
      <x:c r="K42" s="11"/>
      <x:c r="L42" s="11"/>
      <x:c r="M42" s="11"/>
      <x:c r="O42" s="202"/>
      <x:c r="P42" s="203"/>
      <x:c r="Q42" s="203"/>
      <x:c r="R42" s="204"/>
      <x:c r="U42" s="4">
        <x:v/>
      </x:c>
      <x:c r="V42" s="4">
        <x:v/>
      </x:c>
    </x:row>
    <x:row r="43" spans="1:22">
      <x:c r="A43" s="56"/>
      <x:c r="B43" s="11"/>
      <x:c r="C43" s="11" t="s">
        <x:v>131</x:v>
      </x:c>
      <x:c r="D43" s="11"/>
      <x:c r="E43" s="11" t="s">
        <x:v>132</x:v>
      </x:c>
      <x:c r="F43" s="11">
        <x:v>123</x:v>
      </x:c>
      <x:c r="G43" s="11">
        <x:v>2</x:v>
      </x:c>
      <x:c r="H43" s="11">
        <x:v>2</x:v>
      </x:c>
      <x:c r="I43" s="285">
        <x:v>0</x:v>
      </x:c>
      <x:c r="K43" s="11"/>
      <x:c r="L43" s="11"/>
      <x:c r="M43" s="11"/>
      <x:c r="O43" s="202"/>
      <x:c r="P43" s="203"/>
      <x:c r="Q43" s="203"/>
      <x:c r="R43" s="204"/>
      <x:c r="U43" s="4">
        <x:v/>
      </x:c>
      <x:c r="V43" s="4">
        <x:v/>
      </x:c>
    </x:row>
    <x:row r="44" spans="1:22">
      <x:c r="A44" s="56"/>
      <x:c r="B44" s="11"/>
      <x:c r="C44" s="11" t="s">
        <x:v>133</x:v>
      </x:c>
      <x:c r="D44" s="11"/>
      <x:c r="E44" s="11" t="s">
        <x:v>101</x:v>
      </x:c>
      <x:c r="F44" s="11">
        <x:v>16</x:v>
      </x:c>
      <x:c r="G44" s="11"/>
      <x:c r="H44" s="11"/>
      <x:c r="I44" s="285"/>
      <x:c r="K44" s="11"/>
      <x:c r="L44" s="11"/>
      <x:c r="M44" s="11"/>
      <x:c r="O44" s="202"/>
      <x:c r="P44" s="203"/>
      <x:c r="Q44" s="203"/>
      <x:c r="R44" s="204"/>
      <x:c r="U44" s="4">
        <x:v/>
      </x:c>
      <x:c r="V44" s="4">
        <x:v/>
      </x:c>
    </x:row>
    <x:row r="45" spans="1:22">
      <x:c r="A45" s="56"/>
      <x:c r="B45" s="11"/>
      <x:c r="C45" s="11" t="s">
        <x:v>134</x:v>
      </x:c>
      <x:c r="D45" s="11"/>
      <x:c r="E45" s="11" t="s">
        <x:v>101</x:v>
      </x:c>
      <x:c r="F45" s="11">
        <x:v>3</x:v>
      </x:c>
      <x:c r="G45" s="11"/>
      <x:c r="H45" s="11"/>
      <x:c r="I45" s="285"/>
      <x:c r="K45" s="11"/>
      <x:c r="L45" s="11"/>
      <x:c r="M45" s="11"/>
      <x:c r="O45" s="202"/>
      <x:c r="P45" s="203"/>
      <x:c r="Q45" s="203"/>
      <x:c r="R45" s="204"/>
      <x:c r="U45" s="4">
        <x:v/>
      </x:c>
      <x:c r="V45" s="4">
        <x:v/>
      </x:c>
    </x:row>
    <x:row r="46" spans="1:22">
      <x:c r="A46" s="56"/>
      <x:c r="B46" s="11"/>
      <x:c r="C46" s="11" t="s">
        <x:v>135</x:v>
      </x:c>
      <x:c r="D46" s="11"/>
      <x:c r="E46" s="11" t="s">
        <x:v>136</x:v>
      </x:c>
      <x:c r="F46" s="11">
        <x:v>2</x:v>
      </x:c>
      <x:c r="G46" s="11"/>
      <x:c r="H46" s="11"/>
      <x:c r="I46" s="285"/>
      <x:c r="K46" s="11"/>
      <x:c r="L46" s="11"/>
      <x:c r="M46" s="11"/>
      <x:c r="O46" s="202"/>
      <x:c r="P46" s="203"/>
      <x:c r="Q46" s="203"/>
      <x:c r="R46" s="204"/>
      <x:c r="U46" s="4">
        <x:v/>
      </x:c>
      <x:c r="V46" s="4">
        <x:v/>
      </x:c>
    </x:row>
    <x:row r="47" spans="1:22">
      <x:c r="A47" s="56"/>
      <x:c r="B47" s="11"/>
      <x:c r="C47" s="11" t="s">
        <x:v>137</x:v>
      </x:c>
      <x:c r="D47" s="11"/>
      <x:c r="E47" s="11" t="s">
        <x:v>120</x:v>
      </x:c>
      <x:c r="F47" s="11">
        <x:v>6</x:v>
      </x:c>
      <x:c r="G47" s="11"/>
      <x:c r="H47" s="11"/>
      <x:c r="I47" s="285"/>
      <x:c r="K47" s="11"/>
      <x:c r="L47" s="11"/>
      <x:c r="M47" s="11"/>
      <x:c r="O47" s="202"/>
      <x:c r="P47" s="203"/>
      <x:c r="Q47" s="203"/>
      <x:c r="R47" s="204"/>
      <x:c r="U47" s="4">
        <x:v/>
      </x:c>
      <x:c r="V47" s="4">
        <x:v/>
      </x:c>
    </x:row>
    <x:row r="48" spans="1:22">
      <x:c r="A48" s="56"/>
      <x:c r="B48" s="11"/>
      <x:c r="C48" s="11" t="s">
        <x:v>138</x:v>
      </x:c>
      <x:c r="D48" s="11"/>
      <x:c r="E48" s="11" t="s">
        <x:v>139</x:v>
      </x:c>
      <x:c r="F48" s="11">
        <x:v>8</x:v>
      </x:c>
      <x:c r="G48" s="11"/>
      <x:c r="H48" s="11"/>
      <x:c r="I48" s="285"/>
      <x:c r="K48" s="11"/>
      <x:c r="L48" s="11"/>
      <x:c r="M48" s="11"/>
      <x:c r="O48" s="202"/>
      <x:c r="P48" s="203"/>
      <x:c r="Q48" s="203"/>
      <x:c r="R48" s="204"/>
      <x:c r="U48" s="4">
        <x:v/>
      </x:c>
      <x:c r="V48" s="4">
        <x:v/>
      </x:c>
    </x:row>
    <x:row r="49" spans="1:22">
      <x:c r="A49" s="56"/>
      <x:c r="B49" s="11"/>
      <x:c r="C49" s="11" t="s">
        <x:v>140</x:v>
      </x:c>
      <x:c r="D49" s="11"/>
      <x:c r="E49" s="11" t="s">
        <x:v>141</x:v>
      </x:c>
      <x:c r="F49" s="11">
        <x:v>707</x:v>
      </x:c>
      <x:c r="G49" s="11">
        <x:v>17</x:v>
      </x:c>
      <x:c r="H49" s="11">
        <x:v>9</x:v>
      </x:c>
      <x:c r="I49" s="285">
        <x:v>1</x:v>
      </x:c>
      <x:c r="K49" s="11"/>
      <x:c r="L49" s="11"/>
      <x:c r="M49" s="11"/>
      <x:c r="O49" s="202"/>
      <x:c r="P49" s="203"/>
      <x:c r="Q49" s="203"/>
      <x:c r="R49" s="204"/>
      <x:c r="U49" s="4">
        <x:v/>
      </x:c>
      <x:c r="V49" s="4">
        <x:v/>
      </x:c>
    </x:row>
    <x:row r="50" spans="1:22">
      <x:c r="A50" s="56"/>
      <x:c r="B50" s="11"/>
      <x:c r="C50" s="11" t="s">
        <x:v>140</x:v>
      </x:c>
      <x:c r="D50" s="11"/>
      <x:c r="E50" s="11" t="s">
        <x:v>142</x:v>
      </x:c>
      <x:c r="F50" s="11">
        <x:v>1</x:v>
      </x:c>
      <x:c r="G50" s="11"/>
      <x:c r="H50" s="11"/>
      <x:c r="I50" s="285"/>
      <x:c r="K50" s="11"/>
      <x:c r="L50" s="11"/>
      <x:c r="M50" s="11"/>
      <x:c r="O50" s="202"/>
      <x:c r="P50" s="203"/>
      <x:c r="Q50" s="203"/>
      <x:c r="R50" s="204"/>
      <x:c r="U50" s="4">
        <x:v/>
      </x:c>
      <x:c r="V50" s="4">
        <x:v/>
      </x:c>
    </x:row>
    <x:row r="51" spans="1:22">
      <x:c r="A51" s="56"/>
      <x:c r="B51" s="11"/>
      <x:c r="C51" s="11" t="s">
        <x:v>143</x:v>
      </x:c>
      <x:c r="D51" s="11"/>
      <x:c r="E51" s="11" t="s">
        <x:v>144</x:v>
      </x:c>
      <x:c r="F51" s="11">
        <x:v>98</x:v>
      </x:c>
      <x:c r="G51" s="11"/>
      <x:c r="H51" s="11"/>
      <x:c r="I51" s="285"/>
      <x:c r="K51" s="11"/>
      <x:c r="L51" s="11"/>
      <x:c r="M51" s="11"/>
      <x:c r="O51" s="202"/>
      <x:c r="P51" s="203"/>
      <x:c r="Q51" s="203"/>
      <x:c r="R51" s="204"/>
      <x:c r="U51" s="4">
        <x:v/>
      </x:c>
      <x:c r="V51" s="4">
        <x:v/>
      </x:c>
    </x:row>
    <x:row r="52" spans="1:22">
      <x:c r="A52" s="56"/>
      <x:c r="B52" s="11"/>
      <x:c r="C52" s="11" t="s">
        <x:v>145</x:v>
      </x:c>
      <x:c r="D52" s="11"/>
      <x:c r="E52" s="11" t="s">
        <x:v>141</x:v>
      </x:c>
      <x:c r="F52" s="11">
        <x:v>1</x:v>
      </x:c>
      <x:c r="G52" s="11"/>
      <x:c r="H52" s="11"/>
      <x:c r="I52" s="285"/>
      <x:c r="K52" s="11"/>
      <x:c r="L52" s="11"/>
      <x:c r="M52" s="11"/>
      <x:c r="O52" s="202"/>
      <x:c r="P52" s="203"/>
      <x:c r="Q52" s="203"/>
      <x:c r="R52" s="204"/>
      <x:c r="U52" s="4">
        <x:v/>
      </x:c>
      <x:c r="V52" s="4">
        <x:v/>
      </x:c>
    </x:row>
    <x:row r="53" spans="1:22">
      <x:c r="A53" s="56"/>
      <x:c r="B53" s="11"/>
      <x:c r="C53" s="11" t="s">
        <x:v>146</x:v>
      </x:c>
      <x:c r="D53" s="11"/>
      <x:c r="E53" s="11" t="s">
        <x:v>147</x:v>
      </x:c>
      <x:c r="F53" s="11">
        <x:v>35</x:v>
      </x:c>
      <x:c r="G53" s="11"/>
      <x:c r="H53" s="11">
        <x:v>0</x:v>
      </x:c>
      <x:c r="I53" s="285"/>
      <x:c r="K53" s="11"/>
      <x:c r="L53" s="11"/>
      <x:c r="M53" s="11"/>
      <x:c r="O53" s="202"/>
      <x:c r="P53" s="203"/>
      <x:c r="Q53" s="203"/>
      <x:c r="R53" s="204"/>
      <x:c r="U53" s="4">
        <x:v/>
      </x:c>
      <x:c r="V53" s="4">
        <x:v/>
      </x:c>
    </x:row>
    <x:row r="54" spans="1:22">
      <x:c r="A54" s="56"/>
      <x:c r="B54" s="11"/>
      <x:c r="C54" s="11" t="s">
        <x:v>146</x:v>
      </x:c>
      <x:c r="D54" s="11"/>
      <x:c r="E54" s="11" t="s">
        <x:v>148</x:v>
      </x:c>
      <x:c r="F54" s="11">
        <x:v>1</x:v>
      </x:c>
      <x:c r="G54" s="11"/>
      <x:c r="H54" s="11"/>
      <x:c r="I54" s="285"/>
      <x:c r="K54" s="11"/>
      <x:c r="L54" s="11"/>
      <x:c r="M54" s="11"/>
      <x:c r="O54" s="202"/>
      <x:c r="P54" s="203"/>
      <x:c r="Q54" s="203"/>
      <x:c r="R54" s="204"/>
      <x:c r="U54" s="4">
        <x:v/>
      </x:c>
      <x:c r="V54" s="4">
        <x:v/>
      </x:c>
    </x:row>
    <x:row r="55" spans="1:22">
      <x:c r="A55" s="56"/>
      <x:c r="B55" s="11"/>
      <x:c r="C55" s="11" t="s">
        <x:v>149</x:v>
      </x:c>
      <x:c r="D55" s="11"/>
      <x:c r="E55" s="11" t="s">
        <x:v>147</x:v>
      </x:c>
      <x:c r="F55" s="11">
        <x:v>1</x:v>
      </x:c>
      <x:c r="G55" s="11"/>
      <x:c r="H55" s="11"/>
      <x:c r="I55" s="285"/>
      <x:c r="K55" s="11"/>
      <x:c r="L55" s="11"/>
      <x:c r="M55" s="11"/>
      <x:c r="O55" s="202"/>
      <x:c r="P55" s="203"/>
      <x:c r="Q55" s="203"/>
      <x:c r="R55" s="204"/>
      <x:c r="U55" s="4">
        <x:v/>
      </x:c>
      <x:c r="V55" s="4">
        <x:v/>
      </x:c>
    </x:row>
    <x:row r="56" spans="1:22">
      <x:c r="A56" s="56"/>
      <x:c r="B56" s="11"/>
      <x:c r="C56" s="11" t="s">
        <x:v>150</x:v>
      </x:c>
      <x:c r="D56" s="11"/>
      <x:c r="E56" s="11" t="s">
        <x:v>151</x:v>
      </x:c>
      <x:c r="F56" s="11">
        <x:v>17</x:v>
      </x:c>
      <x:c r="G56" s="11">
        <x:v>1</x:v>
      </x:c>
      <x:c r="H56" s="11">
        <x:v>0</x:v>
      </x:c>
      <x:c r="I56" s="285"/>
      <x:c r="K56" s="11"/>
      <x:c r="L56" s="11"/>
      <x:c r="M56" s="11"/>
      <x:c r="O56" s="202"/>
      <x:c r="P56" s="203"/>
      <x:c r="Q56" s="203"/>
      <x:c r="R56" s="204"/>
      <x:c r="U56" s="4">
        <x:v/>
      </x:c>
      <x:c r="V56" s="4">
        <x:v/>
      </x:c>
    </x:row>
    <x:row r="57" spans="1:22">
      <x:c r="A57" s="56"/>
      <x:c r="B57" s="11"/>
      <x:c r="C57" s="11" t="s">
        <x:v>152</x:v>
      </x:c>
      <x:c r="D57" s="11"/>
      <x:c r="E57" s="11" t="s">
        <x:v>153</x:v>
      </x:c>
      <x:c r="F57" s="11">
        <x:v>52</x:v>
      </x:c>
      <x:c r="G57" s="11">
        <x:v>2</x:v>
      </x:c>
      <x:c r="H57" s="11">
        <x:v>2</x:v>
      </x:c>
      <x:c r="I57" s="285">
        <x:v>0</x:v>
      </x:c>
      <x:c r="K57" s="11"/>
      <x:c r="L57" s="11"/>
      <x:c r="M57" s="11"/>
      <x:c r="O57" s="202"/>
      <x:c r="P57" s="203"/>
      <x:c r="Q57" s="203"/>
      <x:c r="R57" s="204"/>
      <x:c r="U57" s="4">
        <x:v/>
      </x:c>
      <x:c r="V57" s="4">
        <x:v/>
      </x:c>
    </x:row>
    <x:row r="58" spans="1:22">
      <x:c r="A58" s="56"/>
      <x:c r="B58" s="11"/>
      <x:c r="C58" s="11" t="s">
        <x:v>154</x:v>
      </x:c>
      <x:c r="D58" s="11"/>
      <x:c r="E58" s="11" t="s">
        <x:v>153</x:v>
      </x:c>
      <x:c r="F58" s="11">
        <x:v>5</x:v>
      </x:c>
      <x:c r="G58" s="11"/>
      <x:c r="H58" s="11"/>
      <x:c r="I58" s="285"/>
      <x:c r="K58" s="11"/>
      <x:c r="L58" s="11"/>
      <x:c r="M58" s="11"/>
      <x:c r="O58" s="202"/>
      <x:c r="P58" s="203"/>
      <x:c r="Q58" s="203"/>
      <x:c r="R58" s="204"/>
      <x:c r="U58" s="4">
        <x:v/>
      </x:c>
      <x:c r="V58" s="4">
        <x:v/>
      </x:c>
    </x:row>
    <x:row r="59" spans="1:22">
      <x:c r="A59" s="56"/>
      <x:c r="B59" s="11"/>
      <x:c r="C59" s="11" t="s">
        <x:v>154</x:v>
      </x:c>
      <x:c r="D59" s="11"/>
      <x:c r="E59" s="11" t="s">
        <x:v>151</x:v>
      </x:c>
      <x:c r="F59" s="11">
        <x:v>73</x:v>
      </x:c>
      <x:c r="G59" s="11">
        <x:v>2</x:v>
      </x:c>
      <x:c r="H59" s="11">
        <x:v>0</x:v>
      </x:c>
      <x:c r="I59" s="285"/>
      <x:c r="K59" s="11"/>
      <x:c r="L59" s="11"/>
      <x:c r="M59" s="11"/>
      <x:c r="O59" s="202"/>
      <x:c r="P59" s="203"/>
      <x:c r="Q59" s="203"/>
      <x:c r="R59" s="204"/>
      <x:c r="U59" s="4">
        <x:v/>
      </x:c>
      <x:c r="V59" s="4">
        <x:v/>
      </x:c>
    </x:row>
    <x:row r="60" spans="1:22">
      <x:c r="A60" s="56"/>
      <x:c r="B60" s="11"/>
      <x:c r="C60" s="11" t="s">
        <x:v>154</x:v>
      </x:c>
      <x:c r="D60" s="11"/>
      <x:c r="E60" s="11" t="s">
        <x:v>155</x:v>
      </x:c>
      <x:c r="F60" s="11">
        <x:v>2</x:v>
      </x:c>
      <x:c r="G60" s="11"/>
      <x:c r="H60" s="11"/>
      <x:c r="I60" s="285"/>
      <x:c r="K60" s="11"/>
      <x:c r="L60" s="11"/>
      <x:c r="M60" s="11"/>
      <x:c r="O60" s="202"/>
      <x:c r="P60" s="203"/>
      <x:c r="Q60" s="203"/>
      <x:c r="R60" s="204"/>
      <x:c r="U60" s="4">
        <x:v/>
      </x:c>
      <x:c r="V60" s="4">
        <x:v/>
      </x:c>
    </x:row>
    <x:row r="61" spans="1:22">
      <x:c r="A61" s="56"/>
      <x:c r="B61" s="11"/>
      <x:c r="C61" s="11" t="s">
        <x:v>156</x:v>
      </x:c>
      <x:c r="D61" s="11"/>
      <x:c r="E61" s="11" t="s">
        <x:v>105</x:v>
      </x:c>
      <x:c r="F61" s="11">
        <x:v>6</x:v>
      </x:c>
      <x:c r="G61" s="11"/>
      <x:c r="H61" s="11"/>
      <x:c r="I61" s="285"/>
      <x:c r="K61" s="11"/>
      <x:c r="L61" s="11"/>
      <x:c r="M61" s="11"/>
      <x:c r="O61" s="202"/>
      <x:c r="P61" s="203"/>
      <x:c r="Q61" s="203"/>
      <x:c r="R61" s="204"/>
      <x:c r="U61" s="4">
        <x:v/>
      </x:c>
      <x:c r="V61" s="4">
        <x:v/>
      </x:c>
    </x:row>
    <x:row r="62" spans="1:22">
      <x:c r="A62" s="56"/>
      <x:c r="B62" s="11"/>
      <x:c r="C62" s="11" t="s">
        <x:v>156</x:v>
      </x:c>
      <x:c r="D62" s="11"/>
      <x:c r="E62" s="11" t="s">
        <x:v>89</x:v>
      </x:c>
      <x:c r="F62" s="11">
        <x:v>15</x:v>
      </x:c>
      <x:c r="G62" s="11"/>
      <x:c r="H62" s="11"/>
      <x:c r="I62" s="285"/>
      <x:c r="K62" s="11"/>
      <x:c r="L62" s="11"/>
      <x:c r="M62" s="11"/>
      <x:c r="O62" s="202"/>
      <x:c r="P62" s="203"/>
      <x:c r="Q62" s="203"/>
      <x:c r="R62" s="204"/>
      <x:c r="U62" s="4">
        <x:v/>
      </x:c>
      <x:c r="V62" s="4">
        <x:v/>
      </x:c>
    </x:row>
    <x:row r="63" spans="1:22">
      <x:c r="A63" s="56"/>
      <x:c r="B63" s="11"/>
      <x:c r="C63" s="11" t="s">
        <x:v>157</x:v>
      </x:c>
      <x:c r="D63" s="11"/>
      <x:c r="E63" s="11" t="s">
        <x:v>158</x:v>
      </x:c>
      <x:c r="F63" s="11">
        <x:v>5</x:v>
      </x:c>
      <x:c r="G63" s="11">
        <x:v>1</x:v>
      </x:c>
      <x:c r="H63" s="11">
        <x:v>1</x:v>
      </x:c>
      <x:c r="I63" s="285">
        <x:v>0</x:v>
      </x:c>
      <x:c r="K63" s="11"/>
      <x:c r="L63" s="11"/>
      <x:c r="M63" s="11"/>
      <x:c r="O63" s="202"/>
      <x:c r="P63" s="203"/>
      <x:c r="Q63" s="203"/>
      <x:c r="R63" s="204"/>
      <x:c r="U63" s="4">
        <x:v/>
      </x:c>
      <x:c r="V63" s="4">
        <x:v/>
      </x:c>
    </x:row>
    <x:row r="64" spans="1:22">
      <x:c r="A64" s="56"/>
      <x:c r="B64" s="11"/>
      <x:c r="C64" s="11" t="s">
        <x:v>159</x:v>
      </x:c>
      <x:c r="D64" s="11"/>
      <x:c r="E64" s="11" t="s">
        <x:v>160</x:v>
      </x:c>
      <x:c r="F64" s="11">
        <x:v>131</x:v>
      </x:c>
      <x:c r="G64" s="11">
        <x:v>3</x:v>
      </x:c>
      <x:c r="H64" s="11">
        <x:v>2</x:v>
      </x:c>
      <x:c r="I64" s="285">
        <x:v>2</x:v>
      </x:c>
      <x:c r="K64" s="11"/>
      <x:c r="L64" s="11"/>
      <x:c r="M64" s="11"/>
      <x:c r="O64" s="202"/>
      <x:c r="P64" s="203"/>
      <x:c r="Q64" s="203"/>
      <x:c r="R64" s="204"/>
      <x:c r="U64" s="4">
        <x:v/>
      </x:c>
      <x:c r="V64" s="4">
        <x:v/>
      </x:c>
    </x:row>
    <x:row r="65" spans="1:22">
      <x:c r="A65" s="56"/>
      <x:c r="B65" s="11"/>
      <x:c r="C65" s="11" t="s">
        <x:v>161</x:v>
      </x:c>
      <x:c r="D65" s="11"/>
      <x:c r="E65" s="11" t="s">
        <x:v>162</x:v>
      </x:c>
      <x:c r="F65" s="11">
        <x:v>24</x:v>
      </x:c>
      <x:c r="G65" s="11"/>
      <x:c r="H65" s="11">
        <x:v>0</x:v>
      </x:c>
      <x:c r="I65" s="285"/>
      <x:c r="K65" s="11"/>
      <x:c r="L65" s="11"/>
      <x:c r="M65" s="11"/>
      <x:c r="O65" s="202"/>
      <x:c r="P65" s="203"/>
      <x:c r="Q65" s="203"/>
      <x:c r="R65" s="204"/>
      <x:c r="U65" s="4">
        <x:v/>
      </x:c>
      <x:c r="V65" s="4">
        <x:v/>
      </x:c>
    </x:row>
    <x:row r="66" spans="1:22">
      <x:c r="A66" s="56"/>
      <x:c r="B66" s="11"/>
      <x:c r="C66" s="11" t="s">
        <x:v>163</x:v>
      </x:c>
      <x:c r="D66" s="11"/>
      <x:c r="E66" s="11" t="s">
        <x:v>164</x:v>
      </x:c>
      <x:c r="F66" s="11">
        <x:v>61</x:v>
      </x:c>
      <x:c r="G66" s="11">
        <x:v>1</x:v>
      </x:c>
      <x:c r="H66" s="11">
        <x:v>1</x:v>
      </x:c>
      <x:c r="I66" s="285">
        <x:v>0</x:v>
      </x:c>
      <x:c r="K66" s="11"/>
      <x:c r="L66" s="11"/>
      <x:c r="M66" s="11"/>
      <x:c r="O66" s="202"/>
      <x:c r="P66" s="203"/>
      <x:c r="Q66" s="203"/>
      <x:c r="R66" s="204"/>
      <x:c r="U66" s="4">
        <x:v/>
      </x:c>
      <x:c r="V66" s="4">
        <x:v/>
      </x:c>
    </x:row>
    <x:row r="67" spans="1:22">
      <x:c r="A67" s="56"/>
      <x:c r="B67" s="11"/>
      <x:c r="C67" s="11" t="s">
        <x:v>165</x:v>
      </x:c>
      <x:c r="D67" s="11"/>
      <x:c r="E67" s="11" t="s">
        <x:v>166</x:v>
      </x:c>
      <x:c r="F67" s="11">
        <x:v>11</x:v>
      </x:c>
      <x:c r="G67" s="11"/>
      <x:c r="H67" s="11"/>
      <x:c r="I67" s="285"/>
      <x:c r="K67" s="11"/>
      <x:c r="L67" s="11"/>
      <x:c r="M67" s="11"/>
      <x:c r="O67" s="202"/>
      <x:c r="P67" s="203"/>
      <x:c r="Q67" s="203"/>
      <x:c r="R67" s="204"/>
      <x:c r="U67" s="4">
        <x:v/>
      </x:c>
      <x:c r="V67" s="4">
        <x:v/>
      </x:c>
    </x:row>
    <x:row r="68" spans="1:22">
      <x:c r="A68" s="56"/>
      <x:c r="B68" s="11"/>
      <x:c r="C68" s="11" t="s">
        <x:v>167</x:v>
      </x:c>
      <x:c r="D68" s="11"/>
      <x:c r="E68" s="11" t="s">
        <x:v>168</x:v>
      </x:c>
      <x:c r="F68" s="11">
        <x:v>41</x:v>
      </x:c>
      <x:c r="G68" s="11"/>
      <x:c r="H68" s="11">
        <x:v>0</x:v>
      </x:c>
      <x:c r="I68" s="285"/>
      <x:c r="K68" s="11"/>
      <x:c r="L68" s="11"/>
      <x:c r="M68" s="11"/>
      <x:c r="O68" s="202"/>
      <x:c r="P68" s="203"/>
      <x:c r="Q68" s="203"/>
      <x:c r="R68" s="204"/>
      <x:c r="U68" s="4">
        <x:v/>
      </x:c>
      <x:c r="V68" s="4">
        <x:v/>
      </x:c>
    </x:row>
    <x:row r="69" spans="1:22">
      <x:c r="A69" s="56"/>
      <x:c r="B69" s="11"/>
      <x:c r="C69" s="11" t="s">
        <x:v>169</x:v>
      </x:c>
      <x:c r="D69" s="11"/>
      <x:c r="E69" s="11" t="s">
        <x:v>170</x:v>
      </x:c>
      <x:c r="F69" s="11">
        <x:v>8</x:v>
      </x:c>
      <x:c r="G69" s="11"/>
      <x:c r="H69" s="11"/>
      <x:c r="I69" s="285"/>
      <x:c r="K69" s="11"/>
      <x:c r="L69" s="11"/>
      <x:c r="M69" s="11"/>
      <x:c r="O69" s="202"/>
      <x:c r="P69" s="203"/>
      <x:c r="Q69" s="203"/>
      <x:c r="R69" s="204"/>
      <x:c r="U69" s="4">
        <x:v/>
      </x:c>
      <x:c r="V69" s="4">
        <x:v/>
      </x:c>
    </x:row>
    <x:row r="70" spans="1:22">
      <x:c r="A70" s="56"/>
      <x:c r="B70" s="11"/>
      <x:c r="C70" s="11" t="s">
        <x:v>171</x:v>
      </x:c>
      <x:c r="D70" s="11"/>
      <x:c r="E70" s="11" t="s">
        <x:v>172</x:v>
      </x:c>
      <x:c r="F70" s="11">
        <x:v>16</x:v>
      </x:c>
      <x:c r="G70" s="11"/>
      <x:c r="H70" s="11"/>
      <x:c r="I70" s="285"/>
      <x:c r="K70" s="11"/>
      <x:c r="L70" s="11"/>
      <x:c r="M70" s="11"/>
      <x:c r="O70" s="202"/>
      <x:c r="P70" s="203"/>
      <x:c r="Q70" s="203"/>
      <x:c r="R70" s="204"/>
      <x:c r="U70" s="4">
        <x:v/>
      </x:c>
      <x:c r="V70" s="4">
        <x:v/>
      </x:c>
    </x:row>
    <x:row r="71" spans="1:22">
      <x:c r="A71" s="56"/>
      <x:c r="B71" s="11"/>
      <x:c r="C71" s="11" t="s">
        <x:v>173</x:v>
      </x:c>
      <x:c r="D71" s="11"/>
      <x:c r="E71" s="11" t="s">
        <x:v>174</x:v>
      </x:c>
      <x:c r="F71" s="11">
        <x:v>25</x:v>
      </x:c>
      <x:c r="G71" s="11"/>
      <x:c r="H71" s="11">
        <x:v>0</x:v>
      </x:c>
      <x:c r="I71" s="285"/>
      <x:c r="K71" s="11"/>
      <x:c r="L71" s="11"/>
      <x:c r="M71" s="11"/>
      <x:c r="O71" s="202"/>
      <x:c r="P71" s="203"/>
      <x:c r="Q71" s="203"/>
      <x:c r="R71" s="204"/>
      <x:c r="U71" s="4">
        <x:v/>
      </x:c>
      <x:c r="V71" s="4">
        <x:v/>
      </x:c>
    </x:row>
    <x:row r="72" spans="1:22">
      <x:c r="A72" s="56"/>
      <x:c r="B72" s="11"/>
      <x:c r="C72" s="11" t="s">
        <x:v>175</x:v>
      </x:c>
      <x:c r="D72" s="11"/>
      <x:c r="E72" s="11" t="s">
        <x:v>176</x:v>
      </x:c>
      <x:c r="F72" s="11">
        <x:v>20</x:v>
      </x:c>
      <x:c r="G72" s="11"/>
      <x:c r="H72" s="11">
        <x:v>0</x:v>
      </x:c>
      <x:c r="I72" s="285"/>
      <x:c r="K72" s="11"/>
      <x:c r="L72" s="11"/>
      <x:c r="M72" s="11"/>
      <x:c r="O72" s="202"/>
      <x:c r="P72" s="203"/>
      <x:c r="Q72" s="203"/>
      <x:c r="R72" s="204"/>
      <x:c r="U72" s="4">
        <x:v/>
      </x:c>
      <x:c r="V72" s="4">
        <x:v/>
      </x:c>
    </x:row>
    <x:row r="73" spans="1:22">
      <x:c r="A73" s="56"/>
      <x:c r="B73" s="11"/>
      <x:c r="C73" s="11" t="s">
        <x:v>177</x:v>
      </x:c>
      <x:c r="D73" s="11"/>
      <x:c r="E73" s="11" t="s">
        <x:v>178</x:v>
      </x:c>
      <x:c r="F73" s="11">
        <x:v>138</x:v>
      </x:c>
      <x:c r="G73" s="11"/>
      <x:c r="H73" s="11">
        <x:v>0</x:v>
      </x:c>
      <x:c r="I73" s="285"/>
      <x:c r="K73" s="11"/>
      <x:c r="L73" s="11"/>
      <x:c r="M73" s="11"/>
      <x:c r="O73" s="202"/>
      <x:c r="P73" s="203"/>
      <x:c r="Q73" s="203"/>
      <x:c r="R73" s="204"/>
      <x:c r="U73" s="4">
        <x:v/>
      </x:c>
      <x:c r="V73" s="4">
        <x:v/>
      </x:c>
    </x:row>
    <x:row r="74" spans="1:22">
      <x:c r="A74" s="56"/>
      <x:c r="B74" s="11"/>
      <x:c r="C74" s="11" t="s">
        <x:v>179</x:v>
      </x:c>
      <x:c r="D74" s="11"/>
      <x:c r="E74" s="11" t="s">
        <x:v>180</x:v>
      </x:c>
      <x:c r="F74" s="11">
        <x:v>424</x:v>
      </x:c>
      <x:c r="G74" s="11">
        <x:v>10</x:v>
      </x:c>
      <x:c r="H74" s="11">
        <x:v>7</x:v>
      </x:c>
      <x:c r="I74" s="285">
        <x:v>1.1428571428571399</x:v>
      </x:c>
      <x:c r="K74" s="11"/>
      <x:c r="L74" s="11"/>
      <x:c r="M74" s="11"/>
      <x:c r="O74" s="202"/>
      <x:c r="P74" s="203"/>
      <x:c r="Q74" s="203"/>
      <x:c r="R74" s="204"/>
      <x:c r="U74" s="4">
        <x:v/>
      </x:c>
      <x:c r="V74" s="4">
        <x:v/>
      </x:c>
    </x:row>
    <x:row r="75" spans="1:22">
      <x:c r="A75" s="56"/>
      <x:c r="B75" s="11"/>
      <x:c r="C75" s="11" t="s">
        <x:v>181</x:v>
      </x:c>
      <x:c r="D75" s="11"/>
      <x:c r="E75" s="11" t="s">
        <x:v>151</x:v>
      </x:c>
      <x:c r="F75" s="11">
        <x:v>8</x:v>
      </x:c>
      <x:c r="G75" s="11"/>
      <x:c r="H75" s="11">
        <x:v>0</x:v>
      </x:c>
      <x:c r="I75" s="285"/>
      <x:c r="K75" s="11"/>
      <x:c r="L75" s="11"/>
      <x:c r="M75" s="11"/>
      <x:c r="O75" s="202"/>
      <x:c r="P75" s="203"/>
      <x:c r="Q75" s="203"/>
      <x:c r="R75" s="204"/>
      <x:c r="U75" s="4">
        <x:v/>
      </x:c>
      <x:c r="V75" s="4">
        <x:v/>
      </x:c>
    </x:row>
    <x:row r="76" spans="1:22">
      <x:c r="A76" s="56"/>
      <x:c r="B76" s="11"/>
      <x:c r="C76" s="11" t="s">
        <x:v>182</x:v>
      </x:c>
      <x:c r="D76" s="11"/>
      <x:c r="E76" s="11" t="s">
        <x:v>153</x:v>
      </x:c>
      <x:c r="F76" s="11">
        <x:v>22</x:v>
      </x:c>
      <x:c r="G76" s="11"/>
      <x:c r="H76" s="11"/>
      <x:c r="I76" s="285"/>
      <x:c r="K76" s="11"/>
      <x:c r="L76" s="11"/>
      <x:c r="M76" s="11"/>
      <x:c r="O76" s="202"/>
      <x:c r="P76" s="203"/>
      <x:c r="Q76" s="203"/>
      <x:c r="R76" s="204"/>
      <x:c r="U76" s="4">
        <x:v/>
      </x:c>
      <x:c r="V76" s="4">
        <x:v/>
      </x:c>
    </x:row>
    <x:row r="77" spans="1:22">
      <x:c r="A77" s="56"/>
      <x:c r="B77" s="11"/>
      <x:c r="C77" s="11" t="s">
        <x:v>183</x:v>
      </x:c>
      <x:c r="D77" s="11"/>
      <x:c r="E77" s="11" t="s">
        <x:v>162</x:v>
      </x:c>
      <x:c r="F77" s="11">
        <x:v>38</x:v>
      </x:c>
      <x:c r="G77" s="11"/>
      <x:c r="H77" s="11"/>
      <x:c r="I77" s="285"/>
      <x:c r="K77" s="11"/>
      <x:c r="L77" s="11"/>
      <x:c r="M77" s="11"/>
      <x:c r="O77" s="202"/>
      <x:c r="P77" s="203"/>
      <x:c r="Q77" s="203"/>
      <x:c r="R77" s="204"/>
      <x:c r="U77" s="4">
        <x:v/>
      </x:c>
      <x:c r="V77" s="4">
        <x:v/>
      </x:c>
    </x:row>
    <x:row r="78" spans="1:22">
      <x:c r="A78" s="56"/>
      <x:c r="B78" s="11"/>
      <x:c r="C78" s="11" t="s">
        <x:v>184</x:v>
      </x:c>
      <x:c r="D78" s="11"/>
      <x:c r="E78" s="11" t="s">
        <x:v>185</x:v>
      </x:c>
      <x:c r="F78" s="11">
        <x:v>8</x:v>
      </x:c>
      <x:c r="G78" s="11"/>
      <x:c r="H78" s="11">
        <x:v>0</x:v>
      </x:c>
      <x:c r="I78" s="285"/>
      <x:c r="K78" s="11"/>
      <x:c r="L78" s="11"/>
      <x:c r="M78" s="11"/>
      <x:c r="O78" s="202"/>
      <x:c r="P78" s="203"/>
      <x:c r="Q78" s="203"/>
      <x:c r="R78" s="204"/>
      <x:c r="U78" s="4">
        <x:v/>
      </x:c>
      <x:c r="V78" s="4">
        <x:v/>
      </x:c>
    </x:row>
    <x:row r="79" spans="1:22">
      <x:c r="A79" s="56"/>
      <x:c r="B79" s="11"/>
      <x:c r="C79" s="11" t="s">
        <x:v>186</x:v>
      </x:c>
      <x:c r="D79" s="11"/>
      <x:c r="E79" s="11" t="s">
        <x:v>128</x:v>
      </x:c>
      <x:c r="F79" s="11">
        <x:v>10</x:v>
      </x:c>
      <x:c r="G79" s="11"/>
      <x:c r="H79" s="11"/>
      <x:c r="I79" s="285"/>
      <x:c r="K79" s="11"/>
      <x:c r="L79" s="11"/>
      <x:c r="M79" s="11"/>
      <x:c r="O79" s="202"/>
      <x:c r="P79" s="203"/>
      <x:c r="Q79" s="203"/>
      <x:c r="R79" s="204"/>
      <x:c r="U79" s="4">
        <x:v/>
      </x:c>
      <x:c r="V79" s="4">
        <x:v/>
      </x:c>
    </x:row>
    <x:row r="80" spans="1:22">
      <x:c r="A80" s="56"/>
      <x:c r="B80" s="11"/>
      <x:c r="C80" s="11" t="s">
        <x:v>187</x:v>
      </x:c>
      <x:c r="D80" s="11"/>
      <x:c r="E80" s="11" t="s">
        <x:v>188</x:v>
      </x:c>
      <x:c r="F80" s="11">
        <x:v>16</x:v>
      </x:c>
      <x:c r="G80" s="11"/>
      <x:c r="H80" s="11">
        <x:v>0</x:v>
      </x:c>
      <x:c r="I80" s="285"/>
      <x:c r="K80" s="11"/>
      <x:c r="L80" s="11"/>
      <x:c r="M80" s="11"/>
      <x:c r="O80" s="202"/>
      <x:c r="P80" s="203"/>
      <x:c r="Q80" s="203"/>
      <x:c r="R80" s="204"/>
      <x:c r="U80" s="4">
        <x:v/>
      </x:c>
      <x:c r="V80" s="4">
        <x:v/>
      </x:c>
    </x:row>
    <x:row r="81" spans="1:22">
      <x:c r="A81" s="56"/>
      <x:c r="B81" s="11"/>
      <x:c r="C81" s="11" t="s">
        <x:v>189</x:v>
      </x:c>
      <x:c r="D81" s="11"/>
      <x:c r="E81" s="11" t="s">
        <x:v>190</x:v>
      </x:c>
      <x:c r="F81" s="11">
        <x:v>8</x:v>
      </x:c>
      <x:c r="G81" s="11"/>
      <x:c r="H81" s="11"/>
      <x:c r="I81" s="285"/>
      <x:c r="K81" s="11"/>
      <x:c r="L81" s="11"/>
      <x:c r="M81" s="11"/>
      <x:c r="O81" s="202"/>
      <x:c r="P81" s="203"/>
      <x:c r="Q81" s="203"/>
      <x:c r="R81" s="204"/>
      <x:c r="U81" s="4">
        <x:v/>
      </x:c>
      <x:c r="V81" s="4">
        <x:v/>
      </x:c>
    </x:row>
    <x:row r="82" spans="1:22">
      <x:c r="A82" s="56"/>
      <x:c r="B82" s="11"/>
      <x:c r="C82" s="11" t="s">
        <x:v>191</x:v>
      </x:c>
      <x:c r="D82" s="11"/>
      <x:c r="E82" s="11" t="s">
        <x:v>192</x:v>
      </x:c>
      <x:c r="F82" s="11">
        <x:v>14</x:v>
      </x:c>
      <x:c r="G82" s="11"/>
      <x:c r="H82" s="11"/>
      <x:c r="I82" s="285"/>
      <x:c r="K82" s="11"/>
      <x:c r="L82" s="11"/>
      <x:c r="M82" s="11"/>
      <x:c r="O82" s="202"/>
      <x:c r="P82" s="203"/>
      <x:c r="Q82" s="203"/>
      <x:c r="R82" s="204"/>
      <x:c r="U82" s="4">
        <x:v/>
      </x:c>
      <x:c r="V82" s="4">
        <x:v/>
      </x:c>
    </x:row>
    <x:row r="83" spans="1:22">
      <x:c r="A83" s="56"/>
      <x:c r="B83" s="11"/>
      <x:c r="C83" s="11" t="s">
        <x:v>193</x:v>
      </x:c>
      <x:c r="D83" s="11"/>
      <x:c r="E83" s="11" t="s">
        <x:v>194</x:v>
      </x:c>
      <x:c r="F83" s="11">
        <x:v>5</x:v>
      </x:c>
      <x:c r="G83" s="11"/>
      <x:c r="H83" s="11"/>
      <x:c r="I83" s="285"/>
      <x:c r="K83" s="11"/>
      <x:c r="L83" s="11"/>
      <x:c r="M83" s="11"/>
      <x:c r="O83" s="202"/>
      <x:c r="P83" s="203"/>
      <x:c r="Q83" s="203"/>
      <x:c r="R83" s="204"/>
      <x:c r="U83" s="4">
        <x:v/>
      </x:c>
      <x:c r="V83" s="4">
        <x:v/>
      </x:c>
    </x:row>
    <x:row r="84" spans="1:22">
      <x:c r="A84" s="56"/>
      <x:c r="B84" s="11"/>
      <x:c r="C84" s="11" t="s">
        <x:v>195</x:v>
      </x:c>
      <x:c r="D84" s="11"/>
      <x:c r="E84" s="11" t="s">
        <x:v>196</x:v>
      </x:c>
      <x:c r="F84" s="11">
        <x:v>11</x:v>
      </x:c>
      <x:c r="G84" s="11"/>
      <x:c r="H84" s="11"/>
      <x:c r="I84" s="285"/>
      <x:c r="K84" s="11"/>
      <x:c r="L84" s="11"/>
      <x:c r="M84" s="11"/>
      <x:c r="O84" s="202"/>
      <x:c r="P84" s="203"/>
      <x:c r="Q84" s="203"/>
      <x:c r="R84" s="204"/>
      <x:c r="U84" s="4">
        <x:v/>
      </x:c>
      <x:c r="V84" s="4">
        <x:v/>
      </x:c>
    </x:row>
    <x:row r="85" spans="1:22">
      <x:c r="A85" s="56"/>
      <x:c r="B85" s="11"/>
      <x:c r="C85" s="11" t="s">
        <x:v>197</x:v>
      </x:c>
      <x:c r="D85" s="11"/>
      <x:c r="E85" s="11" t="s">
        <x:v>198</x:v>
      </x:c>
      <x:c r="F85" s="11">
        <x:v>16</x:v>
      </x:c>
      <x:c r="G85" s="11"/>
      <x:c r="H85" s="11"/>
      <x:c r="I85" s="285"/>
      <x:c r="K85" s="11"/>
      <x:c r="L85" s="11"/>
      <x:c r="M85" s="11"/>
      <x:c r="O85" s="202"/>
      <x:c r="P85" s="203"/>
      <x:c r="Q85" s="203"/>
      <x:c r="R85" s="204"/>
      <x:c r="U85" s="4">
        <x:v/>
      </x:c>
      <x:c r="V85" s="4">
        <x:v/>
      </x:c>
    </x:row>
    <x:row r="86" spans="1:22">
      <x:c r="A86" s="56"/>
      <x:c r="B86" s="11"/>
      <x:c r="C86" s="11" t="s">
        <x:v>199</x:v>
      </x:c>
      <x:c r="D86" s="11"/>
      <x:c r="E86" s="11" t="s">
        <x:v>200</x:v>
      </x:c>
      <x:c r="F86" s="11">
        <x:v>17</x:v>
      </x:c>
      <x:c r="G86" s="11"/>
      <x:c r="H86" s="11"/>
      <x:c r="I86" s="285"/>
      <x:c r="K86" s="11"/>
      <x:c r="L86" s="11"/>
      <x:c r="M86" s="11"/>
      <x:c r="O86" s="202"/>
      <x:c r="P86" s="203"/>
      <x:c r="Q86" s="203"/>
      <x:c r="R86" s="204"/>
      <x:c r="U86" s="4">
        <x:v/>
      </x:c>
      <x:c r="V86" s="4">
        <x:v/>
      </x:c>
    </x:row>
    <x:row r="87" spans="1:22">
      <x:c r="A87" s="56"/>
      <x:c r="B87" s="11"/>
      <x:c r="C87" s="11" t="s">
        <x:v>201</x:v>
      </x:c>
      <x:c r="D87" s="11"/>
      <x:c r="E87" s="11" t="s">
        <x:v>202</x:v>
      </x:c>
      <x:c r="F87" s="11">
        <x:v>8</x:v>
      </x:c>
      <x:c r="G87" s="11"/>
      <x:c r="H87" s="11"/>
      <x:c r="I87" s="285"/>
      <x:c r="K87" s="11"/>
      <x:c r="L87" s="11"/>
      <x:c r="M87" s="11"/>
      <x:c r="O87" s="202"/>
      <x:c r="P87" s="203"/>
      <x:c r="Q87" s="203"/>
      <x:c r="R87" s="204"/>
      <x:c r="U87" s="4">
        <x:v/>
      </x:c>
      <x:c r="V87" s="4">
        <x:v/>
      </x:c>
    </x:row>
    <x:row r="88" spans="1:22">
      <x:c r="A88" s="56"/>
      <x:c r="B88" s="11"/>
      <x:c r="C88" s="11" t="s">
        <x:v>203</x:v>
      </x:c>
      <x:c r="D88" s="11"/>
      <x:c r="E88" s="11" t="s">
        <x:v>204</x:v>
      </x:c>
      <x:c r="F88" s="11">
        <x:v>18</x:v>
      </x:c>
      <x:c r="G88" s="11"/>
      <x:c r="H88" s="11"/>
      <x:c r="I88" s="285"/>
      <x:c r="K88" s="11"/>
      <x:c r="L88" s="11"/>
      <x:c r="M88" s="11"/>
      <x:c r="O88" s="202"/>
      <x:c r="P88" s="203"/>
      <x:c r="Q88" s="203"/>
      <x:c r="R88" s="204"/>
      <x:c r="U88" s="4">
        <x:v/>
      </x:c>
      <x:c r="V88" s="4">
        <x:v/>
      </x:c>
    </x:row>
    <x:row r="89" spans="1:22">
      <x:c r="A89" s="56"/>
      <x:c r="B89" s="11"/>
      <x:c r="C89" s="11" t="s">
        <x:v>205</x:v>
      </x:c>
      <x:c r="D89" s="11"/>
      <x:c r="E89" s="11" t="s">
        <x:v>198</x:v>
      </x:c>
      <x:c r="F89" s="11">
        <x:v>31</x:v>
      </x:c>
      <x:c r="G89" s="11"/>
      <x:c r="H89" s="11">
        <x:v>0</x:v>
      </x:c>
      <x:c r="I89" s="285"/>
      <x:c r="K89" s="11"/>
      <x:c r="L89" s="11"/>
      <x:c r="M89" s="11"/>
      <x:c r="O89" s="202"/>
      <x:c r="P89" s="203"/>
      <x:c r="Q89" s="203"/>
      <x:c r="R89" s="204"/>
      <x:c r="U89" s="4">
        <x:v/>
      </x:c>
      <x:c r="V89" s="4">
        <x:v/>
      </x:c>
    </x:row>
    <x:row r="90" spans="1:22">
      <x:c r="A90" s="56"/>
      <x:c r="B90" s="11"/>
      <x:c r="C90" s="11" t="s">
        <x:v>205</x:v>
      </x:c>
      <x:c r="D90" s="11"/>
      <x:c r="E90" s="11" t="s">
        <x:v>89</x:v>
      </x:c>
      <x:c r="F90" s="11">
        <x:v>62</x:v>
      </x:c>
      <x:c r="G90" s="11"/>
      <x:c r="H90" s="11">
        <x:v>0</x:v>
      </x:c>
      <x:c r="I90" s="285"/>
      <x:c r="K90" s="11"/>
      <x:c r="L90" s="11"/>
      <x:c r="M90" s="11"/>
      <x:c r="O90" s="202"/>
      <x:c r="P90" s="203"/>
      <x:c r="Q90" s="203"/>
      <x:c r="R90" s="204"/>
      <x:c r="U90" s="4">
        <x:v/>
      </x:c>
      <x:c r="V90" s="4">
        <x:v/>
      </x:c>
    </x:row>
    <x:row r="91" spans="1:22">
      <x:c r="A91" s="56"/>
      <x:c r="B91" s="11"/>
      <x:c r="C91" s="11" t="s">
        <x:v>206</x:v>
      </x:c>
      <x:c r="D91" s="11"/>
      <x:c r="E91" s="11" t="s">
        <x:v>198</x:v>
      </x:c>
      <x:c r="F91" s="11">
        <x:v>108</x:v>
      </x:c>
      <x:c r="G91" s="11">
        <x:v>1</x:v>
      </x:c>
      <x:c r="H91" s="11">
        <x:v>1</x:v>
      </x:c>
      <x:c r="I91" s="285">
        <x:v>2</x:v>
      </x:c>
      <x:c r="K91" s="11"/>
      <x:c r="L91" s="11"/>
      <x:c r="M91" s="11"/>
      <x:c r="O91" s="202"/>
      <x:c r="P91" s="203"/>
      <x:c r="Q91" s="203"/>
      <x:c r="R91" s="204"/>
      <x:c r="U91" s="4">
        <x:v/>
      </x:c>
      <x:c r="V91" s="4">
        <x:v/>
      </x:c>
    </x:row>
    <x:row r="92" spans="1:22">
      <x:c r="A92" s="56"/>
      <x:c r="B92" s="11"/>
      <x:c r="C92" s="11" t="s">
        <x:v>88</x:v>
      </x:c>
      <x:c r="D92" s="11"/>
      <x:c r="E92" s="11" t="s">
        <x:v>89</x:v>
      </x:c>
      <x:c r="F92" s="11">
        <x:v>188</x:v>
      </x:c>
      <x:c r="G92" s="11">
        <x:v>1</x:v>
      </x:c>
      <x:c r="H92" s="11">
        <x:v>0</x:v>
      </x:c>
      <x:c r="I92" s="285"/>
      <x:c r="K92" s="11"/>
      <x:c r="L92" s="11"/>
      <x:c r="M92" s="11"/>
      <x:c r="O92" s="202"/>
      <x:c r="P92" s="203"/>
      <x:c r="Q92" s="203"/>
      <x:c r="R92" s="204"/>
      <x:c r="U92" s="4">
        <x:v/>
      </x:c>
      <x:c r="V92" s="4">
        <x:v/>
      </x:c>
    </x:row>
    <x:row r="93" spans="1:22">
      <x:c r="A93" s="56"/>
      <x:c r="B93" s="11"/>
      <x:c r="C93" s="11" t="s">
        <x:v>207</x:v>
      </x:c>
      <x:c r="D93" s="11"/>
      <x:c r="E93" s="11" t="s">
        <x:v>89</x:v>
      </x:c>
      <x:c r="F93" s="11">
        <x:v>3</x:v>
      </x:c>
      <x:c r="G93" s="11"/>
      <x:c r="H93" s="11"/>
      <x:c r="I93" s="285"/>
      <x:c r="K93" s="11"/>
      <x:c r="L93" s="11"/>
      <x:c r="M93" s="11"/>
      <x:c r="O93" s="202"/>
      <x:c r="P93" s="203"/>
      <x:c r="Q93" s="203"/>
      <x:c r="R93" s="204"/>
      <x:c r="U93" s="4">
        <x:v/>
      </x:c>
      <x:c r="V93" s="4">
        <x:v/>
      </x:c>
    </x:row>
    <x:row r="94" spans="1:22">
      <x:c r="A94" s="56"/>
      <x:c r="B94" s="11"/>
      <x:c r="C94" s="11" t="s">
        <x:v>208</x:v>
      </x:c>
      <x:c r="D94" s="11"/>
      <x:c r="E94" s="11" t="s">
        <x:v>128</x:v>
      </x:c>
      <x:c r="F94" s="11">
        <x:v>3</x:v>
      </x:c>
      <x:c r="G94" s="11"/>
      <x:c r="H94" s="11"/>
      <x:c r="I94" s="285"/>
      <x:c r="K94" s="11"/>
      <x:c r="L94" s="11"/>
      <x:c r="M94" s="11"/>
      <x:c r="O94" s="202"/>
      <x:c r="P94" s="203"/>
      <x:c r="Q94" s="203"/>
      <x:c r="R94" s="204"/>
      <x:c r="U94" s="4">
        <x:v/>
      </x:c>
      <x:c r="V94" s="4">
        <x:v/>
      </x:c>
    </x:row>
    <x:row r="95" spans="1:22">
      <x:c r="A95" s="56"/>
      <x:c r="B95" s="11"/>
      <x:c r="C95" s="11" t="s">
        <x:v>209</x:v>
      </x:c>
      <x:c r="D95" s="11"/>
      <x:c r="E95" s="11" t="s">
        <x:v>101</x:v>
      </x:c>
      <x:c r="F95" s="11">
        <x:v>10</x:v>
      </x:c>
      <x:c r="G95" s="11"/>
      <x:c r="H95" s="11"/>
      <x:c r="I95" s="285"/>
      <x:c r="K95" s="11"/>
      <x:c r="L95" s="11"/>
      <x:c r="M95" s="11"/>
      <x:c r="O95" s="202"/>
      <x:c r="P95" s="203"/>
      <x:c r="Q95" s="203"/>
      <x:c r="R95" s="204"/>
      <x:c r="U95" s="4">
        <x:v/>
      </x:c>
      <x:c r="V95" s="4">
        <x:v/>
      </x:c>
    </x:row>
    <x:row r="96" spans="1:22">
      <x:c r="A96" s="56"/>
      <x:c r="B96" s="11"/>
      <x:c r="C96" s="11" t="s">
        <x:v>210</x:v>
      </x:c>
      <x:c r="D96" s="11"/>
      <x:c r="E96" s="11" t="s">
        <x:v>170</x:v>
      </x:c>
      <x:c r="F96" s="11">
        <x:v>80</x:v>
      </x:c>
      <x:c r="G96" s="11">
        <x:v>1</x:v>
      </x:c>
      <x:c r="H96" s="11">
        <x:v>1</x:v>
      </x:c>
      <x:c r="I96" s="285">
        <x:v>0</x:v>
      </x:c>
      <x:c r="K96" s="11"/>
      <x:c r="L96" s="11"/>
      <x:c r="M96" s="11"/>
      <x:c r="O96" s="202"/>
      <x:c r="P96" s="203"/>
      <x:c r="Q96" s="203"/>
      <x:c r="R96" s="204"/>
      <x:c r="U96" s="4">
        <x:v/>
      </x:c>
      <x:c r="V96" s="4">
        <x:v/>
      </x:c>
    </x:row>
    <x:row r="97" spans="1:22">
      <x:c r="A97" s="56"/>
      <x:c r="B97" s="11"/>
      <x:c r="C97" s="11" t="s">
        <x:v>211</x:v>
      </x:c>
      <x:c r="D97" s="11"/>
      <x:c r="E97" s="11" t="s">
        <x:v>212</x:v>
      </x:c>
      <x:c r="F97" s="11">
        <x:v>37</x:v>
      </x:c>
      <x:c r="G97" s="11"/>
      <x:c r="H97" s="11"/>
      <x:c r="I97" s="285"/>
      <x:c r="K97" s="11"/>
      <x:c r="L97" s="11"/>
      <x:c r="M97" s="11"/>
      <x:c r="O97" s="202"/>
      <x:c r="P97" s="203"/>
      <x:c r="Q97" s="203"/>
      <x:c r="R97" s="204"/>
      <x:c r="U97" s="4">
        <x:v/>
      </x:c>
      <x:c r="V97" s="4">
        <x:v/>
      </x:c>
    </x:row>
    <x:row r="98" spans="1:22">
      <x:c r="A98" s="56"/>
      <x:c r="B98" s="11"/>
      <x:c r="C98" s="11" t="s">
        <x:v>213</x:v>
      </x:c>
      <x:c r="D98" s="11"/>
      <x:c r="E98" s="11" t="s">
        <x:v>126</x:v>
      </x:c>
      <x:c r="F98" s="11">
        <x:v>12</x:v>
      </x:c>
      <x:c r="G98" s="11"/>
      <x:c r="H98" s="11">
        <x:v>0</x:v>
      </x:c>
      <x:c r="I98" s="285"/>
      <x:c r="K98" s="11"/>
      <x:c r="L98" s="11"/>
      <x:c r="M98" s="11"/>
      <x:c r="O98" s="202"/>
      <x:c r="P98" s="203"/>
      <x:c r="Q98" s="203"/>
      <x:c r="R98" s="204"/>
      <x:c r="U98" s="4">
        <x:v/>
      </x:c>
      <x:c r="V98" s="4">
        <x:v/>
      </x:c>
    </x:row>
    <x:row r="99" spans="1:22">
      <x:c r="A99" s="56"/>
      <x:c r="B99" s="11"/>
      <x:c r="C99" s="11" t="s">
        <x:v>214</x:v>
      </x:c>
      <x:c r="D99" s="11"/>
      <x:c r="E99" s="11" t="s">
        <x:v>215</x:v>
      </x:c>
      <x:c r="F99" s="11">
        <x:v>297</x:v>
      </x:c>
      <x:c r="G99" s="11">
        <x:v>4</x:v>
      </x:c>
      <x:c r="H99" s="11">
        <x:v>3</x:v>
      </x:c>
      <x:c r="I99" s="285">
        <x:v>0.66666666666666696</x:v>
      </x:c>
      <x:c r="K99" s="11"/>
      <x:c r="L99" s="11"/>
      <x:c r="M99" s="11"/>
      <x:c r="O99" s="202"/>
      <x:c r="P99" s="203"/>
      <x:c r="Q99" s="203"/>
      <x:c r="R99" s="204"/>
      <x:c r="U99" s="4">
        <x:v/>
      </x:c>
      <x:c r="V99" s="4">
        <x:v/>
      </x:c>
    </x:row>
    <x:row r="100" spans="1:22">
      <x:c r="A100" s="56"/>
      <x:c r="B100" s="11"/>
      <x:c r="C100" s="11" t="s">
        <x:v>216</x:v>
      </x:c>
      <x:c r="D100" s="11"/>
      <x:c r="E100" s="11" t="s">
        <x:v>153</x:v>
      </x:c>
      <x:c r="F100" s="11">
        <x:v>34</x:v>
      </x:c>
      <x:c r="G100" s="11"/>
      <x:c r="H100" s="11">
        <x:v>0</x:v>
      </x:c>
      <x:c r="I100" s="285"/>
      <x:c r="K100" s="11"/>
      <x:c r="L100" s="11"/>
      <x:c r="M100" s="11"/>
      <x:c r="O100" s="202"/>
      <x:c r="P100" s="203"/>
      <x:c r="Q100" s="203"/>
      <x:c r="R100" s="204"/>
      <x:c r="U100" s="4">
        <x:v/>
      </x:c>
      <x:c r="V100" s="4">
        <x:v/>
      </x:c>
    </x:row>
    <x:row r="101" spans="1:22">
      <x:c r="A101" s="56"/>
      <x:c r="B101" s="11"/>
      <x:c r="C101" s="11" t="s">
        <x:v>217</x:v>
      </x:c>
      <x:c r="D101" s="11"/>
      <x:c r="E101" s="11" t="s">
        <x:v>218</x:v>
      </x:c>
      <x:c r="F101" s="11">
        <x:v>16</x:v>
      </x:c>
      <x:c r="G101" s="11"/>
      <x:c r="H101" s="11"/>
      <x:c r="I101" s="285"/>
      <x:c r="K101" s="11"/>
      <x:c r="L101" s="11"/>
      <x:c r="M101" s="11"/>
      <x:c r="O101" s="202"/>
      <x:c r="P101" s="203"/>
      <x:c r="Q101" s="203"/>
      <x:c r="R101" s="204"/>
      <x:c r="U101" s="4">
        <x:v/>
      </x:c>
      <x:c r="V101" s="4">
        <x:v/>
      </x:c>
    </x:row>
    <x:row r="102" spans="1:22">
      <x:c r="A102" s="56"/>
      <x:c r="B102" s="11"/>
      <x:c r="C102" s="11" t="s">
        <x:v>219</x:v>
      </x:c>
      <x:c r="D102" s="11"/>
      <x:c r="E102" s="11" t="s">
        <x:v>220</x:v>
      </x:c>
      <x:c r="F102" s="11">
        <x:v>4</x:v>
      </x:c>
      <x:c r="G102" s="11"/>
      <x:c r="H102" s="11">
        <x:v>0</x:v>
      </x:c>
      <x:c r="I102" s="285"/>
      <x:c r="K102" s="11"/>
      <x:c r="L102" s="11"/>
      <x:c r="M102" s="11"/>
      <x:c r="O102" s="202"/>
      <x:c r="P102" s="203"/>
      <x:c r="Q102" s="203"/>
      <x:c r="R102" s="204"/>
      <x:c r="U102" s="4">
        <x:v/>
      </x:c>
      <x:c r="V102" s="4">
        <x:v/>
      </x:c>
    </x:row>
    <x:row r="103" spans="1:22">
      <x:c r="A103" s="56"/>
      <x:c r="B103" s="11"/>
      <x:c r="C103" s="11" t="s">
        <x:v>221</x:v>
      </x:c>
      <x:c r="D103" s="11"/>
      <x:c r="E103" s="11" t="s">
        <x:v>141</x:v>
      </x:c>
      <x:c r="F103" s="11">
        <x:v>8</x:v>
      </x:c>
      <x:c r="G103" s="11"/>
      <x:c r="H103" s="11">
        <x:v>0</x:v>
      </x:c>
      <x:c r="I103" s="285"/>
      <x:c r="K103" s="11"/>
      <x:c r="L103" s="11"/>
      <x:c r="M103" s="11"/>
      <x:c r="O103" s="202"/>
      <x:c r="P103" s="203"/>
      <x:c r="Q103" s="203"/>
      <x:c r="R103" s="204"/>
      <x:c r="U103" s="4">
        <x:v/>
      </x:c>
      <x:c r="V103" s="4">
        <x:v/>
      </x:c>
    </x:row>
    <x:row r="104" spans="1:22">
      <x:c r="A104" s="56"/>
      <x:c r="B104" s="11"/>
      <x:c r="C104" s="11" t="s">
        <x:v>222</x:v>
      </x:c>
      <x:c r="D104" s="11"/>
      <x:c r="E104" s="11" t="s">
        <x:v>223</x:v>
      </x:c>
      <x:c r="F104" s="11">
        <x:v>20</x:v>
      </x:c>
      <x:c r="G104" s="11"/>
      <x:c r="H104" s="11"/>
      <x:c r="I104" s="285"/>
      <x:c r="K104" s="11"/>
      <x:c r="L104" s="11"/>
      <x:c r="M104" s="11"/>
      <x:c r="O104" s="202"/>
      <x:c r="P104" s="203"/>
      <x:c r="Q104" s="203"/>
      <x:c r="R104" s="204"/>
      <x:c r="U104" s="4">
        <x:v/>
      </x:c>
      <x:c r="V104" s="4">
        <x:v/>
      </x:c>
    </x:row>
    <x:row r="105" spans="1:22">
      <x:c r="A105" s="56"/>
      <x:c r="B105" s="11"/>
      <x:c r="C105" s="11" t="s">
        <x:v>224</x:v>
      </x:c>
      <x:c r="D105" s="11"/>
      <x:c r="E105" s="11" t="s">
        <x:v>105</x:v>
      </x:c>
      <x:c r="F105" s="11">
        <x:v>1</x:v>
      </x:c>
      <x:c r="G105" s="11"/>
      <x:c r="H105" s="11"/>
      <x:c r="I105" s="285"/>
      <x:c r="K105" s="11"/>
      <x:c r="L105" s="11"/>
      <x:c r="M105" s="11"/>
      <x:c r="O105" s="202"/>
      <x:c r="P105" s="203"/>
      <x:c r="Q105" s="203"/>
      <x:c r="R105" s="204"/>
      <x:c r="U105" s="4">
        <x:v/>
      </x:c>
      <x:c r="V105" s="4">
        <x:v/>
      </x:c>
    </x:row>
    <x:row r="106" spans="1:22">
      <x:c r="A106" s="56"/>
      <x:c r="B106" s="11"/>
      <x:c r="C106" s="11" t="s">
        <x:v>225</x:v>
      </x:c>
      <x:c r="D106" s="11"/>
      <x:c r="E106" s="11" t="s">
        <x:v>121</x:v>
      </x:c>
      <x:c r="F106" s="11">
        <x:v>1</x:v>
      </x:c>
      <x:c r="G106" s="11"/>
      <x:c r="H106" s="11"/>
      <x:c r="I106" s="285"/>
      <x:c r="K106" s="11"/>
      <x:c r="L106" s="11"/>
      <x:c r="M106" s="11"/>
      <x:c r="O106" s="202"/>
      <x:c r="P106" s="203"/>
      <x:c r="Q106" s="203"/>
      <x:c r="R106" s="204"/>
      <x:c r="U106" s="4">
        <x:v/>
      </x:c>
      <x:c r="V106" s="4">
        <x:v/>
      </x:c>
    </x:row>
    <x:row r="107" spans="1:22">
      <x:c r="A107" s="56"/>
      <x:c r="B107" s="11"/>
      <x:c r="C107" s="11" t="s">
        <x:v>226</x:v>
      </x:c>
      <x:c r="D107" s="11"/>
      <x:c r="E107" s="11" t="s">
        <x:v>227</x:v>
      </x:c>
      <x:c r="F107" s="11">
        <x:v>4</x:v>
      </x:c>
      <x:c r="G107" s="11"/>
      <x:c r="H107" s="11"/>
      <x:c r="I107" s="285"/>
      <x:c r="K107" s="11"/>
      <x:c r="L107" s="11"/>
      <x:c r="M107" s="11"/>
      <x:c r="O107" s="202"/>
      <x:c r="P107" s="203"/>
      <x:c r="Q107" s="203"/>
      <x:c r="R107" s="204"/>
      <x:c r="U107" s="4">
        <x:v/>
      </x:c>
      <x:c r="V107" s="4">
        <x:v/>
      </x:c>
    </x:row>
    <x:row r="108" spans="1:22">
      <x:c r="A108" s="56"/>
      <x:c r="B108" s="11"/>
      <x:c r="C108" s="11" t="s">
        <x:v>228</x:v>
      </x:c>
      <x:c r="D108" s="11"/>
      <x:c r="E108" s="11" t="s">
        <x:v>153</x:v>
      </x:c>
      <x:c r="F108" s="11">
        <x:v>6</x:v>
      </x:c>
      <x:c r="G108" s="11"/>
      <x:c r="H108" s="11"/>
      <x:c r="I108" s="285"/>
      <x:c r="K108" s="11"/>
      <x:c r="L108" s="11"/>
      <x:c r="M108" s="11"/>
      <x:c r="O108" s="202"/>
      <x:c r="P108" s="203"/>
      <x:c r="Q108" s="203"/>
      <x:c r="R108" s="204"/>
      <x:c r="U108" s="4">
        <x:v/>
      </x:c>
      <x:c r="V108" s="4">
        <x:v/>
      </x:c>
    </x:row>
    <x:row r="109" spans="1:22">
      <x:c r="A109" s="56"/>
      <x:c r="B109" s="11"/>
      <x:c r="C109" s="11" t="s">
        <x:v>228</x:v>
      </x:c>
      <x:c r="D109" s="11"/>
      <x:c r="E109" s="11" t="s">
        <x:v>192</x:v>
      </x:c>
      <x:c r="F109" s="11">
        <x:v>1</x:v>
      </x:c>
      <x:c r="G109" s="11"/>
      <x:c r="H109" s="11"/>
      <x:c r="I109" s="285"/>
      <x:c r="K109" s="11"/>
      <x:c r="L109" s="11"/>
      <x:c r="M109" s="11"/>
      <x:c r="O109" s="202"/>
      <x:c r="P109" s="203"/>
      <x:c r="Q109" s="203"/>
      <x:c r="R109" s="204"/>
      <x:c r="U109" s="4">
        <x:v/>
      </x:c>
      <x:c r="V109" s="4">
        <x:v/>
      </x:c>
    </x:row>
    <x:row r="110" spans="1:22">
      <x:c r="A110" s="56"/>
      <x:c r="B110" s="11"/>
      <x:c r="C110" s="11" t="s">
        <x:v>229</x:v>
      </x:c>
      <x:c r="D110" s="11"/>
      <x:c r="E110" s="11" t="s">
        <x:v>101</x:v>
      </x:c>
      <x:c r="F110" s="11">
        <x:v>8</x:v>
      </x:c>
      <x:c r="G110" s="11"/>
      <x:c r="H110" s="11"/>
      <x:c r="I110" s="285"/>
      <x:c r="K110" s="11"/>
      <x:c r="L110" s="11"/>
      <x:c r="M110" s="11"/>
      <x:c r="O110" s="202"/>
      <x:c r="P110" s="203"/>
      <x:c r="Q110" s="203"/>
      <x:c r="R110" s="204"/>
      <x:c r="U110" s="4">
        <x:v/>
      </x:c>
      <x:c r="V110" s="4">
        <x:v/>
      </x:c>
    </x:row>
    <x:row r="111" spans="1:22">
      <x:c r="A111" s="56"/>
      <x:c r="B111" s="11"/>
      <x:c r="C111" s="11" t="s">
        <x:v>230</x:v>
      </x:c>
      <x:c r="D111" s="11"/>
      <x:c r="E111" s="11" t="s">
        <x:v>231</x:v>
      </x:c>
      <x:c r="F111" s="11">
        <x:v>8</x:v>
      </x:c>
      <x:c r="G111" s="11"/>
      <x:c r="H111" s="11"/>
      <x:c r="I111" s="285"/>
      <x:c r="K111" s="11"/>
      <x:c r="L111" s="11"/>
      <x:c r="M111" s="11"/>
      <x:c r="O111" s="202"/>
      <x:c r="P111" s="203"/>
      <x:c r="Q111" s="203"/>
      <x:c r="R111" s="204"/>
      <x:c r="U111" s="4">
        <x:v/>
      </x:c>
      <x:c r="V111" s="4">
        <x:v/>
      </x:c>
    </x:row>
    <x:row r="112" spans="1:22">
      <x:c r="A112" s="56"/>
      <x:c r="B112" s="11"/>
      <x:c r="C112" s="11" t="s">
        <x:v>232</x:v>
      </x:c>
      <x:c r="D112" s="11"/>
      <x:c r="E112" s="11" t="s">
        <x:v>233</x:v>
      </x:c>
      <x:c r="F112" s="11">
        <x:v>146</x:v>
      </x:c>
      <x:c r="G112" s="11"/>
      <x:c r="H112" s="11">
        <x:v>0</x:v>
      </x:c>
      <x:c r="I112" s="285"/>
      <x:c r="K112" s="11"/>
      <x:c r="L112" s="11"/>
      <x:c r="M112" s="11"/>
      <x:c r="O112" s="202"/>
      <x:c r="P112" s="203"/>
      <x:c r="Q112" s="203"/>
      <x:c r="R112" s="204"/>
      <x:c r="U112" s="4">
        <x:v/>
      </x:c>
      <x:c r="V112" s="4">
        <x:v/>
      </x:c>
    </x:row>
    <x:row r="113" spans="1:22">
      <x:c r="A113" s="56"/>
      <x:c r="B113" s="11"/>
      <x:c r="C113" s="11" t="s">
        <x:v>232</x:v>
      </x:c>
      <x:c r="D113" s="11"/>
      <x:c r="E113" s="11" t="s">
        <x:v>234</x:v>
      </x:c>
      <x:c r="F113" s="11">
        <x:v>1</x:v>
      </x:c>
      <x:c r="G113" s="11"/>
      <x:c r="H113" s="11"/>
      <x:c r="I113" s="285"/>
      <x:c r="K113" s="11"/>
      <x:c r="L113" s="11"/>
      <x:c r="M113" s="11"/>
      <x:c r="O113" s="202"/>
      <x:c r="P113" s="203"/>
      <x:c r="Q113" s="203"/>
      <x:c r="R113" s="204"/>
      <x:c r="U113" s="4">
        <x:v/>
      </x:c>
      <x:c r="V113" s="4">
        <x:v/>
      </x:c>
    </x:row>
    <x:row r="114" spans="1:22">
      <x:c r="A114" s="56"/>
      <x:c r="B114" s="11"/>
      <x:c r="C114" s="11" t="s">
        <x:v>235</x:v>
      </x:c>
      <x:c r="D114" s="11"/>
      <x:c r="E114" s="11" t="s">
        <x:v>94</x:v>
      </x:c>
      <x:c r="F114" s="11">
        <x:v>42</x:v>
      </x:c>
      <x:c r="G114" s="11"/>
      <x:c r="H114" s="11"/>
      <x:c r="I114" s="285"/>
      <x:c r="K114" s="11"/>
      <x:c r="L114" s="11"/>
      <x:c r="M114" s="11"/>
      <x:c r="O114" s="202"/>
      <x:c r="P114" s="203"/>
      <x:c r="Q114" s="203"/>
      <x:c r="R114" s="204"/>
      <x:c r="U114" s="4">
        <x:v/>
      </x:c>
      <x:c r="V114" s="4">
        <x:v/>
      </x:c>
    </x:row>
    <x:row r="115" spans="1:22">
      <x:c r="A115" s="56"/>
      <x:c r="B115" s="11"/>
      <x:c r="C115" s="11" t="s">
        <x:v>236</x:v>
      </x:c>
      <x:c r="D115" s="11"/>
      <x:c r="E115" s="11" t="s">
        <x:v>237</x:v>
      </x:c>
      <x:c r="F115" s="11">
        <x:v>1</x:v>
      </x:c>
      <x:c r="G115" s="11"/>
      <x:c r="H115" s="11"/>
      <x:c r="I115" s="285"/>
      <x:c r="K115" s="11"/>
      <x:c r="L115" s="11"/>
      <x:c r="M115" s="11"/>
      <x:c r="O115" s="202"/>
      <x:c r="P115" s="203"/>
      <x:c r="Q115" s="203"/>
      <x:c r="R115" s="204"/>
      <x:c r="U115" s="4">
        <x:v/>
      </x:c>
      <x:c r="V115" s="4">
        <x:v/>
      </x:c>
    </x:row>
    <x:row r="116" spans="1:22">
      <x:c r="A116" s="56"/>
      <x:c r="B116" s="11"/>
      <x:c r="C116" s="11" t="s">
        <x:v>238</x:v>
      </x:c>
      <x:c r="D116" s="11"/>
      <x:c r="E116" s="11" t="s">
        <x:v>198</x:v>
      </x:c>
      <x:c r="F116" s="11">
        <x:v>14</x:v>
      </x:c>
      <x:c r="G116" s="11">
        <x:v>1</x:v>
      </x:c>
      <x:c r="H116" s="11">
        <x:v>1</x:v>
      </x:c>
      <x:c r="I116" s="285">
        <x:v>0</x:v>
      </x:c>
      <x:c r="K116" s="11"/>
      <x:c r="L116" s="11"/>
      <x:c r="M116" s="11"/>
      <x:c r="O116" s="202"/>
      <x:c r="P116" s="203"/>
      <x:c r="Q116" s="203"/>
      <x:c r="R116" s="204"/>
      <x:c r="U116" s="4">
        <x:v/>
      </x:c>
      <x:c r="V116" s="4">
        <x:v/>
      </x:c>
    </x:row>
    <x:row r="117" spans="1:22">
      <x:c r="A117" s="56"/>
      <x:c r="B117" s="11"/>
      <x:c r="C117" s="11" t="s">
        <x:v>239</x:v>
      </x:c>
      <x:c r="D117" s="11"/>
      <x:c r="E117" s="11" t="s">
        <x:v>240</x:v>
      </x:c>
      <x:c r="F117" s="11">
        <x:v>23</x:v>
      </x:c>
      <x:c r="G117" s="11"/>
      <x:c r="H117" s="11">
        <x:v>0</x:v>
      </x:c>
      <x:c r="I117" s="285"/>
      <x:c r="K117" s="11"/>
      <x:c r="L117" s="11"/>
      <x:c r="M117" s="11"/>
      <x:c r="O117" s="202"/>
      <x:c r="P117" s="203"/>
      <x:c r="Q117" s="203"/>
      <x:c r="R117" s="204"/>
      <x:c r="U117" s="4">
        <x:v/>
      </x:c>
      <x:c r="V117" s="4">
        <x:v/>
      </x:c>
    </x:row>
    <x:row r="118" spans="1:22">
      <x:c r="A118" s="56"/>
      <x:c r="B118" s="11"/>
      <x:c r="C118" s="11" t="s">
        <x:v>241</x:v>
      </x:c>
      <x:c r="D118" s="11"/>
      <x:c r="E118" s="11" t="s">
        <x:v>242</x:v>
      </x:c>
      <x:c r="F118" s="11">
        <x:v>77</x:v>
      </x:c>
      <x:c r="G118" s="11"/>
      <x:c r="H118" s="11">
        <x:v>0</x:v>
      </x:c>
      <x:c r="I118" s="285"/>
      <x:c r="K118" s="11"/>
      <x:c r="L118" s="11"/>
      <x:c r="M118" s="11"/>
      <x:c r="O118" s="202"/>
      <x:c r="P118" s="203"/>
      <x:c r="Q118" s="203"/>
      <x:c r="R118" s="204"/>
      <x:c r="U118" s="4">
        <x:v/>
      </x:c>
      <x:c r="V118" s="4">
        <x:v/>
      </x:c>
    </x:row>
    <x:row r="119" spans="1:22">
      <x:c r="A119" s="56"/>
      <x:c r="B119" s="11"/>
      <x:c r="C119" s="11" t="s">
        <x:v>243</x:v>
      </x:c>
      <x:c r="D119" s="11"/>
      <x:c r="E119" s="11" t="s">
        <x:v>110</x:v>
      </x:c>
      <x:c r="F119" s="11">
        <x:v>290</x:v>
      </x:c>
      <x:c r="G119" s="11">
        <x:v>4</x:v>
      </x:c>
      <x:c r="H119" s="11">
        <x:v>4</x:v>
      </x:c>
      <x:c r="I119" s="285">
        <x:v>0.75</x:v>
      </x:c>
      <x:c r="K119" s="11"/>
      <x:c r="L119" s="11"/>
      <x:c r="M119" s="11"/>
      <x:c r="O119" s="202"/>
      <x:c r="P119" s="203"/>
      <x:c r="Q119" s="203"/>
      <x:c r="R119" s="204"/>
      <x:c r="U119" s="4">
        <x:v/>
      </x:c>
      <x:c r="V119" s="4">
        <x:v/>
      </x:c>
    </x:row>
    <x:row r="120" spans="1:22">
      <x:c r="A120" s="56"/>
      <x:c r="B120" s="11"/>
      <x:c r="C120" s="11" t="s">
        <x:v>244</x:v>
      </x:c>
      <x:c r="D120" s="11"/>
      <x:c r="E120" s="11" t="s">
        <x:v>245</x:v>
      </x:c>
      <x:c r="F120" s="11">
        <x:v>3</x:v>
      </x:c>
      <x:c r="G120" s="11">
        <x:v>1</x:v>
      </x:c>
      <x:c r="H120" s="11">
        <x:v>1</x:v>
      </x:c>
      <x:c r="I120" s="285">
        <x:v>0</x:v>
      </x:c>
      <x:c r="K120" s="11"/>
      <x:c r="L120" s="11"/>
      <x:c r="M120" s="11"/>
      <x:c r="O120" s="202"/>
      <x:c r="P120" s="203"/>
      <x:c r="Q120" s="203"/>
      <x:c r="R120" s="204"/>
      <x:c r="U120" s="4">
        <x:v/>
      </x:c>
      <x:c r="V120" s="4">
        <x:v/>
      </x:c>
    </x:row>
    <x:row r="121" spans="1:22">
      <x:c r="A121" s="56"/>
      <x:c r="B121" s="11"/>
      <x:c r="C121" s="11" t="s">
        <x:v>246</x:v>
      </x:c>
      <x:c r="D121" s="11"/>
      <x:c r="E121" s="11" t="s">
        <x:v>247</x:v>
      </x:c>
      <x:c r="F121" s="11">
        <x:v>2</x:v>
      </x:c>
      <x:c r="G121" s="11"/>
      <x:c r="H121" s="11"/>
      <x:c r="I121" s="285"/>
      <x:c r="K121" s="11"/>
      <x:c r="L121" s="11"/>
      <x:c r="M121" s="11"/>
      <x:c r="O121" s="202"/>
      <x:c r="P121" s="203"/>
      <x:c r="Q121" s="203"/>
      <x:c r="R121" s="204"/>
      <x:c r="U121" s="4">
        <x:v/>
      </x:c>
      <x:c r="V121" s="4">
        <x:v/>
      </x:c>
    </x:row>
    <x:row r="122" spans="1:22">
      <x:c r="A122" s="56"/>
      <x:c r="B122" s="11"/>
      <x:c r="C122" s="11" t="s">
        <x:v>248</x:v>
      </x:c>
      <x:c r="D122" s="11"/>
      <x:c r="E122" s="11" t="s">
        <x:v>247</x:v>
      </x:c>
      <x:c r="F122" s="11">
        <x:v>1</x:v>
      </x:c>
      <x:c r="G122" s="11">
        <x:v>1</x:v>
      </x:c>
      <x:c r="H122" s="11">
        <x:v>0</x:v>
      </x:c>
      <x:c r="I122" s="285"/>
      <x:c r="K122" s="11"/>
      <x:c r="L122" s="11"/>
      <x:c r="M122" s="11"/>
      <x:c r="O122" s="202"/>
      <x:c r="P122" s="203"/>
      <x:c r="Q122" s="203"/>
      <x:c r="R122" s="204"/>
      <x:c r="U122" s="4">
        <x:v/>
      </x:c>
      <x:c r="V122" s="4">
        <x:v/>
      </x:c>
    </x:row>
    <x:row r="123" spans="1:22">
      <x:c r="A123" s="56"/>
      <x:c r="B123" s="11"/>
      <x:c r="C123" s="11" t="s">
        <x:v>249</x:v>
      </x:c>
      <x:c r="D123" s="11"/>
      <x:c r="E123" s="11" t="s">
        <x:v>198</x:v>
      </x:c>
      <x:c r="F123" s="11">
        <x:v>6</x:v>
      </x:c>
      <x:c r="G123" s="11"/>
      <x:c r="H123" s="11">
        <x:v>0</x:v>
      </x:c>
      <x:c r="I123" s="285"/>
      <x:c r="K123" s="11"/>
      <x:c r="L123" s="11"/>
      <x:c r="M123" s="11"/>
      <x:c r="O123" s="202"/>
      <x:c r="P123" s="203"/>
      <x:c r="Q123" s="203"/>
      <x:c r="R123" s="204"/>
      <x:c r="U123" s="4">
        <x:v/>
      </x:c>
      <x:c r="V123" s="4">
        <x:v/>
      </x:c>
    </x:row>
    <x:row r="124" spans="1:22">
      <x:c r="A124" s="56"/>
      <x:c r="B124" s="11"/>
      <x:c r="C124" s="11" t="s">
        <x:v>250</x:v>
      </x:c>
      <x:c r="D124" s="11"/>
      <x:c r="E124" s="11" t="s">
        <x:v>251</x:v>
      </x:c>
      <x:c r="F124" s="11">
        <x:v>12</x:v>
      </x:c>
      <x:c r="G124" s="11">
        <x:v>1</x:v>
      </x:c>
      <x:c r="H124" s="11">
        <x:v>0</x:v>
      </x:c>
      <x:c r="I124" s="285"/>
      <x:c r="K124" s="11"/>
      <x:c r="L124" s="11"/>
      <x:c r="M124" s="11"/>
      <x:c r="O124" s="202"/>
      <x:c r="P124" s="203"/>
      <x:c r="Q124" s="203"/>
      <x:c r="R124" s="204"/>
      <x:c r="U124" s="4">
        <x:v/>
      </x:c>
      <x:c r="V124" s="4">
        <x:v/>
      </x:c>
    </x:row>
    <x:row r="125" spans="1:22">
      <x:c r="A125" s="56"/>
      <x:c r="B125" s="11"/>
      <x:c r="C125" s="11" t="s">
        <x:v>252</x:v>
      </x:c>
      <x:c r="D125" s="11"/>
      <x:c r="E125" s="11" t="s">
        <x:v>253</x:v>
      </x:c>
      <x:c r="F125" s="11">
        <x:v>11</x:v>
      </x:c>
      <x:c r="G125" s="11">
        <x:v>1</x:v>
      </x:c>
      <x:c r="H125" s="11">
        <x:v>1</x:v>
      </x:c>
      <x:c r="I125" s="285">
        <x:v>4</x:v>
      </x:c>
      <x:c r="K125" s="11"/>
      <x:c r="L125" s="11"/>
      <x:c r="M125" s="11"/>
      <x:c r="O125" s="202"/>
      <x:c r="P125" s="203"/>
      <x:c r="Q125" s="203"/>
      <x:c r="R125" s="204"/>
      <x:c r="U125" s="4">
        <x:v/>
      </x:c>
      <x:c r="V125" s="4">
        <x:v/>
      </x:c>
    </x:row>
    <x:row r="126" spans="1:22">
      <x:c r="A126" s="56"/>
      <x:c r="B126" s="11"/>
      <x:c r="C126" s="11" t="s">
        <x:v>254</x:v>
      </x:c>
      <x:c r="D126" s="11"/>
      <x:c r="E126" s="11" t="s">
        <x:v>255</x:v>
      </x:c>
      <x:c r="F126" s="11">
        <x:v>7</x:v>
      </x:c>
      <x:c r="G126" s="11"/>
      <x:c r="H126" s="11"/>
      <x:c r="I126" s="285"/>
      <x:c r="K126" s="11"/>
      <x:c r="L126" s="11"/>
      <x:c r="M126" s="11"/>
      <x:c r="O126" s="202"/>
      <x:c r="P126" s="203"/>
      <x:c r="Q126" s="203"/>
      <x:c r="R126" s="204"/>
      <x:c r="U126" s="4">
        <x:v/>
      </x:c>
      <x:c r="V126" s="4">
        <x:v/>
      </x:c>
    </x:row>
    <x:row r="127" spans="1:22">
      <x:c r="A127" s="56"/>
      <x:c r="B127" s="11"/>
      <x:c r="C127" s="11" t="s">
        <x:v>256</x:v>
      </x:c>
      <x:c r="D127" s="11"/>
      <x:c r="E127" s="11" t="s">
        <x:v>101</x:v>
      </x:c>
      <x:c r="F127" s="11">
        <x:v>230</x:v>
      </x:c>
      <x:c r="G127" s="11">
        <x:v>11</x:v>
      </x:c>
      <x:c r="H127" s="11">
        <x:v>6</x:v>
      </x:c>
      <x:c r="I127" s="285">
        <x:v>2</x:v>
      </x:c>
      <x:c r="K127" s="11"/>
      <x:c r="L127" s="11"/>
      <x:c r="M127" s="11"/>
      <x:c r="O127" s="202"/>
      <x:c r="P127" s="203"/>
      <x:c r="Q127" s="203"/>
      <x:c r="R127" s="204"/>
      <x:c r="U127" s="4">
        <x:v/>
      </x:c>
      <x:c r="V127" s="4">
        <x:v/>
      </x:c>
    </x:row>
    <x:row r="128" spans="1:22">
      <x:c r="A128" s="56"/>
      <x:c r="B128" s="11"/>
      <x:c r="C128" s="11" t="s">
        <x:v>257</x:v>
      </x:c>
      <x:c r="D128" s="11"/>
      <x:c r="E128" s="11" t="s">
        <x:v>258</x:v>
      </x:c>
      <x:c r="F128" s="11">
        <x:v>6</x:v>
      </x:c>
      <x:c r="G128" s="11"/>
      <x:c r="H128" s="11"/>
      <x:c r="I128" s="285"/>
      <x:c r="K128" s="11"/>
      <x:c r="L128" s="11"/>
      <x:c r="M128" s="11"/>
      <x:c r="O128" s="202"/>
      <x:c r="P128" s="203"/>
      <x:c r="Q128" s="203"/>
      <x:c r="R128" s="204"/>
      <x:c r="U128" s="4">
        <x:v/>
      </x:c>
      <x:c r="V128" s="4">
        <x:v/>
      </x:c>
    </x:row>
    <x:row r="129" spans="1:22">
      <x:c r="A129" s="56"/>
      <x:c r="B129" s="11"/>
      <x:c r="C129" s="11" t="s">
        <x:v>259</x:v>
      </x:c>
      <x:c r="D129" s="11"/>
      <x:c r="E129" s="11" t="s">
        <x:v>234</x:v>
      </x:c>
      <x:c r="F129" s="11">
        <x:v>2</x:v>
      </x:c>
      <x:c r="G129" s="11"/>
      <x:c r="H129" s="11"/>
      <x:c r="I129" s="285"/>
      <x:c r="K129" s="11"/>
      <x:c r="L129" s="11"/>
      <x:c r="M129" s="11"/>
      <x:c r="O129" s="202"/>
      <x:c r="P129" s="203"/>
      <x:c r="Q129" s="203"/>
      <x:c r="R129" s="204"/>
      <x:c r="U129" s="4">
        <x:v/>
      </x:c>
      <x:c r="V129" s="4">
        <x:v/>
      </x:c>
    </x:row>
    <x:row r="130" spans="1:22">
      <x:c r="A130" s="56"/>
      <x:c r="B130" s="11"/>
      <x:c r="C130" s="11" t="s">
        <x:v>260</x:v>
      </x:c>
      <x:c r="D130" s="11"/>
      <x:c r="E130" s="11" t="s">
        <x:v>261</x:v>
      </x:c>
      <x:c r="F130" s="11">
        <x:v>8</x:v>
      </x:c>
      <x:c r="G130" s="11"/>
      <x:c r="H130" s="11"/>
      <x:c r="I130" s="285"/>
      <x:c r="K130" s="11"/>
      <x:c r="L130" s="11"/>
      <x:c r="M130" s="11"/>
      <x:c r="O130" s="202"/>
      <x:c r="P130" s="203"/>
      <x:c r="Q130" s="203"/>
      <x:c r="R130" s="204"/>
      <x:c r="U130" s="4">
        <x:v/>
      </x:c>
      <x:c r="V130" s="4">
        <x:v/>
      </x:c>
    </x:row>
    <x:row r="131" spans="1:22">
      <x:c r="A131" s="56"/>
      <x:c r="B131" s="11"/>
      <x:c r="C131" s="11" t="s">
        <x:v>262</x:v>
      </x:c>
      <x:c r="D131" s="11"/>
      <x:c r="E131" s="11" t="s">
        <x:v>120</x:v>
      </x:c>
      <x:c r="F131" s="11">
        <x:v>5</x:v>
      </x:c>
      <x:c r="G131" s="11"/>
      <x:c r="H131" s="11"/>
      <x:c r="I131" s="285"/>
      <x:c r="K131" s="11"/>
      <x:c r="L131" s="11"/>
      <x:c r="M131" s="11"/>
      <x:c r="O131" s="202"/>
      <x:c r="P131" s="203"/>
      <x:c r="Q131" s="203"/>
      <x:c r="R131" s="204"/>
      <x:c r="U131" s="4">
        <x:v/>
      </x:c>
      <x:c r="V131" s="4">
        <x:v/>
      </x:c>
    </x:row>
    <x:row r="132" spans="1:22">
      <x:c r="A132" s="56"/>
      <x:c r="B132" s="11"/>
      <x:c r="C132" s="11" t="s">
        <x:v>263</x:v>
      </x:c>
      <x:c r="D132" s="11"/>
      <x:c r="E132" s="11" t="s">
        <x:v>264</x:v>
      </x:c>
      <x:c r="F132" s="11">
        <x:v>3</x:v>
      </x:c>
      <x:c r="G132" s="11"/>
      <x:c r="H132" s="11"/>
      <x:c r="I132" s="285"/>
      <x:c r="K132" s="11"/>
      <x:c r="L132" s="11"/>
      <x:c r="M132" s="11"/>
      <x:c r="O132" s="202"/>
      <x:c r="P132" s="203"/>
      <x:c r="Q132" s="203"/>
      <x:c r="R132" s="204"/>
      <x:c r="U132" s="4">
        <x:v/>
      </x:c>
      <x:c r="V132" s="4">
        <x:v/>
      </x:c>
    </x:row>
    <x:row r="133" spans="1:22">
      <x:c r="A133" s="56"/>
      <x:c r="B133" s="11"/>
      <x:c r="C133" s="11" t="s">
        <x:v>265</x:v>
      </x:c>
      <x:c r="D133" s="11"/>
      <x:c r="E133" s="11" t="s">
        <x:v>266</x:v>
      </x:c>
      <x:c r="F133" s="11">
        <x:v>18</x:v>
      </x:c>
      <x:c r="G133" s="11"/>
      <x:c r="H133" s="11"/>
      <x:c r="I133" s="285"/>
      <x:c r="K133" s="11"/>
      <x:c r="L133" s="11"/>
      <x:c r="M133" s="11"/>
      <x:c r="O133" s="202"/>
      <x:c r="P133" s="203"/>
      <x:c r="Q133" s="203"/>
      <x:c r="R133" s="204"/>
      <x:c r="U133" s="4">
        <x:v/>
      </x:c>
      <x:c r="V133" s="4">
        <x:v/>
      </x:c>
    </x:row>
    <x:row r="134" spans="1:22">
      <x:c r="A134" s="56"/>
      <x:c r="B134" s="11"/>
      <x:c r="C134" s="11" t="s">
        <x:v>267</x:v>
      </x:c>
      <x:c r="D134" s="11"/>
      <x:c r="E134" s="11" t="s">
        <x:v>118</x:v>
      </x:c>
      <x:c r="F134" s="11">
        <x:v>6</x:v>
      </x:c>
      <x:c r="G134" s="11"/>
      <x:c r="H134" s="11"/>
      <x:c r="I134" s="285"/>
      <x:c r="K134" s="11"/>
      <x:c r="L134" s="11"/>
      <x:c r="M134" s="11"/>
      <x:c r="O134" s="202"/>
      <x:c r="P134" s="203"/>
      <x:c r="Q134" s="203"/>
      <x:c r="R134" s="204"/>
      <x:c r="U134" s="4">
        <x:v/>
      </x:c>
      <x:c r="V134" s="4">
        <x:v/>
      </x:c>
    </x:row>
    <x:row r="135" spans="1:22">
      <x:c r="A135" s="56"/>
      <x:c r="B135" s="11"/>
      <x:c r="C135" s="11" t="s">
        <x:v>268</x:v>
      </x:c>
      <x:c r="D135" s="11"/>
      <x:c r="E135" s="11" t="s">
        <x:v>269</x:v>
      </x:c>
      <x:c r="F135" s="11">
        <x:v>42</x:v>
      </x:c>
      <x:c r="G135" s="11"/>
      <x:c r="H135" s="11">
        <x:v>0</x:v>
      </x:c>
      <x:c r="I135" s="285"/>
      <x:c r="K135" s="11"/>
      <x:c r="L135" s="11"/>
      <x:c r="M135" s="11"/>
      <x:c r="O135" s="202"/>
      <x:c r="P135" s="203"/>
      <x:c r="Q135" s="203"/>
      <x:c r="R135" s="204"/>
      <x:c r="U135" s="4">
        <x:v/>
      </x:c>
      <x:c r="V135" s="4">
        <x:v/>
      </x:c>
    </x:row>
    <x:row r="136" spans="1:22">
      <x:c r="A136" s="56"/>
      <x:c r="B136" s="11"/>
      <x:c r="C136" s="11" t="s">
        <x:v>270</x:v>
      </x:c>
      <x:c r="D136" s="11"/>
      <x:c r="E136" s="11" t="s">
        <x:v>233</x:v>
      </x:c>
      <x:c r="F136" s="11">
        <x:v>1</x:v>
      </x:c>
      <x:c r="G136" s="11"/>
      <x:c r="H136" s="11"/>
      <x:c r="I136" s="285"/>
      <x:c r="K136" s="11"/>
      <x:c r="L136" s="11"/>
      <x:c r="M136" s="11"/>
      <x:c r="O136" s="202"/>
      <x:c r="P136" s="203"/>
      <x:c r="Q136" s="203"/>
      <x:c r="R136" s="204"/>
      <x:c r="U136" s="4">
        <x:v/>
      </x:c>
      <x:c r="V136" s="4">
        <x:v/>
      </x:c>
    </x:row>
    <x:row r="137" spans="1:22">
      <x:c r="A137" s="56"/>
      <x:c r="B137" s="11"/>
      <x:c r="C137" s="11" t="s">
        <x:v>271</x:v>
      </x:c>
      <x:c r="D137" s="11"/>
      <x:c r="E137" s="11" t="s">
        <x:v>118</x:v>
      </x:c>
      <x:c r="F137" s="11">
        <x:v>1</x:v>
      </x:c>
      <x:c r="G137" s="11"/>
      <x:c r="H137" s="11"/>
      <x:c r="I137" s="285"/>
      <x:c r="K137" s="11"/>
      <x:c r="L137" s="11"/>
      <x:c r="M137" s="11"/>
      <x:c r="O137" s="202"/>
      <x:c r="P137" s="203"/>
      <x:c r="Q137" s="203"/>
      <x:c r="R137" s="204"/>
      <x:c r="U137" s="4">
        <x:v/>
      </x:c>
      <x:c r="V137" s="4">
        <x:v/>
      </x:c>
    </x:row>
    <x:row r="138" spans="1:22">
      <x:c r="A138" s="56"/>
      <x:c r="B138" s="11"/>
      <x:c r="C138" s="11" t="s">
        <x:v>272</x:v>
      </x:c>
      <x:c r="D138" s="11"/>
      <x:c r="E138" s="11" t="s">
        <x:v>118</x:v>
      </x:c>
      <x:c r="F138" s="11">
        <x:v>1</x:v>
      </x:c>
      <x:c r="G138" s="11"/>
      <x:c r="H138" s="11"/>
      <x:c r="I138" s="285"/>
      <x:c r="K138" s="11"/>
      <x:c r="L138" s="11"/>
      <x:c r="M138" s="11"/>
      <x:c r="O138" s="202"/>
      <x:c r="P138" s="203"/>
      <x:c r="Q138" s="203"/>
      <x:c r="R138" s="204"/>
      <x:c r="U138" s="4">
        <x:v/>
      </x:c>
      <x:c r="V138" s="4">
        <x:v/>
      </x:c>
    </x:row>
    <x:row r="139" spans="1:22">
      <x:c r="A139" s="56"/>
      <x:c r="B139" s="11"/>
      <x:c r="C139" s="11" t="s">
        <x:v>273</x:v>
      </x:c>
      <x:c r="D139" s="11"/>
      <x:c r="E139" s="11" t="s">
        <x:v>274</x:v>
      </x:c>
      <x:c r="F139" s="11">
        <x:v>21</x:v>
      </x:c>
      <x:c r="G139" s="11"/>
      <x:c r="H139" s="11"/>
      <x:c r="I139" s="285"/>
      <x:c r="K139" s="11"/>
      <x:c r="L139" s="11"/>
      <x:c r="M139" s="11"/>
      <x:c r="O139" s="202"/>
      <x:c r="P139" s="203"/>
      <x:c r="Q139" s="203"/>
      <x:c r="R139" s="204"/>
      <x:c r="U139" s="4">
        <x:v/>
      </x:c>
      <x:c r="V139" s="4">
        <x:v/>
      </x:c>
    </x:row>
    <x:row r="140" spans="1:22">
      <x:c r="A140" s="56"/>
      <x:c r="B140" s="11"/>
      <x:c r="C140" s="11" t="s">
        <x:v>275</x:v>
      </x:c>
      <x:c r="D140" s="11"/>
      <x:c r="E140" s="11" t="s">
        <x:v>276</x:v>
      </x:c>
      <x:c r="F140" s="11">
        <x:v>18</x:v>
      </x:c>
      <x:c r="G140" s="11"/>
      <x:c r="H140" s="11"/>
      <x:c r="I140" s="285"/>
      <x:c r="K140" s="11"/>
      <x:c r="L140" s="11"/>
      <x:c r="M140" s="11"/>
      <x:c r="O140" s="202"/>
      <x:c r="P140" s="203"/>
      <x:c r="Q140" s="203"/>
      <x:c r="R140" s="204"/>
      <x:c r="U140" s="4">
        <x:v/>
      </x:c>
      <x:c r="V140" s="4">
        <x:v/>
      </x:c>
    </x:row>
    <x:row r="141" spans="1:22">
      <x:c r="A141" s="56"/>
      <x:c r="B141" s="11"/>
      <x:c r="C141" s="11" t="s">
        <x:v>277</x:v>
      </x:c>
      <x:c r="D141" s="11"/>
      <x:c r="E141" s="11" t="s">
        <x:v>148</x:v>
      </x:c>
      <x:c r="F141" s="11">
        <x:v>47</x:v>
      </x:c>
      <x:c r="G141" s="11"/>
      <x:c r="H141" s="11"/>
      <x:c r="I141" s="285"/>
      <x:c r="K141" s="11"/>
      <x:c r="L141" s="11"/>
      <x:c r="M141" s="11"/>
      <x:c r="O141" s="202"/>
      <x:c r="P141" s="203"/>
      <x:c r="Q141" s="203"/>
      <x:c r="R141" s="204"/>
      <x:c r="U141" s="4">
        <x:v/>
      </x:c>
      <x:c r="V141" s="4">
        <x:v/>
      </x:c>
    </x:row>
    <x:row r="142" spans="1:22">
      <x:c r="A142" s="56"/>
      <x:c r="B142" s="11"/>
      <x:c r="C142" s="11" t="s">
        <x:v>278</x:v>
      </x:c>
      <x:c r="D142" s="11"/>
      <x:c r="E142" s="11" t="s">
        <x:v>158</x:v>
      </x:c>
      <x:c r="F142" s="11">
        <x:v>88</x:v>
      </x:c>
      <x:c r="G142" s="11"/>
      <x:c r="H142" s="11">
        <x:v>0</x:v>
      </x:c>
      <x:c r="I142" s="285"/>
      <x:c r="K142" s="11"/>
      <x:c r="L142" s="11"/>
      <x:c r="M142" s="11"/>
      <x:c r="O142" s="202"/>
      <x:c r="P142" s="203"/>
      <x:c r="Q142" s="203"/>
      <x:c r="R142" s="204"/>
      <x:c r="U142" s="4">
        <x:v/>
      </x:c>
      <x:c r="V142" s="4">
        <x:v/>
      </x:c>
    </x:row>
    <x:row r="143" spans="1:22">
      <x:c r="A143" s="56"/>
      <x:c r="B143" s="11"/>
      <x:c r="C143" s="11" t="s">
        <x:v>279</x:v>
      </x:c>
      <x:c r="D143" s="11"/>
      <x:c r="E143" s="11" t="s">
        <x:v>180</x:v>
      </x:c>
      <x:c r="F143" s="11">
        <x:v>40</x:v>
      </x:c>
      <x:c r="G143" s="11">
        <x:v>2</x:v>
      </x:c>
      <x:c r="H143" s="11">
        <x:v>1</x:v>
      </x:c>
      <x:c r="I143" s="285">
        <x:v>1</x:v>
      </x:c>
      <x:c r="K143" s="11"/>
      <x:c r="L143" s="11"/>
      <x:c r="M143" s="11"/>
      <x:c r="O143" s="202"/>
      <x:c r="P143" s="203"/>
      <x:c r="Q143" s="203"/>
      <x:c r="R143" s="204"/>
      <x:c r="U143" s="4">
        <x:v/>
      </x:c>
      <x:c r="V143" s="4">
        <x:v/>
      </x:c>
    </x:row>
    <x:row r="144" spans="1:22">
      <x:c r="A144" s="56"/>
      <x:c r="B144" s="11"/>
      <x:c r="C144" s="11" t="s">
        <x:v>280</x:v>
      </x:c>
      <x:c r="D144" s="11"/>
      <x:c r="E144" s="11" t="s">
        <x:v>281</x:v>
      </x:c>
      <x:c r="F144" s="11">
        <x:v>7</x:v>
      </x:c>
      <x:c r="G144" s="11"/>
      <x:c r="H144" s="11">
        <x:v>0</x:v>
      </x:c>
      <x:c r="I144" s="285"/>
      <x:c r="K144" s="11"/>
      <x:c r="L144" s="11"/>
      <x:c r="M144" s="11"/>
      <x:c r="O144" s="202"/>
      <x:c r="P144" s="203"/>
      <x:c r="Q144" s="203"/>
      <x:c r="R144" s="204"/>
      <x:c r="U144" s="4">
        <x:v/>
      </x:c>
      <x:c r="V144" s="4">
        <x:v/>
      </x:c>
    </x:row>
    <x:row r="145" spans="1:22">
      <x:c r="A145" s="56"/>
      <x:c r="B145" s="11"/>
      <x:c r="C145" s="11" t="s">
        <x:v>282</x:v>
      </x:c>
      <x:c r="D145" s="11"/>
      <x:c r="E145" s="11" t="s">
        <x:v>283</x:v>
      </x:c>
      <x:c r="F145" s="11">
        <x:v>2</x:v>
      </x:c>
      <x:c r="G145" s="11"/>
      <x:c r="H145" s="11"/>
      <x:c r="I145" s="285"/>
      <x:c r="K145" s="11"/>
      <x:c r="L145" s="11"/>
      <x:c r="M145" s="11"/>
      <x:c r="O145" s="202"/>
      <x:c r="P145" s="203"/>
      <x:c r="Q145" s="203"/>
      <x:c r="R145" s="204"/>
      <x:c r="U145" s="4">
        <x:v/>
      </x:c>
      <x:c r="V145" s="4">
        <x:v/>
      </x:c>
    </x:row>
    <x:row r="146" spans="1:22">
      <x:c r="A146" s="56"/>
      <x:c r="B146" s="11"/>
      <x:c r="C146" s="11" t="s">
        <x:v>284</x:v>
      </x:c>
      <x:c r="D146" s="11"/>
      <x:c r="E146" s="11" t="s">
        <x:v>285</x:v>
      </x:c>
      <x:c r="F146" s="11">
        <x:v>15</x:v>
      </x:c>
      <x:c r="G146" s="11"/>
      <x:c r="H146" s="11"/>
      <x:c r="I146" s="285"/>
      <x:c r="K146" s="11"/>
      <x:c r="L146" s="11"/>
      <x:c r="M146" s="11"/>
      <x:c r="O146" s="202"/>
      <x:c r="P146" s="203"/>
      <x:c r="Q146" s="203"/>
      <x:c r="R146" s="204"/>
      <x:c r="U146" s="4">
        <x:v/>
      </x:c>
      <x:c r="V146" s="4">
        <x:v/>
      </x:c>
    </x:row>
    <x:row r="147" spans="1:22">
      <x:c r="A147" s="56"/>
      <x:c r="B147" s="11"/>
      <x:c r="C147" s="11" t="s">
        <x:v>286</x:v>
      </x:c>
      <x:c r="D147" s="11"/>
      <x:c r="E147" s="11" t="s">
        <x:v>180</x:v>
      </x:c>
      <x:c r="F147" s="11">
        <x:v>641</x:v>
      </x:c>
      <x:c r="G147" s="11">
        <x:v>15</x:v>
      </x:c>
      <x:c r="H147" s="11">
        <x:v>10</x:v>
      </x:c>
      <x:c r="I147" s="285">
        <x:v>0.8</x:v>
      </x:c>
      <x:c r="K147" s="11"/>
      <x:c r="L147" s="11"/>
      <x:c r="M147" s="11"/>
      <x:c r="O147" s="202"/>
      <x:c r="P147" s="203"/>
      <x:c r="Q147" s="203"/>
      <x:c r="R147" s="204"/>
      <x:c r="U147" s="4">
        <x:v/>
      </x:c>
      <x:c r="V147" s="4">
        <x:v/>
      </x:c>
    </x:row>
    <x:row r="148" spans="1:22">
      <x:c r="A148" s="56"/>
      <x:c r="B148" s="11"/>
      <x:c r="C148" s="11" t="s">
        <x:v>287</x:v>
      </x:c>
      <x:c r="D148" s="11"/>
      <x:c r="E148" s="11" t="s">
        <x:v>288</x:v>
      </x:c>
      <x:c r="F148" s="11">
        <x:v>48</x:v>
      </x:c>
      <x:c r="G148" s="11">
        <x:v>1</x:v>
      </x:c>
      <x:c r="H148" s="11">
        <x:v>1</x:v>
      </x:c>
      <x:c r="I148" s="285">
        <x:v>1</x:v>
      </x:c>
      <x:c r="K148" s="11"/>
      <x:c r="L148" s="11"/>
      <x:c r="M148" s="11"/>
      <x:c r="O148" s="202"/>
      <x:c r="P148" s="203"/>
      <x:c r="Q148" s="203"/>
      <x:c r="R148" s="204"/>
      <x:c r="U148" s="4">
        <x:v/>
      </x:c>
      <x:c r="V148" s="4">
        <x:v/>
      </x:c>
    </x:row>
    <x:row r="149" spans="1:22">
      <x:c r="A149" s="56"/>
      <x:c r="B149" s="11"/>
      <x:c r="C149" s="11" t="s">
        <x:v>289</x:v>
      </x:c>
      <x:c r="D149" s="11"/>
      <x:c r="E149" s="11" t="s">
        <x:v>290</x:v>
      </x:c>
      <x:c r="F149" s="11">
        <x:v>7</x:v>
      </x:c>
      <x:c r="G149" s="11"/>
      <x:c r="H149" s="11"/>
      <x:c r="I149" s="285"/>
      <x:c r="K149" s="11"/>
      <x:c r="L149" s="11"/>
      <x:c r="M149" s="11"/>
      <x:c r="O149" s="202"/>
      <x:c r="P149" s="203"/>
      <x:c r="Q149" s="203"/>
      <x:c r="R149" s="204"/>
      <x:c r="U149" s="4">
        <x:v/>
      </x:c>
      <x:c r="V149" s="4">
        <x:v/>
      </x:c>
    </x:row>
    <x:row r="150" spans="1:22">
      <x:c r="A150" s="56"/>
      <x:c r="B150" s="11"/>
      <x:c r="C150" s="11" t="s">
        <x:v>291</x:v>
      </x:c>
      <x:c r="D150" s="11"/>
      <x:c r="E150" s="11" t="s">
        <x:v>120</x:v>
      </x:c>
      <x:c r="F150" s="11">
        <x:v>4</x:v>
      </x:c>
      <x:c r="G150" s="11"/>
      <x:c r="H150" s="11"/>
      <x:c r="I150" s="285"/>
      <x:c r="K150" s="11"/>
      <x:c r="L150" s="11"/>
      <x:c r="M150" s="11"/>
      <x:c r="O150" s="202"/>
      <x:c r="P150" s="203"/>
      <x:c r="Q150" s="203"/>
      <x:c r="R150" s="204"/>
      <x:c r="U150" s="4">
        <x:v/>
      </x:c>
      <x:c r="V150" s="4">
        <x:v/>
      </x:c>
    </x:row>
    <x:row r="151" spans="1:22">
      <x:c r="A151" s="56"/>
      <x:c r="B151" s="11"/>
      <x:c r="C151" s="11" t="s">
        <x:v>292</x:v>
      </x:c>
      <x:c r="D151" s="11"/>
      <x:c r="E151" s="11" t="s">
        <x:v>293</x:v>
      </x:c>
      <x:c r="F151" s="11">
        <x:v>6</x:v>
      </x:c>
      <x:c r="G151" s="11"/>
      <x:c r="H151" s="11"/>
      <x:c r="I151" s="285"/>
      <x:c r="K151" s="11"/>
      <x:c r="L151" s="11"/>
      <x:c r="M151" s="11"/>
      <x:c r="O151" s="202"/>
      <x:c r="P151" s="203"/>
      <x:c r="Q151" s="203"/>
      <x:c r="R151" s="204"/>
      <x:c r="U151" s="4">
        <x:v/>
      </x:c>
      <x:c r="V151" s="4">
        <x:v/>
      </x:c>
    </x:row>
    <x:row r="152" spans="1:22">
      <x:c r="A152" s="56"/>
      <x:c r="B152" s="11"/>
      <x:c r="C152" s="11" t="s">
        <x:v>294</x:v>
      </x:c>
      <x:c r="D152" s="11"/>
      <x:c r="E152" s="11" t="s">
        <x:v>120</x:v>
      </x:c>
      <x:c r="F152" s="11">
        <x:v>8</x:v>
      </x:c>
      <x:c r="G152" s="11"/>
      <x:c r="H152" s="11"/>
      <x:c r="I152" s="285"/>
      <x:c r="K152" s="11"/>
      <x:c r="L152" s="11"/>
      <x:c r="M152" s="11"/>
      <x:c r="O152" s="202"/>
      <x:c r="P152" s="203"/>
      <x:c r="Q152" s="203"/>
      <x:c r="R152" s="204"/>
      <x:c r="U152" s="4">
        <x:v/>
      </x:c>
      <x:c r="V152" s="4">
        <x:v/>
      </x:c>
    </x:row>
    <x:row r="153" spans="1:22">
      <x:c r="A153" s="56"/>
      <x:c r="B153" s="11"/>
      <x:c r="C153" s="11" t="s">
        <x:v>295</x:v>
      </x:c>
      <x:c r="D153" s="11"/>
      <x:c r="E153" s="11" t="s">
        <x:v>198</x:v>
      </x:c>
      <x:c r="F153" s="11">
        <x:v>7</x:v>
      </x:c>
      <x:c r="G153" s="11"/>
      <x:c r="H153" s="11"/>
      <x:c r="I153" s="285"/>
      <x:c r="K153" s="11"/>
      <x:c r="L153" s="11"/>
      <x:c r="M153" s="11"/>
      <x:c r="O153" s="202"/>
      <x:c r="P153" s="203"/>
      <x:c r="Q153" s="203"/>
      <x:c r="R153" s="204"/>
      <x:c r="U153" s="4">
        <x:v/>
      </x:c>
      <x:c r="V153" s="4">
        <x:v/>
      </x:c>
    </x:row>
    <x:row r="154" spans="1:22">
      <x:c r="A154" s="56"/>
      <x:c r="B154" s="11"/>
      <x:c r="C154" s="11" t="s">
        <x:v>296</x:v>
      </x:c>
      <x:c r="D154" s="11"/>
      <x:c r="E154" s="11" t="s">
        <x:v>297</x:v>
      </x:c>
      <x:c r="F154" s="11">
        <x:v>36</x:v>
      </x:c>
      <x:c r="G154" s="11"/>
      <x:c r="H154" s="11">
        <x:v>0</x:v>
      </x:c>
      <x:c r="I154" s="285"/>
      <x:c r="K154" s="11"/>
      <x:c r="L154" s="11"/>
      <x:c r="M154" s="11"/>
      <x:c r="O154" s="202"/>
      <x:c r="P154" s="203"/>
      <x:c r="Q154" s="203"/>
      <x:c r="R154" s="204"/>
      <x:c r="U154" s="4">
        <x:v/>
      </x:c>
      <x:c r="V154" s="4">
        <x:v/>
      </x:c>
    </x:row>
    <x:row r="155" spans="1:22">
      <x:c r="A155" s="56"/>
      <x:c r="B155" s="11"/>
      <x:c r="C155" s="11" t="s">
        <x:v>296</x:v>
      </x:c>
      <x:c r="D155" s="11"/>
      <x:c r="E155" s="11" t="s">
        <x:v>234</x:v>
      </x:c>
      <x:c r="F155" s="11">
        <x:v>1</x:v>
      </x:c>
      <x:c r="G155" s="11"/>
      <x:c r="H155" s="11"/>
      <x:c r="I155" s="285"/>
      <x:c r="K155" s="11"/>
      <x:c r="L155" s="11"/>
      <x:c r="M155" s="11"/>
      <x:c r="O155" s="202"/>
      <x:c r="P155" s="203"/>
      <x:c r="Q155" s="203"/>
      <x:c r="R155" s="204"/>
      <x:c r="U155" s="4">
        <x:v/>
      </x:c>
      <x:c r="V155" s="4">
        <x:v/>
      </x:c>
    </x:row>
    <x:row r="156" spans="1:22">
      <x:c r="A156" s="56"/>
      <x:c r="B156" s="11"/>
      <x:c r="C156" s="11" t="s">
        <x:v>298</x:v>
      </x:c>
      <x:c r="D156" s="11"/>
      <x:c r="E156" s="11" t="s">
        <x:v>121</x:v>
      </x:c>
      <x:c r="F156" s="11">
        <x:v>184</x:v>
      </x:c>
      <x:c r="G156" s="11">
        <x:v>4</x:v>
      </x:c>
      <x:c r="H156" s="11">
        <x:v>2</x:v>
      </x:c>
      <x:c r="I156" s="285">
        <x:v>-140</x:v>
      </x:c>
      <x:c r="K156" s="11"/>
      <x:c r="L156" s="11"/>
      <x:c r="M156" s="11"/>
      <x:c r="O156" s="202"/>
      <x:c r="P156" s="203"/>
      <x:c r="Q156" s="203"/>
      <x:c r="R156" s="204"/>
      <x:c r="U156" s="4">
        <x:v/>
      </x:c>
      <x:c r="V156" s="4">
        <x:v/>
      </x:c>
    </x:row>
    <x:row r="157" spans="1:22">
      <x:c r="A157" s="56"/>
      <x:c r="B157" s="11"/>
      <x:c r="C157" s="11" t="s">
        <x:v>299</x:v>
      </x:c>
      <x:c r="D157" s="11"/>
      <x:c r="E157" s="11" t="s">
        <x:v>300</x:v>
      </x:c>
      <x:c r="F157" s="11">
        <x:v>13</x:v>
      </x:c>
      <x:c r="G157" s="11">
        <x:v>1</x:v>
      </x:c>
      <x:c r="H157" s="11">
        <x:v>1</x:v>
      </x:c>
      <x:c r="I157" s="285">
        <x:v>0</x:v>
      </x:c>
      <x:c r="K157" s="11"/>
      <x:c r="L157" s="11"/>
      <x:c r="M157" s="11"/>
      <x:c r="O157" s="202"/>
      <x:c r="P157" s="203"/>
      <x:c r="Q157" s="203"/>
      <x:c r="R157" s="204"/>
      <x:c r="U157" s="4">
        <x:v/>
      </x:c>
      <x:c r="V157" s="4">
        <x:v/>
      </x:c>
    </x:row>
    <x:row r="158" spans="1:22">
      <x:c r="A158" s="56"/>
      <x:c r="B158" s="11"/>
      <x:c r="C158" s="11" t="s">
        <x:v>301</x:v>
      </x:c>
      <x:c r="D158" s="11"/>
      <x:c r="E158" s="11" t="s">
        <x:v>302</x:v>
      </x:c>
      <x:c r="F158" s="11">
        <x:v>123</x:v>
      </x:c>
      <x:c r="G158" s="11">
        <x:v>2</x:v>
      </x:c>
      <x:c r="H158" s="11">
        <x:v>2</x:v>
      </x:c>
      <x:c r="I158" s="285">
        <x:v>3.5</x:v>
      </x:c>
      <x:c r="K158" s="11"/>
      <x:c r="L158" s="11"/>
      <x:c r="M158" s="11"/>
      <x:c r="O158" s="202"/>
      <x:c r="P158" s="203"/>
      <x:c r="Q158" s="203"/>
      <x:c r="R158" s="204"/>
      <x:c r="U158" s="4">
        <x:v/>
      </x:c>
      <x:c r="V158" s="4">
        <x:v/>
      </x:c>
    </x:row>
    <x:row r="159" spans="1:22">
      <x:c r="A159" s="56"/>
      <x:c r="B159" s="11"/>
      <x:c r="C159" s="11" t="s">
        <x:v>303</x:v>
      </x:c>
      <x:c r="D159" s="11"/>
      <x:c r="E159" s="11" t="s">
        <x:v>304</x:v>
      </x:c>
      <x:c r="F159" s="11">
        <x:v>53</x:v>
      </x:c>
      <x:c r="G159" s="11"/>
      <x:c r="H159" s="11"/>
      <x:c r="I159" s="285"/>
      <x:c r="K159" s="11"/>
      <x:c r="L159" s="11"/>
      <x:c r="M159" s="11"/>
      <x:c r="O159" s="202"/>
      <x:c r="P159" s="203"/>
      <x:c r="Q159" s="203"/>
      <x:c r="R159" s="204"/>
      <x:c r="U159" s="4">
        <x:v/>
      </x:c>
      <x:c r="V159" s="4">
        <x:v/>
      </x:c>
    </x:row>
    <x:row r="160" spans="1:22">
      <x:c r="A160" s="56"/>
      <x:c r="B160" s="11"/>
      <x:c r="C160" s="11" t="s">
        <x:v>305</x:v>
      </x:c>
      <x:c r="D160" s="11"/>
      <x:c r="E160" s="11" t="s">
        <x:v>276</x:v>
      </x:c>
      <x:c r="F160" s="11">
        <x:v>74</x:v>
      </x:c>
      <x:c r="G160" s="11">
        <x:v>4</x:v>
      </x:c>
      <x:c r="H160" s="11">
        <x:v>3</x:v>
      </x:c>
      <x:c r="I160" s="285">
        <x:v>0</x:v>
      </x:c>
      <x:c r="K160" s="11"/>
      <x:c r="L160" s="11"/>
      <x:c r="M160" s="11"/>
      <x:c r="O160" s="202"/>
      <x:c r="P160" s="203"/>
      <x:c r="Q160" s="203"/>
      <x:c r="R160" s="204"/>
      <x:c r="U160" s="4">
        <x:v/>
      </x:c>
      <x:c r="V160" s="4">
        <x:v/>
      </x:c>
    </x:row>
    <x:row r="161" spans="1:22">
      <x:c r="A161" s="56"/>
      <x:c r="B161" s="11"/>
      <x:c r="C161" s="11" t="s">
        <x:v>306</x:v>
      </x:c>
      <x:c r="D161" s="11"/>
      <x:c r="E161" s="11" t="s">
        <x:v>124</x:v>
      </x:c>
      <x:c r="F161" s="11">
        <x:v>21</x:v>
      </x:c>
      <x:c r="G161" s="11"/>
      <x:c r="H161" s="11">
        <x:v>0</x:v>
      </x:c>
      <x:c r="I161" s="285"/>
      <x:c r="K161" s="11"/>
      <x:c r="L161" s="11"/>
      <x:c r="M161" s="11"/>
      <x:c r="O161" s="202"/>
      <x:c r="P161" s="203"/>
      <x:c r="Q161" s="203"/>
      <x:c r="R161" s="204"/>
      <x:c r="U161" s="4">
        <x:v/>
      </x:c>
      <x:c r="V161" s="4">
        <x:v/>
      </x:c>
    </x:row>
    <x:row r="162" spans="1:22">
      <x:c r="A162" s="56"/>
      <x:c r="B162" s="11"/>
      <x:c r="C162" s="11" t="s">
        <x:v>307</x:v>
      </x:c>
      <x:c r="D162" s="11"/>
      <x:c r="E162" s="11" t="s">
        <x:v>308</x:v>
      </x:c>
      <x:c r="F162" s="11">
        <x:v>6</x:v>
      </x:c>
      <x:c r="G162" s="11"/>
      <x:c r="H162" s="11"/>
      <x:c r="I162" s="285"/>
      <x:c r="K162" s="11"/>
      <x:c r="L162" s="11"/>
      <x:c r="M162" s="11"/>
      <x:c r="O162" s="202"/>
      <x:c r="P162" s="203"/>
      <x:c r="Q162" s="203"/>
      <x:c r="R162" s="204"/>
      <x:c r="U162" s="4">
        <x:v/>
      </x:c>
      <x:c r="V162" s="4">
        <x:v/>
      </x:c>
    </x:row>
    <x:row r="163" spans="1:22">
      <x:c r="A163" s="56"/>
      <x:c r="B163" s="11"/>
      <x:c r="C163" s="11" t="s">
        <x:v>309</x:v>
      </x:c>
      <x:c r="D163" s="11"/>
      <x:c r="E163" s="11" t="s">
        <x:v>166</x:v>
      </x:c>
      <x:c r="F163" s="11">
        <x:v>8</x:v>
      </x:c>
      <x:c r="G163" s="11"/>
      <x:c r="H163" s="11"/>
      <x:c r="I163" s="285"/>
      <x:c r="K163" s="11"/>
      <x:c r="L163" s="11"/>
      <x:c r="M163" s="11"/>
      <x:c r="O163" s="202"/>
      <x:c r="P163" s="203"/>
      <x:c r="Q163" s="203"/>
      <x:c r="R163" s="204"/>
      <x:c r="U163" s="4">
        <x:v/>
      </x:c>
      <x:c r="V163" s="4">
        <x:v/>
      </x:c>
    </x:row>
    <x:row r="164" spans="1:22">
      <x:c r="A164" s="56"/>
      <x:c r="B164" s="11"/>
      <x:c r="C164" s="11" t="s">
        <x:v>310</x:v>
      </x:c>
      <x:c r="D164" s="11"/>
      <x:c r="E164" s="11" t="s">
        <x:v>126</x:v>
      </x:c>
      <x:c r="F164" s="11">
        <x:v>468</x:v>
      </x:c>
      <x:c r="G164" s="11">
        <x:v>4</x:v>
      </x:c>
      <x:c r="H164" s="11">
        <x:v>3</x:v>
      </x:c>
      <x:c r="I164" s="285">
        <x:v>0.33333333333333298</x:v>
      </x:c>
      <x:c r="K164" s="11"/>
      <x:c r="L164" s="11"/>
      <x:c r="M164" s="11"/>
      <x:c r="O164" s="202"/>
      <x:c r="P164" s="203"/>
      <x:c r="Q164" s="203"/>
      <x:c r="R164" s="204"/>
      <x:c r="U164" s="4">
        <x:v/>
      </x:c>
      <x:c r="V164" s="4">
        <x:v/>
      </x:c>
    </x:row>
    <x:row r="165" spans="1:22">
      <x:c r="A165" s="56"/>
      <x:c r="B165" s="11"/>
      <x:c r="C165" s="11" t="s">
        <x:v>311</x:v>
      </x:c>
      <x:c r="D165" s="11"/>
      <x:c r="E165" s="11" t="s">
        <x:v>151</x:v>
      </x:c>
      <x:c r="F165" s="11">
        <x:v>6</x:v>
      </x:c>
      <x:c r="G165" s="11"/>
      <x:c r="H165" s="11"/>
      <x:c r="I165" s="285"/>
      <x:c r="K165" s="11"/>
      <x:c r="L165" s="11"/>
      <x:c r="M165" s="11"/>
      <x:c r="O165" s="202"/>
      <x:c r="P165" s="203"/>
      <x:c r="Q165" s="203"/>
      <x:c r="R165" s="204"/>
      <x:c r="U165" s="4">
        <x:v/>
      </x:c>
      <x:c r="V165" s="4">
        <x:v/>
      </x:c>
    </x:row>
    <x:row r="166" spans="1:22">
      <x:c r="A166" s="56"/>
      <x:c r="B166" s="11"/>
      <x:c r="C166" s="11" t="s">
        <x:v>312</x:v>
      </x:c>
      <x:c r="D166" s="11"/>
      <x:c r="E166" s="11" t="s">
        <x:v>105</x:v>
      </x:c>
      <x:c r="F166" s="11">
        <x:v>3</x:v>
      </x:c>
      <x:c r="G166" s="11"/>
      <x:c r="H166" s="11"/>
      <x:c r="I166" s="285"/>
      <x:c r="K166" s="11"/>
      <x:c r="L166" s="11"/>
      <x:c r="M166" s="11"/>
      <x:c r="O166" s="202"/>
      <x:c r="P166" s="203"/>
      <x:c r="Q166" s="203"/>
      <x:c r="R166" s="204"/>
      <x:c r="U166" s="4">
        <x:v/>
      </x:c>
      <x:c r="V166" s="4">
        <x:v/>
      </x:c>
    </x:row>
    <x:row r="167" spans="1:22">
      <x:c r="A167" s="56"/>
      <x:c r="B167" s="11"/>
      <x:c r="C167" s="11" t="s">
        <x:v>312</x:v>
      </x:c>
      <x:c r="D167" s="11"/>
      <x:c r="E167" s="11" t="s">
        <x:v>89</x:v>
      </x:c>
      <x:c r="F167" s="11">
        <x:v>113</x:v>
      </x:c>
      <x:c r="G167" s="11">
        <x:v>2</x:v>
      </x:c>
      <x:c r="H167" s="11">
        <x:v>1</x:v>
      </x:c>
      <x:c r="I167" s="285">
        <x:v>5</x:v>
      </x:c>
      <x:c r="K167" s="11"/>
      <x:c r="L167" s="11"/>
      <x:c r="M167" s="11"/>
      <x:c r="O167" s="202"/>
      <x:c r="P167" s="203"/>
      <x:c r="Q167" s="203"/>
      <x:c r="R167" s="204"/>
      <x:c r="U167" s="4">
        <x:v/>
      </x:c>
      <x:c r="V167" s="4">
        <x:v/>
      </x:c>
    </x:row>
    <x:row r="168" spans="1:22">
      <x:c r="A168" s="56"/>
      <x:c r="B168" s="11"/>
      <x:c r="C168" s="11" t="s">
        <x:v>313</x:v>
      </x:c>
      <x:c r="D168" s="11"/>
      <x:c r="E168" s="11" t="s">
        <x:v>314</x:v>
      </x:c>
      <x:c r="F168" s="11">
        <x:v>34</x:v>
      </x:c>
      <x:c r="G168" s="11">
        <x:v>1</x:v>
      </x:c>
      <x:c r="H168" s="11">
        <x:v>0</x:v>
      </x:c>
      <x:c r="I168" s="285"/>
      <x:c r="K168" s="11"/>
      <x:c r="L168" s="11"/>
      <x:c r="M168" s="11"/>
      <x:c r="O168" s="202"/>
      <x:c r="P168" s="203"/>
      <x:c r="Q168" s="203"/>
      <x:c r="R168" s="204"/>
      <x:c r="U168" s="4">
        <x:v/>
      </x:c>
      <x:c r="V168" s="4">
        <x:v/>
      </x:c>
    </x:row>
    <x:row r="169" spans="1:22">
      <x:c r="A169" s="56"/>
      <x:c r="B169" s="11"/>
      <x:c r="C169" s="11" t="s">
        <x:v>315</x:v>
      </x:c>
      <x:c r="D169" s="11"/>
      <x:c r="E169" s="11" t="s">
        <x:v>316</x:v>
      </x:c>
      <x:c r="F169" s="11">
        <x:v>21</x:v>
      </x:c>
      <x:c r="G169" s="11"/>
      <x:c r="H169" s="11"/>
      <x:c r="I169" s="285"/>
      <x:c r="K169" s="11"/>
      <x:c r="L169" s="11"/>
      <x:c r="M169" s="11"/>
      <x:c r="O169" s="202"/>
      <x:c r="P169" s="203"/>
      <x:c r="Q169" s="203"/>
      <x:c r="R169" s="204"/>
      <x:c r="U169" s="4">
        <x:v/>
      </x:c>
      <x:c r="V169" s="4">
        <x:v/>
      </x:c>
    </x:row>
    <x:row r="170" spans="1:22">
      <x:c r="A170" s="56"/>
      <x:c r="B170" s="11"/>
      <x:c r="C170" s="11" t="s">
        <x:v>317</x:v>
      </x:c>
      <x:c r="D170" s="11"/>
      <x:c r="E170" s="11" t="s">
        <x:v>158</x:v>
      </x:c>
      <x:c r="F170" s="11">
        <x:v>643</x:v>
      </x:c>
      <x:c r="G170" s="11">
        <x:v>7</x:v>
      </x:c>
      <x:c r="H170" s="11">
        <x:v>5</x:v>
      </x:c>
      <x:c r="I170" s="285">
        <x:v>0.4</x:v>
      </x:c>
      <x:c r="K170" s="11"/>
      <x:c r="L170" s="11"/>
      <x:c r="M170" s="11"/>
      <x:c r="O170" s="202"/>
      <x:c r="P170" s="203"/>
      <x:c r="Q170" s="203"/>
      <x:c r="R170" s="204"/>
      <x:c r="U170" s="4">
        <x:v/>
      </x:c>
      <x:c r="V170" s="4">
        <x:v/>
      </x:c>
    </x:row>
    <x:row r="171" spans="1:22">
      <x:c r="A171" s="56"/>
      <x:c r="B171" s="11"/>
      <x:c r="C171" s="11" t="s">
        <x:v>318</x:v>
      </x:c>
      <x:c r="D171" s="11"/>
      <x:c r="E171" s="11" t="s">
        <x:v>319</x:v>
      </x:c>
      <x:c r="F171" s="11">
        <x:v>17</x:v>
      </x:c>
      <x:c r="G171" s="11">
        <x:v>1</x:v>
      </x:c>
      <x:c r="H171" s="11">
        <x:v>0</x:v>
      </x:c>
      <x:c r="I171" s="285"/>
      <x:c r="K171" s="11"/>
      <x:c r="L171" s="11"/>
      <x:c r="M171" s="11"/>
      <x:c r="O171" s="202"/>
      <x:c r="P171" s="203"/>
      <x:c r="Q171" s="203"/>
      <x:c r="R171" s="204"/>
      <x:c r="U171" s="4">
        <x:v/>
      </x:c>
      <x:c r="V171" s="4">
        <x:v/>
      </x:c>
    </x:row>
    <x:row r="172" spans="1:22">
      <x:c r="A172" s="56"/>
      <x:c r="B172" s="11"/>
      <x:c r="C172" s="11" t="s">
        <x:v>320</x:v>
      </x:c>
      <x:c r="D172" s="11"/>
      <x:c r="E172" s="11" t="s">
        <x:v>321</x:v>
      </x:c>
      <x:c r="F172" s="11">
        <x:v>41</x:v>
      </x:c>
      <x:c r="G172" s="11"/>
      <x:c r="H172" s="11"/>
      <x:c r="I172" s="285"/>
      <x:c r="K172" s="11"/>
      <x:c r="L172" s="11"/>
      <x:c r="M172" s="11"/>
      <x:c r="O172" s="202"/>
      <x:c r="P172" s="203"/>
      <x:c r="Q172" s="203"/>
      <x:c r="R172" s="204"/>
      <x:c r="U172" s="4">
        <x:v/>
      </x:c>
      <x:c r="V172" s="4">
        <x:v/>
      </x:c>
    </x:row>
    <x:row r="173" spans="1:22">
      <x:c r="A173" s="56"/>
      <x:c r="B173" s="11"/>
      <x:c r="C173" s="11" t="s">
        <x:v>322</x:v>
      </x:c>
      <x:c r="D173" s="11"/>
      <x:c r="E173" s="11" t="s">
        <x:v>323</x:v>
      </x:c>
      <x:c r="F173" s="11">
        <x:v>22</x:v>
      </x:c>
      <x:c r="G173" s="11"/>
      <x:c r="H173" s="11">
        <x:v>0</x:v>
      </x:c>
      <x:c r="I173" s="285"/>
      <x:c r="K173" s="11"/>
      <x:c r="L173" s="11"/>
      <x:c r="M173" s="11"/>
      <x:c r="O173" s="202"/>
      <x:c r="P173" s="203"/>
      <x:c r="Q173" s="203"/>
      <x:c r="R173" s="204"/>
      <x:c r="U173" s="4">
        <x:v/>
      </x:c>
      <x:c r="V173" s="4">
        <x:v/>
      </x:c>
    </x:row>
    <x:row r="174" spans="1:22">
      <x:c r="A174" s="56"/>
      <x:c r="B174" s="11"/>
      <x:c r="C174" s="11" t="s">
        <x:v>324</x:v>
      </x:c>
      <x:c r="D174" s="11"/>
      <x:c r="E174" s="11" t="s">
        <x:v>227</x:v>
      </x:c>
      <x:c r="F174" s="11">
        <x:v>26</x:v>
      </x:c>
      <x:c r="G174" s="11"/>
      <x:c r="H174" s="11">
        <x:v>0</x:v>
      </x:c>
      <x:c r="I174" s="285"/>
      <x:c r="K174" s="11"/>
      <x:c r="L174" s="11"/>
      <x:c r="M174" s="11"/>
      <x:c r="O174" s="202"/>
      <x:c r="P174" s="203"/>
      <x:c r="Q174" s="203"/>
      <x:c r="R174" s="204"/>
      <x:c r="U174" s="4">
        <x:v/>
      </x:c>
      <x:c r="V174" s="4">
        <x:v/>
      </x:c>
    </x:row>
    <x:row r="175" spans="1:22">
      <x:c r="A175" s="56"/>
      <x:c r="B175" s="11"/>
      <x:c r="C175" s="11" t="s">
        <x:v>325</x:v>
      </x:c>
      <x:c r="D175" s="11"/>
      <x:c r="E175" s="11" t="s">
        <x:v>326</x:v>
      </x:c>
      <x:c r="F175" s="11">
        <x:v>38</x:v>
      </x:c>
      <x:c r="G175" s="11">
        <x:v>1</x:v>
      </x:c>
      <x:c r="H175" s="11">
        <x:v>1</x:v>
      </x:c>
      <x:c r="I175" s="285">
        <x:v>0</x:v>
      </x:c>
      <x:c r="K175" s="11"/>
      <x:c r="L175" s="11"/>
      <x:c r="M175" s="11"/>
      <x:c r="O175" s="202"/>
      <x:c r="P175" s="203"/>
      <x:c r="Q175" s="203"/>
      <x:c r="R175" s="204"/>
      <x:c r="U175" s="4">
        <x:v/>
      </x:c>
      <x:c r="V175" s="4">
        <x:v/>
      </x:c>
    </x:row>
    <x:row r="176" spans="1:22">
      <x:c r="A176" s="56"/>
      <x:c r="B176" s="11"/>
      <x:c r="C176" s="11" t="s">
        <x:v>327</x:v>
      </x:c>
      <x:c r="D176" s="11"/>
      <x:c r="E176" s="11" t="s">
        <x:v>328</x:v>
      </x:c>
      <x:c r="F176" s="11">
        <x:v>84</x:v>
      </x:c>
      <x:c r="G176" s="11">
        <x:v>1</x:v>
      </x:c>
      <x:c r="H176" s="11">
        <x:v>1</x:v>
      </x:c>
      <x:c r="I176" s="285">
        <x:v>30</x:v>
      </x:c>
      <x:c r="K176" s="11"/>
      <x:c r="L176" s="11"/>
      <x:c r="M176" s="11"/>
      <x:c r="O176" s="202"/>
      <x:c r="P176" s="203"/>
      <x:c r="Q176" s="203"/>
      <x:c r="R176" s="204"/>
      <x:c r="U176" s="4">
        <x:v/>
      </x:c>
      <x:c r="V176" s="4">
        <x:v/>
      </x:c>
    </x:row>
    <x:row r="177" spans="1:22">
      <x:c r="A177" s="56"/>
      <x:c r="B177" s="11"/>
      <x:c r="C177" s="11" t="s">
        <x:v>329</x:v>
      </x:c>
      <x:c r="D177" s="11"/>
      <x:c r="E177" s="11" t="s">
        <x:v>290</x:v>
      </x:c>
      <x:c r="F177" s="11">
        <x:v>23</x:v>
      </x:c>
      <x:c r="G177" s="11"/>
      <x:c r="H177" s="11">
        <x:v>0</x:v>
      </x:c>
      <x:c r="I177" s="285"/>
      <x:c r="K177" s="11"/>
      <x:c r="L177" s="11"/>
      <x:c r="M177" s="11"/>
      <x:c r="O177" s="202"/>
      <x:c r="P177" s="203"/>
      <x:c r="Q177" s="203"/>
      <x:c r="R177" s="204"/>
      <x:c r="U177" s="4">
        <x:v/>
      </x:c>
      <x:c r="V177" s="4">
        <x:v/>
      </x:c>
    </x:row>
    <x:row r="178" spans="1:22">
      <x:c r="A178" s="56"/>
      <x:c r="B178" s="11"/>
      <x:c r="C178" s="11" t="s">
        <x:v>330</x:v>
      </x:c>
      <x:c r="D178" s="11"/>
      <x:c r="E178" s="11" t="s">
        <x:v>101</x:v>
      </x:c>
      <x:c r="F178" s="11">
        <x:v>7</x:v>
      </x:c>
      <x:c r="G178" s="11"/>
      <x:c r="H178" s="11">
        <x:v>0</x:v>
      </x:c>
      <x:c r="I178" s="285"/>
      <x:c r="K178" s="11"/>
      <x:c r="L178" s="11"/>
      <x:c r="M178" s="11"/>
      <x:c r="O178" s="202"/>
      <x:c r="P178" s="203"/>
      <x:c r="Q178" s="203"/>
      <x:c r="R178" s="204"/>
      <x:c r="U178" s="4">
        <x:v/>
      </x:c>
      <x:c r="V178" s="4">
        <x:v/>
      </x:c>
    </x:row>
    <x:row r="179" spans="1:22">
      <x:c r="A179" s="56"/>
      <x:c r="B179" s="11"/>
      <x:c r="C179" s="11" t="s">
        <x:v>331</x:v>
      </x:c>
      <x:c r="D179" s="11"/>
      <x:c r="E179" s="11" t="s">
        <x:v>283</x:v>
      </x:c>
      <x:c r="F179" s="11">
        <x:v>20</x:v>
      </x:c>
      <x:c r="G179" s="11"/>
      <x:c r="H179" s="11"/>
      <x:c r="I179" s="285"/>
      <x:c r="K179" s="11"/>
      <x:c r="L179" s="11"/>
      <x:c r="M179" s="11"/>
      <x:c r="O179" s="202"/>
      <x:c r="P179" s="203"/>
      <x:c r="Q179" s="203"/>
      <x:c r="R179" s="204"/>
      <x:c r="U179" s="4">
        <x:v/>
      </x:c>
      <x:c r="V179" s="4">
        <x:v/>
      </x:c>
    </x:row>
    <x:row r="180" spans="1:22">
      <x:c r="A180" s="56"/>
      <x:c r="B180" s="11"/>
      <x:c r="C180" s="11" t="s">
        <x:v>332</x:v>
      </x:c>
      <x:c r="D180" s="11"/>
      <x:c r="E180" s="11" t="s">
        <x:v>234</x:v>
      </x:c>
      <x:c r="F180" s="11">
        <x:v>91</x:v>
      </x:c>
      <x:c r="G180" s="11">
        <x:v>1</x:v>
      </x:c>
      <x:c r="H180" s="11">
        <x:v>1</x:v>
      </x:c>
      <x:c r="I180" s="285">
        <x:v>2</x:v>
      </x:c>
      <x:c r="K180" s="11"/>
      <x:c r="L180" s="11"/>
      <x:c r="M180" s="11"/>
      <x:c r="O180" s="202"/>
      <x:c r="P180" s="203"/>
      <x:c r="Q180" s="203"/>
      <x:c r="R180" s="204"/>
      <x:c r="U180" s="4">
        <x:v/>
      </x:c>
      <x:c r="V180" s="4">
        <x:v/>
      </x:c>
    </x:row>
    <x:row r="181" spans="1:22">
      <x:c r="A181" s="56"/>
      <x:c r="B181" s="11"/>
      <x:c r="C181" s="11" t="s">
        <x:v>333</x:v>
      </x:c>
      <x:c r="D181" s="11"/>
      <x:c r="E181" s="11" t="s">
        <x:v>237</x:v>
      </x:c>
      <x:c r="F181" s="11">
        <x:v>12</x:v>
      </x:c>
      <x:c r="G181" s="11"/>
      <x:c r="H181" s="11">
        <x:v>0</x:v>
      </x:c>
      <x:c r="I181" s="285"/>
      <x:c r="K181" s="11"/>
      <x:c r="L181" s="11"/>
      <x:c r="M181" s="11"/>
      <x:c r="O181" s="202"/>
      <x:c r="P181" s="203"/>
      <x:c r="Q181" s="203"/>
      <x:c r="R181" s="204"/>
      <x:c r="U181" s="4">
        <x:v/>
      </x:c>
      <x:c r="V181" s="4">
        <x:v/>
      </x:c>
    </x:row>
    <x:row r="182" spans="1:22">
      <x:c r="A182" s="56"/>
      <x:c r="B182" s="11"/>
      <x:c r="C182" s="11" t="s">
        <x:v>334</x:v>
      </x:c>
      <x:c r="D182" s="11"/>
      <x:c r="E182" s="11" t="s">
        <x:v>335</x:v>
      </x:c>
      <x:c r="F182" s="11">
        <x:v>29</x:v>
      </x:c>
      <x:c r="G182" s="11">
        <x:v>1</x:v>
      </x:c>
      <x:c r="H182" s="11">
        <x:v>1</x:v>
      </x:c>
      <x:c r="I182" s="285">
        <x:v>1</x:v>
      </x:c>
      <x:c r="K182" s="11"/>
      <x:c r="L182" s="11"/>
      <x:c r="M182" s="11"/>
      <x:c r="O182" s="202"/>
      <x:c r="P182" s="203"/>
      <x:c r="Q182" s="203"/>
      <x:c r="R182" s="204"/>
      <x:c r="U182" s="4">
        <x:v/>
      </x:c>
      <x:c r="V182" s="4">
        <x:v/>
      </x:c>
    </x:row>
    <x:row r="183" spans="1:22">
      <x:c r="A183" s="56"/>
      <x:c r="B183" s="11"/>
      <x:c r="C183" s="11" t="s">
        <x:v>336</x:v>
      </x:c>
      <x:c r="D183" s="11"/>
      <x:c r="E183" s="11" t="s">
        <x:v>337</x:v>
      </x:c>
      <x:c r="F183" s="11">
        <x:v>12</x:v>
      </x:c>
      <x:c r="G183" s="11"/>
      <x:c r="H183" s="11"/>
      <x:c r="I183" s="285"/>
      <x:c r="K183" s="11"/>
      <x:c r="L183" s="11"/>
      <x:c r="M183" s="11"/>
      <x:c r="O183" s="202"/>
      <x:c r="P183" s="203"/>
      <x:c r="Q183" s="203"/>
      <x:c r="R183" s="204"/>
      <x:c r="U183" s="4">
        <x:v/>
      </x:c>
      <x:c r="V183" s="4">
        <x:v/>
      </x:c>
    </x:row>
    <x:row r="184" spans="1:22">
      <x:c r="A184" s="56"/>
      <x:c r="B184" s="11"/>
      <x:c r="C184" s="11" t="s">
        <x:v>338</x:v>
      </x:c>
      <x:c r="D184" s="11"/>
      <x:c r="E184" s="11" t="s">
        <x:v>339</x:v>
      </x:c>
      <x:c r="F184" s="11">
        <x:v>71</x:v>
      </x:c>
      <x:c r="G184" s="11"/>
      <x:c r="H184" s="11">
        <x:v>0</x:v>
      </x:c>
      <x:c r="I184" s="285"/>
      <x:c r="K184" s="11"/>
      <x:c r="L184" s="11"/>
      <x:c r="M184" s="11"/>
      <x:c r="O184" s="202"/>
      <x:c r="P184" s="203"/>
      <x:c r="Q184" s="203"/>
      <x:c r="R184" s="204"/>
      <x:c r="U184" s="4">
        <x:v/>
      </x:c>
      <x:c r="V184" s="4">
        <x:v/>
      </x:c>
    </x:row>
    <x:row r="185" spans="1:22">
      <x:c r="A185" s="56"/>
      <x:c r="B185" s="11"/>
      <x:c r="C185" s="11" t="s">
        <x:v>340</x:v>
      </x:c>
      <x:c r="D185" s="11"/>
      <x:c r="E185" s="11" t="s">
        <x:v>341</x:v>
      </x:c>
      <x:c r="F185" s="11">
        <x:v>100</x:v>
      </x:c>
      <x:c r="G185" s="11">
        <x:v>1</x:v>
      </x:c>
      <x:c r="H185" s="11">
        <x:v>0</x:v>
      </x:c>
      <x:c r="I185" s="285"/>
      <x:c r="K185" s="11"/>
      <x:c r="L185" s="11"/>
      <x:c r="M185" s="11"/>
      <x:c r="O185" s="202"/>
      <x:c r="P185" s="203"/>
      <x:c r="Q185" s="203"/>
      <x:c r="R185" s="204"/>
      <x:c r="U185" s="4">
        <x:v/>
      </x:c>
      <x:c r="V185" s="4">
        <x:v/>
      </x:c>
    </x:row>
    <x:row r="186" spans="1:22">
      <x:c r="A186" s="56"/>
      <x:c r="B186" s="11"/>
      <x:c r="C186" s="11" t="s">
        <x:v>342</x:v>
      </x:c>
      <x:c r="D186" s="11"/>
      <x:c r="E186" s="11" t="s">
        <x:v>343</x:v>
      </x:c>
      <x:c r="F186" s="11">
        <x:v>24</x:v>
      </x:c>
      <x:c r="G186" s="11"/>
      <x:c r="H186" s="11"/>
      <x:c r="I186" s="285"/>
      <x:c r="K186" s="11"/>
      <x:c r="L186" s="11"/>
      <x:c r="M186" s="11"/>
      <x:c r="O186" s="202"/>
      <x:c r="P186" s="203"/>
      <x:c r="Q186" s="203"/>
      <x:c r="R186" s="204"/>
      <x:c r="U186" s="4">
        <x:v/>
      </x:c>
      <x:c r="V186" s="4">
        <x:v/>
      </x:c>
    </x:row>
    <x:row r="187" spans="1:22">
      <x:c r="A187" s="56"/>
      <x:c r="B187" s="11"/>
      <x:c r="C187" s="11" t="s">
        <x:v>344</x:v>
      </x:c>
      <x:c r="D187" s="11"/>
      <x:c r="E187" s="11" t="s">
        <x:v>345</x:v>
      </x:c>
      <x:c r="F187" s="11">
        <x:v>12</x:v>
      </x:c>
      <x:c r="G187" s="11"/>
      <x:c r="H187" s="11"/>
      <x:c r="I187" s="285"/>
      <x:c r="K187" s="11"/>
      <x:c r="L187" s="11"/>
      <x:c r="M187" s="11"/>
      <x:c r="O187" s="202"/>
      <x:c r="P187" s="203"/>
      <x:c r="Q187" s="203"/>
      <x:c r="R187" s="204"/>
      <x:c r="U187" s="4">
        <x:v/>
      </x:c>
      <x:c r="V187" s="4">
        <x:v/>
      </x:c>
    </x:row>
    <x:row r="188" spans="1:22">
      <x:c r="A188" s="56"/>
      <x:c r="B188" s="11"/>
      <x:c r="C188" s="11" t="s">
        <x:v>346</x:v>
      </x:c>
      <x:c r="D188" s="11"/>
      <x:c r="E188" s="11" t="s">
        <x:v>124</x:v>
      </x:c>
      <x:c r="F188" s="11">
        <x:v>13</x:v>
      </x:c>
      <x:c r="G188" s="11"/>
      <x:c r="H188" s="11">
        <x:v>0</x:v>
      </x:c>
      <x:c r="I188" s="285"/>
      <x:c r="K188" s="11"/>
      <x:c r="L188" s="11"/>
      <x:c r="M188" s="11"/>
      <x:c r="O188" s="202"/>
      <x:c r="P188" s="203"/>
      <x:c r="Q188" s="203"/>
      <x:c r="R188" s="204"/>
      <x:c r="U188" s="4">
        <x:v/>
      </x:c>
      <x:c r="V188" s="4">
        <x:v/>
      </x:c>
    </x:row>
    <x:row r="189" spans="1:22">
      <x:c r="A189" s="56"/>
      <x:c r="B189" s="11"/>
      <x:c r="C189" s="11" t="s">
        <x:v>347</x:v>
      </x:c>
      <x:c r="D189" s="11"/>
      <x:c r="E189" s="11" t="s">
        <x:v>290</x:v>
      </x:c>
      <x:c r="F189" s="11">
        <x:v>20</x:v>
      </x:c>
      <x:c r="G189" s="11"/>
      <x:c r="H189" s="11">
        <x:v>0</x:v>
      </x:c>
      <x:c r="I189" s="285"/>
      <x:c r="K189" s="11"/>
      <x:c r="L189" s="11"/>
      <x:c r="M189" s="11"/>
      <x:c r="O189" s="202"/>
      <x:c r="P189" s="203"/>
      <x:c r="Q189" s="203"/>
      <x:c r="R189" s="204"/>
      <x:c r="U189" s="4">
        <x:v/>
      </x:c>
      <x:c r="V189" s="4">
        <x:v/>
      </x:c>
    </x:row>
    <x:row r="190" spans="1:22">
      <x:c r="A190" s="56"/>
      <x:c r="B190" s="11"/>
      <x:c r="C190" s="11" t="s">
        <x:v>348</x:v>
      </x:c>
      <x:c r="D190" s="11"/>
      <x:c r="E190" s="11" t="s">
        <x:v>349</x:v>
      </x:c>
      <x:c r="F190" s="11">
        <x:v>203</x:v>
      </x:c>
      <x:c r="G190" s="11">
        <x:v>2</x:v>
      </x:c>
      <x:c r="H190" s="11">
        <x:v>0</x:v>
      </x:c>
      <x:c r="I190" s="285"/>
      <x:c r="K190" s="11"/>
      <x:c r="L190" s="11"/>
      <x:c r="M190" s="11"/>
      <x:c r="O190" s="202"/>
      <x:c r="P190" s="203"/>
      <x:c r="Q190" s="203"/>
      <x:c r="R190" s="204"/>
      <x:c r="U190" s="4">
        <x:v/>
      </x:c>
      <x:c r="V190" s="4">
        <x:v/>
      </x:c>
    </x:row>
    <x:row r="191" spans="1:22">
      <x:c r="A191" s="56"/>
      <x:c r="B191" s="11"/>
      <x:c r="C191" s="11" t="s">
        <x:v>350</x:v>
      </x:c>
      <x:c r="D191" s="11"/>
      <x:c r="E191" s="11" t="s">
        <x:v>351</x:v>
      </x:c>
      <x:c r="F191" s="11">
        <x:v>19</x:v>
      </x:c>
      <x:c r="G191" s="11">
        <x:v>1</x:v>
      </x:c>
      <x:c r="H191" s="11">
        <x:v>1</x:v>
      </x:c>
      <x:c r="I191" s="285">
        <x:v>0</x:v>
      </x:c>
      <x:c r="K191" s="11"/>
      <x:c r="L191" s="11"/>
      <x:c r="M191" s="11"/>
      <x:c r="O191" s="202"/>
      <x:c r="P191" s="203"/>
      <x:c r="Q191" s="203"/>
      <x:c r="R191" s="204"/>
      <x:c r="U191" s="4">
        <x:v/>
      </x:c>
      <x:c r="V191" s="4">
        <x:v/>
      </x:c>
    </x:row>
    <x:row r="192" spans="1:22">
      <x:c r="A192" s="56"/>
      <x:c r="B192" s="11"/>
      <x:c r="C192" s="11" t="s">
        <x:v>352</x:v>
      </x:c>
      <x:c r="D192" s="11"/>
      <x:c r="E192" s="11" t="s">
        <x:v>160</x:v>
      </x:c>
      <x:c r="F192" s="11">
        <x:v>204</x:v>
      </x:c>
      <x:c r="G192" s="11">
        <x:v>5</x:v>
      </x:c>
      <x:c r="H192" s="11">
        <x:v>5</x:v>
      </x:c>
      <x:c r="I192" s="285">
        <x:v>0.2</x:v>
      </x:c>
      <x:c r="K192" s="11"/>
      <x:c r="L192" s="11"/>
      <x:c r="M192" s="11"/>
      <x:c r="O192" s="202"/>
      <x:c r="P192" s="203"/>
      <x:c r="Q192" s="203"/>
      <x:c r="R192" s="204"/>
      <x:c r="U192" s="4">
        <x:v/>
      </x:c>
      <x:c r="V192" s="4">
        <x:v/>
      </x:c>
    </x:row>
    <x:row r="193" spans="1:22">
      <x:c r="A193" s="56"/>
      <x:c r="B193" s="11"/>
      <x:c r="C193" s="11" t="s">
        <x:v>353</x:v>
      </x:c>
      <x:c r="D193" s="11"/>
      <x:c r="E193" s="11" t="s">
        <x:v>354</x:v>
      </x:c>
      <x:c r="F193" s="11">
        <x:v>198</x:v>
      </x:c>
      <x:c r="G193" s="11">
        <x:v>2</x:v>
      </x:c>
      <x:c r="H193" s="11">
        <x:v>1</x:v>
      </x:c>
      <x:c r="I193" s="285">
        <x:v>0</x:v>
      </x:c>
      <x:c r="K193" s="11"/>
      <x:c r="L193" s="11"/>
      <x:c r="M193" s="11"/>
      <x:c r="O193" s="202"/>
      <x:c r="P193" s="203"/>
      <x:c r="Q193" s="203"/>
      <x:c r="R193" s="204"/>
      <x:c r="U193" s="4">
        <x:v/>
      </x:c>
      <x:c r="V193" s="4">
        <x:v/>
      </x:c>
    </x:row>
    <x:row r="194" spans="1:22">
      <x:c r="A194" s="56"/>
      <x:c r="B194" s="11"/>
      <x:c r="C194" s="11" t="s">
        <x:v>355</x:v>
      </x:c>
      <x:c r="D194" s="11"/>
      <x:c r="E194" s="11" t="s">
        <x:v>128</x:v>
      </x:c>
      <x:c r="F194" s="11">
        <x:v>10</x:v>
      </x:c>
      <x:c r="G194" s="11"/>
      <x:c r="H194" s="11"/>
      <x:c r="I194" s="285"/>
      <x:c r="K194" s="11"/>
      <x:c r="L194" s="11"/>
      <x:c r="M194" s="11"/>
      <x:c r="O194" s="202"/>
      <x:c r="P194" s="203"/>
      <x:c r="Q194" s="203"/>
      <x:c r="R194" s="204"/>
      <x:c r="U194" s="4">
        <x:v/>
      </x:c>
      <x:c r="V194" s="4">
        <x:v/>
      </x:c>
    </x:row>
    <x:row r="195" spans="1:22">
      <x:c r="A195" s="56"/>
      <x:c r="B195" s="11"/>
      <x:c r="C195" s="11" t="s">
        <x:v>356</x:v>
      </x:c>
      <x:c r="D195" s="11"/>
      <x:c r="E195" s="11" t="s">
        <x:v>357</x:v>
      </x:c>
      <x:c r="F195" s="11">
        <x:v>6</x:v>
      </x:c>
      <x:c r="G195" s="11"/>
      <x:c r="H195" s="11"/>
      <x:c r="I195" s="285"/>
      <x:c r="K195" s="11"/>
      <x:c r="L195" s="11"/>
      <x:c r="M195" s="11"/>
      <x:c r="O195" s="202"/>
      <x:c r="P195" s="203"/>
      <x:c r="Q195" s="203"/>
      <x:c r="R195" s="204"/>
      <x:c r="U195" s="4">
        <x:v/>
      </x:c>
      <x:c r="V195" s="4">
        <x:v/>
      </x:c>
    </x:row>
    <x:row r="196" spans="1:22">
      <x:c r="A196" s="56"/>
      <x:c r="B196" s="11"/>
      <x:c r="C196" s="11" t="s">
        <x:v>358</x:v>
      </x:c>
      <x:c r="D196" s="11"/>
      <x:c r="E196" s="11" t="s">
        <x:v>180</x:v>
      </x:c>
      <x:c r="F196" s="11">
        <x:v>275</x:v>
      </x:c>
      <x:c r="G196" s="11">
        <x:v>4</x:v>
      </x:c>
      <x:c r="H196" s="11">
        <x:v>4</x:v>
      </x:c>
      <x:c r="I196" s="285">
        <x:v>1.75</x:v>
      </x:c>
      <x:c r="K196" s="11"/>
      <x:c r="L196" s="11"/>
      <x:c r="M196" s="11"/>
      <x:c r="O196" s="202"/>
      <x:c r="P196" s="203"/>
      <x:c r="Q196" s="203"/>
      <x:c r="R196" s="204"/>
      <x:c r="U196" s="4">
        <x:v/>
      </x:c>
      <x:c r="V196" s="4">
        <x:v/>
      </x:c>
    </x:row>
    <x:row r="197" spans="1:22">
      <x:c r="A197" s="56"/>
      <x:c r="B197" s="11"/>
      <x:c r="C197" s="11" t="s">
        <x:v>359</x:v>
      </x:c>
      <x:c r="D197" s="11"/>
      <x:c r="E197" s="11" t="s">
        <x:v>93</x:v>
      </x:c>
      <x:c r="F197" s="11">
        <x:v>14</x:v>
      </x:c>
      <x:c r="G197" s="11"/>
      <x:c r="H197" s="11">
        <x:v>0</x:v>
      </x:c>
      <x:c r="I197" s="285"/>
      <x:c r="K197" s="11"/>
      <x:c r="L197" s="11"/>
      <x:c r="M197" s="11"/>
      <x:c r="O197" s="202"/>
      <x:c r="P197" s="203"/>
      <x:c r="Q197" s="203"/>
      <x:c r="R197" s="204"/>
      <x:c r="U197" s="4">
        <x:v/>
      </x:c>
      <x:c r="V197" s="4">
        <x:v/>
      </x:c>
    </x:row>
    <x:row r="198" spans="1:22">
      <x:c r="A198" s="56"/>
      <x:c r="B198" s="11"/>
      <x:c r="C198" s="11" t="s">
        <x:v>360</x:v>
      </x:c>
      <x:c r="D198" s="11"/>
      <x:c r="E198" s="11" t="s">
        <x:v>361</x:v>
      </x:c>
      <x:c r="F198" s="11">
        <x:v>77</x:v>
      </x:c>
      <x:c r="G198" s="11"/>
      <x:c r="H198" s="11">
        <x:v>0</x:v>
      </x:c>
      <x:c r="I198" s="285"/>
      <x:c r="K198" s="11"/>
      <x:c r="L198" s="11"/>
      <x:c r="M198" s="11"/>
      <x:c r="O198" s="202"/>
      <x:c r="P198" s="203"/>
      <x:c r="Q198" s="203"/>
      <x:c r="R198" s="204"/>
      <x:c r="U198" s="4">
        <x:v/>
      </x:c>
      <x:c r="V198" s="4">
        <x:v/>
      </x:c>
    </x:row>
    <x:row r="199" spans="1:22">
      <x:c r="A199" s="56"/>
      <x:c r="B199" s="11"/>
      <x:c r="C199" s="11" t="s">
        <x:v>362</x:v>
      </x:c>
      <x:c r="D199" s="11"/>
      <x:c r="E199" s="11" t="s">
        <x:v>170</x:v>
      </x:c>
      <x:c r="F199" s="11">
        <x:v>1</x:v>
      </x:c>
      <x:c r="G199" s="11"/>
      <x:c r="H199" s="11"/>
      <x:c r="I199" s="285"/>
      <x:c r="K199" s="11"/>
      <x:c r="L199" s="11"/>
      <x:c r="M199" s="11"/>
      <x:c r="O199" s="202"/>
      <x:c r="P199" s="203"/>
      <x:c r="Q199" s="203"/>
      <x:c r="R199" s="204"/>
      <x:c r="U199" s="4">
        <x:v/>
      </x:c>
      <x:c r="V199" s="4">
        <x:v/>
      </x:c>
    </x:row>
    <x:row r="200" spans="1:22">
      <x:c r="A200" s="56"/>
      <x:c r="B200" s="11"/>
      <x:c r="C200" s="11" t="s">
        <x:v>363</x:v>
      </x:c>
      <x:c r="D200" s="11"/>
      <x:c r="E200" s="11" t="s">
        <x:v>105</x:v>
      </x:c>
      <x:c r="F200" s="11">
        <x:v>564</x:v>
      </x:c>
      <x:c r="G200" s="11">
        <x:v>2</x:v>
      </x:c>
      <x:c r="H200" s="11">
        <x:v>1</x:v>
      </x:c>
      <x:c r="I200" s="285">
        <x:v>0</x:v>
      </x:c>
      <x:c r="K200" s="11"/>
      <x:c r="L200" s="11"/>
      <x:c r="M200" s="11"/>
      <x:c r="O200" s="202"/>
      <x:c r="P200" s="203"/>
      <x:c r="Q200" s="203"/>
      <x:c r="R200" s="204"/>
      <x:c r="U200" s="4">
        <x:v/>
      </x:c>
      <x:c r="V200" s="4">
        <x:v/>
      </x:c>
    </x:row>
    <x:row r="201" spans="1:22">
      <x:c r="A201" s="56"/>
      <x:c r="B201" s="11"/>
      <x:c r="C201" s="11" t="s">
        <x:v>364</x:v>
      </x:c>
      <x:c r="D201" s="11"/>
      <x:c r="E201" s="11" t="s">
        <x:v>365</x:v>
      </x:c>
      <x:c r="F201" s="11">
        <x:v>31</x:v>
      </x:c>
      <x:c r="G201" s="11"/>
      <x:c r="H201" s="11">
        <x:v>0</x:v>
      </x:c>
      <x:c r="I201" s="285"/>
      <x:c r="K201" s="11"/>
      <x:c r="L201" s="11"/>
      <x:c r="M201" s="11"/>
      <x:c r="O201" s="202"/>
      <x:c r="P201" s="203"/>
      <x:c r="Q201" s="203"/>
      <x:c r="R201" s="204"/>
      <x:c r="U201" s="4">
        <x:v/>
      </x:c>
      <x:c r="V201" s="4">
        <x:v/>
      </x:c>
    </x:row>
    <x:row r="202" spans="1:22">
      <x:c r="A202" s="56"/>
      <x:c r="B202" s="11"/>
      <x:c r="C202" s="11" t="s">
        <x:v>366</x:v>
      </x:c>
      <x:c r="D202" s="11"/>
      <x:c r="E202" s="11" t="s">
        <x:v>234</x:v>
      </x:c>
      <x:c r="F202" s="11">
        <x:v>2</x:v>
      </x:c>
      <x:c r="G202" s="11"/>
      <x:c r="H202" s="11"/>
      <x:c r="I202" s="285"/>
      <x:c r="K202" s="11"/>
      <x:c r="L202" s="11"/>
      <x:c r="M202" s="11"/>
      <x:c r="O202" s="202"/>
      <x:c r="P202" s="203"/>
      <x:c r="Q202" s="203"/>
      <x:c r="R202" s="204"/>
      <x:c r="U202" s="4">
        <x:v/>
      </x:c>
      <x:c r="V202" s="4">
        <x:v/>
      </x:c>
    </x:row>
    <x:row r="203" spans="1:22">
      <x:c r="A203" s="56"/>
      <x:c r="B203" s="11"/>
      <x:c r="C203" s="11" t="s">
        <x:v>367</x:v>
      </x:c>
      <x:c r="D203" s="11"/>
      <x:c r="E203" s="11" t="s">
        <x:v>368</x:v>
      </x:c>
      <x:c r="F203" s="11">
        <x:v>12</x:v>
      </x:c>
      <x:c r="G203" s="11">
        <x:v>1</x:v>
      </x:c>
      <x:c r="H203" s="11">
        <x:v>0</x:v>
      </x:c>
      <x:c r="I203" s="285"/>
      <x:c r="K203" s="11"/>
      <x:c r="L203" s="11"/>
      <x:c r="M203" s="11"/>
      <x:c r="O203" s="202"/>
      <x:c r="P203" s="203"/>
      <x:c r="Q203" s="203"/>
      <x:c r="R203" s="204"/>
      <x:c r="U203" s="4">
        <x:v/>
      </x:c>
      <x:c r="V203" s="4">
        <x:v/>
      </x:c>
    </x:row>
    <x:row r="204" spans="1:22">
      <x:c r="A204" s="56"/>
      <x:c r="B204" s="11"/>
      <x:c r="C204" s="11" t="s">
        <x:v>369</x:v>
      </x:c>
      <x:c r="D204" s="11"/>
      <x:c r="E204" s="11" t="s">
        <x:v>370</x:v>
      </x:c>
      <x:c r="F204" s="11">
        <x:v>38</x:v>
      </x:c>
      <x:c r="G204" s="11"/>
      <x:c r="H204" s="11">
        <x:v>0</x:v>
      </x:c>
      <x:c r="I204" s="285"/>
      <x:c r="K204" s="11"/>
      <x:c r="L204" s="11"/>
      <x:c r="M204" s="11"/>
      <x:c r="O204" s="202"/>
      <x:c r="P204" s="203"/>
      <x:c r="Q204" s="203"/>
      <x:c r="R204" s="204"/>
      <x:c r="U204" s="4">
        <x:v/>
      </x:c>
      <x:c r="V204" s="4">
        <x:v/>
      </x:c>
    </x:row>
    <x:row r="205" spans="1:22">
      <x:c r="A205" s="56"/>
      <x:c r="B205" s="11"/>
      <x:c r="C205" s="11" t="s">
        <x:v>371</x:v>
      </x:c>
      <x:c r="D205" s="11"/>
      <x:c r="E205" s="11" t="s">
        <x:v>372</x:v>
      </x:c>
      <x:c r="F205" s="11">
        <x:v>8</x:v>
      </x:c>
      <x:c r="G205" s="11"/>
      <x:c r="H205" s="11"/>
      <x:c r="I205" s="285"/>
      <x:c r="K205" s="11"/>
      <x:c r="L205" s="11"/>
      <x:c r="M205" s="11"/>
      <x:c r="O205" s="202"/>
      <x:c r="P205" s="203"/>
      <x:c r="Q205" s="203"/>
      <x:c r="R205" s="204"/>
      <x:c r="U205" s="4">
        <x:v/>
      </x:c>
      <x:c r="V205" s="4">
        <x:v/>
      </x:c>
    </x:row>
    <x:row r="206" spans="1:22">
      <x:c r="A206" s="56"/>
      <x:c r="B206" s="11"/>
      <x:c r="C206" s="11" t="s">
        <x:v>373</x:v>
      </x:c>
      <x:c r="D206" s="11"/>
      <x:c r="E206" s="11" t="s">
        <x:v>374</x:v>
      </x:c>
      <x:c r="F206" s="11">
        <x:v>4</x:v>
      </x:c>
      <x:c r="G206" s="11"/>
      <x:c r="H206" s="11"/>
      <x:c r="I206" s="285"/>
      <x:c r="K206" s="11"/>
      <x:c r="L206" s="11"/>
      <x:c r="M206" s="11"/>
      <x:c r="O206" s="202"/>
      <x:c r="P206" s="203"/>
      <x:c r="Q206" s="203"/>
      <x:c r="R206" s="204"/>
      <x:c r="U206" s="4">
        <x:v/>
      </x:c>
      <x:c r="V206" s="4">
        <x:v/>
      </x:c>
    </x:row>
    <x:row r="207" spans="1:22">
      <x:c r="A207" s="56"/>
      <x:c r="B207" s="11"/>
      <x:c r="C207" s="11" t="s">
        <x:v>375</x:v>
      </x:c>
      <x:c r="D207" s="11"/>
      <x:c r="E207" s="11" t="s">
        <x:v>374</x:v>
      </x:c>
      <x:c r="F207" s="11">
        <x:v>21</x:v>
      </x:c>
      <x:c r="G207" s="11"/>
      <x:c r="H207" s="11">
        <x:v>0</x:v>
      </x:c>
      <x:c r="I207" s="285"/>
      <x:c r="K207" s="11"/>
      <x:c r="L207" s="11"/>
      <x:c r="M207" s="11"/>
      <x:c r="O207" s="202"/>
      <x:c r="P207" s="203"/>
      <x:c r="Q207" s="203"/>
      <x:c r="R207" s="204"/>
      <x:c r="U207" s="4">
        <x:v/>
      </x:c>
      <x:c r="V207" s="4">
        <x:v/>
      </x:c>
    </x:row>
    <x:row r="208" spans="1:22">
      <x:c r="A208" s="56"/>
      <x:c r="B208" s="11"/>
      <x:c r="C208" s="11" t="s">
        <x:v>376</x:v>
      </x:c>
      <x:c r="D208" s="11"/>
      <x:c r="E208" s="11" t="s">
        <x:v>377</x:v>
      </x:c>
      <x:c r="F208" s="11">
        <x:v>14</x:v>
      </x:c>
      <x:c r="G208" s="11"/>
      <x:c r="H208" s="11"/>
      <x:c r="I208" s="285"/>
      <x:c r="K208" s="11"/>
      <x:c r="L208" s="11"/>
      <x:c r="M208" s="11"/>
      <x:c r="O208" s="202"/>
      <x:c r="P208" s="203"/>
      <x:c r="Q208" s="203"/>
      <x:c r="R208" s="204"/>
      <x:c r="U208" s="4">
        <x:v/>
      </x:c>
      <x:c r="V208" s="4">
        <x:v/>
      </x:c>
    </x:row>
    <x:row r="209" spans="1:22">
      <x:c r="A209" s="56"/>
      <x:c r="B209" s="11"/>
      <x:c r="C209" s="11" t="s">
        <x:v>378</x:v>
      </x:c>
      <x:c r="D209" s="11"/>
      <x:c r="E209" s="11" t="s">
        <x:v>379</x:v>
      </x:c>
      <x:c r="F209" s="11">
        <x:v>8</x:v>
      </x:c>
      <x:c r="G209" s="11"/>
      <x:c r="H209" s="11"/>
      <x:c r="I209" s="285"/>
      <x:c r="K209" s="11"/>
      <x:c r="L209" s="11"/>
      <x:c r="M209" s="11"/>
      <x:c r="O209" s="202"/>
      <x:c r="P209" s="203"/>
      <x:c r="Q209" s="203"/>
      <x:c r="R209" s="204"/>
      <x:c r="U209" s="4">
        <x:v/>
      </x:c>
      <x:c r="V209" s="4">
        <x:v/>
      </x:c>
    </x:row>
    <x:row r="210" spans="1:22">
      <x:c r="A210" s="56"/>
      <x:c r="B210" s="11"/>
      <x:c r="C210" s="11" t="s">
        <x:v>380</x:v>
      </x:c>
      <x:c r="D210" s="11"/>
      <x:c r="E210" s="11" t="s">
        <x:v>381</x:v>
      </x:c>
      <x:c r="F210" s="11">
        <x:v>46</x:v>
      </x:c>
      <x:c r="G210" s="11">
        <x:v>1</x:v>
      </x:c>
      <x:c r="H210" s="11">
        <x:v>1</x:v>
      </x:c>
      <x:c r="I210" s="285">
        <x:v>0</x:v>
      </x:c>
      <x:c r="K210" s="11"/>
      <x:c r="L210" s="11"/>
      <x:c r="M210" s="11"/>
      <x:c r="O210" s="202"/>
      <x:c r="P210" s="203"/>
      <x:c r="Q210" s="203"/>
      <x:c r="R210" s="204"/>
      <x:c r="U210" s="4">
        <x:v/>
      </x:c>
      <x:c r="V210" s="4">
        <x:v/>
      </x:c>
    </x:row>
    <x:row r="211" spans="1:22">
      <x:c r="A211" s="56"/>
      <x:c r="B211" s="11"/>
      <x:c r="C211" s="11" t="s">
        <x:v>382</x:v>
      </x:c>
      <x:c r="D211" s="11"/>
      <x:c r="E211" s="11" t="s">
        <x:v>101</x:v>
      </x:c>
      <x:c r="F211" s="11">
        <x:v>6</x:v>
      </x:c>
      <x:c r="G211" s="11"/>
      <x:c r="H211" s="11">
        <x:v>0</x:v>
      </x:c>
      <x:c r="I211" s="285"/>
      <x:c r="K211" s="11"/>
      <x:c r="L211" s="11"/>
      <x:c r="M211" s="11"/>
      <x:c r="O211" s="202"/>
      <x:c r="P211" s="203"/>
      <x:c r="Q211" s="203"/>
      <x:c r="R211" s="204"/>
      <x:c r="U211" s="4">
        <x:v/>
      </x:c>
      <x:c r="V211" s="4">
        <x:v/>
      </x:c>
    </x:row>
    <x:row r="212" spans="1:22">
      <x:c r="A212" s="56"/>
      <x:c r="B212" s="11"/>
      <x:c r="C212" s="11" t="s">
        <x:v>383</x:v>
      </x:c>
      <x:c r="D212" s="11"/>
      <x:c r="E212" s="11" t="s">
        <x:v>384</x:v>
      </x:c>
      <x:c r="F212" s="11">
        <x:v>15</x:v>
      </x:c>
      <x:c r="G212" s="11"/>
      <x:c r="H212" s="11"/>
      <x:c r="I212" s="285"/>
      <x:c r="K212" s="11"/>
      <x:c r="L212" s="11"/>
      <x:c r="M212" s="11"/>
      <x:c r="O212" s="202"/>
      <x:c r="P212" s="203"/>
      <x:c r="Q212" s="203"/>
      <x:c r="R212" s="204"/>
      <x:c r="U212" s="4">
        <x:v/>
      </x:c>
      <x:c r="V212" s="4">
        <x:v/>
      </x:c>
    </x:row>
    <x:row r="213" spans="1:22">
      <x:c r="A213" s="56"/>
      <x:c r="B213" s="11"/>
      <x:c r="C213" s="11" t="s">
        <x:v>385</x:v>
      </x:c>
      <x:c r="D213" s="11"/>
      <x:c r="E213" s="11" t="s">
        <x:v>300</x:v>
      </x:c>
      <x:c r="F213" s="11">
        <x:v>246</x:v>
      </x:c>
      <x:c r="G213" s="11">
        <x:v>5</x:v>
      </x:c>
      <x:c r="H213" s="11">
        <x:v>3</x:v>
      </x:c>
      <x:c r="I213" s="285">
        <x:v>1.3333333333333299</x:v>
      </x:c>
      <x:c r="K213" s="11"/>
      <x:c r="L213" s="11"/>
      <x:c r="M213" s="11"/>
      <x:c r="O213" s="202"/>
      <x:c r="P213" s="203"/>
      <x:c r="Q213" s="203"/>
      <x:c r="R213" s="204"/>
      <x:c r="U213" s="4">
        <x:v/>
      </x:c>
      <x:c r="V213" s="4">
        <x:v/>
      </x:c>
    </x:row>
    <x:row r="214" spans="1:22">
      <x:c r="A214" s="56"/>
      <x:c r="B214" s="11"/>
      <x:c r="C214" s="11" t="s">
        <x:v>386</x:v>
      </x:c>
      <x:c r="D214" s="11"/>
      <x:c r="E214" s="11" t="s">
        <x:v>89</x:v>
      </x:c>
      <x:c r="F214" s="11">
        <x:v>1</x:v>
      </x:c>
      <x:c r="G214" s="11"/>
      <x:c r="H214" s="11"/>
      <x:c r="I214" s="285"/>
      <x:c r="K214" s="11"/>
      <x:c r="L214" s="11"/>
      <x:c r="M214" s="11"/>
      <x:c r="O214" s="202"/>
      <x:c r="P214" s="203"/>
      <x:c r="Q214" s="203"/>
      <x:c r="R214" s="204"/>
      <x:c r="U214" s="4">
        <x:v/>
      </x:c>
      <x:c r="V214" s="4">
        <x:v/>
      </x:c>
    </x:row>
    <x:row r="215" spans="1:22">
      <x:c r="A215" s="56"/>
      <x:c r="B215" s="11"/>
      <x:c r="C215" s="11" t="s">
        <x:v>386</x:v>
      </x:c>
      <x:c r="D215" s="11"/>
      <x:c r="E215" s="11" t="s">
        <x:v>387</x:v>
      </x:c>
      <x:c r="F215" s="11">
        <x:v>5</x:v>
      </x:c>
      <x:c r="G215" s="11"/>
      <x:c r="H215" s="11"/>
      <x:c r="I215" s="285"/>
      <x:c r="K215" s="11"/>
      <x:c r="L215" s="11"/>
      <x:c r="M215" s="11"/>
      <x:c r="O215" s="202"/>
      <x:c r="P215" s="203"/>
      <x:c r="Q215" s="203"/>
      <x:c r="R215" s="204"/>
      <x:c r="U215" s="4">
        <x:v/>
      </x:c>
      <x:c r="V215" s="4">
        <x:v/>
      </x:c>
    </x:row>
    <x:row r="216" spans="1:22">
      <x:c r="A216" s="56"/>
      <x:c r="B216" s="11"/>
      <x:c r="C216" s="11" t="s">
        <x:v>386</x:v>
      </x:c>
      <x:c r="D216" s="11"/>
      <x:c r="E216" s="11" t="s">
        <x:v>126</x:v>
      </x:c>
      <x:c r="F216" s="11">
        <x:v>5</x:v>
      </x:c>
      <x:c r="G216" s="11"/>
      <x:c r="H216" s="11">
        <x:v>0</x:v>
      </x:c>
      <x:c r="I216" s="285"/>
      <x:c r="K216" s="11"/>
      <x:c r="L216" s="11"/>
      <x:c r="M216" s="11"/>
      <x:c r="O216" s="202"/>
      <x:c r="P216" s="203"/>
      <x:c r="Q216" s="203"/>
      <x:c r="R216" s="204"/>
      <x:c r="U216" s="4">
        <x:v/>
      </x:c>
      <x:c r="V216" s="4">
        <x:v/>
      </x:c>
    </x:row>
    <x:row r="217" spans="1:22">
      <x:c r="A217" s="56"/>
      <x:c r="B217" s="11"/>
      <x:c r="C217" s="11" t="s">
        <x:v>388</x:v>
      </x:c>
      <x:c r="D217" s="11"/>
      <x:c r="E217" s="11" t="s">
        <x:v>389</x:v>
      </x:c>
      <x:c r="F217" s="11">
        <x:v>27</x:v>
      </x:c>
      <x:c r="G217" s="11">
        <x:v>1</x:v>
      </x:c>
      <x:c r="H217" s="11">
        <x:v>1</x:v>
      </x:c>
      <x:c r="I217" s="285">
        <x:v>0</x:v>
      </x:c>
      <x:c r="K217" s="11"/>
      <x:c r="L217" s="11"/>
      <x:c r="M217" s="11"/>
      <x:c r="O217" s="202"/>
      <x:c r="P217" s="203"/>
      <x:c r="Q217" s="203"/>
      <x:c r="R217" s="204"/>
      <x:c r="U217" s="4">
        <x:v/>
      </x:c>
      <x:c r="V217" s="4">
        <x:v/>
      </x:c>
    </x:row>
    <x:row r="218" spans="1:22">
      <x:c r="A218" s="56"/>
      <x:c r="B218" s="11"/>
      <x:c r="C218" s="11" t="s">
        <x:v>390</x:v>
      </x:c>
      <x:c r="D218" s="11"/>
      <x:c r="E218" s="11" t="s">
        <x:v>343</x:v>
      </x:c>
      <x:c r="F218" s="11">
        <x:v>27</x:v>
      </x:c>
      <x:c r="G218" s="11"/>
      <x:c r="H218" s="11">
        <x:v>0</x:v>
      </x:c>
      <x:c r="I218" s="285"/>
      <x:c r="K218" s="11"/>
      <x:c r="L218" s="11"/>
      <x:c r="M218" s="11"/>
      <x:c r="O218" s="202"/>
      <x:c r="P218" s="203"/>
      <x:c r="Q218" s="203"/>
      <x:c r="R218" s="204"/>
      <x:c r="U218" s="4">
        <x:v/>
      </x:c>
      <x:c r="V218" s="4">
        <x:v/>
      </x:c>
    </x:row>
    <x:row r="219" spans="1:22">
      <x:c r="A219" s="56"/>
      <x:c r="B219" s="11"/>
      <x:c r="C219" s="11" t="s">
        <x:v>391</x:v>
      </x:c>
      <x:c r="D219" s="11"/>
      <x:c r="E219" s="11" t="s">
        <x:v>118</x:v>
      </x:c>
      <x:c r="F219" s="11">
        <x:v>227</x:v>
      </x:c>
      <x:c r="G219" s="11">
        <x:v>3</x:v>
      </x:c>
      <x:c r="H219" s="11">
        <x:v>2</x:v>
      </x:c>
      <x:c r="I219" s="285">
        <x:v>0.5</x:v>
      </x:c>
      <x:c r="K219" s="11"/>
      <x:c r="L219" s="11"/>
      <x:c r="M219" s="11"/>
      <x:c r="O219" s="202"/>
      <x:c r="P219" s="203"/>
      <x:c r="Q219" s="203"/>
      <x:c r="R219" s="204"/>
      <x:c r="U219" s="4">
        <x:v/>
      </x:c>
      <x:c r="V219" s="4">
        <x:v/>
      </x:c>
    </x:row>
    <x:row r="220" spans="1:22">
      <x:c r="A220" s="56"/>
      <x:c r="B220" s="11"/>
      <x:c r="C220" s="11" t="s">
        <x:v>392</x:v>
      </x:c>
      <x:c r="D220" s="11"/>
      <x:c r="E220" s="11" t="s">
        <x:v>357</x:v>
      </x:c>
      <x:c r="F220" s="11">
        <x:v>3</x:v>
      </x:c>
      <x:c r="G220" s="11"/>
      <x:c r="H220" s="11"/>
      <x:c r="I220" s="285"/>
      <x:c r="K220" s="11"/>
      <x:c r="L220" s="11"/>
      <x:c r="M220" s="11"/>
      <x:c r="O220" s="202"/>
      <x:c r="P220" s="203"/>
      <x:c r="Q220" s="203"/>
      <x:c r="R220" s="204"/>
      <x:c r="U220" s="4">
        <x:v/>
      </x:c>
      <x:c r="V220" s="4">
        <x:v/>
      </x:c>
    </x:row>
    <x:row r="221" spans="1:22">
      <x:c r="A221" s="56"/>
      <x:c r="B221" s="11"/>
      <x:c r="C221" s="11" t="s">
        <x:v>393</x:v>
      </x:c>
      <x:c r="D221" s="11"/>
      <x:c r="E221" s="11" t="s">
        <x:v>394</x:v>
      </x:c>
      <x:c r="F221" s="11">
        <x:v>6</x:v>
      </x:c>
      <x:c r="G221" s="11">
        <x:v>1</x:v>
      </x:c>
      <x:c r="H221" s="11">
        <x:v>1</x:v>
      </x:c>
      <x:c r="I221" s="285">
        <x:v>0</x:v>
      </x:c>
      <x:c r="K221" s="11"/>
      <x:c r="L221" s="11"/>
      <x:c r="M221" s="11"/>
      <x:c r="O221" s="202"/>
      <x:c r="P221" s="203"/>
      <x:c r="Q221" s="203"/>
      <x:c r="R221" s="204"/>
      <x:c r="U221" s="4">
        <x:v/>
      </x:c>
      <x:c r="V221" s="4">
        <x:v/>
      </x:c>
    </x:row>
    <x:row r="222" spans="1:22">
      <x:c r="A222" s="56"/>
      <x:c r="B222" s="11"/>
      <x:c r="C222" s="11" t="s">
        <x:v>395</x:v>
      </x:c>
      <x:c r="D222" s="11"/>
      <x:c r="E222" s="11" t="s">
        <x:v>120</x:v>
      </x:c>
      <x:c r="F222" s="11">
        <x:v>11</x:v>
      </x:c>
      <x:c r="G222" s="11"/>
      <x:c r="H222" s="11"/>
      <x:c r="I222" s="285"/>
      <x:c r="K222" s="11"/>
      <x:c r="L222" s="11"/>
      <x:c r="M222" s="11"/>
      <x:c r="O222" s="202"/>
      <x:c r="P222" s="203"/>
      <x:c r="Q222" s="203"/>
      <x:c r="R222" s="204"/>
      <x:c r="U222" s="4">
        <x:v/>
      </x:c>
      <x:c r="V222" s="4">
        <x:v/>
      </x:c>
    </x:row>
    <x:row r="223" spans="1:22">
      <x:c r="A223" s="56"/>
      <x:c r="B223" s="11"/>
      <x:c r="C223" s="11" t="s">
        <x:v>396</x:v>
      </x:c>
      <x:c r="D223" s="11"/>
      <x:c r="E223" s="11" t="s">
        <x:v>397</x:v>
      </x:c>
      <x:c r="F223" s="11">
        <x:v>1</x:v>
      </x:c>
      <x:c r="G223" s="11"/>
      <x:c r="H223" s="11"/>
      <x:c r="I223" s="285"/>
      <x:c r="K223" s="11"/>
      <x:c r="L223" s="11"/>
      <x:c r="M223" s="11"/>
      <x:c r="O223" s="202"/>
      <x:c r="P223" s="203"/>
      <x:c r="Q223" s="203"/>
      <x:c r="R223" s="204"/>
      <x:c r="U223" s="4">
        <x:v/>
      </x:c>
      <x:c r="V223" s="4">
        <x:v/>
      </x:c>
    </x:row>
    <x:row r="224" spans="1:22">
      <x:c r="A224" s="56"/>
      <x:c r="B224" s="11"/>
      <x:c r="C224" s="11" t="s">
        <x:v>396</x:v>
      </x:c>
      <x:c r="D224" s="11"/>
      <x:c r="E224" s="11" t="s">
        <x:v>215</x:v>
      </x:c>
      <x:c r="F224" s="11">
        <x:v>585</x:v>
      </x:c>
      <x:c r="G224" s="11">
        <x:v>14</x:v>
      </x:c>
      <x:c r="H224" s="11">
        <x:v>10</x:v>
      </x:c>
      <x:c r="I224" s="285">
        <x:v>0.4</x:v>
      </x:c>
      <x:c r="K224" s="11"/>
      <x:c r="L224" s="11"/>
      <x:c r="M224" s="11"/>
      <x:c r="O224" s="202"/>
      <x:c r="P224" s="203"/>
      <x:c r="Q224" s="203"/>
      <x:c r="R224" s="204"/>
      <x:c r="U224" s="4">
        <x:v/>
      </x:c>
      <x:c r="V224" s="4">
        <x:v/>
      </x:c>
    </x:row>
    <x:row r="225" spans="1:22">
      <x:c r="A225" s="56"/>
      <x:c r="B225" s="11"/>
      <x:c r="C225" s="11" t="s">
        <x:v>398</x:v>
      </x:c>
      <x:c r="D225" s="11"/>
      <x:c r="E225" s="11" t="s">
        <x:v>94</x:v>
      </x:c>
      <x:c r="F225" s="11">
        <x:v>38</x:v>
      </x:c>
      <x:c r="G225" s="11"/>
      <x:c r="H225" s="11">
        <x:v>0</x:v>
      </x:c>
      <x:c r="I225" s="285"/>
      <x:c r="K225" s="11"/>
      <x:c r="L225" s="11"/>
      <x:c r="M225" s="11"/>
      <x:c r="O225" s="202"/>
      <x:c r="P225" s="203"/>
      <x:c r="Q225" s="203"/>
      <x:c r="R225" s="204"/>
      <x:c r="U225" s="4">
        <x:v/>
      </x:c>
      <x:c r="V225" s="4">
        <x:v/>
      </x:c>
    </x:row>
    <x:row r="226" spans="1:22">
      <x:c r="A226" s="56"/>
      <x:c r="B226" s="11"/>
      <x:c r="C226" s="11" t="s">
        <x:v>399</x:v>
      </x:c>
      <x:c r="D226" s="11"/>
      <x:c r="E226" s="11" t="s">
        <x:v>266</x:v>
      </x:c>
      <x:c r="F226" s="11">
        <x:v>7</x:v>
      </x:c>
      <x:c r="G226" s="11"/>
      <x:c r="H226" s="11">
        <x:v>0</x:v>
      </x:c>
      <x:c r="I226" s="285"/>
      <x:c r="K226" s="11"/>
      <x:c r="L226" s="11"/>
      <x:c r="M226" s="11"/>
      <x:c r="O226" s="202"/>
      <x:c r="P226" s="203"/>
      <x:c r="Q226" s="203"/>
      <x:c r="R226" s="204"/>
      <x:c r="U226" s="4">
        <x:v/>
      </x:c>
      <x:c r="V226" s="4">
        <x:v/>
      </x:c>
    </x:row>
    <x:row r="227" spans="1:22">
      <x:c r="A227" s="56"/>
      <x:c r="B227" s="11"/>
      <x:c r="C227" s="11" t="s">
        <x:v>400</x:v>
      </x:c>
      <x:c r="D227" s="11"/>
      <x:c r="E227" s="11" t="s">
        <x:v>401</x:v>
      </x:c>
      <x:c r="F227" s="11">
        <x:v>150</x:v>
      </x:c>
      <x:c r="G227" s="11"/>
      <x:c r="H227" s="11">
        <x:v>0</x:v>
      </x:c>
      <x:c r="I227" s="285"/>
      <x:c r="K227" s="11"/>
      <x:c r="L227" s="11"/>
      <x:c r="M227" s="11"/>
      <x:c r="O227" s="202"/>
      <x:c r="P227" s="203"/>
      <x:c r="Q227" s="203"/>
      <x:c r="R227" s="204"/>
      <x:c r="U227" s="4">
        <x:v/>
      </x:c>
      <x:c r="V227" s="4">
        <x:v/>
      </x:c>
    </x:row>
    <x:row r="228" spans="1:22">
      <x:c r="A228" s="56"/>
      <x:c r="B228" s="11"/>
      <x:c r="C228" s="11" t="s">
        <x:v>402</x:v>
      </x:c>
      <x:c r="D228" s="11"/>
      <x:c r="E228" s="11" t="s">
        <x:v>403</x:v>
      </x:c>
      <x:c r="F228" s="11">
        <x:v>9</x:v>
      </x:c>
      <x:c r="G228" s="11"/>
      <x:c r="H228" s="11">
        <x:v>0</x:v>
      </x:c>
      <x:c r="I228" s="285"/>
      <x:c r="K228" s="11"/>
      <x:c r="L228" s="11"/>
      <x:c r="M228" s="11"/>
      <x:c r="O228" s="202"/>
      <x:c r="P228" s="203"/>
      <x:c r="Q228" s="203"/>
      <x:c r="R228" s="204"/>
      <x:c r="U228" s="4">
        <x:v/>
      </x:c>
      <x:c r="V228" s="4">
        <x:v/>
      </x:c>
    </x:row>
    <x:row r="229" spans="1:22">
      <x:c r="A229" s="56"/>
      <x:c r="B229" s="11"/>
      <x:c r="C229" s="11" t="s">
        <x:v>404</x:v>
      </x:c>
      <x:c r="D229" s="11"/>
      <x:c r="E229" s="11" t="s">
        <x:v>405</x:v>
      </x:c>
      <x:c r="F229" s="11">
        <x:v>5</x:v>
      </x:c>
      <x:c r="G229" s="11"/>
      <x:c r="H229" s="11"/>
      <x:c r="I229" s="285"/>
      <x:c r="K229" s="11"/>
      <x:c r="L229" s="11"/>
      <x:c r="M229" s="11"/>
      <x:c r="O229" s="202"/>
      <x:c r="P229" s="203"/>
      <x:c r="Q229" s="203"/>
      <x:c r="R229" s="204"/>
      <x:c r="U229" s="4">
        <x:v/>
      </x:c>
      <x:c r="V229" s="4">
        <x:v/>
      </x:c>
    </x:row>
    <x:row r="230" spans="1:22">
      <x:c r="A230" s="56"/>
      <x:c r="B230" s="11"/>
      <x:c r="C230" s="11" t="s">
        <x:v>406</x:v>
      </x:c>
      <x:c r="D230" s="11"/>
      <x:c r="E230" s="11" t="s">
        <x:v>269</x:v>
      </x:c>
      <x:c r="F230" s="11">
        <x:v>4</x:v>
      </x:c>
      <x:c r="G230" s="11"/>
      <x:c r="H230" s="11">
        <x:v>0</x:v>
      </x:c>
      <x:c r="I230" s="285"/>
      <x:c r="K230" s="11"/>
      <x:c r="L230" s="11"/>
      <x:c r="M230" s="11"/>
      <x:c r="O230" s="202"/>
      <x:c r="P230" s="203"/>
      <x:c r="Q230" s="203"/>
      <x:c r="R230" s="204"/>
      <x:c r="U230" s="4">
        <x:v/>
      </x:c>
      <x:c r="V230" s="4">
        <x:v/>
      </x:c>
    </x:row>
    <x:row r="231" spans="1:22">
      <x:c r="A231" s="56"/>
      <x:c r="B231" s="11"/>
      <x:c r="C231" s="11" t="s">
        <x:v>407</x:v>
      </x:c>
      <x:c r="D231" s="11"/>
      <x:c r="E231" s="11" t="s">
        <x:v>121</x:v>
      </x:c>
      <x:c r="F231" s="11">
        <x:v>1</x:v>
      </x:c>
      <x:c r="G231" s="11"/>
      <x:c r="H231" s="11"/>
      <x:c r="I231" s="285"/>
      <x:c r="K231" s="11"/>
      <x:c r="L231" s="11"/>
      <x:c r="M231" s="11"/>
      <x:c r="O231" s="202"/>
      <x:c r="P231" s="203"/>
      <x:c r="Q231" s="203"/>
      <x:c r="R231" s="204"/>
      <x:c r="U231" s="4">
        <x:v/>
      </x:c>
      <x:c r="V231" s="4">
        <x:v/>
      </x:c>
    </x:row>
    <x:row r="232" spans="1:22">
      <x:c r="A232" s="56"/>
      <x:c r="B232" s="11"/>
      <x:c r="C232" s="11" t="s">
        <x:v>408</x:v>
      </x:c>
      <x:c r="D232" s="11"/>
      <x:c r="E232" s="11" t="s">
        <x:v>128</x:v>
      </x:c>
      <x:c r="F232" s="11">
        <x:v>1</x:v>
      </x:c>
      <x:c r="G232" s="11"/>
      <x:c r="H232" s="11"/>
      <x:c r="I232" s="285"/>
      <x:c r="K232" s="11"/>
      <x:c r="L232" s="11"/>
      <x:c r="M232" s="11"/>
      <x:c r="O232" s="202"/>
      <x:c r="P232" s="203"/>
      <x:c r="Q232" s="203"/>
      <x:c r="R232" s="204"/>
      <x:c r="U232" s="4">
        <x:v/>
      </x:c>
      <x:c r="V232" s="4">
        <x:v/>
      </x:c>
    </x:row>
    <x:row r="233" spans="1:22">
      <x:c r="A233" s="56"/>
      <x:c r="B233" s="11"/>
      <x:c r="C233" s="11" t="s">
        <x:v>409</x:v>
      </x:c>
      <x:c r="D233" s="11"/>
      <x:c r="E233" s="11" t="s">
        <x:v>89</x:v>
      </x:c>
      <x:c r="F233" s="11">
        <x:v>12</x:v>
      </x:c>
      <x:c r="G233" s="11"/>
      <x:c r="H233" s="11">
        <x:v>0</x:v>
      </x:c>
      <x:c r="I233" s="285"/>
      <x:c r="K233" s="11"/>
      <x:c r="L233" s="11"/>
      <x:c r="M233" s="11"/>
      <x:c r="O233" s="202"/>
      <x:c r="P233" s="203"/>
      <x:c r="Q233" s="203"/>
      <x:c r="R233" s="204"/>
      <x:c r="U233" s="4">
        <x:v/>
      </x:c>
      <x:c r="V233" s="4">
        <x:v/>
      </x:c>
    </x:row>
    <x:row r="234" spans="1:22">
      <x:c r="A234" s="56"/>
      <x:c r="B234" s="11"/>
      <x:c r="C234" s="11" t="s">
        <x:v>410</x:v>
      </x:c>
      <x:c r="D234" s="11"/>
      <x:c r="E234" s="11" t="s">
        <x:v>411</x:v>
      </x:c>
      <x:c r="F234" s="11">
        <x:v>13</x:v>
      </x:c>
      <x:c r="G234" s="11"/>
      <x:c r="H234" s="11"/>
      <x:c r="I234" s="285"/>
      <x:c r="K234" s="11"/>
      <x:c r="L234" s="11"/>
      <x:c r="M234" s="11"/>
      <x:c r="O234" s="202"/>
      <x:c r="P234" s="203"/>
      <x:c r="Q234" s="203"/>
      <x:c r="R234" s="204"/>
      <x:c r="U234" s="4">
        <x:v/>
      </x:c>
      <x:c r="V234" s="4">
        <x:v/>
      </x:c>
    </x:row>
    <x:row r="235" spans="1:22">
      <x:c r="A235" s="56"/>
      <x:c r="B235" s="11"/>
      <x:c r="C235" s="11" t="s">
        <x:v>412</x:v>
      </x:c>
      <x:c r="D235" s="11"/>
      <x:c r="E235" s="11" t="s">
        <x:v>141</x:v>
      </x:c>
      <x:c r="F235" s="11">
        <x:v>2</x:v>
      </x:c>
      <x:c r="G235" s="11"/>
      <x:c r="H235" s="11"/>
      <x:c r="I235" s="285"/>
      <x:c r="K235" s="11"/>
      <x:c r="L235" s="11"/>
      <x:c r="M235" s="11"/>
      <x:c r="O235" s="202"/>
      <x:c r="P235" s="203"/>
      <x:c r="Q235" s="203"/>
      <x:c r="R235" s="204"/>
      <x:c r="U235" s="4">
        <x:v/>
      </x:c>
      <x:c r="V235" s="4">
        <x:v/>
      </x:c>
    </x:row>
    <x:row r="236" spans="1:22">
      <x:c r="A236" s="56"/>
      <x:c r="B236" s="11"/>
      <x:c r="C236" s="11" t="s">
        <x:v>413</x:v>
      </x:c>
      <x:c r="D236" s="11"/>
      <x:c r="E236" s="11" t="s">
        <x:v>414</x:v>
      </x:c>
      <x:c r="F236" s="11">
        <x:v>93</x:v>
      </x:c>
      <x:c r="G236" s="11">
        <x:v>3</x:v>
      </x:c>
      <x:c r="H236" s="11">
        <x:v>2</x:v>
      </x:c>
      <x:c r="I236" s="285">
        <x:v>0</x:v>
      </x:c>
      <x:c r="K236" s="11"/>
      <x:c r="L236" s="11"/>
      <x:c r="M236" s="11"/>
      <x:c r="O236" s="202"/>
      <x:c r="P236" s="203"/>
      <x:c r="Q236" s="203"/>
      <x:c r="R236" s="204"/>
      <x:c r="U236" s="4">
        <x:v/>
      </x:c>
      <x:c r="V236" s="4">
        <x:v/>
      </x:c>
    </x:row>
    <x:row r="237" spans="1:22">
      <x:c r="A237" s="56"/>
      <x:c r="B237" s="11"/>
      <x:c r="C237" s="11" t="s">
        <x:v>415</x:v>
      </x:c>
      <x:c r="D237" s="11"/>
      <x:c r="E237" s="11" t="s">
        <x:v>416</x:v>
      </x:c>
      <x:c r="F237" s="11">
        <x:v>1</x:v>
      </x:c>
      <x:c r="G237" s="11"/>
      <x:c r="H237" s="11"/>
      <x:c r="I237" s="285"/>
      <x:c r="K237" s="11"/>
      <x:c r="L237" s="11"/>
      <x:c r="M237" s="11"/>
      <x:c r="O237" s="202"/>
      <x:c r="P237" s="203"/>
      <x:c r="Q237" s="203"/>
      <x:c r="R237" s="204"/>
      <x:c r="U237" s="4">
        <x:v/>
      </x:c>
      <x:c r="V237" s="4">
        <x:v/>
      </x:c>
    </x:row>
    <x:row r="238" spans="1:22">
      <x:c r="A238" s="56"/>
      <x:c r="B238" s="11"/>
      <x:c r="C238" s="11" t="s">
        <x:v>417</x:v>
      </x:c>
      <x:c r="D238" s="11"/>
      <x:c r="E238" s="11" t="s">
        <x:v>120</x:v>
      </x:c>
      <x:c r="F238" s="11">
        <x:v>5</x:v>
      </x:c>
      <x:c r="G238" s="11"/>
      <x:c r="H238" s="11"/>
      <x:c r="I238" s="285"/>
      <x:c r="K238" s="11"/>
      <x:c r="L238" s="11"/>
      <x:c r="M238" s="11"/>
      <x:c r="O238" s="202"/>
      <x:c r="P238" s="203"/>
      <x:c r="Q238" s="203"/>
      <x:c r="R238" s="204"/>
      <x:c r="U238" s="4">
        <x:v/>
      </x:c>
      <x:c r="V238" s="4">
        <x:v/>
      </x:c>
    </x:row>
    <x:row r="239" spans="1:22">
      <x:c r="A239" s="56"/>
      <x:c r="B239" s="11"/>
      <x:c r="C239" s="11" t="s">
        <x:v>418</x:v>
      </x:c>
      <x:c r="D239" s="11"/>
      <x:c r="E239" s="11" t="s">
        <x:v>151</x:v>
      </x:c>
      <x:c r="F239" s="11">
        <x:v>8</x:v>
      </x:c>
      <x:c r="G239" s="11"/>
      <x:c r="H239" s="11">
        <x:v>0</x:v>
      </x:c>
      <x:c r="I239" s="285"/>
      <x:c r="K239" s="11"/>
      <x:c r="L239" s="11"/>
      <x:c r="M239" s="11"/>
      <x:c r="O239" s="202"/>
      <x:c r="P239" s="203"/>
      <x:c r="Q239" s="203"/>
      <x:c r="R239" s="204"/>
      <x:c r="U239" s="4">
        <x:v/>
      </x:c>
      <x:c r="V239" s="4">
        <x:v/>
      </x:c>
    </x:row>
    <x:row r="240" spans="1:22">
      <x:c r="A240" s="56"/>
      <x:c r="B240" s="11"/>
      <x:c r="C240" s="11" t="s">
        <x:v>419</x:v>
      </x:c>
      <x:c r="D240" s="11"/>
      <x:c r="E240" s="11" t="s">
        <x:v>108</x:v>
      </x:c>
      <x:c r="F240" s="11">
        <x:v>181</x:v>
      </x:c>
      <x:c r="G240" s="11">
        <x:v>2</x:v>
      </x:c>
      <x:c r="H240" s="11">
        <x:v>2</x:v>
      </x:c>
      <x:c r="I240" s="285">
        <x:v>0.5</x:v>
      </x:c>
      <x:c r="K240" s="11"/>
      <x:c r="L240" s="11"/>
      <x:c r="M240" s="11"/>
      <x:c r="O240" s="202"/>
      <x:c r="P240" s="203"/>
      <x:c r="Q240" s="203"/>
      <x:c r="R240" s="204"/>
      <x:c r="U240" s="4">
        <x:v/>
      </x:c>
      <x:c r="V240" s="4">
        <x:v/>
      </x:c>
    </x:row>
    <x:row r="241" spans="1:22">
      <x:c r="A241" s="56"/>
      <x:c r="B241" s="11"/>
      <x:c r="C241" s="11" t="s">
        <x:v>420</x:v>
      </x:c>
      <x:c r="D241" s="11"/>
      <x:c r="E241" s="11" t="s">
        <x:v>101</x:v>
      </x:c>
      <x:c r="F241" s="11">
        <x:v>10</x:v>
      </x:c>
      <x:c r="G241" s="11">
        <x:v>2</x:v>
      </x:c>
      <x:c r="H241" s="11">
        <x:v>1</x:v>
      </x:c>
      <x:c r="I241" s="285">
        <x:v>0</x:v>
      </x:c>
      <x:c r="K241" s="11"/>
      <x:c r="L241" s="11"/>
      <x:c r="M241" s="11"/>
      <x:c r="O241" s="202"/>
      <x:c r="P241" s="203"/>
      <x:c r="Q241" s="203"/>
      <x:c r="R241" s="204"/>
      <x:c r="U241" s="4">
        <x:v/>
      </x:c>
      <x:c r="V241" s="4">
        <x:v/>
      </x:c>
    </x:row>
    <x:row r="242" spans="1:22">
      <x:c r="A242" s="56"/>
      <x:c r="B242" s="11"/>
      <x:c r="C242" s="11" t="s">
        <x:v>421</x:v>
      </x:c>
      <x:c r="D242" s="11"/>
      <x:c r="E242" s="11" t="s">
        <x:v>269</x:v>
      </x:c>
      <x:c r="F242" s="11">
        <x:v>8</x:v>
      </x:c>
      <x:c r="G242" s="11"/>
      <x:c r="H242" s="11"/>
      <x:c r="I242" s="285"/>
      <x:c r="K242" s="11"/>
      <x:c r="L242" s="11"/>
      <x:c r="M242" s="11"/>
      <x:c r="O242" s="202"/>
      <x:c r="P242" s="203"/>
      <x:c r="Q242" s="203"/>
      <x:c r="R242" s="204"/>
      <x:c r="U242" s="4">
        <x:v/>
      </x:c>
      <x:c r="V242" s="4">
        <x:v/>
      </x:c>
    </x:row>
    <x:row r="243" spans="1:22">
      <x:c r="A243" s="56"/>
      <x:c r="B243" s="11"/>
      <x:c r="C243" s="11" t="s">
        <x:v>422</x:v>
      </x:c>
      <x:c r="D243" s="11"/>
      <x:c r="E243" s="11" t="s">
        <x:v>97</x:v>
      </x:c>
      <x:c r="F243" s="11">
        <x:v>51</x:v>
      </x:c>
      <x:c r="G243" s="11"/>
      <x:c r="H243" s="11">
        <x:v>0</x:v>
      </x:c>
      <x:c r="I243" s="285"/>
      <x:c r="K243" s="11"/>
      <x:c r="L243" s="11"/>
      <x:c r="M243" s="11"/>
      <x:c r="O243" s="202"/>
      <x:c r="P243" s="203"/>
      <x:c r="Q243" s="203"/>
      <x:c r="R243" s="204"/>
      <x:c r="U243" s="4">
        <x:v/>
      </x:c>
      <x:c r="V243" s="4">
        <x:v/>
      </x:c>
    </x:row>
    <x:row r="244" spans="1:22">
      <x:c r="A244" s="56"/>
      <x:c r="B244" s="11"/>
      <x:c r="C244" s="11" t="s">
        <x:v>423</x:v>
      </x:c>
      <x:c r="D244" s="11"/>
      <x:c r="E244" s="11" t="s">
        <x:v>153</x:v>
      </x:c>
      <x:c r="F244" s="11">
        <x:v>1</x:v>
      </x:c>
      <x:c r="G244" s="11"/>
      <x:c r="H244" s="11"/>
      <x:c r="I244" s="285"/>
      <x:c r="K244" s="11"/>
      <x:c r="L244" s="11"/>
      <x:c r="M244" s="11"/>
      <x:c r="O244" s="202"/>
      <x:c r="P244" s="203"/>
      <x:c r="Q244" s="203"/>
      <x:c r="R244" s="204"/>
      <x:c r="U244" s="4">
        <x:v/>
      </x:c>
      <x:c r="V244" s="4">
        <x:v/>
      </x:c>
    </x:row>
    <x:row r="245" spans="1:22">
      <x:c r="A245" s="56"/>
      <x:c r="B245" s="11"/>
      <x:c r="C245" s="11" t="s">
        <x:v>424</x:v>
      </x:c>
      <x:c r="D245" s="11"/>
      <x:c r="E245" s="11" t="s">
        <x:v>425</x:v>
      </x:c>
      <x:c r="F245" s="11">
        <x:v>7</x:v>
      </x:c>
      <x:c r="G245" s="11"/>
      <x:c r="H245" s="11"/>
      <x:c r="I245" s="285"/>
      <x:c r="K245" s="11"/>
      <x:c r="L245" s="11"/>
      <x:c r="M245" s="11"/>
      <x:c r="O245" s="202"/>
      <x:c r="P245" s="203"/>
      <x:c r="Q245" s="203"/>
      <x:c r="R245" s="204"/>
      <x:c r="U245" s="4">
        <x:v/>
      </x:c>
      <x:c r="V245" s="4">
        <x:v/>
      </x:c>
    </x:row>
    <x:row r="246" spans="1:22">
      <x:c r="A246" s="56"/>
      <x:c r="B246" s="11"/>
      <x:c r="C246" s="11" t="s">
        <x:v>426</x:v>
      </x:c>
      <x:c r="D246" s="11"/>
      <x:c r="E246" s="11" t="s">
        <x:v>290</x:v>
      </x:c>
      <x:c r="F246" s="11">
        <x:v>266</x:v>
      </x:c>
      <x:c r="G246" s="11">
        <x:v>8</x:v>
      </x:c>
      <x:c r="H246" s="11">
        <x:v>4</x:v>
      </x:c>
      <x:c r="I246" s="285">
        <x:v>0</x:v>
      </x:c>
      <x:c r="K246" s="11"/>
      <x:c r="L246" s="11"/>
      <x:c r="M246" s="11"/>
      <x:c r="O246" s="202"/>
      <x:c r="P246" s="203"/>
      <x:c r="Q246" s="203"/>
      <x:c r="R246" s="204"/>
      <x:c r="U246" s="4">
        <x:v/>
      </x:c>
      <x:c r="V246" s="4">
        <x:v/>
      </x:c>
    </x:row>
    <x:row r="247" spans="1:22">
      <x:c r="A247" s="56"/>
      <x:c r="B247" s="11"/>
      <x:c r="C247" s="11" t="s">
        <x:v>427</x:v>
      </x:c>
      <x:c r="D247" s="11"/>
      <x:c r="E247" s="11" t="s">
        <x:v>132</x:v>
      </x:c>
      <x:c r="F247" s="11">
        <x:v>240</x:v>
      </x:c>
      <x:c r="G247" s="11">
        <x:v>6</x:v>
      </x:c>
      <x:c r="H247" s="11">
        <x:v>6</x:v>
      </x:c>
      <x:c r="I247" s="285">
        <x:v>2.1666666666666701</x:v>
      </x:c>
      <x:c r="K247" s="11"/>
      <x:c r="L247" s="11"/>
      <x:c r="M247" s="11"/>
      <x:c r="O247" s="202"/>
      <x:c r="P247" s="203"/>
      <x:c r="Q247" s="203"/>
      <x:c r="R247" s="204"/>
      <x:c r="U247" s="4">
        <x:v/>
      </x:c>
      <x:c r="V247" s="4">
        <x:v/>
      </x:c>
    </x:row>
    <x:row r="248" spans="1:22">
      <x:c r="A248" s="56"/>
      <x:c r="B248" s="11"/>
      <x:c r="C248" s="11" t="s">
        <x:v>428</x:v>
      </x:c>
      <x:c r="D248" s="11"/>
      <x:c r="E248" s="11" t="s">
        <x:v>141</x:v>
      </x:c>
      <x:c r="F248" s="11">
        <x:v>5</x:v>
      </x:c>
      <x:c r="G248" s="11"/>
      <x:c r="H248" s="11"/>
      <x:c r="I248" s="285"/>
      <x:c r="K248" s="11"/>
      <x:c r="L248" s="11"/>
      <x:c r="M248" s="11"/>
      <x:c r="O248" s="202"/>
      <x:c r="P248" s="203"/>
      <x:c r="Q248" s="203"/>
      <x:c r="R248" s="204"/>
      <x:c r="U248" s="4">
        <x:v/>
      </x:c>
      <x:c r="V248" s="4">
        <x:v/>
      </x:c>
    </x:row>
    <x:row r="249" spans="1:22">
      <x:c r="A249" s="56"/>
      <x:c r="B249" s="11"/>
      <x:c r="C249" s="11" t="s">
        <x:v>429</x:v>
      </x:c>
      <x:c r="D249" s="11"/>
      <x:c r="E249" s="11" t="s">
        <x:v>430</x:v>
      </x:c>
      <x:c r="F249" s="11">
        <x:v>3</x:v>
      </x:c>
      <x:c r="G249" s="11"/>
      <x:c r="H249" s="11"/>
      <x:c r="I249" s="285"/>
      <x:c r="K249" s="11"/>
      <x:c r="L249" s="11"/>
      <x:c r="M249" s="11"/>
      <x:c r="O249" s="202"/>
      <x:c r="P249" s="203"/>
      <x:c r="Q249" s="203"/>
      <x:c r="R249" s="204"/>
      <x:c r="U249" s="4">
        <x:v/>
      </x:c>
      <x:c r="V249" s="4">
        <x:v/>
      </x:c>
    </x:row>
    <x:row r="250" spans="1:22">
      <x:c r="A250" s="56"/>
      <x:c r="B250" s="11"/>
      <x:c r="C250" s="11" t="s">
        <x:v>431</x:v>
      </x:c>
      <x:c r="D250" s="11"/>
      <x:c r="E250" s="11" t="s">
        <x:v>430</x:v>
      </x:c>
      <x:c r="F250" s="11">
        <x:v>146</x:v>
      </x:c>
      <x:c r="G250" s="11">
        <x:v>2</x:v>
      </x:c>
      <x:c r="H250" s="11">
        <x:v>1</x:v>
      </x:c>
      <x:c r="I250" s="285">
        <x:v>0</x:v>
      </x:c>
      <x:c r="K250" s="11"/>
      <x:c r="L250" s="11"/>
      <x:c r="M250" s="11"/>
      <x:c r="O250" s="202"/>
      <x:c r="P250" s="203"/>
      <x:c r="Q250" s="203"/>
      <x:c r="R250" s="204"/>
      <x:c r="U250" s="4">
        <x:v/>
      </x:c>
      <x:c r="V250" s="4">
        <x:v/>
      </x:c>
    </x:row>
    <x:row r="251" spans="1:22">
      <x:c r="A251" s="56"/>
      <x:c r="B251" s="11"/>
      <x:c r="C251" s="11" t="s">
        <x:v>432</x:v>
      </x:c>
      <x:c r="D251" s="11"/>
      <x:c r="E251" s="11" t="s">
        <x:v>192</x:v>
      </x:c>
      <x:c r="F251" s="11">
        <x:v>75</x:v>
      </x:c>
      <x:c r="G251" s="11">
        <x:v>4</x:v>
      </x:c>
      <x:c r="H251" s="11">
        <x:v>3</x:v>
      </x:c>
      <x:c r="I251" s="285">
        <x:v>0</x:v>
      </x:c>
      <x:c r="K251" s="11"/>
      <x:c r="L251" s="11"/>
      <x:c r="M251" s="11"/>
      <x:c r="O251" s="202"/>
      <x:c r="P251" s="203"/>
      <x:c r="Q251" s="203"/>
      <x:c r="R251" s="204"/>
      <x:c r="U251" s="4">
        <x:v/>
      </x:c>
      <x:c r="V251" s="4">
        <x:v/>
      </x:c>
    </x:row>
    <x:row r="252" spans="1:22">
      <x:c r="A252" s="56"/>
      <x:c r="B252" s="11"/>
      <x:c r="C252" s="11" t="s">
        <x:v>433</x:v>
      </x:c>
      <x:c r="D252" s="11"/>
      <x:c r="E252" s="11" t="s">
        <x:v>269</x:v>
      </x:c>
      <x:c r="F252" s="11">
        <x:v>43</x:v>
      </x:c>
      <x:c r="G252" s="11">
        <x:v>3</x:v>
      </x:c>
      <x:c r="H252" s="11">
        <x:v>4</x:v>
      </x:c>
      <x:c r="I252" s="285">
        <x:v>1.5</x:v>
      </x:c>
      <x:c r="K252" s="11"/>
      <x:c r="L252" s="11"/>
      <x:c r="M252" s="11"/>
      <x:c r="O252" s="202"/>
      <x:c r="P252" s="203"/>
      <x:c r="Q252" s="203"/>
      <x:c r="R252" s="204"/>
      <x:c r="U252" s="4">
        <x:v/>
      </x:c>
      <x:c r="V252" s="4">
        <x:v/>
      </x:c>
    </x:row>
    <x:row r="253" spans="1:22">
      <x:c r="A253" s="56"/>
      <x:c r="B253" s="11"/>
      <x:c r="C253" s="11" t="s">
        <x:v>434</x:v>
      </x:c>
      <x:c r="D253" s="11"/>
      <x:c r="E253" s="11" t="s">
        <x:v>435</x:v>
      </x:c>
      <x:c r="F253" s="11">
        <x:v>30</x:v>
      </x:c>
      <x:c r="G253" s="11">
        <x:v>1</x:v>
      </x:c>
      <x:c r="H253" s="11">
        <x:v>1</x:v>
      </x:c>
      <x:c r="I253" s="285">
        <x:v>0</x:v>
      </x:c>
      <x:c r="K253" s="11"/>
      <x:c r="L253" s="11"/>
      <x:c r="M253" s="11"/>
      <x:c r="O253" s="202"/>
      <x:c r="P253" s="203"/>
      <x:c r="Q253" s="203"/>
      <x:c r="R253" s="204"/>
      <x:c r="U253" s="4">
        <x:v/>
      </x:c>
      <x:c r="V253" s="4">
        <x:v/>
      </x:c>
    </x:row>
    <x:row r="254" spans="1:22">
      <x:c r="A254" s="56"/>
      <x:c r="B254" s="11"/>
      <x:c r="C254" s="11" t="s">
        <x:v>436</x:v>
      </x:c>
      <x:c r="D254" s="11"/>
      <x:c r="E254" s="11" t="s">
        <x:v>274</x:v>
      </x:c>
      <x:c r="F254" s="11">
        <x:v>3</x:v>
      </x:c>
      <x:c r="G254" s="11"/>
      <x:c r="H254" s="11"/>
      <x:c r="I254" s="285"/>
      <x:c r="K254" s="11"/>
      <x:c r="L254" s="11"/>
      <x:c r="M254" s="11"/>
      <x:c r="O254" s="202"/>
      <x:c r="P254" s="203"/>
      <x:c r="Q254" s="203"/>
      <x:c r="R254" s="204"/>
      <x:c r="U254" s="4">
        <x:v/>
      </x:c>
      <x:c r="V254" s="4">
        <x:v/>
      </x:c>
    </x:row>
    <x:row r="255" spans="1:22">
      <x:c r="A255" s="56"/>
      <x:c r="B255" s="11"/>
      <x:c r="C255" s="11" t="s">
        <x:v>437</x:v>
      </x:c>
      <x:c r="D255" s="11"/>
      <x:c r="E255" s="11" t="s">
        <x:v>438</x:v>
      </x:c>
      <x:c r="F255" s="11">
        <x:v>1</x:v>
      </x:c>
      <x:c r="G255" s="11"/>
      <x:c r="H255" s="11"/>
      <x:c r="I255" s="285"/>
      <x:c r="K255" s="11"/>
      <x:c r="L255" s="11"/>
      <x:c r="M255" s="11"/>
      <x:c r="O255" s="202"/>
      <x:c r="P255" s="203"/>
      <x:c r="Q255" s="203"/>
      <x:c r="R255" s="204"/>
      <x:c r="U255" s="4">
        <x:v/>
      </x:c>
      <x:c r="V255" s="4">
        <x:v/>
      </x:c>
    </x:row>
    <x:row r="256" spans="1:22">
      <x:c r="A256" s="56"/>
      <x:c r="B256" s="11"/>
      <x:c r="C256" s="11" t="s">
        <x:v>437</x:v>
      </x:c>
      <x:c r="D256" s="11"/>
      <x:c r="E256" s="11" t="s">
        <x:v>274</x:v>
      </x:c>
      <x:c r="F256" s="11">
        <x:v>5</x:v>
      </x:c>
      <x:c r="G256" s="11"/>
      <x:c r="H256" s="11"/>
      <x:c r="I256" s="285"/>
      <x:c r="K256" s="11"/>
      <x:c r="L256" s="11"/>
      <x:c r="M256" s="11"/>
      <x:c r="O256" s="202"/>
      <x:c r="P256" s="203"/>
      <x:c r="Q256" s="203"/>
      <x:c r="R256" s="204"/>
      <x:c r="U256" s="4">
        <x:v/>
      </x:c>
      <x:c r="V256" s="4">
        <x:v/>
      </x:c>
    </x:row>
    <x:row r="257" spans="1:22">
      <x:c r="A257" s="56"/>
      <x:c r="B257" s="11"/>
      <x:c r="C257" s="11" t="s">
        <x:v>439</x:v>
      </x:c>
      <x:c r="D257" s="11"/>
      <x:c r="E257" s="11" t="s">
        <x:v>115</x:v>
      </x:c>
      <x:c r="F257" s="11">
        <x:v>2</x:v>
      </x:c>
      <x:c r="G257" s="11"/>
      <x:c r="H257" s="11"/>
      <x:c r="I257" s="285"/>
      <x:c r="K257" s="11"/>
      <x:c r="L257" s="11"/>
      <x:c r="M257" s="11"/>
      <x:c r="O257" s="202"/>
      <x:c r="P257" s="203"/>
      <x:c r="Q257" s="203"/>
      <x:c r="R257" s="204"/>
      <x:c r="U257" s="4">
        <x:v/>
      </x:c>
      <x:c r="V257" s="4">
        <x:v/>
      </x:c>
    </x:row>
    <x:row r="258" spans="1:22">
      <x:c r="A258" s="56"/>
      <x:c r="B258" s="11"/>
      <x:c r="C258" s="11" t="s">
        <x:v>440</x:v>
      </x:c>
      <x:c r="D258" s="11"/>
      <x:c r="E258" s="11" t="s">
        <x:v>118</x:v>
      </x:c>
      <x:c r="F258" s="11">
        <x:v>1</x:v>
      </x:c>
      <x:c r="G258" s="11"/>
      <x:c r="H258" s="11"/>
      <x:c r="I258" s="285"/>
      <x:c r="K258" s="11"/>
      <x:c r="L258" s="11"/>
      <x:c r="M258" s="11"/>
      <x:c r="O258" s="202"/>
      <x:c r="P258" s="203"/>
      <x:c r="Q258" s="203"/>
      <x:c r="R258" s="204"/>
      <x:c r="U258" s="4">
        <x:v/>
      </x:c>
      <x:c r="V258" s="4">
        <x:v/>
      </x:c>
    </x:row>
    <x:row r="259" spans="1:22">
      <x:c r="A259" s="56"/>
      <x:c r="B259" s="11"/>
      <x:c r="C259" s="11" t="s">
        <x:v>441</x:v>
      </x:c>
      <x:c r="D259" s="11"/>
      <x:c r="E259" s="11" t="s">
        <x:v>174</x:v>
      </x:c>
      <x:c r="F259" s="11">
        <x:v>35</x:v>
      </x:c>
      <x:c r="G259" s="11">
        <x:v>1</x:v>
      </x:c>
      <x:c r="H259" s="11">
        <x:v>0</x:v>
      </x:c>
      <x:c r="I259" s="285"/>
      <x:c r="K259" s="11"/>
      <x:c r="L259" s="11"/>
      <x:c r="M259" s="11"/>
      <x:c r="O259" s="202"/>
      <x:c r="P259" s="203"/>
      <x:c r="Q259" s="203"/>
      <x:c r="R259" s="204"/>
      <x:c r="U259" s="4">
        <x:v/>
      </x:c>
      <x:c r="V259" s="4">
        <x:v/>
      </x:c>
    </x:row>
    <x:row r="260" spans="1:22">
      <x:c r="A260" s="56"/>
      <x:c r="B260" s="11"/>
      <x:c r="C260" s="11" t="s">
        <x:v>442</x:v>
      </x:c>
      <x:c r="D260" s="11"/>
      <x:c r="E260" s="11" t="s">
        <x:v>198</x:v>
      </x:c>
      <x:c r="F260" s="11">
        <x:v>3</x:v>
      </x:c>
      <x:c r="G260" s="11"/>
      <x:c r="H260" s="11"/>
      <x:c r="I260" s="285"/>
      <x:c r="K260" s="11"/>
      <x:c r="L260" s="11"/>
      <x:c r="M260" s="11"/>
      <x:c r="O260" s="202"/>
      <x:c r="P260" s="203"/>
      <x:c r="Q260" s="203"/>
      <x:c r="R260" s="204"/>
      <x:c r="U260" s="4">
        <x:v/>
      </x:c>
      <x:c r="V260" s="4">
        <x:v/>
      </x:c>
    </x:row>
    <x:row r="261" spans="1:22">
      <x:c r="A261" s="56"/>
      <x:c r="B261" s="11"/>
      <x:c r="C261" s="11" t="s">
        <x:v>443</x:v>
      </x:c>
      <x:c r="D261" s="11"/>
      <x:c r="E261" s="11" t="s">
        <x:v>444</x:v>
      </x:c>
      <x:c r="F261" s="11">
        <x:v>62</x:v>
      </x:c>
      <x:c r="G261" s="11"/>
      <x:c r="H261" s="11"/>
      <x:c r="I261" s="285"/>
      <x:c r="K261" s="11"/>
      <x:c r="L261" s="11"/>
      <x:c r="M261" s="11"/>
      <x:c r="O261" s="202"/>
      <x:c r="P261" s="203"/>
      <x:c r="Q261" s="203"/>
      <x:c r="R261" s="204"/>
      <x:c r="U261" s="4">
        <x:v/>
      </x:c>
      <x:c r="V261" s="4">
        <x:v/>
      </x:c>
    </x:row>
    <x:row r="262" spans="1:22">
      <x:c r="A262" s="56"/>
      <x:c r="B262" s="11"/>
      <x:c r="C262" s="11" t="s">
        <x:v>445</x:v>
      </x:c>
      <x:c r="D262" s="11"/>
      <x:c r="E262" s="11" t="s">
        <x:v>446</x:v>
      </x:c>
      <x:c r="F262" s="11">
        <x:v>75</x:v>
      </x:c>
      <x:c r="G262" s="11">
        <x:v>2</x:v>
      </x:c>
      <x:c r="H262" s="11">
        <x:v>1</x:v>
      </x:c>
      <x:c r="I262" s="285">
        <x:v>0</x:v>
      </x:c>
      <x:c r="K262" s="11"/>
      <x:c r="L262" s="11"/>
      <x:c r="M262" s="11"/>
      <x:c r="O262" s="202"/>
      <x:c r="P262" s="203"/>
      <x:c r="Q262" s="203"/>
      <x:c r="R262" s="204"/>
      <x:c r="U262" s="4">
        <x:v/>
      </x:c>
      <x:c r="V262" s="4">
        <x:v/>
      </x:c>
    </x:row>
    <x:row r="263" spans="1:22">
      <x:c r="A263" s="56"/>
      <x:c r="B263" s="11"/>
      <x:c r="C263" s="11" t="s">
        <x:v>447</x:v>
      </x:c>
      <x:c r="D263" s="11"/>
      <x:c r="E263" s="11" t="s">
        <x:v>153</x:v>
      </x:c>
      <x:c r="F263" s="11">
        <x:v>1</x:v>
      </x:c>
      <x:c r="G263" s="11"/>
      <x:c r="H263" s="11"/>
      <x:c r="I263" s="285"/>
      <x:c r="K263" s="11"/>
      <x:c r="L263" s="11"/>
      <x:c r="M263" s="11"/>
      <x:c r="O263" s="202"/>
      <x:c r="P263" s="203"/>
      <x:c r="Q263" s="203"/>
      <x:c r="R263" s="204"/>
      <x:c r="U263" s="4">
        <x:v/>
      </x:c>
      <x:c r="V263" s="4">
        <x:v/>
      </x:c>
    </x:row>
    <x:row r="264" spans="1:22">
      <x:c r="A264" s="56"/>
      <x:c r="B264" s="11"/>
      <x:c r="C264" s="11" t="s">
        <x:v>448</x:v>
      </x:c>
      <x:c r="D264" s="11"/>
      <x:c r="E264" s="11" t="s">
        <x:v>166</x:v>
      </x:c>
      <x:c r="F264" s="11">
        <x:v>23</x:v>
      </x:c>
      <x:c r="G264" s="11"/>
      <x:c r="H264" s="11">
        <x:v>0</x:v>
      </x:c>
      <x:c r="I264" s="285"/>
      <x:c r="K264" s="11"/>
      <x:c r="L264" s="11"/>
      <x:c r="M264" s="11"/>
      <x:c r="O264" s="202"/>
      <x:c r="P264" s="203"/>
      <x:c r="Q264" s="203"/>
      <x:c r="R264" s="204"/>
      <x:c r="U264" s="4">
        <x:v/>
      </x:c>
      <x:c r="V264" s="4">
        <x:v/>
      </x:c>
    </x:row>
    <x:row r="265" spans="1:22">
      <x:c r="A265" s="56"/>
      <x:c r="B265" s="11"/>
      <x:c r="C265" s="11" t="s">
        <x:v>449</x:v>
      </x:c>
      <x:c r="D265" s="11"/>
      <x:c r="E265" s="11" t="s">
        <x:v>290</x:v>
      </x:c>
      <x:c r="F265" s="11">
        <x:v>2</x:v>
      </x:c>
      <x:c r="G265" s="11"/>
      <x:c r="H265" s="11">
        <x:v>0</x:v>
      </x:c>
      <x:c r="I265" s="285"/>
      <x:c r="K265" s="11"/>
      <x:c r="L265" s="11"/>
      <x:c r="M265" s="11"/>
      <x:c r="O265" s="202"/>
      <x:c r="P265" s="203"/>
      <x:c r="Q265" s="203"/>
      <x:c r="R265" s="204"/>
      <x:c r="U265" s="4">
        <x:v/>
      </x:c>
      <x:c r="V265" s="4">
        <x:v/>
      </x:c>
    </x:row>
    <x:row r="266" spans="1:22">
      <x:c r="A266" s="56"/>
      <x:c r="B266" s="11"/>
      <x:c r="C266" s="11" t="s">
        <x:v>450</x:v>
      </x:c>
      <x:c r="D266" s="11"/>
      <x:c r="E266" s="11" t="s">
        <x:v>126</x:v>
      </x:c>
      <x:c r="F266" s="11">
        <x:v>15</x:v>
      </x:c>
      <x:c r="G266" s="11"/>
      <x:c r="H266" s="11"/>
      <x:c r="I266" s="285"/>
      <x:c r="K266" s="11"/>
      <x:c r="L266" s="11"/>
      <x:c r="M266" s="11"/>
      <x:c r="O266" s="202"/>
      <x:c r="P266" s="203"/>
      <x:c r="Q266" s="203"/>
      <x:c r="R266" s="204"/>
      <x:c r="U266" s="4">
        <x:v/>
      </x:c>
      <x:c r="V266" s="4">
        <x:v/>
      </x:c>
    </x:row>
    <x:row r="267" spans="1:22">
      <x:c r="A267" s="56"/>
      <x:c r="B267" s="11"/>
      <x:c r="C267" s="11" t="s">
        <x:v>451</x:v>
      </x:c>
      <x:c r="D267" s="11"/>
      <x:c r="E267" s="11" t="s">
        <x:v>452</x:v>
      </x:c>
      <x:c r="F267" s="11">
        <x:v>11</x:v>
      </x:c>
      <x:c r="G267" s="11"/>
      <x:c r="H267" s="11">
        <x:v>0</x:v>
      </x:c>
      <x:c r="I267" s="285"/>
      <x:c r="K267" s="11"/>
      <x:c r="L267" s="11"/>
      <x:c r="M267" s="11"/>
      <x:c r="O267" s="202"/>
      <x:c r="P267" s="203"/>
      <x:c r="Q267" s="203"/>
      <x:c r="R267" s="204"/>
      <x:c r="U267" s="4">
        <x:v/>
      </x:c>
      <x:c r="V267" s="4">
        <x:v/>
      </x:c>
    </x:row>
    <x:row r="268" spans="1:22">
      <x:c r="A268" s="56"/>
      <x:c r="B268" s="11"/>
      <x:c r="C268" s="11" t="s">
        <x:v>453</x:v>
      </x:c>
      <x:c r="D268" s="11"/>
      <x:c r="E268" s="11" t="s">
        <x:v>247</x:v>
      </x:c>
      <x:c r="F268" s="11">
        <x:v>162</x:v>
      </x:c>
      <x:c r="G268" s="11">
        <x:v>5</x:v>
      </x:c>
      <x:c r="H268" s="11">
        <x:v>4</x:v>
      </x:c>
      <x:c r="I268" s="285">
        <x:v>1.5</x:v>
      </x:c>
      <x:c r="K268" s="11"/>
      <x:c r="L268" s="11"/>
      <x:c r="M268" s="11"/>
      <x:c r="O268" s="202"/>
      <x:c r="P268" s="203"/>
      <x:c r="Q268" s="203"/>
      <x:c r="R268" s="204"/>
      <x:c r="U268" s="4">
        <x:v/>
      </x:c>
      <x:c r="V268" s="4">
        <x:v/>
      </x:c>
    </x:row>
    <x:row r="269" spans="1:22">
      <x:c r="A269" s="56"/>
      <x:c r="B269" s="11"/>
      <x:c r="C269" s="11" t="s">
        <x:v>454</x:v>
      </x:c>
      <x:c r="D269" s="11"/>
      <x:c r="E269" s="11" t="s">
        <x:v>247</x:v>
      </x:c>
      <x:c r="F269" s="11">
        <x:v>17</x:v>
      </x:c>
      <x:c r="G269" s="11"/>
      <x:c r="H269" s="11"/>
      <x:c r="I269" s="285"/>
      <x:c r="K269" s="11"/>
      <x:c r="L269" s="11"/>
      <x:c r="M269" s="11"/>
      <x:c r="O269" s="202"/>
      <x:c r="P269" s="203"/>
      <x:c r="Q269" s="203"/>
      <x:c r="R269" s="204"/>
      <x:c r="U269" s="4">
        <x:v/>
      </x:c>
      <x:c r="V269" s="4">
        <x:v/>
      </x:c>
    </x:row>
    <x:row r="270" spans="1:22">
      <x:c r="A270" s="56"/>
      <x:c r="B270" s="11"/>
      <x:c r="C270" s="11" t="s">
        <x:v>455</x:v>
      </x:c>
      <x:c r="D270" s="11"/>
      <x:c r="E270" s="11" t="s">
        <x:v>162</x:v>
      </x:c>
      <x:c r="F270" s="11">
        <x:v>587</x:v>
      </x:c>
      <x:c r="G270" s="11">
        <x:v>6</x:v>
      </x:c>
      <x:c r="H270" s="11">
        <x:v>4</x:v>
      </x:c>
      <x:c r="I270" s="285">
        <x:v>0.75</x:v>
      </x:c>
      <x:c r="K270" s="11"/>
      <x:c r="L270" s="11"/>
      <x:c r="M270" s="11"/>
      <x:c r="O270" s="202"/>
      <x:c r="P270" s="203"/>
      <x:c r="Q270" s="203"/>
      <x:c r="R270" s="204"/>
      <x:c r="U270" s="4">
        <x:v/>
      </x:c>
      <x:c r="V270" s="4">
        <x:v/>
      </x:c>
    </x:row>
    <x:row r="271" spans="1:22">
      <x:c r="A271" s="56"/>
      <x:c r="B271" s="11"/>
      <x:c r="C271" s="11" t="s">
        <x:v>456</x:v>
      </x:c>
      <x:c r="D271" s="11"/>
      <x:c r="E271" s="11" t="s">
        <x:v>234</x:v>
      </x:c>
      <x:c r="F271" s="11">
        <x:v>5</x:v>
      </x:c>
      <x:c r="G271" s="11">
        <x:v>1</x:v>
      </x:c>
      <x:c r="H271" s="11">
        <x:v>1</x:v>
      </x:c>
      <x:c r="I271" s="285">
        <x:v>0</x:v>
      </x:c>
      <x:c r="K271" s="11"/>
      <x:c r="L271" s="11"/>
      <x:c r="M271" s="11"/>
      <x:c r="O271" s="202"/>
      <x:c r="P271" s="203"/>
      <x:c r="Q271" s="203"/>
      <x:c r="R271" s="204"/>
      <x:c r="U271" s="4">
        <x:v/>
      </x:c>
      <x:c r="V271" s="4">
        <x:v/>
      </x:c>
    </x:row>
    <x:row r="272" spans="1:22">
      <x:c r="A272" s="56"/>
      <x:c r="B272" s="11"/>
      <x:c r="C272" s="11" t="s">
        <x:v>457</x:v>
      </x:c>
      <x:c r="D272" s="11"/>
      <x:c r="E272" s="11" t="s">
        <x:v>458</x:v>
      </x:c>
      <x:c r="F272" s="11">
        <x:v>13</x:v>
      </x:c>
      <x:c r="G272" s="11"/>
      <x:c r="H272" s="11"/>
      <x:c r="I272" s="285"/>
      <x:c r="K272" s="11"/>
      <x:c r="L272" s="11"/>
      <x:c r="M272" s="11"/>
      <x:c r="O272" s="202"/>
      <x:c r="P272" s="203"/>
      <x:c r="Q272" s="203"/>
      <x:c r="R272" s="204"/>
      <x:c r="U272" s="4">
        <x:v/>
      </x:c>
      <x:c r="V272" s="4">
        <x:v/>
      </x:c>
    </x:row>
    <x:row r="273" spans="1:22">
      <x:c r="A273" s="56"/>
      <x:c r="B273" s="11"/>
      <x:c r="C273" s="11" t="s">
        <x:v>459</x:v>
      </x:c>
      <x:c r="D273" s="11"/>
      <x:c r="E273" s="11" t="s">
        <x:v>247</x:v>
      </x:c>
      <x:c r="F273" s="11">
        <x:v>1</x:v>
      </x:c>
      <x:c r="G273" s="11"/>
      <x:c r="H273" s="11"/>
      <x:c r="I273" s="285"/>
      <x:c r="K273" s="11"/>
      <x:c r="L273" s="11"/>
      <x:c r="M273" s="11"/>
      <x:c r="O273" s="202"/>
      <x:c r="P273" s="203"/>
      <x:c r="Q273" s="203"/>
      <x:c r="R273" s="204"/>
      <x:c r="U273" s="4">
        <x:v/>
      </x:c>
      <x:c r="V273" s="4">
        <x:v/>
      </x:c>
    </x:row>
    <x:row r="274" spans="1:22">
      <x:c r="A274" s="56"/>
      <x:c r="B274" s="11"/>
      <x:c r="C274" s="11" t="s">
        <x:v>459</x:v>
      </x:c>
      <x:c r="D274" s="11"/>
      <x:c r="E274" s="11" t="s">
        <x:v>128</x:v>
      </x:c>
      <x:c r="F274" s="11">
        <x:v>37</x:v>
      </x:c>
      <x:c r="G274" s="11">
        <x:v>1</x:v>
      </x:c>
      <x:c r="H274" s="11">
        <x:v>1</x:v>
      </x:c>
      <x:c r="I274" s="285">
        <x:v>1</x:v>
      </x:c>
      <x:c r="K274" s="11"/>
      <x:c r="L274" s="11"/>
      <x:c r="M274" s="11"/>
      <x:c r="O274" s="202"/>
      <x:c r="P274" s="203"/>
      <x:c r="Q274" s="203"/>
      <x:c r="R274" s="204"/>
      <x:c r="U274" s="4">
        <x:v/>
      </x:c>
      <x:c r="V274" s="4">
        <x:v/>
      </x:c>
    </x:row>
    <x:row r="275" spans="1:22">
      <x:c r="A275" s="56"/>
      <x:c r="B275" s="11"/>
      <x:c r="C275" s="11" t="s">
        <x:v>460</x:v>
      </x:c>
      <x:c r="D275" s="11"/>
      <x:c r="E275" s="11" t="s">
        <x:v>357</x:v>
      </x:c>
      <x:c r="F275" s="11">
        <x:v>85</x:v>
      </x:c>
      <x:c r="G275" s="11">
        <x:v>1</x:v>
      </x:c>
      <x:c r="H275" s="11">
        <x:v>1</x:v>
      </x:c>
      <x:c r="I275" s="285">
        <x:v>0</x:v>
      </x:c>
      <x:c r="K275" s="11"/>
      <x:c r="L275" s="11"/>
      <x:c r="M275" s="11"/>
      <x:c r="O275" s="202"/>
      <x:c r="P275" s="203"/>
      <x:c r="Q275" s="203"/>
      <x:c r="R275" s="204"/>
      <x:c r="U275" s="4">
        <x:v/>
      </x:c>
      <x:c r="V275" s="4">
        <x:v/>
      </x:c>
    </x:row>
    <x:row r="276" spans="1:22">
      <x:c r="A276" s="56"/>
      <x:c r="B276" s="11"/>
      <x:c r="C276" s="11" t="s">
        <x:v>461</x:v>
      </x:c>
      <x:c r="D276" s="11"/>
      <x:c r="E276" s="11" t="s">
        <x:v>357</x:v>
      </x:c>
      <x:c r="F276" s="11">
        <x:v>2</x:v>
      </x:c>
      <x:c r="G276" s="11"/>
      <x:c r="H276" s="11"/>
      <x:c r="I276" s="285"/>
      <x:c r="K276" s="11"/>
      <x:c r="L276" s="11"/>
      <x:c r="M276" s="11"/>
      <x:c r="O276" s="202"/>
      <x:c r="P276" s="203"/>
      <x:c r="Q276" s="203"/>
      <x:c r="R276" s="204"/>
      <x:c r="U276" s="4">
        <x:v/>
      </x:c>
      <x:c r="V276" s="4">
        <x:v/>
      </x:c>
    </x:row>
    <x:row r="277" spans="1:22" ht="13" thickBot="1">
      <x:c r="A277" s="56"/>
      <x:c r="B277" s="94"/>
      <x:c r="C277" s="94"/>
      <x:c r="D277" s="94"/>
      <x:c r="E277" s="94"/>
      <x:c r="F277" s="94"/>
      <x:c r="G277" s="94"/>
      <x:c r="H277" s="94"/>
      <x:c r="I277" s="286"/>
      <x:c r="K277" s="94"/>
      <x:c r="L277" s="94"/>
      <x:c r="M277" s="94"/>
      <x:c r="O277" s="438"/>
      <x:c r="P277" s="439"/>
      <x:c r="Q277" s="439"/>
      <x:c r="R277" s="440"/>
      <x:c r="U277" s="4">
        <x:v/>
      </x:c>
      <x:c r="V277" s="4">
        <x:v/>
      </x:c>
    </x:row>
    <x:row r="278" spans="1:22" ht="13.5" thickBot="1">
      <x:c r="A278" s="56"/>
      <x:c r="B278" s="95" t="s">
        <x:v>54</x:v>
      </x:c>
      <x:c r="C278" s="96"/>
      <x:c r="D278" s="96"/>
      <x:c r="E278" s="96"/>
      <x:c r="F278" s="206">
        <x:f>SUM(F17:F277)</x:f>
        <x:v>15573</x:v>
      </x:c>
      <x:c r="G278" s="206">
        <x:f>SUM(G17:G277)</x:f>
        <x:v>236</x:v>
      </x:c>
      <x:c r="H278" s="206">
        <x:f>SUM(H17:H277)</x:f>
        <x:v>159</x:v>
      </x:c>
      <x:c r="I278" s="291">
        <x:f>AVERAGE(I17:I277)</x:f>
        <x:v>-1.0065254417713434</x:v>
      </x:c>
      <x:c r="K278" s="99"/>
      <x:c r="L278" s="97"/>
      <x:c r="M278" s="98"/>
      <x:c r="O278" s="441"/>
      <x:c r="P278" s="442"/>
      <x:c r="Q278" s="442"/>
      <x:c r="R278" s="443"/>
      <x:c r="U278" s="4">
        <x:v/>
      </x:c>
      <x:c r="V278" s="4">
        <x:v/>
      </x:c>
    </x:row>
    <x:row r="279" spans="1:22" s="4" customFormat="1">
      <x:c r="A279" s="56"/>
      <x:c r="K279" s="51"/>
    </x:row>
    <x:row r="280" spans="1:22" ht="65">
      <x:c r="A280" s="56" t="s">
        <x:v>462</x:v>
      </x:c>
      <x:c r="B280" s="3" t="s">
        <x:v>36</x:v>
      </x:c>
      <x:c r="C280" s="3" t="s">
        <x:v>37</x:v>
      </x:c>
      <x:c r="D280" s="3" t="s">
        <x:v>38</x:v>
      </x:c>
      <x:c r="E280" s="3" t="s">
        <x:v>39</x:v>
      </x:c>
      <x:c r="F280" s="2" t="s">
        <x:v>80</x:v>
      </x:c>
      <x:c r="G280" s="2" t="s">
        <x:v>81</x:v>
      </x:c>
      <x:c r="H280" s="2" t="s">
        <x:v>82</x:v>
      </x:c>
      <x:c r="I280" s="284" t="s">
        <x:v>83</x:v>
      </x:c>
      <x:c r="J280" s="72"/>
      <x:c r="K280" s="50" t="s">
        <x:v>84</x:v>
      </x:c>
      <x:c r="L280" s="93" t="s">
        <x:v>85</x:v>
      </x:c>
      <x:c r="M280" s="100" t="s">
        <x:v>86</x:v>
      </x:c>
      <x:c r="N280" s="72"/>
      <x:c r="O280" s="447" t="s">
        <x:v>87</x:v>
      </x:c>
      <x:c r="P280" s="448"/>
      <x:c r="Q280" s="448"/>
      <x:c r="R280" s="449"/>
      <x:c r="U280" s="4">
        <x:v/>
      </x:c>
      <x:c r="V280" s="4">
        <x:v/>
      </x:c>
    </x:row>
    <x:row r="281" spans="1:22">
      <x:c r="A281" s="56"/>
      <x:c r="B281" s="11"/>
      <x:c r="C281" s="11" t="s">
        <x:v>92</x:v>
      </x:c>
      <x:c r="D281" s="11"/>
      <x:c r="E281" s="11" t="s">
        <x:v>93</x:v>
      </x:c>
      <x:c r="F281" s="11">
        <x:v>160</x:v>
      </x:c>
      <x:c r="G281" s="11">
        <x:v>3</x:v>
      </x:c>
      <x:c r="H281" s="11">
        <x:v>3</x:v>
      </x:c>
      <x:c r="I281" s="285">
        <x:v>1.3333333333333299</x:v>
      </x:c>
      <x:c r="K281" s="11"/>
      <x:c r="L281" s="11"/>
      <x:c r="M281" s="11"/>
      <x:c r="O281" s="435"/>
      <x:c r="P281" s="436"/>
      <x:c r="Q281" s="436"/>
      <x:c r="R281" s="437"/>
      <x:c r="U281" s="4">
        <x:v/>
      </x:c>
      <x:c r="V281" s="4">
        <x:v/>
      </x:c>
    </x:row>
    <x:row r="282" spans="1:22">
      <x:c r="A282" s="56"/>
      <x:c r="B282" s="11"/>
      <x:c r="C282" s="11" t="s">
        <x:v>92</x:v>
      </x:c>
      <x:c r="D282" s="11"/>
      <x:c r="E282" s="11" t="s">
        <x:v>153</x:v>
      </x:c>
      <x:c r="F282" s="11">
        <x:v>1</x:v>
      </x:c>
      <x:c r="G282" s="11"/>
      <x:c r="H282" s="11"/>
      <x:c r="I282" s="285"/>
      <x:c r="K282" s="11"/>
      <x:c r="L282" s="11"/>
      <x:c r="M282" s="11"/>
      <x:c r="O282" s="202"/>
      <x:c r="P282" s="203"/>
      <x:c r="Q282" s="203"/>
      <x:c r="R282" s="204"/>
      <x:c r="U282" s="4">
        <x:v/>
      </x:c>
      <x:c r="V282" s="4">
        <x:v/>
      </x:c>
    </x:row>
    <x:row r="283" spans="1:22">
      <x:c r="A283" s="56"/>
      <x:c r="B283" s="11"/>
      <x:c r="C283" s="11" t="s">
        <x:v>92</x:v>
      </x:c>
      <x:c r="D283" s="11"/>
      <x:c r="E283" s="11" t="s">
        <x:v>94</x:v>
      </x:c>
      <x:c r="F283" s="11">
        <x:v>183</x:v>
      </x:c>
      <x:c r="G283" s="11">
        <x:v>3</x:v>
      </x:c>
      <x:c r="H283" s="11">
        <x:v>2</x:v>
      </x:c>
      <x:c r="I283" s="285">
        <x:v>1</x:v>
      </x:c>
      <x:c r="K283" s="11"/>
      <x:c r="L283" s="11"/>
      <x:c r="M283" s="11"/>
      <x:c r="O283" s="202"/>
      <x:c r="P283" s="203"/>
      <x:c r="Q283" s="203"/>
      <x:c r="R283" s="204"/>
      <x:c r="U283" s="4">
        <x:v/>
      </x:c>
      <x:c r="V283" s="4">
        <x:v/>
      </x:c>
    </x:row>
    <x:row r="284" spans="1:22">
      <x:c r="A284" s="56"/>
      <x:c r="B284" s="11"/>
      <x:c r="C284" s="11" t="s">
        <x:v>95</x:v>
      </x:c>
      <x:c r="D284" s="11"/>
      <x:c r="E284" s="11" t="s">
        <x:v>93</x:v>
      </x:c>
      <x:c r="F284" s="11">
        <x:v>32</x:v>
      </x:c>
      <x:c r="G284" s="11">
        <x:v>1</x:v>
      </x:c>
      <x:c r="H284" s="11">
        <x:v>1</x:v>
      </x:c>
      <x:c r="I284" s="285">
        <x:v>1</x:v>
      </x:c>
      <x:c r="K284" s="11"/>
      <x:c r="L284" s="11"/>
      <x:c r="M284" s="11"/>
      <x:c r="O284" s="202"/>
      <x:c r="P284" s="203"/>
      <x:c r="Q284" s="203"/>
      <x:c r="R284" s="204"/>
      <x:c r="U284" s="4">
        <x:v/>
      </x:c>
      <x:c r="V284" s="4">
        <x:v/>
      </x:c>
    </x:row>
    <x:row r="285" spans="1:22">
      <x:c r="A285" s="56"/>
      <x:c r="B285" s="11"/>
      <x:c r="C285" s="11" t="s">
        <x:v>96</x:v>
      </x:c>
      <x:c r="D285" s="11"/>
      <x:c r="E285" s="11" t="s">
        <x:v>97</x:v>
      </x:c>
      <x:c r="F285" s="11">
        <x:v>13</x:v>
      </x:c>
      <x:c r="G285" s="11"/>
      <x:c r="H285" s="11"/>
      <x:c r="I285" s="285"/>
      <x:c r="K285" s="11"/>
      <x:c r="L285" s="11"/>
      <x:c r="M285" s="11"/>
      <x:c r="O285" s="202"/>
      <x:c r="P285" s="203"/>
      <x:c r="Q285" s="203"/>
      <x:c r="R285" s="204"/>
      <x:c r="U285" s="4">
        <x:v/>
      </x:c>
      <x:c r="V285" s="4">
        <x:v/>
      </x:c>
    </x:row>
    <x:row r="286" spans="1:22">
      <x:c r="A286" s="56"/>
      <x:c r="B286" s="11"/>
      <x:c r="C286" s="11" t="s">
        <x:v>98</x:v>
      </x:c>
      <x:c r="D286" s="11"/>
      <x:c r="E286" s="11" t="s">
        <x:v>99</x:v>
      </x:c>
      <x:c r="F286" s="11">
        <x:v>29</x:v>
      </x:c>
      <x:c r="G286" s="11"/>
      <x:c r="H286" s="11">
        <x:v>0</x:v>
      </x:c>
      <x:c r="I286" s="285"/>
      <x:c r="K286" s="11"/>
      <x:c r="L286" s="11"/>
      <x:c r="M286" s="11"/>
      <x:c r="O286" s="202"/>
      <x:c r="P286" s="203"/>
      <x:c r="Q286" s="203"/>
      <x:c r="R286" s="204"/>
      <x:c r="U286" s="4">
        <x:v/>
      </x:c>
      <x:c r="V286" s="4">
        <x:v/>
      </x:c>
    </x:row>
    <x:row r="287" spans="1:22">
      <x:c r="A287" s="56"/>
      <x:c r="B287" s="11"/>
      <x:c r="C287" s="11" t="s">
        <x:v>100</x:v>
      </x:c>
      <x:c r="D287" s="11"/>
      <x:c r="E287" s="11" t="s">
        <x:v>101</x:v>
      </x:c>
      <x:c r="F287" s="11">
        <x:v>4</x:v>
      </x:c>
      <x:c r="G287" s="11">
        <x:v>1</x:v>
      </x:c>
      <x:c r="H287" s="11">
        <x:v>1</x:v>
      </x:c>
      <x:c r="I287" s="285">
        <x:v>0</x:v>
      </x:c>
      <x:c r="K287" s="11"/>
      <x:c r="L287" s="11"/>
      <x:c r="M287" s="11"/>
      <x:c r="O287" s="202"/>
      <x:c r="P287" s="203"/>
      <x:c r="Q287" s="203"/>
      <x:c r="R287" s="204"/>
      <x:c r="U287" s="4">
        <x:v/>
      </x:c>
      <x:c r="V287" s="4">
        <x:v/>
      </x:c>
    </x:row>
    <x:row r="288" spans="1:22">
      <x:c r="A288" s="56"/>
      <x:c r="B288" s="11"/>
      <x:c r="C288" s="11" t="s">
        <x:v>102</x:v>
      </x:c>
      <x:c r="D288" s="11"/>
      <x:c r="E288" s="11" t="s">
        <x:v>103</x:v>
      </x:c>
      <x:c r="F288" s="11">
        <x:v>159</x:v>
      </x:c>
      <x:c r="G288" s="11">
        <x:v>4</x:v>
      </x:c>
      <x:c r="H288" s="11">
        <x:v>3</x:v>
      </x:c>
      <x:c r="I288" s="285">
        <x:v>0</x:v>
      </x:c>
      <x:c r="K288" s="11"/>
      <x:c r="L288" s="11"/>
      <x:c r="M288" s="11"/>
      <x:c r="O288" s="202"/>
      <x:c r="P288" s="203"/>
      <x:c r="Q288" s="203"/>
      <x:c r="R288" s="204"/>
      <x:c r="U288" s="4">
        <x:v/>
      </x:c>
      <x:c r="V288" s="4">
        <x:v/>
      </x:c>
    </x:row>
    <x:row r="289" spans="1:22">
      <x:c r="A289" s="56"/>
      <x:c r="B289" s="11"/>
      <x:c r="C289" s="11" t="s">
        <x:v>104</x:v>
      </x:c>
      <x:c r="D289" s="11"/>
      <x:c r="E289" s="11" t="s">
        <x:v>105</x:v>
      </x:c>
      <x:c r="F289" s="11">
        <x:v>4</x:v>
      </x:c>
      <x:c r="G289" s="11"/>
      <x:c r="H289" s="11"/>
      <x:c r="I289" s="285"/>
      <x:c r="K289" s="11"/>
      <x:c r="L289" s="11"/>
      <x:c r="M289" s="11"/>
      <x:c r="O289" s="202"/>
      <x:c r="P289" s="203"/>
      <x:c r="Q289" s="203"/>
      <x:c r="R289" s="204"/>
      <x:c r="U289" s="4">
        <x:v/>
      </x:c>
      <x:c r="V289" s="4">
        <x:v/>
      </x:c>
    </x:row>
    <x:row r="290" spans="1:22">
      <x:c r="A290" s="56"/>
      <x:c r="B290" s="11"/>
      <x:c r="C290" s="11" t="s">
        <x:v>104</x:v>
      </x:c>
      <x:c r="D290" s="11"/>
      <x:c r="E290" s="11" t="s">
        <x:v>106</x:v>
      </x:c>
      <x:c r="F290" s="11">
        <x:v>1236</x:v>
      </x:c>
      <x:c r="G290" s="11">
        <x:v>15</x:v>
      </x:c>
      <x:c r="H290" s="11">
        <x:v>13</x:v>
      </x:c>
      <x:c r="I290" s="285">
        <x:v>41.153846153846203</x:v>
      </x:c>
      <x:c r="K290" s="11"/>
      <x:c r="L290" s="11"/>
      <x:c r="M290" s="11"/>
      <x:c r="O290" s="202"/>
      <x:c r="P290" s="203"/>
      <x:c r="Q290" s="203"/>
      <x:c r="R290" s="204"/>
      <x:c r="U290" s="4">
        <x:v/>
      </x:c>
      <x:c r="V290" s="4">
        <x:v/>
      </x:c>
    </x:row>
    <x:row r="291" spans="1:22">
      <x:c r="A291" s="56"/>
      <x:c r="B291" s="11"/>
      <x:c r="C291" s="11" t="s">
        <x:v>107</x:v>
      </x:c>
      <x:c r="D291" s="11"/>
      <x:c r="E291" s="11" t="s">
        <x:v>108</x:v>
      </x:c>
      <x:c r="F291" s="11">
        <x:v>2</x:v>
      </x:c>
      <x:c r="G291" s="11"/>
      <x:c r="H291" s="11"/>
      <x:c r="I291" s="285"/>
      <x:c r="K291" s="11"/>
      <x:c r="L291" s="11"/>
      <x:c r="M291" s="11"/>
      <x:c r="O291" s="202"/>
      <x:c r="P291" s="203"/>
      <x:c r="Q291" s="203"/>
      <x:c r="R291" s="204"/>
      <x:c r="U291" s="4">
        <x:v/>
      </x:c>
      <x:c r="V291" s="4">
        <x:v/>
      </x:c>
    </x:row>
    <x:row r="292" spans="1:22">
      <x:c r="A292" s="56"/>
      <x:c r="B292" s="11"/>
      <x:c r="C292" s="11" t="s">
        <x:v>109</x:v>
      </x:c>
      <x:c r="D292" s="11"/>
      <x:c r="E292" s="11" t="s">
        <x:v>110</x:v>
      </x:c>
      <x:c r="F292" s="11">
        <x:v>6</x:v>
      </x:c>
      <x:c r="G292" s="11"/>
      <x:c r="H292" s="11"/>
      <x:c r="I292" s="285"/>
      <x:c r="K292" s="11"/>
      <x:c r="L292" s="11"/>
      <x:c r="M292" s="11"/>
      <x:c r="O292" s="202"/>
      <x:c r="P292" s="203"/>
      <x:c r="Q292" s="203"/>
      <x:c r="R292" s="204"/>
      <x:c r="U292" s="4">
        <x:v/>
      </x:c>
      <x:c r="V292" s="4">
        <x:v/>
      </x:c>
    </x:row>
    <x:row r="293" spans="1:22">
      <x:c r="A293" s="56"/>
      <x:c r="B293" s="11"/>
      <x:c r="C293" s="11" t="s">
        <x:v>109</x:v>
      </x:c>
      <x:c r="D293" s="11"/>
      <x:c r="E293" s="11" t="s">
        <x:v>227</x:v>
      </x:c>
      <x:c r="F293" s="11">
        <x:v>1</x:v>
      </x:c>
      <x:c r="G293" s="11"/>
      <x:c r="H293" s="11"/>
      <x:c r="I293" s="285"/>
      <x:c r="K293" s="11"/>
      <x:c r="L293" s="11"/>
      <x:c r="M293" s="11"/>
      <x:c r="O293" s="202"/>
      <x:c r="P293" s="203"/>
      <x:c r="Q293" s="203"/>
      <x:c r="R293" s="204"/>
      <x:c r="U293" s="4">
        <x:v/>
      </x:c>
      <x:c r="V293" s="4">
        <x:v/>
      </x:c>
    </x:row>
    <x:row r="294" spans="1:22">
      <x:c r="A294" s="56"/>
      <x:c r="B294" s="11"/>
      <x:c r="C294" s="11" t="s">
        <x:v>111</x:v>
      </x:c>
      <x:c r="D294" s="11"/>
      <x:c r="E294" s="11" t="s">
        <x:v>112</x:v>
      </x:c>
      <x:c r="F294" s="11">
        <x:v>19</x:v>
      </x:c>
      <x:c r="G294" s="11"/>
      <x:c r="H294" s="11"/>
      <x:c r="I294" s="285"/>
      <x:c r="K294" s="11"/>
      <x:c r="L294" s="11"/>
      <x:c r="M294" s="11"/>
      <x:c r="O294" s="202"/>
      <x:c r="P294" s="203"/>
      <x:c r="Q294" s="203"/>
      <x:c r="R294" s="204"/>
      <x:c r="U294" s="4">
        <x:v/>
      </x:c>
      <x:c r="V294" s="4">
        <x:v/>
      </x:c>
    </x:row>
    <x:row r="295" spans="1:22">
      <x:c r="A295" s="56"/>
      <x:c r="B295" s="11"/>
      <x:c r="C295" s="11" t="s">
        <x:v>113</x:v>
      </x:c>
      <x:c r="D295" s="11"/>
      <x:c r="E295" s="11" t="s">
        <x:v>89</x:v>
      </x:c>
      <x:c r="F295" s="11">
        <x:v>97</x:v>
      </x:c>
      <x:c r="G295" s="11">
        <x:v>1</x:v>
      </x:c>
      <x:c r="H295" s="11">
        <x:v>0</x:v>
      </x:c>
      <x:c r="I295" s="285"/>
      <x:c r="K295" s="11"/>
      <x:c r="L295" s="11"/>
      <x:c r="M295" s="11"/>
      <x:c r="O295" s="202"/>
      <x:c r="P295" s="203"/>
      <x:c r="Q295" s="203"/>
      <x:c r="R295" s="204"/>
      <x:c r="U295" s="4">
        <x:v/>
      </x:c>
      <x:c r="V295" s="4">
        <x:v/>
      </x:c>
    </x:row>
    <x:row r="296" spans="1:22">
      <x:c r="A296" s="56"/>
      <x:c r="B296" s="11"/>
      <x:c r="C296" s="11" t="s">
        <x:v>114</x:v>
      </x:c>
      <x:c r="D296" s="11"/>
      <x:c r="E296" s="11" t="s">
        <x:v>115</x:v>
      </x:c>
      <x:c r="F296" s="11">
        <x:v>36</x:v>
      </x:c>
      <x:c r="G296" s="11">
        <x:v>1</x:v>
      </x:c>
      <x:c r="H296" s="11">
        <x:v>1</x:v>
      </x:c>
      <x:c r="I296" s="285">
        <x:v>0</x:v>
      </x:c>
      <x:c r="K296" s="11"/>
      <x:c r="L296" s="11"/>
      <x:c r="M296" s="11"/>
      <x:c r="O296" s="202"/>
      <x:c r="P296" s="203"/>
      <x:c r="Q296" s="203"/>
      <x:c r="R296" s="204"/>
      <x:c r="U296" s="4">
        <x:v/>
      </x:c>
      <x:c r="V296" s="4">
        <x:v/>
      </x:c>
    </x:row>
    <x:row r="297" spans="1:22">
      <x:c r="A297" s="56"/>
      <x:c r="B297" s="11"/>
      <x:c r="C297" s="11" t="s">
        <x:v>114</x:v>
      </x:c>
      <x:c r="D297" s="11"/>
      <x:c r="E297" s="11" t="s">
        <x:v>116</x:v>
      </x:c>
      <x:c r="F297" s="11">
        <x:v>6</x:v>
      </x:c>
      <x:c r="G297" s="11"/>
      <x:c r="H297" s="11">
        <x:v>0</x:v>
      </x:c>
      <x:c r="I297" s="285"/>
      <x:c r="K297" s="11"/>
      <x:c r="L297" s="11"/>
      <x:c r="M297" s="11"/>
      <x:c r="O297" s="202"/>
      <x:c r="P297" s="203"/>
      <x:c r="Q297" s="203"/>
      <x:c r="R297" s="204"/>
      <x:c r="U297" s="4">
        <x:v/>
      </x:c>
      <x:c r="V297" s="4">
        <x:v/>
      </x:c>
    </x:row>
    <x:row r="298" spans="1:22">
      <x:c r="A298" s="56"/>
      <x:c r="B298" s="11"/>
      <x:c r="C298" s="11" t="s">
        <x:v>117</x:v>
      </x:c>
      <x:c r="D298" s="11"/>
      <x:c r="E298" s="11" t="s">
        <x:v>118</x:v>
      </x:c>
      <x:c r="F298" s="11">
        <x:v>13</x:v>
      </x:c>
      <x:c r="G298" s="11"/>
      <x:c r="H298" s="11"/>
      <x:c r="I298" s="285"/>
      <x:c r="K298" s="11"/>
      <x:c r="L298" s="11"/>
      <x:c r="M298" s="11"/>
      <x:c r="O298" s="202"/>
      <x:c r="P298" s="203"/>
      <x:c r="Q298" s="203"/>
      <x:c r="R298" s="204"/>
      <x:c r="U298" s="4">
        <x:v/>
      </x:c>
      <x:c r="V298" s="4">
        <x:v/>
      </x:c>
    </x:row>
    <x:row r="299" spans="1:22">
      <x:c r="A299" s="56"/>
      <x:c r="B299" s="11"/>
      <x:c r="C299" s="11" t="s">
        <x:v>119</x:v>
      </x:c>
      <x:c r="D299" s="11"/>
      <x:c r="E299" s="11" t="s">
        <x:v>120</x:v>
      </x:c>
      <x:c r="F299" s="11">
        <x:v>47</x:v>
      </x:c>
      <x:c r="G299" s="11"/>
      <x:c r="H299" s="11">
        <x:v>0</x:v>
      </x:c>
      <x:c r="I299" s="285"/>
      <x:c r="K299" s="11"/>
      <x:c r="L299" s="11"/>
      <x:c r="M299" s="11"/>
      <x:c r="O299" s="202"/>
      <x:c r="P299" s="203"/>
      <x:c r="Q299" s="203"/>
      <x:c r="R299" s="204"/>
      <x:c r="U299" s="4">
        <x:v/>
      </x:c>
      <x:c r="V299" s="4">
        <x:v/>
      </x:c>
    </x:row>
    <x:row r="300" spans="1:22">
      <x:c r="A300" s="56"/>
      <x:c r="B300" s="11"/>
      <x:c r="C300" s="11" t="s">
        <x:v>119</x:v>
      </x:c>
      <x:c r="D300" s="11"/>
      <x:c r="E300" s="11" t="s">
        <x:v>121</x:v>
      </x:c>
      <x:c r="F300" s="11">
        <x:v>28</x:v>
      </x:c>
      <x:c r="G300" s="11">
        <x:v>1</x:v>
      </x:c>
      <x:c r="H300" s="11">
        <x:v>1</x:v>
      </x:c>
      <x:c r="I300" s="285">
        <x:v>2</x:v>
      </x:c>
      <x:c r="K300" s="11"/>
      <x:c r="L300" s="11"/>
      <x:c r="M300" s="11"/>
      <x:c r="O300" s="202"/>
      <x:c r="P300" s="203"/>
      <x:c r="Q300" s="203"/>
      <x:c r="R300" s="204"/>
      <x:c r="U300" s="4">
        <x:v/>
      </x:c>
      <x:c r="V300" s="4">
        <x:v/>
      </x:c>
    </x:row>
    <x:row r="301" spans="1:22">
      <x:c r="A301" s="56"/>
      <x:c r="B301" s="11"/>
      <x:c r="C301" s="11" t="s">
        <x:v>123</x:v>
      </x:c>
      <x:c r="D301" s="11"/>
      <x:c r="E301" s="11" t="s">
        <x:v>124</x:v>
      </x:c>
      <x:c r="F301" s="11">
        <x:v>2</x:v>
      </x:c>
      <x:c r="G301" s="11"/>
      <x:c r="H301" s="11"/>
      <x:c r="I301" s="285"/>
      <x:c r="K301" s="11"/>
      <x:c r="L301" s="11"/>
      <x:c r="M301" s="11"/>
      <x:c r="O301" s="202"/>
      <x:c r="P301" s="203"/>
      <x:c r="Q301" s="203"/>
      <x:c r="R301" s="204"/>
      <x:c r="U301" s="4">
        <x:v/>
      </x:c>
      <x:c r="V301" s="4">
        <x:v/>
      </x:c>
    </x:row>
    <x:row r="302" spans="1:22">
      <x:c r="A302" s="56"/>
      <x:c r="B302" s="11"/>
      <x:c r="C302" s="11" t="s">
        <x:v>125</x:v>
      </x:c>
      <x:c r="D302" s="11"/>
      <x:c r="E302" s="11" t="s">
        <x:v>126</x:v>
      </x:c>
      <x:c r="F302" s="11">
        <x:v>10</x:v>
      </x:c>
      <x:c r="G302" s="11"/>
      <x:c r="H302" s="11"/>
      <x:c r="I302" s="285"/>
      <x:c r="K302" s="11"/>
      <x:c r="L302" s="11"/>
      <x:c r="M302" s="11"/>
      <x:c r="O302" s="202"/>
      <x:c r="P302" s="203"/>
      <x:c r="Q302" s="203"/>
      <x:c r="R302" s="204"/>
      <x:c r="U302" s="4">
        <x:v/>
      </x:c>
      <x:c r="V302" s="4">
        <x:v/>
      </x:c>
    </x:row>
    <x:row r="303" spans="1:22">
      <x:c r="A303" s="56"/>
      <x:c r="B303" s="11"/>
      <x:c r="C303" s="11" t="s">
        <x:v>129</x:v>
      </x:c>
      <x:c r="D303" s="11"/>
      <x:c r="E303" s="11" t="s">
        <x:v>128</x:v>
      </x:c>
      <x:c r="F303" s="11">
        <x:v>5</x:v>
      </x:c>
      <x:c r="G303" s="11"/>
      <x:c r="H303" s="11"/>
      <x:c r="I303" s="285"/>
      <x:c r="K303" s="11"/>
      <x:c r="L303" s="11"/>
      <x:c r="M303" s="11"/>
      <x:c r="O303" s="202"/>
      <x:c r="P303" s="203"/>
      <x:c r="Q303" s="203"/>
      <x:c r="R303" s="204"/>
      <x:c r="U303" s="4">
        <x:v/>
      </x:c>
      <x:c r="V303" s="4">
        <x:v/>
      </x:c>
    </x:row>
    <x:row r="304" spans="1:22">
      <x:c r="A304" s="56"/>
      <x:c r="B304" s="11"/>
      <x:c r="C304" s="11" t="s">
        <x:v>130</x:v>
      </x:c>
      <x:c r="D304" s="11"/>
      <x:c r="E304" s="11" t="s">
        <x:v>97</x:v>
      </x:c>
      <x:c r="F304" s="11">
        <x:v>145</x:v>
      </x:c>
      <x:c r="G304" s="11">
        <x:v>1</x:v>
      </x:c>
      <x:c r="H304" s="11">
        <x:v>0</x:v>
      </x:c>
      <x:c r="I304" s="285"/>
      <x:c r="K304" s="11"/>
      <x:c r="L304" s="11"/>
      <x:c r="M304" s="11"/>
      <x:c r="O304" s="202"/>
      <x:c r="P304" s="203"/>
      <x:c r="Q304" s="203"/>
      <x:c r="R304" s="204"/>
      <x:c r="U304" s="4">
        <x:v/>
      </x:c>
      <x:c r="V304" s="4">
        <x:v/>
      </x:c>
    </x:row>
    <x:row r="305" spans="1:22">
      <x:c r="A305" s="56"/>
      <x:c r="B305" s="11"/>
      <x:c r="C305" s="11" t="s">
        <x:v>131</x:v>
      </x:c>
      <x:c r="D305" s="11"/>
      <x:c r="E305" s="11" t="s">
        <x:v>132</x:v>
      </x:c>
      <x:c r="F305" s="11">
        <x:v>106</x:v>
      </x:c>
      <x:c r="G305" s="11"/>
      <x:c r="H305" s="11"/>
      <x:c r="I305" s="285"/>
      <x:c r="K305" s="11"/>
      <x:c r="L305" s="11"/>
      <x:c r="M305" s="11"/>
      <x:c r="O305" s="202"/>
      <x:c r="P305" s="203"/>
      <x:c r="Q305" s="203"/>
      <x:c r="R305" s="204"/>
      <x:c r="U305" s="4">
        <x:v/>
      </x:c>
      <x:c r="V305" s="4">
        <x:v/>
      </x:c>
    </x:row>
    <x:row r="306" spans="1:22">
      <x:c r="A306" s="56"/>
      <x:c r="B306" s="11"/>
      <x:c r="C306" s="11" t="s">
        <x:v>133</x:v>
      </x:c>
      <x:c r="D306" s="11"/>
      <x:c r="E306" s="11" t="s">
        <x:v>101</x:v>
      </x:c>
      <x:c r="F306" s="11">
        <x:v>17</x:v>
      </x:c>
      <x:c r="G306" s="11"/>
      <x:c r="H306" s="11"/>
      <x:c r="I306" s="285"/>
      <x:c r="K306" s="11"/>
      <x:c r="L306" s="11"/>
      <x:c r="M306" s="11"/>
      <x:c r="O306" s="202"/>
      <x:c r="P306" s="203"/>
      <x:c r="Q306" s="203"/>
      <x:c r="R306" s="204"/>
      <x:c r="U306" s="4">
        <x:v/>
      </x:c>
      <x:c r="V306" s="4">
        <x:v/>
      </x:c>
    </x:row>
    <x:row r="307" spans="1:22">
      <x:c r="A307" s="56"/>
      <x:c r="B307" s="11"/>
      <x:c r="C307" s="11" t="s">
        <x:v>134</x:v>
      </x:c>
      <x:c r="D307" s="11"/>
      <x:c r="E307" s="11" t="s">
        <x:v>101</x:v>
      </x:c>
      <x:c r="F307" s="11">
        <x:v>9</x:v>
      </x:c>
      <x:c r="G307" s="11">
        <x:v>1</x:v>
      </x:c>
      <x:c r="H307" s="11">
        <x:v>1</x:v>
      </x:c>
      <x:c r="I307" s="285">
        <x:v>0</x:v>
      </x:c>
      <x:c r="K307" s="11"/>
      <x:c r="L307" s="11"/>
      <x:c r="M307" s="11"/>
      <x:c r="O307" s="202"/>
      <x:c r="P307" s="203"/>
      <x:c r="Q307" s="203"/>
      <x:c r="R307" s="204"/>
      <x:c r="U307" s="4">
        <x:v/>
      </x:c>
      <x:c r="V307" s="4">
        <x:v/>
      </x:c>
    </x:row>
    <x:row r="308" spans="1:22">
      <x:c r="A308" s="56"/>
      <x:c r="B308" s="11"/>
      <x:c r="C308" s="11" t="s">
        <x:v>137</x:v>
      </x:c>
      <x:c r="D308" s="11"/>
      <x:c r="E308" s="11" t="s">
        <x:v>120</x:v>
      </x:c>
      <x:c r="F308" s="11">
        <x:v>2</x:v>
      </x:c>
      <x:c r="G308" s="11"/>
      <x:c r="H308" s="11"/>
      <x:c r="I308" s="285"/>
      <x:c r="K308" s="11"/>
      <x:c r="L308" s="11"/>
      <x:c r="M308" s="11"/>
      <x:c r="O308" s="202"/>
      <x:c r="P308" s="203"/>
      <x:c r="Q308" s="203"/>
      <x:c r="R308" s="204"/>
      <x:c r="U308" s="4">
        <x:v/>
      </x:c>
      <x:c r="V308" s="4">
        <x:v/>
      </x:c>
    </x:row>
    <x:row r="309" spans="1:22">
      <x:c r="A309" s="56"/>
      <x:c r="B309" s="11"/>
      <x:c r="C309" s="11" t="s">
        <x:v>138</x:v>
      </x:c>
      <x:c r="D309" s="11"/>
      <x:c r="E309" s="11" t="s">
        <x:v>139</x:v>
      </x:c>
      <x:c r="F309" s="11">
        <x:v>8</x:v>
      </x:c>
      <x:c r="G309" s="11"/>
      <x:c r="H309" s="11"/>
      <x:c r="I309" s="285"/>
      <x:c r="K309" s="11"/>
      <x:c r="L309" s="11"/>
      <x:c r="M309" s="11"/>
      <x:c r="O309" s="202"/>
      <x:c r="P309" s="203"/>
      <x:c r="Q309" s="203"/>
      <x:c r="R309" s="204"/>
      <x:c r="U309" s="4">
        <x:v/>
      </x:c>
      <x:c r="V309" s="4">
        <x:v/>
      </x:c>
    </x:row>
    <x:row r="310" spans="1:22">
      <x:c r="A310" s="56"/>
      <x:c r="B310" s="11"/>
      <x:c r="C310" s="11" t="s">
        <x:v>140</x:v>
      </x:c>
      <x:c r="D310" s="11"/>
      <x:c r="E310" s="11" t="s">
        <x:v>141</x:v>
      </x:c>
      <x:c r="F310" s="11">
        <x:v>648</x:v>
      </x:c>
      <x:c r="G310" s="11">
        <x:v>8</x:v>
      </x:c>
      <x:c r="H310" s="11">
        <x:v>5</x:v>
      </x:c>
      <x:c r="I310" s="285">
        <x:v>0</x:v>
      </x:c>
      <x:c r="K310" s="11"/>
      <x:c r="L310" s="11"/>
      <x:c r="M310" s="11"/>
      <x:c r="O310" s="202"/>
      <x:c r="P310" s="203"/>
      <x:c r="Q310" s="203"/>
      <x:c r="R310" s="204"/>
      <x:c r="U310" s="4">
        <x:v/>
      </x:c>
      <x:c r="V310" s="4">
        <x:v/>
      </x:c>
    </x:row>
    <x:row r="311" spans="1:22">
      <x:c r="A311" s="56"/>
      <x:c r="B311" s="11"/>
      <x:c r="C311" s="11" t="s">
        <x:v>143</x:v>
      </x:c>
      <x:c r="D311" s="11"/>
      <x:c r="E311" s="11" t="s">
        <x:v>144</x:v>
      </x:c>
      <x:c r="F311" s="11">
        <x:v>79</x:v>
      </x:c>
      <x:c r="G311" s="11">
        <x:v>1</x:v>
      </x:c>
      <x:c r="H311" s="11">
        <x:v>1</x:v>
      </x:c>
      <x:c r="I311" s="285">
        <x:v>1</x:v>
      </x:c>
      <x:c r="K311" s="11"/>
      <x:c r="L311" s="11"/>
      <x:c r="M311" s="11"/>
      <x:c r="O311" s="202"/>
      <x:c r="P311" s="203"/>
      <x:c r="Q311" s="203"/>
      <x:c r="R311" s="204"/>
      <x:c r="U311" s="4">
        <x:v/>
      </x:c>
      <x:c r="V311" s="4">
        <x:v/>
      </x:c>
    </x:row>
    <x:row r="312" spans="1:22">
      <x:c r="A312" s="56"/>
      <x:c r="B312" s="11"/>
      <x:c r="C312" s="11" t="s">
        <x:v>146</x:v>
      </x:c>
      <x:c r="D312" s="11"/>
      <x:c r="E312" s="11" t="s">
        <x:v>147</x:v>
      </x:c>
      <x:c r="F312" s="11">
        <x:v>34</x:v>
      </x:c>
      <x:c r="G312" s="11"/>
      <x:c r="H312" s="11"/>
      <x:c r="I312" s="285"/>
      <x:c r="K312" s="11"/>
      <x:c r="L312" s="11"/>
      <x:c r="M312" s="11"/>
      <x:c r="O312" s="202"/>
      <x:c r="P312" s="203"/>
      <x:c r="Q312" s="203"/>
      <x:c r="R312" s="204"/>
      <x:c r="U312" s="4">
        <x:v/>
      </x:c>
      <x:c r="V312" s="4">
        <x:v/>
      </x:c>
    </x:row>
    <x:row r="313" spans="1:22">
      <x:c r="A313" s="56"/>
      <x:c r="B313" s="11"/>
      <x:c r="C313" s="11" t="s">
        <x:v>149</x:v>
      </x:c>
      <x:c r="D313" s="11"/>
      <x:c r="E313" s="11" t="s">
        <x:v>147</x:v>
      </x:c>
      <x:c r="F313" s="11">
        <x:v>1</x:v>
      </x:c>
      <x:c r="G313" s="11"/>
      <x:c r="H313" s="11"/>
      <x:c r="I313" s="285"/>
      <x:c r="K313" s="11"/>
      <x:c r="L313" s="11"/>
      <x:c r="M313" s="11"/>
      <x:c r="O313" s="202"/>
      <x:c r="P313" s="203"/>
      <x:c r="Q313" s="203"/>
      <x:c r="R313" s="204"/>
      <x:c r="U313" s="4">
        <x:v/>
      </x:c>
      <x:c r="V313" s="4">
        <x:v/>
      </x:c>
    </x:row>
    <x:row r="314" spans="1:22">
      <x:c r="A314" s="56"/>
      <x:c r="B314" s="11"/>
      <x:c r="C314" s="11" t="s">
        <x:v>150</x:v>
      </x:c>
      <x:c r="D314" s="11"/>
      <x:c r="E314" s="11" t="s">
        <x:v>151</x:v>
      </x:c>
      <x:c r="F314" s="11">
        <x:v>22</x:v>
      </x:c>
      <x:c r="G314" s="11"/>
      <x:c r="H314" s="11">
        <x:v>0</x:v>
      </x:c>
      <x:c r="I314" s="285"/>
      <x:c r="K314" s="11"/>
      <x:c r="L314" s="11"/>
      <x:c r="M314" s="11"/>
      <x:c r="O314" s="202"/>
      <x:c r="P314" s="203"/>
      <x:c r="Q314" s="203"/>
      <x:c r="R314" s="204"/>
      <x:c r="U314" s="4">
        <x:v/>
      </x:c>
      <x:c r="V314" s="4">
        <x:v/>
      </x:c>
    </x:row>
    <x:row r="315" spans="1:22">
      <x:c r="A315" s="56"/>
      <x:c r="B315" s="11"/>
      <x:c r="C315" s="11" t="s">
        <x:v>152</x:v>
      </x:c>
      <x:c r="D315" s="11"/>
      <x:c r="E315" s="11" t="s">
        <x:v>153</x:v>
      </x:c>
      <x:c r="F315" s="11">
        <x:v>61</x:v>
      </x:c>
      <x:c r="G315" s="11">
        <x:v>2</x:v>
      </x:c>
      <x:c r="H315" s="11">
        <x:v>1</x:v>
      </x:c>
      <x:c r="I315" s="285">
        <x:v>0</x:v>
      </x:c>
      <x:c r="K315" s="11"/>
      <x:c r="L315" s="11"/>
      <x:c r="M315" s="11"/>
      <x:c r="O315" s="202"/>
      <x:c r="P315" s="203"/>
      <x:c r="Q315" s="203"/>
      <x:c r="R315" s="204"/>
      <x:c r="U315" s="4">
        <x:v/>
      </x:c>
      <x:c r="V315" s="4">
        <x:v/>
      </x:c>
    </x:row>
    <x:row r="316" spans="1:22">
      <x:c r="A316" s="56"/>
      <x:c r="B316" s="11"/>
      <x:c r="C316" s="11" t="s">
        <x:v>154</x:v>
      </x:c>
      <x:c r="D316" s="11"/>
      <x:c r="E316" s="11" t="s">
        <x:v>151</x:v>
      </x:c>
      <x:c r="F316" s="11">
        <x:v>59</x:v>
      </x:c>
      <x:c r="G316" s="11">
        <x:v>1</x:v>
      </x:c>
      <x:c r="H316" s="11">
        <x:v>2</x:v>
      </x:c>
      <x:c r="I316" s="285">
        <x:v>2.5</x:v>
      </x:c>
      <x:c r="K316" s="11"/>
      <x:c r="L316" s="11"/>
      <x:c r="M316" s="11"/>
      <x:c r="O316" s="202"/>
      <x:c r="P316" s="203"/>
      <x:c r="Q316" s="203"/>
      <x:c r="R316" s="204"/>
      <x:c r="U316" s="4">
        <x:v/>
      </x:c>
      <x:c r="V316" s="4">
        <x:v/>
      </x:c>
    </x:row>
    <x:row r="317" spans="1:22">
      <x:c r="A317" s="56"/>
      <x:c r="B317" s="11"/>
      <x:c r="C317" s="11" t="s">
        <x:v>463</x:v>
      </x:c>
      <x:c r="D317" s="11"/>
      <x:c r="E317" s="11" t="s">
        <x:v>155</x:v>
      </x:c>
      <x:c r="F317" s="11">
        <x:v>1</x:v>
      </x:c>
      <x:c r="G317" s="11"/>
      <x:c r="H317" s="11"/>
      <x:c r="I317" s="285"/>
      <x:c r="K317" s="11"/>
      <x:c r="L317" s="11"/>
      <x:c r="M317" s="11"/>
      <x:c r="O317" s="202"/>
      <x:c r="P317" s="203"/>
      <x:c r="Q317" s="203"/>
      <x:c r="R317" s="204"/>
      <x:c r="U317" s="4">
        <x:v/>
      </x:c>
      <x:c r="V317" s="4">
        <x:v/>
      </x:c>
    </x:row>
    <x:row r="318" spans="1:22">
      <x:c r="A318" s="56"/>
      <x:c r="B318" s="11"/>
      <x:c r="C318" s="11" t="s">
        <x:v>156</x:v>
      </x:c>
      <x:c r="D318" s="11"/>
      <x:c r="E318" s="11" t="s">
        <x:v>105</x:v>
      </x:c>
      <x:c r="F318" s="11">
        <x:v>8</x:v>
      </x:c>
      <x:c r="G318" s="11"/>
      <x:c r="H318" s="11"/>
      <x:c r="I318" s="285"/>
      <x:c r="K318" s="11"/>
      <x:c r="L318" s="11"/>
      <x:c r="M318" s="11"/>
      <x:c r="O318" s="202"/>
      <x:c r="P318" s="203"/>
      <x:c r="Q318" s="203"/>
      <x:c r="R318" s="204"/>
      <x:c r="U318" s="4">
        <x:v/>
      </x:c>
      <x:c r="V318" s="4">
        <x:v/>
      </x:c>
    </x:row>
    <x:row r="319" spans="1:22">
      <x:c r="A319" s="56"/>
      <x:c r="B319" s="11"/>
      <x:c r="C319" s="11" t="s">
        <x:v>156</x:v>
      </x:c>
      <x:c r="D319" s="11"/>
      <x:c r="E319" s="11" t="s">
        <x:v>89</x:v>
      </x:c>
      <x:c r="F319" s="11">
        <x:v>14</x:v>
      </x:c>
      <x:c r="G319" s="11"/>
      <x:c r="H319" s="11"/>
      <x:c r="I319" s="285"/>
      <x:c r="K319" s="11"/>
      <x:c r="L319" s="11"/>
      <x:c r="M319" s="11"/>
      <x:c r="O319" s="202"/>
      <x:c r="P319" s="203"/>
      <x:c r="Q319" s="203"/>
      <x:c r="R319" s="204"/>
      <x:c r="U319" s="4">
        <x:v/>
      </x:c>
      <x:c r="V319" s="4">
        <x:v/>
      </x:c>
    </x:row>
    <x:row r="320" spans="1:22">
      <x:c r="A320" s="56"/>
      <x:c r="B320" s="11"/>
      <x:c r="C320" s="11" t="s">
        <x:v>157</x:v>
      </x:c>
      <x:c r="D320" s="11"/>
      <x:c r="E320" s="11" t="s">
        <x:v>158</x:v>
      </x:c>
      <x:c r="F320" s="11">
        <x:v>4</x:v>
      </x:c>
      <x:c r="G320" s="11"/>
      <x:c r="H320" s="11"/>
      <x:c r="I320" s="285"/>
      <x:c r="K320" s="11"/>
      <x:c r="L320" s="11"/>
      <x:c r="M320" s="11"/>
      <x:c r="O320" s="202"/>
      <x:c r="P320" s="203"/>
      <x:c r="Q320" s="203"/>
      <x:c r="R320" s="204"/>
      <x:c r="U320" s="4">
        <x:v/>
      </x:c>
      <x:c r="V320" s="4">
        <x:v/>
      </x:c>
    </x:row>
    <x:row r="321" spans="1:22">
      <x:c r="A321" s="56"/>
      <x:c r="B321" s="11"/>
      <x:c r="C321" s="11" t="s">
        <x:v>159</x:v>
      </x:c>
      <x:c r="D321" s="11"/>
      <x:c r="E321" s="11" t="s">
        <x:v>160</x:v>
      </x:c>
      <x:c r="F321" s="11">
        <x:v>100</x:v>
      </x:c>
      <x:c r="G321" s="11">
        <x:v>1</x:v>
      </x:c>
      <x:c r="H321" s="11">
        <x:v>1</x:v>
      </x:c>
      <x:c r="I321" s="285">
        <x:v>1</x:v>
      </x:c>
      <x:c r="K321" s="11"/>
      <x:c r="L321" s="11"/>
      <x:c r="M321" s="11"/>
      <x:c r="O321" s="202"/>
      <x:c r="P321" s="203"/>
      <x:c r="Q321" s="203"/>
      <x:c r="R321" s="204"/>
      <x:c r="U321" s="4">
        <x:v/>
      </x:c>
      <x:c r="V321" s="4">
        <x:v/>
      </x:c>
    </x:row>
    <x:row r="322" spans="1:22">
      <x:c r="A322" s="56"/>
      <x:c r="B322" s="11"/>
      <x:c r="C322" s="11" t="s">
        <x:v>161</x:v>
      </x:c>
      <x:c r="D322" s="11"/>
      <x:c r="E322" s="11" t="s">
        <x:v>162</x:v>
      </x:c>
      <x:c r="F322" s="11">
        <x:v>31</x:v>
      </x:c>
      <x:c r="G322" s="11"/>
      <x:c r="H322" s="11">
        <x:v>0</x:v>
      </x:c>
      <x:c r="I322" s="285"/>
      <x:c r="K322" s="11"/>
      <x:c r="L322" s="11"/>
      <x:c r="M322" s="11"/>
      <x:c r="O322" s="202"/>
      <x:c r="P322" s="203"/>
      <x:c r="Q322" s="203"/>
      <x:c r="R322" s="204"/>
      <x:c r="U322" s="4">
        <x:v/>
      </x:c>
      <x:c r="V322" s="4">
        <x:v/>
      </x:c>
    </x:row>
    <x:row r="323" spans="1:22">
      <x:c r="A323" s="56"/>
      <x:c r="B323" s="11"/>
      <x:c r="C323" s="11" t="s">
        <x:v>163</x:v>
      </x:c>
      <x:c r="D323" s="11"/>
      <x:c r="E323" s="11" t="s">
        <x:v>164</x:v>
      </x:c>
      <x:c r="F323" s="11">
        <x:v>52</x:v>
      </x:c>
      <x:c r="G323" s="11">
        <x:v>2</x:v>
      </x:c>
      <x:c r="H323" s="11">
        <x:v>2</x:v>
      </x:c>
      <x:c r="I323" s="285">
        <x:v>0.5</x:v>
      </x:c>
      <x:c r="K323" s="11"/>
      <x:c r="L323" s="11"/>
      <x:c r="M323" s="11"/>
      <x:c r="O323" s="202"/>
      <x:c r="P323" s="203"/>
      <x:c r="Q323" s="203"/>
      <x:c r="R323" s="204"/>
      <x:c r="U323" s="4">
        <x:v/>
      </x:c>
      <x:c r="V323" s="4">
        <x:v/>
      </x:c>
    </x:row>
    <x:row r="324" spans="1:22">
      <x:c r="A324" s="56"/>
      <x:c r="B324" s="11"/>
      <x:c r="C324" s="11" t="s">
        <x:v>165</x:v>
      </x:c>
      <x:c r="D324" s="11"/>
      <x:c r="E324" s="11" t="s">
        <x:v>166</x:v>
      </x:c>
      <x:c r="F324" s="11">
        <x:v>10</x:v>
      </x:c>
      <x:c r="G324" s="11"/>
      <x:c r="H324" s="11">
        <x:v>0</x:v>
      </x:c>
      <x:c r="I324" s="285"/>
      <x:c r="K324" s="11"/>
      <x:c r="L324" s="11"/>
      <x:c r="M324" s="11"/>
      <x:c r="O324" s="202"/>
      <x:c r="P324" s="203"/>
      <x:c r="Q324" s="203"/>
      <x:c r="R324" s="204"/>
      <x:c r="U324" s="4">
        <x:v/>
      </x:c>
      <x:c r="V324" s="4">
        <x:v/>
      </x:c>
    </x:row>
    <x:row r="325" spans="1:22">
      <x:c r="A325" s="56"/>
      <x:c r="B325" s="11"/>
      <x:c r="C325" s="11" t="s">
        <x:v>167</x:v>
      </x:c>
      <x:c r="D325" s="11"/>
      <x:c r="E325" s="11" t="s">
        <x:v>168</x:v>
      </x:c>
      <x:c r="F325" s="11">
        <x:v>33</x:v>
      </x:c>
      <x:c r="G325" s="11"/>
      <x:c r="H325" s="11">
        <x:v>0</x:v>
      </x:c>
      <x:c r="I325" s="285"/>
      <x:c r="K325" s="11"/>
      <x:c r="L325" s="11"/>
      <x:c r="M325" s="11"/>
      <x:c r="O325" s="202"/>
      <x:c r="P325" s="203"/>
      <x:c r="Q325" s="203"/>
      <x:c r="R325" s="204"/>
      <x:c r="U325" s="4">
        <x:v/>
      </x:c>
      <x:c r="V325" s="4">
        <x:v/>
      </x:c>
    </x:row>
    <x:row r="326" spans="1:22">
      <x:c r="A326" s="56"/>
      <x:c r="B326" s="11"/>
      <x:c r="C326" s="11" t="s">
        <x:v>169</x:v>
      </x:c>
      <x:c r="D326" s="11"/>
      <x:c r="E326" s="11" t="s">
        <x:v>170</x:v>
      </x:c>
      <x:c r="F326" s="11">
        <x:v>8</x:v>
      </x:c>
      <x:c r="G326" s="11"/>
      <x:c r="H326" s="11"/>
      <x:c r="I326" s="285"/>
      <x:c r="K326" s="11"/>
      <x:c r="L326" s="11"/>
      <x:c r="M326" s="11"/>
      <x:c r="O326" s="202"/>
      <x:c r="P326" s="203"/>
      <x:c r="Q326" s="203"/>
      <x:c r="R326" s="204"/>
      <x:c r="U326" s="4">
        <x:v/>
      </x:c>
      <x:c r="V326" s="4">
        <x:v/>
      </x:c>
    </x:row>
    <x:row r="327" spans="1:22">
      <x:c r="A327" s="56"/>
      <x:c r="B327" s="11"/>
      <x:c r="C327" s="11" t="s">
        <x:v>171</x:v>
      </x:c>
      <x:c r="D327" s="11"/>
      <x:c r="E327" s="11" t="s">
        <x:v>172</x:v>
      </x:c>
      <x:c r="F327" s="11">
        <x:v>13</x:v>
      </x:c>
      <x:c r="G327" s="11"/>
      <x:c r="H327" s="11"/>
      <x:c r="I327" s="285"/>
      <x:c r="K327" s="11"/>
      <x:c r="L327" s="11"/>
      <x:c r="M327" s="11"/>
      <x:c r="O327" s="202"/>
      <x:c r="P327" s="203"/>
      <x:c r="Q327" s="203"/>
      <x:c r="R327" s="204"/>
      <x:c r="U327" s="4">
        <x:v/>
      </x:c>
      <x:c r="V327" s="4">
        <x:v/>
      </x:c>
    </x:row>
    <x:row r="328" spans="1:22">
      <x:c r="A328" s="56"/>
      <x:c r="B328" s="11"/>
      <x:c r="C328" s="11" t="s">
        <x:v>173</x:v>
      </x:c>
      <x:c r="D328" s="11"/>
      <x:c r="E328" s="11" t="s">
        <x:v>174</x:v>
      </x:c>
      <x:c r="F328" s="11">
        <x:v>26</x:v>
      </x:c>
      <x:c r="G328" s="11">
        <x:v>2</x:v>
      </x:c>
      <x:c r="H328" s="11">
        <x:v>1</x:v>
      </x:c>
      <x:c r="I328" s="285">
        <x:v>0</x:v>
      </x:c>
      <x:c r="K328" s="11"/>
      <x:c r="L328" s="11"/>
      <x:c r="M328" s="11"/>
      <x:c r="O328" s="202"/>
      <x:c r="P328" s="203"/>
      <x:c r="Q328" s="203"/>
      <x:c r="R328" s="204"/>
      <x:c r="U328" s="4">
        <x:v/>
      </x:c>
      <x:c r="V328" s="4">
        <x:v/>
      </x:c>
    </x:row>
    <x:row r="329" spans="1:22">
      <x:c r="A329" s="56"/>
      <x:c r="B329" s="11"/>
      <x:c r="C329" s="11" t="s">
        <x:v>175</x:v>
      </x:c>
      <x:c r="D329" s="11"/>
      <x:c r="E329" s="11" t="s">
        <x:v>176</x:v>
      </x:c>
      <x:c r="F329" s="11">
        <x:v>9</x:v>
      </x:c>
      <x:c r="G329" s="11"/>
      <x:c r="H329" s="11">
        <x:v>0</x:v>
      </x:c>
      <x:c r="I329" s="285"/>
      <x:c r="K329" s="11"/>
      <x:c r="L329" s="11"/>
      <x:c r="M329" s="11"/>
      <x:c r="O329" s="202"/>
      <x:c r="P329" s="203"/>
      <x:c r="Q329" s="203"/>
      <x:c r="R329" s="204"/>
      <x:c r="U329" s="4">
        <x:v/>
      </x:c>
      <x:c r="V329" s="4">
        <x:v/>
      </x:c>
    </x:row>
    <x:row r="330" spans="1:22">
      <x:c r="A330" s="56"/>
      <x:c r="B330" s="11"/>
      <x:c r="C330" s="11" t="s">
        <x:v>177</x:v>
      </x:c>
      <x:c r="D330" s="11"/>
      <x:c r="E330" s="11" t="s">
        <x:v>178</x:v>
      </x:c>
      <x:c r="F330" s="11">
        <x:v>133</x:v>
      </x:c>
      <x:c r="G330" s="11"/>
      <x:c r="H330" s="11">
        <x:v>0</x:v>
      </x:c>
      <x:c r="I330" s="285"/>
      <x:c r="K330" s="11"/>
      <x:c r="L330" s="11"/>
      <x:c r="M330" s="11"/>
      <x:c r="O330" s="202"/>
      <x:c r="P330" s="203"/>
      <x:c r="Q330" s="203"/>
      <x:c r="R330" s="204"/>
      <x:c r="U330" s="4">
        <x:v/>
      </x:c>
      <x:c r="V330" s="4">
        <x:v/>
      </x:c>
    </x:row>
    <x:row r="331" spans="1:22">
      <x:c r="A331" s="56"/>
      <x:c r="B331" s="11"/>
      <x:c r="C331" s="11" t="s">
        <x:v>179</x:v>
      </x:c>
      <x:c r="D331" s="11"/>
      <x:c r="E331" s="11" t="s">
        <x:v>180</x:v>
      </x:c>
      <x:c r="F331" s="11">
        <x:v>428</x:v>
      </x:c>
      <x:c r="G331" s="11">
        <x:v>2</x:v>
      </x:c>
      <x:c r="H331" s="11">
        <x:v>2</x:v>
      </x:c>
      <x:c r="I331" s="285">
        <x:v>0.5</x:v>
      </x:c>
      <x:c r="K331" s="11"/>
      <x:c r="L331" s="11"/>
      <x:c r="M331" s="11"/>
      <x:c r="O331" s="202"/>
      <x:c r="P331" s="203"/>
      <x:c r="Q331" s="203"/>
      <x:c r="R331" s="204"/>
      <x:c r="U331" s="4">
        <x:v/>
      </x:c>
      <x:c r="V331" s="4">
        <x:v/>
      </x:c>
    </x:row>
    <x:row r="332" spans="1:22">
      <x:c r="A332" s="56"/>
      <x:c r="B332" s="11"/>
      <x:c r="C332" s="11" t="s">
        <x:v>181</x:v>
      </x:c>
      <x:c r="D332" s="11"/>
      <x:c r="E332" s="11" t="s">
        <x:v>151</x:v>
      </x:c>
      <x:c r="F332" s="11">
        <x:v>9</x:v>
      </x:c>
      <x:c r="G332" s="11">
        <x:v>1</x:v>
      </x:c>
      <x:c r="H332" s="11">
        <x:v>0</x:v>
      </x:c>
      <x:c r="I332" s="285"/>
      <x:c r="K332" s="11"/>
      <x:c r="L332" s="11"/>
      <x:c r="M332" s="11"/>
      <x:c r="O332" s="202"/>
      <x:c r="P332" s="203"/>
      <x:c r="Q332" s="203"/>
      <x:c r="R332" s="204"/>
      <x:c r="U332" s="4">
        <x:v/>
      </x:c>
      <x:c r="V332" s="4">
        <x:v/>
      </x:c>
    </x:row>
    <x:row r="333" spans="1:22">
      <x:c r="A333" s="56"/>
      <x:c r="B333" s="11"/>
      <x:c r="C333" s="11" t="s">
        <x:v>182</x:v>
      </x:c>
      <x:c r="D333" s="11"/>
      <x:c r="E333" s="11" t="s">
        <x:v>153</x:v>
      </x:c>
      <x:c r="F333" s="11">
        <x:v>14</x:v>
      </x:c>
      <x:c r="G333" s="11"/>
      <x:c r="H333" s="11"/>
      <x:c r="I333" s="285"/>
      <x:c r="K333" s="11"/>
      <x:c r="L333" s="11"/>
      <x:c r="M333" s="11"/>
      <x:c r="O333" s="202"/>
      <x:c r="P333" s="203"/>
      <x:c r="Q333" s="203"/>
      <x:c r="R333" s="204"/>
      <x:c r="U333" s="4">
        <x:v/>
      </x:c>
      <x:c r="V333" s="4">
        <x:v/>
      </x:c>
    </x:row>
    <x:row r="334" spans="1:22">
      <x:c r="A334" s="56"/>
      <x:c r="B334" s="11"/>
      <x:c r="C334" s="11" t="s">
        <x:v>183</x:v>
      </x:c>
      <x:c r="D334" s="11"/>
      <x:c r="E334" s="11" t="s">
        <x:v>162</x:v>
      </x:c>
      <x:c r="F334" s="11">
        <x:v>39</x:v>
      </x:c>
      <x:c r="G334" s="11"/>
      <x:c r="H334" s="11"/>
      <x:c r="I334" s="285"/>
      <x:c r="K334" s="11"/>
      <x:c r="L334" s="11"/>
      <x:c r="M334" s="11"/>
      <x:c r="O334" s="202"/>
      <x:c r="P334" s="203"/>
      <x:c r="Q334" s="203"/>
      <x:c r="R334" s="204"/>
      <x:c r="U334" s="4">
        <x:v/>
      </x:c>
      <x:c r="V334" s="4">
        <x:v/>
      </x:c>
    </x:row>
    <x:row r="335" spans="1:22">
      <x:c r="A335" s="56"/>
      <x:c r="B335" s="11"/>
      <x:c r="C335" s="11" t="s">
        <x:v>184</x:v>
      </x:c>
      <x:c r="D335" s="11"/>
      <x:c r="E335" s="11" t="s">
        <x:v>185</x:v>
      </x:c>
      <x:c r="F335" s="11">
        <x:v>13</x:v>
      </x:c>
      <x:c r="G335" s="11"/>
      <x:c r="H335" s="11">
        <x:v>0</x:v>
      </x:c>
      <x:c r="I335" s="285"/>
      <x:c r="K335" s="11"/>
      <x:c r="L335" s="11"/>
      <x:c r="M335" s="11"/>
      <x:c r="O335" s="202"/>
      <x:c r="P335" s="203"/>
      <x:c r="Q335" s="203"/>
      <x:c r="R335" s="204"/>
      <x:c r="U335" s="4">
        <x:v/>
      </x:c>
      <x:c r="V335" s="4">
        <x:v/>
      </x:c>
    </x:row>
    <x:row r="336" spans="1:22">
      <x:c r="A336" s="56"/>
      <x:c r="B336" s="11"/>
      <x:c r="C336" s="11" t="s">
        <x:v>186</x:v>
      </x:c>
      <x:c r="D336" s="11"/>
      <x:c r="E336" s="11" t="s">
        <x:v>128</x:v>
      </x:c>
      <x:c r="F336" s="11">
        <x:v>3</x:v>
      </x:c>
      <x:c r="G336" s="11"/>
      <x:c r="H336" s="11"/>
      <x:c r="I336" s="285"/>
      <x:c r="K336" s="11"/>
      <x:c r="L336" s="11"/>
      <x:c r="M336" s="11"/>
      <x:c r="O336" s="202"/>
      <x:c r="P336" s="203"/>
      <x:c r="Q336" s="203"/>
      <x:c r="R336" s="204"/>
      <x:c r="U336" s="4">
        <x:v/>
      </x:c>
      <x:c r="V336" s="4">
        <x:v/>
      </x:c>
    </x:row>
    <x:row r="337" spans="1:22">
      <x:c r="A337" s="56"/>
      <x:c r="B337" s="11"/>
      <x:c r="C337" s="11" t="s">
        <x:v>187</x:v>
      </x:c>
      <x:c r="D337" s="11"/>
      <x:c r="E337" s="11" t="s">
        <x:v>188</x:v>
      </x:c>
      <x:c r="F337" s="11">
        <x:v>13</x:v>
      </x:c>
      <x:c r="G337" s="11"/>
      <x:c r="H337" s="11">
        <x:v>0</x:v>
      </x:c>
      <x:c r="I337" s="285"/>
      <x:c r="K337" s="11"/>
      <x:c r="L337" s="11"/>
      <x:c r="M337" s="11"/>
      <x:c r="O337" s="202"/>
      <x:c r="P337" s="203"/>
      <x:c r="Q337" s="203"/>
      <x:c r="R337" s="204"/>
      <x:c r="U337" s="4">
        <x:v/>
      </x:c>
      <x:c r="V337" s="4">
        <x:v/>
      </x:c>
    </x:row>
    <x:row r="338" spans="1:22">
      <x:c r="A338" s="56"/>
      <x:c r="B338" s="11"/>
      <x:c r="C338" s="11" t="s">
        <x:v>189</x:v>
      </x:c>
      <x:c r="D338" s="11"/>
      <x:c r="E338" s="11" t="s">
        <x:v>190</x:v>
      </x:c>
      <x:c r="F338" s="11">
        <x:v>8</x:v>
      </x:c>
      <x:c r="G338" s="11"/>
      <x:c r="H338" s="11"/>
      <x:c r="I338" s="285"/>
      <x:c r="K338" s="11"/>
      <x:c r="L338" s="11"/>
      <x:c r="M338" s="11"/>
      <x:c r="O338" s="202"/>
      <x:c r="P338" s="203"/>
      <x:c r="Q338" s="203"/>
      <x:c r="R338" s="204"/>
      <x:c r="U338" s="4">
        <x:v/>
      </x:c>
      <x:c r="V338" s="4">
        <x:v/>
      </x:c>
    </x:row>
    <x:row r="339" spans="1:22">
      <x:c r="A339" s="56"/>
      <x:c r="B339" s="11"/>
      <x:c r="C339" s="11" t="s">
        <x:v>191</x:v>
      </x:c>
      <x:c r="D339" s="11"/>
      <x:c r="E339" s="11" t="s">
        <x:v>192</x:v>
      </x:c>
      <x:c r="F339" s="11">
        <x:v>11</x:v>
      </x:c>
      <x:c r="G339" s="11"/>
      <x:c r="H339" s="11"/>
      <x:c r="I339" s="285"/>
      <x:c r="K339" s="11"/>
      <x:c r="L339" s="11"/>
      <x:c r="M339" s="11"/>
      <x:c r="O339" s="202"/>
      <x:c r="P339" s="203"/>
      <x:c r="Q339" s="203"/>
      <x:c r="R339" s="204"/>
      <x:c r="U339" s="4">
        <x:v/>
      </x:c>
      <x:c r="V339" s="4">
        <x:v/>
      </x:c>
    </x:row>
    <x:row r="340" spans="1:22">
      <x:c r="A340" s="56"/>
      <x:c r="B340" s="11"/>
      <x:c r="C340" s="11" t="s">
        <x:v>193</x:v>
      </x:c>
      <x:c r="D340" s="11"/>
      <x:c r="E340" s="11" t="s">
        <x:v>194</x:v>
      </x:c>
      <x:c r="F340" s="11">
        <x:v>7</x:v>
      </x:c>
      <x:c r="G340" s="11"/>
      <x:c r="H340" s="11"/>
      <x:c r="I340" s="285"/>
      <x:c r="K340" s="11"/>
      <x:c r="L340" s="11"/>
      <x:c r="M340" s="11"/>
      <x:c r="O340" s="202"/>
      <x:c r="P340" s="203"/>
      <x:c r="Q340" s="203"/>
      <x:c r="R340" s="204"/>
      <x:c r="U340" s="4">
        <x:v/>
      </x:c>
      <x:c r="V340" s="4">
        <x:v/>
      </x:c>
    </x:row>
    <x:row r="341" spans="1:22">
      <x:c r="A341" s="56"/>
      <x:c r="B341" s="11"/>
      <x:c r="C341" s="11" t="s">
        <x:v>195</x:v>
      </x:c>
      <x:c r="D341" s="11"/>
      <x:c r="E341" s="11" t="s">
        <x:v>196</x:v>
      </x:c>
      <x:c r="F341" s="11">
        <x:v>14</x:v>
      </x:c>
      <x:c r="G341" s="11"/>
      <x:c r="H341" s="11"/>
      <x:c r="I341" s="285"/>
      <x:c r="K341" s="11"/>
      <x:c r="L341" s="11"/>
      <x:c r="M341" s="11"/>
      <x:c r="O341" s="202"/>
      <x:c r="P341" s="203"/>
      <x:c r="Q341" s="203"/>
      <x:c r="R341" s="204"/>
      <x:c r="U341" s="4">
        <x:v/>
      </x:c>
      <x:c r="V341" s="4">
        <x:v/>
      </x:c>
    </x:row>
    <x:row r="342" spans="1:22">
      <x:c r="A342" s="56"/>
      <x:c r="B342" s="11"/>
      <x:c r="C342" s="11" t="s">
        <x:v>197</x:v>
      </x:c>
      <x:c r="D342" s="11"/>
      <x:c r="E342" s="11" t="s">
        <x:v>198</x:v>
      </x:c>
      <x:c r="F342" s="11">
        <x:v>6</x:v>
      </x:c>
      <x:c r="G342" s="11"/>
      <x:c r="H342" s="11"/>
      <x:c r="I342" s="285"/>
      <x:c r="K342" s="11"/>
      <x:c r="L342" s="11"/>
      <x:c r="M342" s="11"/>
      <x:c r="O342" s="202"/>
      <x:c r="P342" s="203"/>
      <x:c r="Q342" s="203"/>
      <x:c r="R342" s="204"/>
      <x:c r="U342" s="4">
        <x:v/>
      </x:c>
      <x:c r="V342" s="4">
        <x:v/>
      </x:c>
    </x:row>
    <x:row r="343" spans="1:22">
      <x:c r="A343" s="56"/>
      <x:c r="B343" s="11"/>
      <x:c r="C343" s="11" t="s">
        <x:v>464</x:v>
      </x:c>
      <x:c r="D343" s="11"/>
      <x:c r="E343" s="11" t="s">
        <x:v>151</x:v>
      </x:c>
      <x:c r="F343" s="11">
        <x:v>1</x:v>
      </x:c>
      <x:c r="G343" s="11"/>
      <x:c r="H343" s="11"/>
      <x:c r="I343" s="285"/>
      <x:c r="K343" s="11"/>
      <x:c r="L343" s="11"/>
      <x:c r="M343" s="11"/>
      <x:c r="O343" s="202"/>
      <x:c r="P343" s="203"/>
      <x:c r="Q343" s="203"/>
      <x:c r="R343" s="204"/>
      <x:c r="U343" s="4">
        <x:v/>
      </x:c>
      <x:c r="V343" s="4">
        <x:v/>
      </x:c>
    </x:row>
    <x:row r="344" spans="1:22">
      <x:c r="A344" s="56"/>
      <x:c r="B344" s="11"/>
      <x:c r="C344" s="11" t="s">
        <x:v>199</x:v>
      </x:c>
      <x:c r="D344" s="11"/>
      <x:c r="E344" s="11" t="s">
        <x:v>200</x:v>
      </x:c>
      <x:c r="F344" s="11">
        <x:v>16</x:v>
      </x:c>
      <x:c r="G344" s="11"/>
      <x:c r="H344" s="11"/>
      <x:c r="I344" s="285"/>
      <x:c r="K344" s="11"/>
      <x:c r="L344" s="11"/>
      <x:c r="M344" s="11"/>
      <x:c r="O344" s="202"/>
      <x:c r="P344" s="203"/>
      <x:c r="Q344" s="203"/>
      <x:c r="R344" s="204"/>
      <x:c r="U344" s="4">
        <x:v/>
      </x:c>
      <x:c r="V344" s="4">
        <x:v/>
      </x:c>
    </x:row>
    <x:row r="345" spans="1:22">
      <x:c r="A345" s="56"/>
      <x:c r="B345" s="11"/>
      <x:c r="C345" s="11" t="s">
        <x:v>201</x:v>
      </x:c>
      <x:c r="D345" s="11"/>
      <x:c r="E345" s="11" t="s">
        <x:v>202</x:v>
      </x:c>
      <x:c r="F345" s="11">
        <x:v>15</x:v>
      </x:c>
      <x:c r="G345" s="11"/>
      <x:c r="H345" s="11"/>
      <x:c r="I345" s="285"/>
      <x:c r="K345" s="11"/>
      <x:c r="L345" s="11"/>
      <x:c r="M345" s="11"/>
      <x:c r="O345" s="202"/>
      <x:c r="P345" s="203"/>
      <x:c r="Q345" s="203"/>
      <x:c r="R345" s="204"/>
      <x:c r="U345" s="4">
        <x:v/>
      </x:c>
      <x:c r="V345" s="4">
        <x:v/>
      </x:c>
    </x:row>
    <x:row r="346" spans="1:22">
      <x:c r="A346" s="56"/>
      <x:c r="B346" s="11"/>
      <x:c r="C346" s="11" t="s">
        <x:v>203</x:v>
      </x:c>
      <x:c r="D346" s="11"/>
      <x:c r="E346" s="11" t="s">
        <x:v>204</x:v>
      </x:c>
      <x:c r="F346" s="11">
        <x:v>12</x:v>
      </x:c>
      <x:c r="G346" s="11"/>
      <x:c r="H346" s="11"/>
      <x:c r="I346" s="285"/>
      <x:c r="K346" s="11"/>
      <x:c r="L346" s="11"/>
      <x:c r="M346" s="11"/>
      <x:c r="O346" s="202"/>
      <x:c r="P346" s="203"/>
      <x:c r="Q346" s="203"/>
      <x:c r="R346" s="204"/>
      <x:c r="U346" s="4">
        <x:v/>
      </x:c>
      <x:c r="V346" s="4">
        <x:v/>
      </x:c>
    </x:row>
    <x:row r="347" spans="1:22">
      <x:c r="A347" s="56"/>
      <x:c r="B347" s="11"/>
      <x:c r="C347" s="11" t="s">
        <x:v>465</x:v>
      </x:c>
      <x:c r="D347" s="11"/>
      <x:c r="E347" s="11" t="s">
        <x:v>198</x:v>
      </x:c>
      <x:c r="F347" s="11">
        <x:v>34</x:v>
      </x:c>
      <x:c r="G347" s="11"/>
      <x:c r="H347" s="11"/>
      <x:c r="I347" s="285"/>
      <x:c r="K347" s="11"/>
      <x:c r="L347" s="11"/>
      <x:c r="M347" s="11"/>
      <x:c r="O347" s="202"/>
      <x:c r="P347" s="203"/>
      <x:c r="Q347" s="203"/>
      <x:c r="R347" s="204"/>
      <x:c r="U347" s="4">
        <x:v/>
      </x:c>
      <x:c r="V347" s="4">
        <x:v/>
      </x:c>
    </x:row>
    <x:row r="348" spans="1:22">
      <x:c r="A348" s="56"/>
      <x:c r="B348" s="11"/>
      <x:c r="C348" s="11" t="s">
        <x:v>465</x:v>
      </x:c>
      <x:c r="D348" s="11"/>
      <x:c r="E348" s="11" t="s">
        <x:v>89</x:v>
      </x:c>
      <x:c r="F348" s="11">
        <x:v>45</x:v>
      </x:c>
      <x:c r="G348" s="11"/>
      <x:c r="H348" s="11"/>
      <x:c r="I348" s="285"/>
      <x:c r="K348" s="11"/>
      <x:c r="L348" s="11"/>
      <x:c r="M348" s="11"/>
      <x:c r="O348" s="202"/>
      <x:c r="P348" s="203"/>
      <x:c r="Q348" s="203"/>
      <x:c r="R348" s="204"/>
      <x:c r="U348" s="4">
        <x:v/>
      </x:c>
      <x:c r="V348" s="4">
        <x:v/>
      </x:c>
    </x:row>
    <x:row r="349" spans="1:22">
      <x:c r="A349" s="56"/>
      <x:c r="B349" s="11"/>
      <x:c r="C349" s="11" t="s">
        <x:v>466</x:v>
      </x:c>
      <x:c r="D349" s="11"/>
      <x:c r="E349" s="11" t="s">
        <x:v>198</x:v>
      </x:c>
      <x:c r="F349" s="11">
        <x:v>115</x:v>
      </x:c>
      <x:c r="G349" s="11">
        <x:v>3</x:v>
      </x:c>
      <x:c r="H349" s="11">
        <x:v>3</x:v>
      </x:c>
      <x:c r="I349" s="285">
        <x:v>0.66666666666666696</x:v>
      </x:c>
      <x:c r="K349" s="11"/>
      <x:c r="L349" s="11"/>
      <x:c r="M349" s="11"/>
      <x:c r="O349" s="202"/>
      <x:c r="P349" s="203"/>
      <x:c r="Q349" s="203"/>
      <x:c r="R349" s="204"/>
      <x:c r="U349" s="4">
        <x:v/>
      </x:c>
      <x:c r="V349" s="4">
        <x:v/>
      </x:c>
    </x:row>
    <x:row r="350" spans="1:22">
      <x:c r="A350" s="56"/>
      <x:c r="B350" s="11"/>
      <x:c r="C350" s="11" t="s">
        <x:v>467</x:v>
      </x:c>
      <x:c r="D350" s="11"/>
      <x:c r="E350" s="11" t="s">
        <x:v>89</x:v>
      </x:c>
      <x:c r="F350" s="11">
        <x:v>207</x:v>
      </x:c>
      <x:c r="G350" s="11">
        <x:v>2</x:v>
      </x:c>
      <x:c r="H350" s="11">
        <x:v>2</x:v>
      </x:c>
      <x:c r="I350" s="285">
        <x:v>0</x:v>
      </x:c>
      <x:c r="K350" s="11"/>
      <x:c r="L350" s="11"/>
      <x:c r="M350" s="11"/>
      <x:c r="O350" s="202"/>
      <x:c r="P350" s="203"/>
      <x:c r="Q350" s="203"/>
      <x:c r="R350" s="204"/>
      <x:c r="U350" s="4">
        <x:v/>
      </x:c>
      <x:c r="V350" s="4">
        <x:v/>
      </x:c>
    </x:row>
    <x:row r="351" spans="1:22">
      <x:c r="A351" s="56"/>
      <x:c r="B351" s="11"/>
      <x:c r="C351" s="11" t="s">
        <x:v>468</x:v>
      </x:c>
      <x:c r="D351" s="11"/>
      <x:c r="E351" s="11" t="s">
        <x:v>89</x:v>
      </x:c>
      <x:c r="F351" s="11">
        <x:v>3</x:v>
      </x:c>
      <x:c r="G351" s="11"/>
      <x:c r="H351" s="11"/>
      <x:c r="I351" s="285"/>
      <x:c r="K351" s="11"/>
      <x:c r="L351" s="11"/>
      <x:c r="M351" s="11"/>
      <x:c r="O351" s="202"/>
      <x:c r="P351" s="203"/>
      <x:c r="Q351" s="203"/>
      <x:c r="R351" s="204"/>
      <x:c r="U351" s="4">
        <x:v/>
      </x:c>
      <x:c r="V351" s="4">
        <x:v/>
      </x:c>
    </x:row>
    <x:row r="352" spans="1:22">
      <x:c r="A352" s="56"/>
      <x:c r="B352" s="11"/>
      <x:c r="C352" s="11" t="s">
        <x:v>208</x:v>
      </x:c>
      <x:c r="D352" s="11"/>
      <x:c r="E352" s="11" t="s">
        <x:v>128</x:v>
      </x:c>
      <x:c r="F352" s="11">
        <x:v>5</x:v>
      </x:c>
      <x:c r="G352" s="11"/>
      <x:c r="H352" s="11"/>
      <x:c r="I352" s="285"/>
      <x:c r="K352" s="11"/>
      <x:c r="L352" s="11"/>
      <x:c r="M352" s="11"/>
      <x:c r="O352" s="202"/>
      <x:c r="P352" s="203"/>
      <x:c r="Q352" s="203"/>
      <x:c r="R352" s="204"/>
      <x:c r="U352" s="4">
        <x:v/>
      </x:c>
      <x:c r="V352" s="4">
        <x:v/>
      </x:c>
    </x:row>
    <x:row r="353" spans="1:22">
      <x:c r="A353" s="56"/>
      <x:c r="B353" s="11"/>
      <x:c r="C353" s="11" t="s">
        <x:v>209</x:v>
      </x:c>
      <x:c r="D353" s="11"/>
      <x:c r="E353" s="11" t="s">
        <x:v>101</x:v>
      </x:c>
      <x:c r="F353" s="11">
        <x:v>6</x:v>
      </x:c>
      <x:c r="G353" s="11"/>
      <x:c r="H353" s="11"/>
      <x:c r="I353" s="285"/>
      <x:c r="K353" s="11"/>
      <x:c r="L353" s="11"/>
      <x:c r="M353" s="11"/>
      <x:c r="O353" s="202"/>
      <x:c r="P353" s="203"/>
      <x:c r="Q353" s="203"/>
      <x:c r="R353" s="204"/>
      <x:c r="U353" s="4">
        <x:v/>
      </x:c>
      <x:c r="V353" s="4">
        <x:v/>
      </x:c>
    </x:row>
    <x:row r="354" spans="1:22">
      <x:c r="A354" s="56"/>
      <x:c r="B354" s="11"/>
      <x:c r="C354" s="11" t="s">
        <x:v>210</x:v>
      </x:c>
      <x:c r="D354" s="11"/>
      <x:c r="E354" s="11" t="s">
        <x:v>170</x:v>
      </x:c>
      <x:c r="F354" s="11">
        <x:v>94</x:v>
      </x:c>
      <x:c r="G354" s="11">
        <x:v>1</x:v>
      </x:c>
      <x:c r="H354" s="11">
        <x:v>1</x:v>
      </x:c>
      <x:c r="I354" s="285">
        <x:v>1</x:v>
      </x:c>
      <x:c r="K354" s="11"/>
      <x:c r="L354" s="11"/>
      <x:c r="M354" s="11"/>
      <x:c r="O354" s="202"/>
      <x:c r="P354" s="203"/>
      <x:c r="Q354" s="203"/>
      <x:c r="R354" s="204"/>
      <x:c r="U354" s="4">
        <x:v/>
      </x:c>
      <x:c r="V354" s="4">
        <x:v/>
      </x:c>
    </x:row>
    <x:row r="355" spans="1:22">
      <x:c r="A355" s="56"/>
      <x:c r="B355" s="11"/>
      <x:c r="C355" s="11" t="s">
        <x:v>211</x:v>
      </x:c>
      <x:c r="D355" s="11"/>
      <x:c r="E355" s="11" t="s">
        <x:v>212</x:v>
      </x:c>
      <x:c r="F355" s="11">
        <x:v>34</x:v>
      </x:c>
      <x:c r="G355" s="11"/>
      <x:c r="H355" s="11"/>
      <x:c r="I355" s="285"/>
      <x:c r="K355" s="11"/>
      <x:c r="L355" s="11"/>
      <x:c r="M355" s="11"/>
      <x:c r="O355" s="202"/>
      <x:c r="P355" s="203"/>
      <x:c r="Q355" s="203"/>
      <x:c r="R355" s="204"/>
      <x:c r="U355" s="4">
        <x:v/>
      </x:c>
      <x:c r="V355" s="4">
        <x:v/>
      </x:c>
    </x:row>
    <x:row r="356" spans="1:22">
      <x:c r="A356" s="56"/>
      <x:c r="B356" s="11"/>
      <x:c r="C356" s="11" t="s">
        <x:v>213</x:v>
      </x:c>
      <x:c r="D356" s="11"/>
      <x:c r="E356" s="11" t="s">
        <x:v>89</x:v>
      </x:c>
      <x:c r="F356" s="11">
        <x:v>2</x:v>
      </x:c>
      <x:c r="G356" s="11"/>
      <x:c r="H356" s="11"/>
      <x:c r="I356" s="285"/>
      <x:c r="K356" s="11"/>
      <x:c r="L356" s="11"/>
      <x:c r="M356" s="11"/>
      <x:c r="O356" s="202"/>
      <x:c r="P356" s="203"/>
      <x:c r="Q356" s="203"/>
      <x:c r="R356" s="204"/>
      <x:c r="U356" s="4">
        <x:v/>
      </x:c>
      <x:c r="V356" s="4">
        <x:v/>
      </x:c>
    </x:row>
    <x:row r="357" spans="1:22">
      <x:c r="A357" s="56"/>
      <x:c r="B357" s="11"/>
      <x:c r="C357" s="11" t="s">
        <x:v>213</x:v>
      </x:c>
      <x:c r="D357" s="11"/>
      <x:c r="E357" s="11" t="s">
        <x:v>126</x:v>
      </x:c>
      <x:c r="F357" s="11">
        <x:v>6</x:v>
      </x:c>
      <x:c r="G357" s="11"/>
      <x:c r="H357" s="11"/>
      <x:c r="I357" s="285"/>
      <x:c r="K357" s="11"/>
      <x:c r="L357" s="11"/>
      <x:c r="M357" s="11"/>
      <x:c r="O357" s="202"/>
      <x:c r="P357" s="203"/>
      <x:c r="Q357" s="203"/>
      <x:c r="R357" s="204"/>
      <x:c r="U357" s="4">
        <x:v/>
      </x:c>
      <x:c r="V357" s="4">
        <x:v/>
      </x:c>
    </x:row>
    <x:row r="358" spans="1:22">
      <x:c r="A358" s="56"/>
      <x:c r="B358" s="11"/>
      <x:c r="C358" s="11" t="s">
        <x:v>214</x:v>
      </x:c>
      <x:c r="D358" s="11"/>
      <x:c r="E358" s="11" t="s">
        <x:v>215</x:v>
      </x:c>
      <x:c r="F358" s="11">
        <x:v>213</x:v>
      </x:c>
      <x:c r="G358" s="11">
        <x:v>3</x:v>
      </x:c>
      <x:c r="H358" s="11">
        <x:v>3</x:v>
      </x:c>
      <x:c r="I358" s="285">
        <x:v>0</x:v>
      </x:c>
      <x:c r="K358" s="11"/>
      <x:c r="L358" s="11"/>
      <x:c r="M358" s="11"/>
      <x:c r="O358" s="202"/>
      <x:c r="P358" s="203"/>
      <x:c r="Q358" s="203"/>
      <x:c r="R358" s="204"/>
      <x:c r="U358" s="4">
        <x:v/>
      </x:c>
      <x:c r="V358" s="4">
        <x:v/>
      </x:c>
    </x:row>
    <x:row r="359" spans="1:22">
      <x:c r="A359" s="56"/>
      <x:c r="B359" s="11"/>
      <x:c r="C359" s="11" t="s">
        <x:v>216</x:v>
      </x:c>
      <x:c r="D359" s="11"/>
      <x:c r="E359" s="11" t="s">
        <x:v>153</x:v>
      </x:c>
      <x:c r="F359" s="11">
        <x:v>28</x:v>
      </x:c>
      <x:c r="G359" s="11"/>
      <x:c r="H359" s="11">
        <x:v>0</x:v>
      </x:c>
      <x:c r="I359" s="285"/>
      <x:c r="K359" s="11"/>
      <x:c r="L359" s="11"/>
      <x:c r="M359" s="11"/>
      <x:c r="O359" s="202"/>
      <x:c r="P359" s="203"/>
      <x:c r="Q359" s="203"/>
      <x:c r="R359" s="204"/>
      <x:c r="U359" s="4">
        <x:v/>
      </x:c>
      <x:c r="V359" s="4">
        <x:v/>
      </x:c>
    </x:row>
    <x:row r="360" spans="1:22">
      <x:c r="A360" s="56"/>
      <x:c r="B360" s="11"/>
      <x:c r="C360" s="11" t="s">
        <x:v>217</x:v>
      </x:c>
      <x:c r="D360" s="11"/>
      <x:c r="E360" s="11" t="s">
        <x:v>218</x:v>
      </x:c>
      <x:c r="F360" s="11">
        <x:v>16</x:v>
      </x:c>
      <x:c r="G360" s="11"/>
      <x:c r="H360" s="11"/>
      <x:c r="I360" s="285"/>
      <x:c r="K360" s="11"/>
      <x:c r="L360" s="11"/>
      <x:c r="M360" s="11"/>
      <x:c r="O360" s="202"/>
      <x:c r="P360" s="203"/>
      <x:c r="Q360" s="203"/>
      <x:c r="R360" s="204"/>
      <x:c r="U360" s="4">
        <x:v/>
      </x:c>
      <x:c r="V360" s="4">
        <x:v/>
      </x:c>
    </x:row>
    <x:row r="361" spans="1:22">
      <x:c r="A361" s="56"/>
      <x:c r="B361" s="11"/>
      <x:c r="C361" s="11" t="s">
        <x:v>217</x:v>
      </x:c>
      <x:c r="D361" s="11"/>
      <x:c r="E361" s="11" t="s">
        <x:v>126</x:v>
      </x:c>
      <x:c r="F361" s="11">
        <x:v>1</x:v>
      </x:c>
      <x:c r="G361" s="11"/>
      <x:c r="H361" s="11"/>
      <x:c r="I361" s="285"/>
      <x:c r="K361" s="11"/>
      <x:c r="L361" s="11"/>
      <x:c r="M361" s="11"/>
      <x:c r="O361" s="202"/>
      <x:c r="P361" s="203"/>
      <x:c r="Q361" s="203"/>
      <x:c r="R361" s="204"/>
      <x:c r="U361" s="4">
        <x:v/>
      </x:c>
      <x:c r="V361" s="4">
        <x:v/>
      </x:c>
    </x:row>
    <x:row r="362" spans="1:22">
      <x:c r="A362" s="56"/>
      <x:c r="B362" s="11"/>
      <x:c r="C362" s="11" t="s">
        <x:v>219</x:v>
      </x:c>
      <x:c r="D362" s="11"/>
      <x:c r="E362" s="11" t="s">
        <x:v>220</x:v>
      </x:c>
      <x:c r="F362" s="11">
        <x:v>2</x:v>
      </x:c>
      <x:c r="G362" s="11"/>
      <x:c r="H362" s="11"/>
      <x:c r="I362" s="285"/>
      <x:c r="K362" s="11"/>
      <x:c r="L362" s="11"/>
      <x:c r="M362" s="11"/>
      <x:c r="O362" s="202"/>
      <x:c r="P362" s="203"/>
      <x:c r="Q362" s="203"/>
      <x:c r="R362" s="204"/>
      <x:c r="U362" s="4">
        <x:v/>
      </x:c>
      <x:c r="V362" s="4">
        <x:v/>
      </x:c>
    </x:row>
    <x:row r="363" spans="1:22">
      <x:c r="A363" s="56"/>
      <x:c r="B363" s="11"/>
      <x:c r="C363" s="11" t="s">
        <x:v>221</x:v>
      </x:c>
      <x:c r="D363" s="11"/>
      <x:c r="E363" s="11" t="s">
        <x:v>141</x:v>
      </x:c>
      <x:c r="F363" s="11">
        <x:v>6</x:v>
      </x:c>
      <x:c r="G363" s="11"/>
      <x:c r="H363" s="11">
        <x:v>0</x:v>
      </x:c>
      <x:c r="I363" s="285"/>
      <x:c r="K363" s="11"/>
      <x:c r="L363" s="11"/>
      <x:c r="M363" s="11"/>
      <x:c r="O363" s="202"/>
      <x:c r="P363" s="203"/>
      <x:c r="Q363" s="203"/>
      <x:c r="R363" s="204"/>
      <x:c r="U363" s="4">
        <x:v/>
      </x:c>
      <x:c r="V363" s="4">
        <x:v/>
      </x:c>
    </x:row>
    <x:row r="364" spans="1:22">
      <x:c r="A364" s="56"/>
      <x:c r="B364" s="11"/>
      <x:c r="C364" s="11" t="s">
        <x:v>222</x:v>
      </x:c>
      <x:c r="D364" s="11"/>
      <x:c r="E364" s="11" t="s">
        <x:v>223</x:v>
      </x:c>
      <x:c r="F364" s="11">
        <x:v>14</x:v>
      </x:c>
      <x:c r="G364" s="11"/>
      <x:c r="H364" s="11"/>
      <x:c r="I364" s="285"/>
      <x:c r="K364" s="11"/>
      <x:c r="L364" s="11"/>
      <x:c r="M364" s="11"/>
      <x:c r="O364" s="202"/>
      <x:c r="P364" s="203"/>
      <x:c r="Q364" s="203"/>
      <x:c r="R364" s="204"/>
      <x:c r="U364" s="4">
        <x:v/>
      </x:c>
      <x:c r="V364" s="4">
        <x:v/>
      </x:c>
    </x:row>
    <x:row r="365" spans="1:22">
      <x:c r="A365" s="56"/>
      <x:c r="B365" s="11"/>
      <x:c r="C365" s="11" t="s">
        <x:v>224</x:v>
      </x:c>
      <x:c r="D365" s="11"/>
      <x:c r="E365" s="11" t="s">
        <x:v>105</x:v>
      </x:c>
      <x:c r="F365" s="11">
        <x:v>1</x:v>
      </x:c>
      <x:c r="G365" s="11"/>
      <x:c r="H365" s="11"/>
      <x:c r="I365" s="285"/>
      <x:c r="K365" s="11"/>
      <x:c r="L365" s="11"/>
      <x:c r="M365" s="11"/>
      <x:c r="O365" s="202"/>
      <x:c r="P365" s="203"/>
      <x:c r="Q365" s="203"/>
      <x:c r="R365" s="204"/>
      <x:c r="U365" s="4">
        <x:v/>
      </x:c>
      <x:c r="V365" s="4">
        <x:v/>
      </x:c>
    </x:row>
    <x:row r="366" spans="1:22">
      <x:c r="A366" s="56"/>
      <x:c r="B366" s="11"/>
      <x:c r="C366" s="11" t="s">
        <x:v>226</x:v>
      </x:c>
      <x:c r="D366" s="11"/>
      <x:c r="E366" s="11" t="s">
        <x:v>227</x:v>
      </x:c>
      <x:c r="F366" s="11">
        <x:v>4</x:v>
      </x:c>
      <x:c r="G366" s="11"/>
      <x:c r="H366" s="11"/>
      <x:c r="I366" s="285"/>
      <x:c r="K366" s="11"/>
      <x:c r="L366" s="11"/>
      <x:c r="M366" s="11"/>
      <x:c r="O366" s="202"/>
      <x:c r="P366" s="203"/>
      <x:c r="Q366" s="203"/>
      <x:c r="R366" s="204"/>
      <x:c r="U366" s="4">
        <x:v/>
      </x:c>
      <x:c r="V366" s="4">
        <x:v/>
      </x:c>
    </x:row>
    <x:row r="367" spans="1:22">
      <x:c r="A367" s="56"/>
      <x:c r="B367" s="11"/>
      <x:c r="C367" s="11" t="s">
        <x:v>228</x:v>
      </x:c>
      <x:c r="D367" s="11"/>
      <x:c r="E367" s="11" t="s">
        <x:v>153</x:v>
      </x:c>
      <x:c r="F367" s="11">
        <x:v>14</x:v>
      </x:c>
      <x:c r="G367" s="11"/>
      <x:c r="H367" s="11">
        <x:v>0</x:v>
      </x:c>
      <x:c r="I367" s="285"/>
      <x:c r="K367" s="11"/>
      <x:c r="L367" s="11"/>
      <x:c r="M367" s="11"/>
      <x:c r="O367" s="202"/>
      <x:c r="P367" s="203"/>
      <x:c r="Q367" s="203"/>
      <x:c r="R367" s="204"/>
      <x:c r="U367" s="4">
        <x:v/>
      </x:c>
      <x:c r="V367" s="4">
        <x:v/>
      </x:c>
    </x:row>
    <x:row r="368" spans="1:22">
      <x:c r="A368" s="56"/>
      <x:c r="B368" s="11"/>
      <x:c r="C368" s="11" t="s">
        <x:v>229</x:v>
      </x:c>
      <x:c r="D368" s="11"/>
      <x:c r="E368" s="11" t="s">
        <x:v>101</x:v>
      </x:c>
      <x:c r="F368" s="11">
        <x:v>6</x:v>
      </x:c>
      <x:c r="G368" s="11"/>
      <x:c r="H368" s="11">
        <x:v>0</x:v>
      </x:c>
      <x:c r="I368" s="285"/>
      <x:c r="K368" s="11"/>
      <x:c r="L368" s="11"/>
      <x:c r="M368" s="11"/>
      <x:c r="O368" s="202"/>
      <x:c r="P368" s="203"/>
      <x:c r="Q368" s="203"/>
      <x:c r="R368" s="204"/>
      <x:c r="U368" s="4">
        <x:v/>
      </x:c>
      <x:c r="V368" s="4">
        <x:v/>
      </x:c>
    </x:row>
    <x:row r="369" spans="1:22">
      <x:c r="A369" s="56"/>
      <x:c r="B369" s="11"/>
      <x:c r="C369" s="11" t="s">
        <x:v>230</x:v>
      </x:c>
      <x:c r="D369" s="11"/>
      <x:c r="E369" s="11" t="s">
        <x:v>231</x:v>
      </x:c>
      <x:c r="F369" s="11">
        <x:v>12</x:v>
      </x:c>
      <x:c r="G369" s="11"/>
      <x:c r="H369" s="11"/>
      <x:c r="I369" s="285"/>
      <x:c r="K369" s="11"/>
      <x:c r="L369" s="11"/>
      <x:c r="M369" s="11"/>
      <x:c r="O369" s="202"/>
      <x:c r="P369" s="203"/>
      <x:c r="Q369" s="203"/>
      <x:c r="R369" s="204"/>
      <x:c r="U369" s="4">
        <x:v/>
      </x:c>
      <x:c r="V369" s="4">
        <x:v/>
      </x:c>
    </x:row>
    <x:row r="370" spans="1:22">
      <x:c r="A370" s="56"/>
      <x:c r="B370" s="11"/>
      <x:c r="C370" s="11" t="s">
        <x:v>232</x:v>
      </x:c>
      <x:c r="D370" s="11"/>
      <x:c r="E370" s="11" t="s">
        <x:v>233</x:v>
      </x:c>
      <x:c r="F370" s="11">
        <x:v>131</x:v>
      </x:c>
      <x:c r="G370" s="11"/>
      <x:c r="H370" s="11">
        <x:v>0</x:v>
      </x:c>
      <x:c r="I370" s="285"/>
      <x:c r="K370" s="11"/>
      <x:c r="L370" s="11"/>
      <x:c r="M370" s="11"/>
      <x:c r="O370" s="202"/>
      <x:c r="P370" s="203"/>
      <x:c r="Q370" s="203"/>
      <x:c r="R370" s="204"/>
      <x:c r="U370" s="4">
        <x:v/>
      </x:c>
      <x:c r="V370" s="4">
        <x:v/>
      </x:c>
    </x:row>
    <x:row r="371" spans="1:22">
      <x:c r="A371" s="56"/>
      <x:c r="B371" s="11"/>
      <x:c r="C371" s="11" t="s">
        <x:v>469</x:v>
      </x:c>
      <x:c r="D371" s="11"/>
      <x:c r="E371" s="11" t="s">
        <x:v>233</x:v>
      </x:c>
      <x:c r="F371" s="11">
        <x:v>1</x:v>
      </x:c>
      <x:c r="G371" s="11"/>
      <x:c r="H371" s="11"/>
      <x:c r="I371" s="285"/>
      <x:c r="K371" s="11"/>
      <x:c r="L371" s="11"/>
      <x:c r="M371" s="11"/>
      <x:c r="O371" s="202"/>
      <x:c r="P371" s="203"/>
      <x:c r="Q371" s="203"/>
      <x:c r="R371" s="204"/>
      <x:c r="U371" s="4">
        <x:v/>
      </x:c>
      <x:c r="V371" s="4">
        <x:v/>
      </x:c>
    </x:row>
    <x:row r="372" spans="1:22">
      <x:c r="A372" s="56"/>
      <x:c r="B372" s="11"/>
      <x:c r="C372" s="11" t="s">
        <x:v>235</x:v>
      </x:c>
      <x:c r="D372" s="11"/>
      <x:c r="E372" s="11" t="s">
        <x:v>93</x:v>
      </x:c>
      <x:c r="F372" s="11">
        <x:v>1</x:v>
      </x:c>
      <x:c r="G372" s="11"/>
      <x:c r="H372" s="11"/>
      <x:c r="I372" s="285"/>
      <x:c r="K372" s="11"/>
      <x:c r="L372" s="11"/>
      <x:c r="M372" s="11"/>
      <x:c r="O372" s="202"/>
      <x:c r="P372" s="203"/>
      <x:c r="Q372" s="203"/>
      <x:c r="R372" s="204"/>
      <x:c r="U372" s="4">
        <x:v/>
      </x:c>
      <x:c r="V372" s="4">
        <x:v/>
      </x:c>
    </x:row>
    <x:row r="373" spans="1:22">
      <x:c r="A373" s="56"/>
      <x:c r="B373" s="11"/>
      <x:c r="C373" s="11" t="s">
        <x:v>235</x:v>
      </x:c>
      <x:c r="D373" s="11"/>
      <x:c r="E373" s="11" t="s">
        <x:v>94</x:v>
      </x:c>
      <x:c r="F373" s="11">
        <x:v>22</x:v>
      </x:c>
      <x:c r="G373" s="11"/>
      <x:c r="H373" s="11"/>
      <x:c r="I373" s="285"/>
      <x:c r="K373" s="11"/>
      <x:c r="L373" s="11"/>
      <x:c r="M373" s="11"/>
      <x:c r="O373" s="202"/>
      <x:c r="P373" s="203"/>
      <x:c r="Q373" s="203"/>
      <x:c r="R373" s="204"/>
      <x:c r="U373" s="4">
        <x:v/>
      </x:c>
      <x:c r="V373" s="4">
        <x:v/>
      </x:c>
    </x:row>
    <x:row r="374" spans="1:22">
      <x:c r="A374" s="56"/>
      <x:c r="B374" s="11"/>
      <x:c r="C374" s="11" t="s">
        <x:v>236</x:v>
      </x:c>
      <x:c r="D374" s="11"/>
      <x:c r="E374" s="11" t="s">
        <x:v>237</x:v>
      </x:c>
      <x:c r="F374" s="11">
        <x:v>1</x:v>
      </x:c>
      <x:c r="G374" s="11"/>
      <x:c r="H374" s="11"/>
      <x:c r="I374" s="285"/>
      <x:c r="K374" s="11"/>
      <x:c r="L374" s="11"/>
      <x:c r="M374" s="11"/>
      <x:c r="O374" s="202"/>
      <x:c r="P374" s="203"/>
      <x:c r="Q374" s="203"/>
      <x:c r="R374" s="204"/>
      <x:c r="U374" s="4">
        <x:v/>
      </x:c>
      <x:c r="V374" s="4">
        <x:v/>
      </x:c>
    </x:row>
    <x:row r="375" spans="1:22">
      <x:c r="A375" s="56"/>
      <x:c r="B375" s="11"/>
      <x:c r="C375" s="11" t="s">
        <x:v>238</x:v>
      </x:c>
      <x:c r="D375" s="11"/>
      <x:c r="E375" s="11" t="s">
        <x:v>198</x:v>
      </x:c>
      <x:c r="F375" s="11">
        <x:v>18</x:v>
      </x:c>
      <x:c r="G375" s="11">
        <x:v>1</x:v>
      </x:c>
      <x:c r="H375" s="11">
        <x:v>1</x:v>
      </x:c>
      <x:c r="I375" s="285">
        <x:v>0</x:v>
      </x:c>
      <x:c r="K375" s="11"/>
      <x:c r="L375" s="11"/>
      <x:c r="M375" s="11"/>
      <x:c r="O375" s="202"/>
      <x:c r="P375" s="203"/>
      <x:c r="Q375" s="203"/>
      <x:c r="R375" s="204"/>
      <x:c r="U375" s="4">
        <x:v/>
      </x:c>
      <x:c r="V375" s="4">
        <x:v/>
      </x:c>
    </x:row>
    <x:row r="376" spans="1:22">
      <x:c r="A376" s="56"/>
      <x:c r="B376" s="11"/>
      <x:c r="C376" s="11" t="s">
        <x:v>239</x:v>
      </x:c>
      <x:c r="D376" s="11"/>
      <x:c r="E376" s="11" t="s">
        <x:v>240</x:v>
      </x:c>
      <x:c r="F376" s="11">
        <x:v>30</x:v>
      </x:c>
      <x:c r="G376" s="11"/>
      <x:c r="H376" s="11">
        <x:v>0</x:v>
      </x:c>
      <x:c r="I376" s="285"/>
      <x:c r="K376" s="11"/>
      <x:c r="L376" s="11"/>
      <x:c r="M376" s="11"/>
      <x:c r="O376" s="202"/>
      <x:c r="P376" s="203"/>
      <x:c r="Q376" s="203"/>
      <x:c r="R376" s="204"/>
      <x:c r="U376" s="4">
        <x:v/>
      </x:c>
      <x:c r="V376" s="4">
        <x:v/>
      </x:c>
    </x:row>
    <x:row r="377" spans="1:22">
      <x:c r="A377" s="56"/>
      <x:c r="B377" s="11"/>
      <x:c r="C377" s="11" t="s">
        <x:v>241</x:v>
      </x:c>
      <x:c r="D377" s="11"/>
      <x:c r="E377" s="11" t="s">
        <x:v>242</x:v>
      </x:c>
      <x:c r="F377" s="11">
        <x:v>45</x:v>
      </x:c>
      <x:c r="G377" s="11"/>
      <x:c r="H377" s="11">
        <x:v>0</x:v>
      </x:c>
      <x:c r="I377" s="285"/>
      <x:c r="K377" s="11"/>
      <x:c r="L377" s="11"/>
      <x:c r="M377" s="11"/>
      <x:c r="O377" s="202"/>
      <x:c r="P377" s="203"/>
      <x:c r="Q377" s="203"/>
      <x:c r="R377" s="204"/>
      <x:c r="U377" s="4">
        <x:v/>
      </x:c>
      <x:c r="V377" s="4">
        <x:v/>
      </x:c>
    </x:row>
    <x:row r="378" spans="1:22">
      <x:c r="A378" s="56"/>
      <x:c r="B378" s="11"/>
      <x:c r="C378" s="11" t="s">
        <x:v>243</x:v>
      </x:c>
      <x:c r="D378" s="11"/>
      <x:c r="E378" s="11" t="s">
        <x:v>110</x:v>
      </x:c>
      <x:c r="F378" s="11">
        <x:v>295</x:v>
      </x:c>
      <x:c r="G378" s="11">
        <x:v>2</x:v>
      </x:c>
      <x:c r="H378" s="11">
        <x:v>2</x:v>
      </x:c>
      <x:c r="I378" s="285">
        <x:v>1</x:v>
      </x:c>
      <x:c r="K378" s="11"/>
      <x:c r="L378" s="11"/>
      <x:c r="M378" s="11"/>
      <x:c r="O378" s="202"/>
      <x:c r="P378" s="203"/>
      <x:c r="Q378" s="203"/>
      <x:c r="R378" s="204"/>
      <x:c r="U378" s="4">
        <x:v/>
      </x:c>
      <x:c r="V378" s="4">
        <x:v/>
      </x:c>
    </x:row>
    <x:row r="379" spans="1:22">
      <x:c r="A379" s="56"/>
      <x:c r="B379" s="11"/>
      <x:c r="C379" s="11" t="s">
        <x:v>244</x:v>
      </x:c>
      <x:c r="D379" s="11"/>
      <x:c r="E379" s="11" t="s">
        <x:v>245</x:v>
      </x:c>
      <x:c r="F379" s="11">
        <x:v>5</x:v>
      </x:c>
      <x:c r="G379" s="11"/>
      <x:c r="H379" s="11">
        <x:v>0</x:v>
      </x:c>
      <x:c r="I379" s="285"/>
      <x:c r="K379" s="11"/>
      <x:c r="L379" s="11"/>
      <x:c r="M379" s="11"/>
      <x:c r="O379" s="202"/>
      <x:c r="P379" s="203"/>
      <x:c r="Q379" s="203"/>
      <x:c r="R379" s="204"/>
      <x:c r="U379" s="4">
        <x:v/>
      </x:c>
      <x:c r="V379" s="4">
        <x:v/>
      </x:c>
    </x:row>
    <x:row r="380" spans="1:22">
      <x:c r="A380" s="56"/>
      <x:c r="B380" s="11"/>
      <x:c r="C380" s="11" t="s">
        <x:v>470</x:v>
      </x:c>
      <x:c r="D380" s="11"/>
      <x:c r="E380" s="11" t="s">
        <x:v>247</x:v>
      </x:c>
      <x:c r="F380" s="11">
        <x:v>1</x:v>
      </x:c>
      <x:c r="G380" s="11"/>
      <x:c r="H380" s="11">
        <x:v>0</x:v>
      </x:c>
      <x:c r="I380" s="285"/>
      <x:c r="K380" s="11"/>
      <x:c r="L380" s="11"/>
      <x:c r="M380" s="11"/>
      <x:c r="O380" s="202"/>
      <x:c r="P380" s="203"/>
      <x:c r="Q380" s="203"/>
      <x:c r="R380" s="204"/>
      <x:c r="U380" s="4">
        <x:v/>
      </x:c>
      <x:c r="V380" s="4">
        <x:v/>
      </x:c>
    </x:row>
    <x:row r="381" spans="1:22">
      <x:c r="A381" s="56"/>
      <x:c r="B381" s="11"/>
      <x:c r="C381" s="11" t="s">
        <x:v>249</x:v>
      </x:c>
      <x:c r="D381" s="11"/>
      <x:c r="E381" s="11" t="s">
        <x:v>198</x:v>
      </x:c>
      <x:c r="F381" s="11">
        <x:v>7</x:v>
      </x:c>
      <x:c r="G381" s="11"/>
      <x:c r="H381" s="11"/>
      <x:c r="I381" s="285"/>
      <x:c r="K381" s="11"/>
      <x:c r="L381" s="11"/>
      <x:c r="M381" s="11"/>
      <x:c r="O381" s="202"/>
      <x:c r="P381" s="203"/>
      <x:c r="Q381" s="203"/>
      <x:c r="R381" s="204"/>
      <x:c r="U381" s="4">
        <x:v/>
      </x:c>
      <x:c r="V381" s="4">
        <x:v/>
      </x:c>
    </x:row>
    <x:row r="382" spans="1:22">
      <x:c r="A382" s="56"/>
      <x:c r="B382" s="11"/>
      <x:c r="C382" s="11" t="s">
        <x:v>250</x:v>
      </x:c>
      <x:c r="D382" s="11"/>
      <x:c r="E382" s="11" t="s">
        <x:v>251</x:v>
      </x:c>
      <x:c r="F382" s="11">
        <x:v>7</x:v>
      </x:c>
      <x:c r="G382" s="11"/>
      <x:c r="H382" s="11">
        <x:v>0</x:v>
      </x:c>
      <x:c r="I382" s="285"/>
      <x:c r="K382" s="11"/>
      <x:c r="L382" s="11"/>
      <x:c r="M382" s="11"/>
      <x:c r="O382" s="202"/>
      <x:c r="P382" s="203"/>
      <x:c r="Q382" s="203"/>
      <x:c r="R382" s="204"/>
      <x:c r="U382" s="4">
        <x:v/>
      </x:c>
      <x:c r="V382" s="4">
        <x:v/>
      </x:c>
    </x:row>
    <x:row r="383" spans="1:22">
      <x:c r="A383" s="56"/>
      <x:c r="B383" s="11"/>
      <x:c r="C383" s="11" t="s">
        <x:v>252</x:v>
      </x:c>
      <x:c r="D383" s="11"/>
      <x:c r="E383" s="11" t="s">
        <x:v>253</x:v>
      </x:c>
      <x:c r="F383" s="11">
        <x:v>11</x:v>
      </x:c>
      <x:c r="G383" s="11"/>
      <x:c r="H383" s="11"/>
      <x:c r="I383" s="285"/>
      <x:c r="K383" s="11"/>
      <x:c r="L383" s="11"/>
      <x:c r="M383" s="11"/>
      <x:c r="O383" s="202"/>
      <x:c r="P383" s="203"/>
      <x:c r="Q383" s="203"/>
      <x:c r="R383" s="204"/>
      <x:c r="U383" s="4">
        <x:v/>
      </x:c>
      <x:c r="V383" s="4">
        <x:v/>
      </x:c>
    </x:row>
    <x:row r="384" spans="1:22">
      <x:c r="A384" s="56"/>
      <x:c r="B384" s="11"/>
      <x:c r="C384" s="11" t="s">
        <x:v>254</x:v>
      </x:c>
      <x:c r="D384" s="11"/>
      <x:c r="E384" s="11" t="s">
        <x:v>255</x:v>
      </x:c>
      <x:c r="F384" s="11">
        <x:v>8</x:v>
      </x:c>
      <x:c r="G384" s="11"/>
      <x:c r="H384" s="11"/>
      <x:c r="I384" s="285"/>
      <x:c r="K384" s="11"/>
      <x:c r="L384" s="11"/>
      <x:c r="M384" s="11"/>
      <x:c r="O384" s="202"/>
      <x:c r="P384" s="203"/>
      <x:c r="Q384" s="203"/>
      <x:c r="R384" s="204"/>
      <x:c r="U384" s="4">
        <x:v/>
      </x:c>
      <x:c r="V384" s="4">
        <x:v/>
      </x:c>
    </x:row>
    <x:row r="385" spans="1:22">
      <x:c r="A385" s="56"/>
      <x:c r="B385" s="11"/>
      <x:c r="C385" s="11" t="s">
        <x:v>471</x:v>
      </x:c>
      <x:c r="D385" s="11"/>
      <x:c r="E385" s="11" t="s">
        <x:v>370</x:v>
      </x:c>
      <x:c r="F385" s="11">
        <x:v>1</x:v>
      </x:c>
      <x:c r="G385" s="11"/>
      <x:c r="H385" s="11"/>
      <x:c r="I385" s="285"/>
      <x:c r="K385" s="11"/>
      <x:c r="L385" s="11"/>
      <x:c r="M385" s="11"/>
      <x:c r="O385" s="202"/>
      <x:c r="P385" s="203"/>
      <x:c r="Q385" s="203"/>
      <x:c r="R385" s="204"/>
      <x:c r="U385" s="4">
        <x:v/>
      </x:c>
      <x:c r="V385" s="4">
        <x:v/>
      </x:c>
    </x:row>
    <x:row r="386" spans="1:22">
      <x:c r="A386" s="56"/>
      <x:c r="B386" s="11"/>
      <x:c r="C386" s="11" t="s">
        <x:v>256</x:v>
      </x:c>
      <x:c r="D386" s="11"/>
      <x:c r="E386" s="11" t="s">
        <x:v>101</x:v>
      </x:c>
      <x:c r="F386" s="11">
        <x:v>192</x:v>
      </x:c>
      <x:c r="G386" s="11">
        <x:v>1</x:v>
      </x:c>
      <x:c r="H386" s="11">
        <x:v>1</x:v>
      </x:c>
      <x:c r="I386" s="285">
        <x:v>1</x:v>
      </x:c>
      <x:c r="K386" s="11"/>
      <x:c r="L386" s="11"/>
      <x:c r="M386" s="11"/>
      <x:c r="O386" s="202"/>
      <x:c r="P386" s="203"/>
      <x:c r="Q386" s="203"/>
      <x:c r="R386" s="204"/>
      <x:c r="U386" s="4">
        <x:v/>
      </x:c>
      <x:c r="V386" s="4">
        <x:v/>
      </x:c>
    </x:row>
    <x:row r="387" spans="1:22">
      <x:c r="A387" s="56"/>
      <x:c r="B387" s="11"/>
      <x:c r="C387" s="11" t="s">
        <x:v>257</x:v>
      </x:c>
      <x:c r="D387" s="11"/>
      <x:c r="E387" s="11" t="s">
        <x:v>258</x:v>
      </x:c>
      <x:c r="F387" s="11">
        <x:v>5</x:v>
      </x:c>
      <x:c r="G387" s="11"/>
      <x:c r="H387" s="11"/>
      <x:c r="I387" s="285"/>
      <x:c r="K387" s="11"/>
      <x:c r="L387" s="11"/>
      <x:c r="M387" s="11"/>
      <x:c r="O387" s="202"/>
      <x:c r="P387" s="203"/>
      <x:c r="Q387" s="203"/>
      <x:c r="R387" s="204"/>
      <x:c r="U387" s="4">
        <x:v/>
      </x:c>
      <x:c r="V387" s="4">
        <x:v/>
      </x:c>
    </x:row>
    <x:row r="388" spans="1:22">
      <x:c r="A388" s="56"/>
      <x:c r="B388" s="11"/>
      <x:c r="C388" s="11" t="s">
        <x:v>259</x:v>
      </x:c>
      <x:c r="D388" s="11"/>
      <x:c r="E388" s="11" t="s">
        <x:v>234</x:v>
      </x:c>
      <x:c r="F388" s="11">
        <x:v>4</x:v>
      </x:c>
      <x:c r="G388" s="11"/>
      <x:c r="H388" s="11"/>
      <x:c r="I388" s="285"/>
      <x:c r="K388" s="11"/>
      <x:c r="L388" s="11"/>
      <x:c r="M388" s="11"/>
      <x:c r="O388" s="202"/>
      <x:c r="P388" s="203"/>
      <x:c r="Q388" s="203"/>
      <x:c r="R388" s="204"/>
      <x:c r="U388" s="4">
        <x:v/>
      </x:c>
      <x:c r="V388" s="4">
        <x:v/>
      </x:c>
    </x:row>
    <x:row r="389" spans="1:22">
      <x:c r="A389" s="56"/>
      <x:c r="B389" s="11"/>
      <x:c r="C389" s="11" t="s">
        <x:v>260</x:v>
      </x:c>
      <x:c r="D389" s="11"/>
      <x:c r="E389" s="11" t="s">
        <x:v>261</x:v>
      </x:c>
      <x:c r="F389" s="11">
        <x:v>6</x:v>
      </x:c>
      <x:c r="G389" s="11"/>
      <x:c r="H389" s="11">
        <x:v>0</x:v>
      </x:c>
      <x:c r="I389" s="285"/>
      <x:c r="K389" s="11"/>
      <x:c r="L389" s="11"/>
      <x:c r="M389" s="11"/>
      <x:c r="O389" s="202"/>
      <x:c r="P389" s="203"/>
      <x:c r="Q389" s="203"/>
      <x:c r="R389" s="204"/>
      <x:c r="U389" s="4">
        <x:v/>
      </x:c>
      <x:c r="V389" s="4">
        <x:v/>
      </x:c>
    </x:row>
    <x:row r="390" spans="1:22">
      <x:c r="A390" s="56"/>
      <x:c r="B390" s="11"/>
      <x:c r="C390" s="11" t="s">
        <x:v>262</x:v>
      </x:c>
      <x:c r="D390" s="11"/>
      <x:c r="E390" s="11" t="s">
        <x:v>120</x:v>
      </x:c>
      <x:c r="F390" s="11">
        <x:v>3</x:v>
      </x:c>
      <x:c r="G390" s="11"/>
      <x:c r="H390" s="11">
        <x:v>0</x:v>
      </x:c>
      <x:c r="I390" s="285"/>
      <x:c r="K390" s="11"/>
      <x:c r="L390" s="11"/>
      <x:c r="M390" s="11"/>
      <x:c r="O390" s="202"/>
      <x:c r="P390" s="203"/>
      <x:c r="Q390" s="203"/>
      <x:c r="R390" s="204"/>
      <x:c r="U390" s="4">
        <x:v/>
      </x:c>
      <x:c r="V390" s="4">
        <x:v/>
      </x:c>
    </x:row>
    <x:row r="391" spans="1:22">
      <x:c r="A391" s="56"/>
      <x:c r="B391" s="11"/>
      <x:c r="C391" s="11" t="s">
        <x:v>263</x:v>
      </x:c>
      <x:c r="D391" s="11"/>
      <x:c r="E391" s="11" t="s">
        <x:v>264</x:v>
      </x:c>
      <x:c r="F391" s="11">
        <x:v>12</x:v>
      </x:c>
      <x:c r="G391" s="11"/>
      <x:c r="H391" s="11"/>
      <x:c r="I391" s="285"/>
      <x:c r="K391" s="11"/>
      <x:c r="L391" s="11"/>
      <x:c r="M391" s="11"/>
      <x:c r="O391" s="202"/>
      <x:c r="P391" s="203"/>
      <x:c r="Q391" s="203"/>
      <x:c r="R391" s="204"/>
      <x:c r="U391" s="4">
        <x:v/>
      </x:c>
      <x:c r="V391" s="4">
        <x:v/>
      </x:c>
    </x:row>
    <x:row r="392" spans="1:22">
      <x:c r="A392" s="56"/>
      <x:c r="B392" s="11"/>
      <x:c r="C392" s="11" t="s">
        <x:v>265</x:v>
      </x:c>
      <x:c r="D392" s="11"/>
      <x:c r="E392" s="11" t="s">
        <x:v>266</x:v>
      </x:c>
      <x:c r="F392" s="11">
        <x:v>13</x:v>
      </x:c>
      <x:c r="G392" s="11"/>
      <x:c r="H392" s="11">
        <x:v>0</x:v>
      </x:c>
      <x:c r="I392" s="285"/>
      <x:c r="K392" s="11"/>
      <x:c r="L392" s="11"/>
      <x:c r="M392" s="11"/>
      <x:c r="O392" s="202"/>
      <x:c r="P392" s="203"/>
      <x:c r="Q392" s="203"/>
      <x:c r="R392" s="204"/>
      <x:c r="U392" s="4">
        <x:v/>
      </x:c>
      <x:c r="V392" s="4">
        <x:v/>
      </x:c>
    </x:row>
    <x:row r="393" spans="1:22">
      <x:c r="A393" s="56"/>
      <x:c r="B393" s="11"/>
      <x:c r="C393" s="11" t="s">
        <x:v>472</x:v>
      </x:c>
      <x:c r="D393" s="11"/>
      <x:c r="E393" s="11" t="s">
        <x:v>120</x:v>
      </x:c>
      <x:c r="F393" s="11">
        <x:v>1</x:v>
      </x:c>
      <x:c r="G393" s="11"/>
      <x:c r="H393" s="11"/>
      <x:c r="I393" s="285"/>
      <x:c r="K393" s="11"/>
      <x:c r="L393" s="11"/>
      <x:c r="M393" s="11"/>
      <x:c r="O393" s="202"/>
      <x:c r="P393" s="203"/>
      <x:c r="Q393" s="203"/>
      <x:c r="R393" s="204"/>
      <x:c r="U393" s="4">
        <x:v/>
      </x:c>
      <x:c r="V393" s="4">
        <x:v/>
      </x:c>
    </x:row>
    <x:row r="394" spans="1:22">
      <x:c r="A394" s="56"/>
      <x:c r="B394" s="11"/>
      <x:c r="C394" s="11" t="s">
        <x:v>267</x:v>
      </x:c>
      <x:c r="D394" s="11"/>
      <x:c r="E394" s="11" t="s">
        <x:v>118</x:v>
      </x:c>
      <x:c r="F394" s="11">
        <x:v>3</x:v>
      </x:c>
      <x:c r="G394" s="11"/>
      <x:c r="H394" s="11"/>
      <x:c r="I394" s="285"/>
      <x:c r="K394" s="11"/>
      <x:c r="L394" s="11"/>
      <x:c r="M394" s="11"/>
      <x:c r="O394" s="202"/>
      <x:c r="P394" s="203"/>
      <x:c r="Q394" s="203"/>
      <x:c r="R394" s="204"/>
      <x:c r="U394" s="4">
        <x:v/>
      </x:c>
      <x:c r="V394" s="4">
        <x:v/>
      </x:c>
    </x:row>
    <x:row r="395" spans="1:22">
      <x:c r="A395" s="56"/>
      <x:c r="B395" s="11"/>
      <x:c r="C395" s="11" t="s">
        <x:v>268</x:v>
      </x:c>
      <x:c r="D395" s="11"/>
      <x:c r="E395" s="11" t="s">
        <x:v>269</x:v>
      </x:c>
      <x:c r="F395" s="11">
        <x:v>37</x:v>
      </x:c>
      <x:c r="G395" s="11"/>
      <x:c r="H395" s="11">
        <x:v>0</x:v>
      </x:c>
      <x:c r="I395" s="285"/>
      <x:c r="K395" s="11"/>
      <x:c r="L395" s="11"/>
      <x:c r="M395" s="11"/>
      <x:c r="O395" s="202"/>
      <x:c r="P395" s="203"/>
      <x:c r="Q395" s="203"/>
      <x:c r="R395" s="204"/>
      <x:c r="U395" s="4">
        <x:v/>
      </x:c>
      <x:c r="V395" s="4">
        <x:v/>
      </x:c>
    </x:row>
    <x:row r="396" spans="1:22">
      <x:c r="A396" s="56"/>
      <x:c r="B396" s="11"/>
      <x:c r="C396" s="11" t="s">
        <x:v>271</x:v>
      </x:c>
      <x:c r="D396" s="11"/>
      <x:c r="E396" s="11" t="s">
        <x:v>118</x:v>
      </x:c>
      <x:c r="F396" s="11">
        <x:v>1</x:v>
      </x:c>
      <x:c r="G396" s="11"/>
      <x:c r="H396" s="11"/>
      <x:c r="I396" s="285"/>
      <x:c r="K396" s="11"/>
      <x:c r="L396" s="11"/>
      <x:c r="M396" s="11"/>
      <x:c r="O396" s="202"/>
      <x:c r="P396" s="203"/>
      <x:c r="Q396" s="203"/>
      <x:c r="R396" s="204"/>
      <x:c r="U396" s="4">
        <x:v/>
      </x:c>
      <x:c r="V396" s="4">
        <x:v/>
      </x:c>
    </x:row>
    <x:row r="397" spans="1:22">
      <x:c r="A397" s="56"/>
      <x:c r="B397" s="11"/>
      <x:c r="C397" s="11" t="s">
        <x:v>272</x:v>
      </x:c>
      <x:c r="D397" s="11"/>
      <x:c r="E397" s="11" t="s">
        <x:v>118</x:v>
      </x:c>
      <x:c r="F397" s="11">
        <x:v>1</x:v>
      </x:c>
      <x:c r="G397" s="11"/>
      <x:c r="H397" s="11"/>
      <x:c r="I397" s="285"/>
      <x:c r="K397" s="11"/>
      <x:c r="L397" s="11"/>
      <x:c r="M397" s="11"/>
      <x:c r="O397" s="202"/>
      <x:c r="P397" s="203"/>
      <x:c r="Q397" s="203"/>
      <x:c r="R397" s="204"/>
      <x:c r="U397" s="4">
        <x:v/>
      </x:c>
      <x:c r="V397" s="4">
        <x:v/>
      </x:c>
    </x:row>
    <x:row r="398" spans="1:22">
      <x:c r="A398" s="56"/>
      <x:c r="B398" s="11"/>
      <x:c r="C398" s="11" t="s">
        <x:v>273</x:v>
      </x:c>
      <x:c r="D398" s="11"/>
      <x:c r="E398" s="11" t="s">
        <x:v>274</x:v>
      </x:c>
      <x:c r="F398" s="11">
        <x:v>19</x:v>
      </x:c>
      <x:c r="G398" s="11">
        <x:v>1</x:v>
      </x:c>
      <x:c r="H398" s="11">
        <x:v>0</x:v>
      </x:c>
      <x:c r="I398" s="285"/>
      <x:c r="K398" s="11"/>
      <x:c r="L398" s="11"/>
      <x:c r="M398" s="11"/>
      <x:c r="O398" s="202"/>
      <x:c r="P398" s="203"/>
      <x:c r="Q398" s="203"/>
      <x:c r="R398" s="204"/>
      <x:c r="U398" s="4">
        <x:v/>
      </x:c>
      <x:c r="V398" s="4">
        <x:v/>
      </x:c>
    </x:row>
    <x:row r="399" spans="1:22">
      <x:c r="A399" s="56"/>
      <x:c r="B399" s="11"/>
      <x:c r="C399" s="11" t="s">
        <x:v>275</x:v>
      </x:c>
      <x:c r="D399" s="11"/>
      <x:c r="E399" s="11" t="s">
        <x:v>276</x:v>
      </x:c>
      <x:c r="F399" s="11">
        <x:v>16</x:v>
      </x:c>
      <x:c r="G399" s="11">
        <x:v>1</x:v>
      </x:c>
      <x:c r="H399" s="11">
        <x:v>1</x:v>
      </x:c>
      <x:c r="I399" s="285">
        <x:v>0</x:v>
      </x:c>
      <x:c r="K399" s="11"/>
      <x:c r="L399" s="11"/>
      <x:c r="M399" s="11"/>
      <x:c r="O399" s="202"/>
      <x:c r="P399" s="203"/>
      <x:c r="Q399" s="203"/>
      <x:c r="R399" s="204"/>
      <x:c r="U399" s="4">
        <x:v/>
      </x:c>
      <x:c r="V399" s="4">
        <x:v/>
      </x:c>
    </x:row>
    <x:row r="400" spans="1:22">
      <x:c r="A400" s="56"/>
      <x:c r="B400" s="11"/>
      <x:c r="C400" s="11" t="s">
        <x:v>277</x:v>
      </x:c>
      <x:c r="D400" s="11"/>
      <x:c r="E400" s="11" t="s">
        <x:v>148</x:v>
      </x:c>
      <x:c r="F400" s="11">
        <x:v>33</x:v>
      </x:c>
      <x:c r="G400" s="11"/>
      <x:c r="H400" s="11"/>
      <x:c r="I400" s="285"/>
      <x:c r="K400" s="11"/>
      <x:c r="L400" s="11"/>
      <x:c r="M400" s="11"/>
      <x:c r="O400" s="202"/>
      <x:c r="P400" s="203"/>
      <x:c r="Q400" s="203"/>
      <x:c r="R400" s="204"/>
      <x:c r="U400" s="4">
        <x:v/>
      </x:c>
      <x:c r="V400" s="4">
        <x:v/>
      </x:c>
    </x:row>
    <x:row r="401" spans="1:22">
      <x:c r="A401" s="56"/>
      <x:c r="B401" s="11"/>
      <x:c r="C401" s="11" t="s">
        <x:v>278</x:v>
      </x:c>
      <x:c r="D401" s="11"/>
      <x:c r="E401" s="11" t="s">
        <x:v>158</x:v>
      </x:c>
      <x:c r="F401" s="11">
        <x:v>94</x:v>
      </x:c>
      <x:c r="G401" s="11">
        <x:v>1</x:v>
      </x:c>
      <x:c r="H401" s="11">
        <x:v>1</x:v>
      </x:c>
      <x:c r="I401" s="285">
        <x:v>0</x:v>
      </x:c>
      <x:c r="K401" s="11"/>
      <x:c r="L401" s="11"/>
      <x:c r="M401" s="11"/>
      <x:c r="O401" s="202"/>
      <x:c r="P401" s="203"/>
      <x:c r="Q401" s="203"/>
      <x:c r="R401" s="204"/>
      <x:c r="U401" s="4">
        <x:v/>
      </x:c>
      <x:c r="V401" s="4">
        <x:v/>
      </x:c>
    </x:row>
    <x:row r="402" spans="1:22">
      <x:c r="A402" s="56"/>
      <x:c r="B402" s="11"/>
      <x:c r="C402" s="11" t="s">
        <x:v>279</x:v>
      </x:c>
      <x:c r="D402" s="11"/>
      <x:c r="E402" s="11" t="s">
        <x:v>180</x:v>
      </x:c>
      <x:c r="F402" s="11">
        <x:v>40</x:v>
      </x:c>
      <x:c r="G402" s="11">
        <x:v>1</x:v>
      </x:c>
      <x:c r="H402" s="11">
        <x:v>1</x:v>
      </x:c>
      <x:c r="I402" s="285">
        <x:v>1</x:v>
      </x:c>
      <x:c r="K402" s="11"/>
      <x:c r="L402" s="11"/>
      <x:c r="M402" s="11"/>
      <x:c r="O402" s="202"/>
      <x:c r="P402" s="203"/>
      <x:c r="Q402" s="203"/>
      <x:c r="R402" s="204"/>
      <x:c r="U402" s="4">
        <x:v/>
      </x:c>
      <x:c r="V402" s="4">
        <x:v/>
      </x:c>
    </x:row>
    <x:row r="403" spans="1:22">
      <x:c r="A403" s="56"/>
      <x:c r="B403" s="11"/>
      <x:c r="C403" s="11" t="s">
        <x:v>280</x:v>
      </x:c>
      <x:c r="D403" s="11"/>
      <x:c r="E403" s="11" t="s">
        <x:v>281</x:v>
      </x:c>
      <x:c r="F403" s="11">
        <x:v>5</x:v>
      </x:c>
      <x:c r="G403" s="11"/>
      <x:c r="H403" s="11"/>
      <x:c r="I403" s="285"/>
      <x:c r="K403" s="11"/>
      <x:c r="L403" s="11"/>
      <x:c r="M403" s="11"/>
      <x:c r="O403" s="202"/>
      <x:c r="P403" s="203"/>
      <x:c r="Q403" s="203"/>
      <x:c r="R403" s="204"/>
      <x:c r="U403" s="4">
        <x:v/>
      </x:c>
      <x:c r="V403" s="4">
        <x:v/>
      </x:c>
    </x:row>
    <x:row r="404" spans="1:22">
      <x:c r="A404" s="56"/>
      <x:c r="B404" s="11"/>
      <x:c r="C404" s="11" t="s">
        <x:v>284</x:v>
      </x:c>
      <x:c r="D404" s="11"/>
      <x:c r="E404" s="11" t="s">
        <x:v>285</x:v>
      </x:c>
      <x:c r="F404" s="11">
        <x:v>10</x:v>
      </x:c>
      <x:c r="G404" s="11"/>
      <x:c r="H404" s="11"/>
      <x:c r="I404" s="285"/>
      <x:c r="K404" s="11"/>
      <x:c r="L404" s="11"/>
      <x:c r="M404" s="11"/>
      <x:c r="O404" s="202"/>
      <x:c r="P404" s="203"/>
      <x:c r="Q404" s="203"/>
      <x:c r="R404" s="204"/>
      <x:c r="U404" s="4">
        <x:v/>
      </x:c>
      <x:c r="V404" s="4">
        <x:v/>
      </x:c>
    </x:row>
    <x:row r="405" spans="1:22">
      <x:c r="A405" s="56"/>
      <x:c r="B405" s="11"/>
      <x:c r="C405" s="11" t="s">
        <x:v>286</x:v>
      </x:c>
      <x:c r="D405" s="11"/>
      <x:c r="E405" s="11" t="s">
        <x:v>180</x:v>
      </x:c>
      <x:c r="F405" s="11">
        <x:v>688</x:v>
      </x:c>
      <x:c r="G405" s="11">
        <x:v>4</x:v>
      </x:c>
      <x:c r="H405" s="11">
        <x:v>3</x:v>
      </x:c>
      <x:c r="I405" s="285">
        <x:v>1.3333333333333299</x:v>
      </x:c>
      <x:c r="K405" s="11"/>
      <x:c r="L405" s="11"/>
      <x:c r="M405" s="11"/>
      <x:c r="O405" s="202"/>
      <x:c r="P405" s="203"/>
      <x:c r="Q405" s="203"/>
      <x:c r="R405" s="204"/>
      <x:c r="U405" s="4">
        <x:v/>
      </x:c>
      <x:c r="V405" s="4">
        <x:v/>
      </x:c>
    </x:row>
    <x:row r="406" spans="1:22">
      <x:c r="A406" s="56"/>
      <x:c r="B406" s="11"/>
      <x:c r="C406" s="11" t="s">
        <x:v>287</x:v>
      </x:c>
      <x:c r="D406" s="11"/>
      <x:c r="E406" s="11" t="s">
        <x:v>288</x:v>
      </x:c>
      <x:c r="F406" s="11">
        <x:v>35</x:v>
      </x:c>
      <x:c r="G406" s="11"/>
      <x:c r="H406" s="11">
        <x:v>0</x:v>
      </x:c>
      <x:c r="I406" s="285"/>
      <x:c r="K406" s="11"/>
      <x:c r="L406" s="11"/>
      <x:c r="M406" s="11"/>
      <x:c r="O406" s="202"/>
      <x:c r="P406" s="203"/>
      <x:c r="Q406" s="203"/>
      <x:c r="R406" s="204"/>
      <x:c r="U406" s="4">
        <x:v/>
      </x:c>
      <x:c r="V406" s="4">
        <x:v/>
      </x:c>
    </x:row>
    <x:row r="407" spans="1:22">
      <x:c r="A407" s="56"/>
      <x:c r="B407" s="11"/>
      <x:c r="C407" s="11" t="s">
        <x:v>473</x:v>
      </x:c>
      <x:c r="D407" s="11"/>
      <x:c r="E407" s="11" t="s">
        <x:v>290</x:v>
      </x:c>
      <x:c r="F407" s="11">
        <x:v>3</x:v>
      </x:c>
      <x:c r="G407" s="11"/>
      <x:c r="H407" s="11"/>
      <x:c r="I407" s="285"/>
      <x:c r="K407" s="11"/>
      <x:c r="L407" s="11"/>
      <x:c r="M407" s="11"/>
      <x:c r="O407" s="202"/>
      <x:c r="P407" s="203"/>
      <x:c r="Q407" s="203"/>
      <x:c r="R407" s="204"/>
      <x:c r="U407" s="4">
        <x:v/>
      </x:c>
      <x:c r="V407" s="4">
        <x:v/>
      </x:c>
    </x:row>
    <x:row r="408" spans="1:22">
      <x:c r="A408" s="56"/>
      <x:c r="B408" s="11"/>
      <x:c r="C408" s="11" t="s">
        <x:v>291</x:v>
      </x:c>
      <x:c r="D408" s="11"/>
      <x:c r="E408" s="11" t="s">
        <x:v>120</x:v>
      </x:c>
      <x:c r="F408" s="11">
        <x:v>4</x:v>
      </x:c>
      <x:c r="G408" s="11"/>
      <x:c r="H408" s="11"/>
      <x:c r="I408" s="285"/>
      <x:c r="K408" s="11"/>
      <x:c r="L408" s="11"/>
      <x:c r="M408" s="11"/>
      <x:c r="O408" s="202"/>
      <x:c r="P408" s="203"/>
      <x:c r="Q408" s="203"/>
      <x:c r="R408" s="204"/>
      <x:c r="U408" s="4">
        <x:v/>
      </x:c>
      <x:c r="V408" s="4">
        <x:v/>
      </x:c>
    </x:row>
    <x:row r="409" spans="1:22">
      <x:c r="A409" s="56"/>
      <x:c r="B409" s="11"/>
      <x:c r="C409" s="11" t="s">
        <x:v>292</x:v>
      </x:c>
      <x:c r="D409" s="11"/>
      <x:c r="E409" s="11" t="s">
        <x:v>293</x:v>
      </x:c>
      <x:c r="F409" s="11">
        <x:v>8</x:v>
      </x:c>
      <x:c r="G409" s="11"/>
      <x:c r="H409" s="11">
        <x:v>0</x:v>
      </x:c>
      <x:c r="I409" s="285"/>
      <x:c r="K409" s="11"/>
      <x:c r="L409" s="11"/>
      <x:c r="M409" s="11"/>
      <x:c r="O409" s="202"/>
      <x:c r="P409" s="203"/>
      <x:c r="Q409" s="203"/>
      <x:c r="R409" s="204"/>
      <x:c r="U409" s="4">
        <x:v/>
      </x:c>
      <x:c r="V409" s="4">
        <x:v/>
      </x:c>
    </x:row>
    <x:row r="410" spans="1:22">
      <x:c r="A410" s="56"/>
      <x:c r="B410" s="11"/>
      <x:c r="C410" s="11" t="s">
        <x:v>294</x:v>
      </x:c>
      <x:c r="D410" s="11"/>
      <x:c r="E410" s="11" t="s">
        <x:v>120</x:v>
      </x:c>
      <x:c r="F410" s="11">
        <x:v>2</x:v>
      </x:c>
      <x:c r="G410" s="11"/>
      <x:c r="H410" s="11"/>
      <x:c r="I410" s="285"/>
      <x:c r="K410" s="11"/>
      <x:c r="L410" s="11"/>
      <x:c r="M410" s="11"/>
      <x:c r="O410" s="202"/>
      <x:c r="P410" s="203"/>
      <x:c r="Q410" s="203"/>
      <x:c r="R410" s="204"/>
      <x:c r="U410" s="4">
        <x:v/>
      </x:c>
      <x:c r="V410" s="4">
        <x:v/>
      </x:c>
    </x:row>
    <x:row r="411" spans="1:22">
      <x:c r="A411" s="56"/>
      <x:c r="B411" s="11"/>
      <x:c r="C411" s="11" t="s">
        <x:v>295</x:v>
      </x:c>
      <x:c r="D411" s="11"/>
      <x:c r="E411" s="11" t="s">
        <x:v>198</x:v>
      </x:c>
      <x:c r="F411" s="11">
        <x:v>5</x:v>
      </x:c>
      <x:c r="G411" s="11"/>
      <x:c r="H411" s="11">
        <x:v>0</x:v>
      </x:c>
      <x:c r="I411" s="285"/>
      <x:c r="K411" s="11"/>
      <x:c r="L411" s="11"/>
      <x:c r="M411" s="11"/>
      <x:c r="O411" s="202"/>
      <x:c r="P411" s="203"/>
      <x:c r="Q411" s="203"/>
      <x:c r="R411" s="204"/>
      <x:c r="U411" s="4">
        <x:v/>
      </x:c>
      <x:c r="V411" s="4">
        <x:v/>
      </x:c>
    </x:row>
    <x:row r="412" spans="1:22">
      <x:c r="A412" s="56"/>
      <x:c r="B412" s="11"/>
      <x:c r="C412" s="11" t="s">
        <x:v>296</x:v>
      </x:c>
      <x:c r="D412" s="11"/>
      <x:c r="E412" s="11" t="s">
        <x:v>297</x:v>
      </x:c>
      <x:c r="F412" s="11">
        <x:v>35</x:v>
      </x:c>
      <x:c r="G412" s="11"/>
      <x:c r="H412" s="11">
        <x:v>0</x:v>
      </x:c>
      <x:c r="I412" s="285"/>
      <x:c r="K412" s="11"/>
      <x:c r="L412" s="11"/>
      <x:c r="M412" s="11"/>
      <x:c r="O412" s="202"/>
      <x:c r="P412" s="203"/>
      <x:c r="Q412" s="203"/>
      <x:c r="R412" s="204"/>
      <x:c r="U412" s="4">
        <x:v/>
      </x:c>
      <x:c r="V412" s="4">
        <x:v/>
      </x:c>
    </x:row>
    <x:row r="413" spans="1:22">
      <x:c r="A413" s="56"/>
      <x:c r="B413" s="11"/>
      <x:c r="C413" s="11" t="s">
        <x:v>298</x:v>
      </x:c>
      <x:c r="D413" s="11"/>
      <x:c r="E413" s="11" t="s">
        <x:v>121</x:v>
      </x:c>
      <x:c r="F413" s="11">
        <x:v>160</x:v>
      </x:c>
      <x:c r="G413" s="11">
        <x:v>3</x:v>
      </x:c>
      <x:c r="H413" s="11">
        <x:v>2</x:v>
      </x:c>
      <x:c r="I413" s="285">
        <x:v>2</x:v>
      </x:c>
      <x:c r="K413" s="11"/>
      <x:c r="L413" s="11"/>
      <x:c r="M413" s="11"/>
      <x:c r="O413" s="202"/>
      <x:c r="P413" s="203"/>
      <x:c r="Q413" s="203"/>
      <x:c r="R413" s="204"/>
      <x:c r="U413" s="4">
        <x:v/>
      </x:c>
      <x:c r="V413" s="4">
        <x:v/>
      </x:c>
    </x:row>
    <x:row r="414" spans="1:22">
      <x:c r="A414" s="56"/>
      <x:c r="B414" s="11"/>
      <x:c r="C414" s="11" t="s">
        <x:v>299</x:v>
      </x:c>
      <x:c r="D414" s="11"/>
      <x:c r="E414" s="11" t="s">
        <x:v>300</x:v>
      </x:c>
      <x:c r="F414" s="11">
        <x:v>10</x:v>
      </x:c>
      <x:c r="G414" s="11"/>
      <x:c r="H414" s="11"/>
      <x:c r="I414" s="285"/>
      <x:c r="K414" s="11"/>
      <x:c r="L414" s="11"/>
      <x:c r="M414" s="11"/>
      <x:c r="O414" s="202"/>
      <x:c r="P414" s="203"/>
      <x:c r="Q414" s="203"/>
      <x:c r="R414" s="204"/>
      <x:c r="U414" s="4">
        <x:v/>
      </x:c>
      <x:c r="V414" s="4">
        <x:v/>
      </x:c>
    </x:row>
    <x:row r="415" spans="1:22">
      <x:c r="A415" s="56"/>
      <x:c r="B415" s="11"/>
      <x:c r="C415" s="11" t="s">
        <x:v>301</x:v>
      </x:c>
      <x:c r="D415" s="11"/>
      <x:c r="E415" s="11" t="s">
        <x:v>302</x:v>
      </x:c>
      <x:c r="F415" s="11">
        <x:v>92</x:v>
      </x:c>
      <x:c r="G415" s="11">
        <x:v>1</x:v>
      </x:c>
      <x:c r="H415" s="11">
        <x:v>0</x:v>
      </x:c>
      <x:c r="I415" s="285"/>
      <x:c r="K415" s="11"/>
      <x:c r="L415" s="11"/>
      <x:c r="M415" s="11"/>
      <x:c r="O415" s="202"/>
      <x:c r="P415" s="203"/>
      <x:c r="Q415" s="203"/>
      <x:c r="R415" s="204"/>
      <x:c r="U415" s="4">
        <x:v/>
      </x:c>
      <x:c r="V415" s="4">
        <x:v/>
      </x:c>
    </x:row>
    <x:row r="416" spans="1:22">
      <x:c r="A416" s="56"/>
      <x:c r="B416" s="11"/>
      <x:c r="C416" s="11" t="s">
        <x:v>301</x:v>
      </x:c>
      <x:c r="D416" s="11"/>
      <x:c r="E416" s="11" t="s">
        <x:v>316</x:v>
      </x:c>
      <x:c r="F416" s="11">
        <x:v>1</x:v>
      </x:c>
      <x:c r="G416" s="11"/>
      <x:c r="H416" s="11"/>
      <x:c r="I416" s="285"/>
      <x:c r="K416" s="11"/>
      <x:c r="L416" s="11"/>
      <x:c r="M416" s="11"/>
      <x:c r="O416" s="202"/>
      <x:c r="P416" s="203"/>
      <x:c r="Q416" s="203"/>
      <x:c r="R416" s="204"/>
      <x:c r="U416" s="4">
        <x:v/>
      </x:c>
      <x:c r="V416" s="4">
        <x:v/>
      </x:c>
    </x:row>
    <x:row r="417" spans="1:22">
      <x:c r="A417" s="56"/>
      <x:c r="B417" s="11"/>
      <x:c r="C417" s="11" t="s">
        <x:v>474</x:v>
      </x:c>
      <x:c r="D417" s="11"/>
      <x:c r="E417" s="11" t="s">
        <x:v>304</x:v>
      </x:c>
      <x:c r="F417" s="11">
        <x:v>39</x:v>
      </x:c>
      <x:c r="G417" s="11"/>
      <x:c r="H417" s="11"/>
      <x:c r="I417" s="285"/>
      <x:c r="K417" s="11"/>
      <x:c r="L417" s="11"/>
      <x:c r="M417" s="11"/>
      <x:c r="O417" s="202"/>
      <x:c r="P417" s="203"/>
      <x:c r="Q417" s="203"/>
      <x:c r="R417" s="204"/>
      <x:c r="U417" s="4">
        <x:v/>
      </x:c>
      <x:c r="V417" s="4">
        <x:v/>
      </x:c>
    </x:row>
    <x:row r="418" spans="1:22">
      <x:c r="A418" s="56"/>
      <x:c r="B418" s="11"/>
      <x:c r="C418" s="11" t="s">
        <x:v>305</x:v>
      </x:c>
      <x:c r="D418" s="11"/>
      <x:c r="E418" s="11" t="s">
        <x:v>276</x:v>
      </x:c>
      <x:c r="F418" s="11">
        <x:v>49</x:v>
      </x:c>
      <x:c r="G418" s="11">
        <x:v>2</x:v>
      </x:c>
      <x:c r="H418" s="11">
        <x:v>0</x:v>
      </x:c>
      <x:c r="I418" s="285"/>
      <x:c r="K418" s="11"/>
      <x:c r="L418" s="11"/>
      <x:c r="M418" s="11"/>
      <x:c r="O418" s="202"/>
      <x:c r="P418" s="203"/>
      <x:c r="Q418" s="203"/>
      <x:c r="R418" s="204"/>
      <x:c r="U418" s="4">
        <x:v/>
      </x:c>
      <x:c r="V418" s="4">
        <x:v/>
      </x:c>
    </x:row>
    <x:row r="419" spans="1:22">
      <x:c r="A419" s="56"/>
      <x:c r="B419" s="11"/>
      <x:c r="C419" s="11" t="s">
        <x:v>306</x:v>
      </x:c>
      <x:c r="D419" s="11"/>
      <x:c r="E419" s="11" t="s">
        <x:v>124</x:v>
      </x:c>
      <x:c r="F419" s="11">
        <x:v>21</x:v>
      </x:c>
      <x:c r="G419" s="11"/>
      <x:c r="H419" s="11">
        <x:v>0</x:v>
      </x:c>
      <x:c r="I419" s="285"/>
      <x:c r="K419" s="11"/>
      <x:c r="L419" s="11"/>
      <x:c r="M419" s="11"/>
      <x:c r="O419" s="202"/>
      <x:c r="P419" s="203"/>
      <x:c r="Q419" s="203"/>
      <x:c r="R419" s="204"/>
      <x:c r="U419" s="4">
        <x:v/>
      </x:c>
      <x:c r="V419" s="4">
        <x:v/>
      </x:c>
    </x:row>
    <x:row r="420" spans="1:22">
      <x:c r="A420" s="56"/>
      <x:c r="B420" s="11"/>
      <x:c r="C420" s="11" t="s">
        <x:v>307</x:v>
      </x:c>
      <x:c r="D420" s="11"/>
      <x:c r="E420" s="11" t="s">
        <x:v>308</x:v>
      </x:c>
      <x:c r="F420" s="11">
        <x:v>6</x:v>
      </x:c>
      <x:c r="G420" s="11"/>
      <x:c r="H420" s="11"/>
      <x:c r="I420" s="285"/>
      <x:c r="K420" s="11"/>
      <x:c r="L420" s="11"/>
      <x:c r="M420" s="11"/>
      <x:c r="O420" s="202"/>
      <x:c r="P420" s="203"/>
      <x:c r="Q420" s="203"/>
      <x:c r="R420" s="204"/>
      <x:c r="U420" s="4">
        <x:v/>
      </x:c>
      <x:c r="V420" s="4">
        <x:v/>
      </x:c>
    </x:row>
    <x:row r="421" spans="1:22">
      <x:c r="A421" s="56"/>
      <x:c r="B421" s="11"/>
      <x:c r="C421" s="11" t="s">
        <x:v>309</x:v>
      </x:c>
      <x:c r="D421" s="11"/>
      <x:c r="E421" s="11" t="s">
        <x:v>166</x:v>
      </x:c>
      <x:c r="F421" s="11">
        <x:v>3</x:v>
      </x:c>
      <x:c r="G421" s="11"/>
      <x:c r="H421" s="11"/>
      <x:c r="I421" s="285"/>
      <x:c r="K421" s="11"/>
      <x:c r="L421" s="11"/>
      <x:c r="M421" s="11"/>
      <x:c r="O421" s="202"/>
      <x:c r="P421" s="203"/>
      <x:c r="Q421" s="203"/>
      <x:c r="R421" s="204"/>
      <x:c r="U421" s="4">
        <x:v/>
      </x:c>
      <x:c r="V421" s="4">
        <x:v/>
      </x:c>
    </x:row>
    <x:row r="422" spans="1:22">
      <x:c r="A422" s="56"/>
      <x:c r="B422" s="11"/>
      <x:c r="C422" s="11" t="s">
        <x:v>310</x:v>
      </x:c>
      <x:c r="D422" s="11"/>
      <x:c r="E422" s="11" t="s">
        <x:v>94</x:v>
      </x:c>
      <x:c r="F422" s="11">
        <x:v>1</x:v>
      </x:c>
      <x:c r="G422" s="11"/>
      <x:c r="H422" s="11"/>
      <x:c r="I422" s="285"/>
      <x:c r="K422" s="11"/>
      <x:c r="L422" s="11"/>
      <x:c r="M422" s="11"/>
      <x:c r="O422" s="202"/>
      <x:c r="P422" s="203"/>
      <x:c r="Q422" s="203"/>
      <x:c r="R422" s="204"/>
      <x:c r="U422" s="4">
        <x:v/>
      </x:c>
      <x:c r="V422" s="4">
        <x:v/>
      </x:c>
    </x:row>
    <x:row r="423" spans="1:22">
      <x:c r="A423" s="56"/>
      <x:c r="B423" s="11"/>
      <x:c r="C423" s="11" t="s">
        <x:v>310</x:v>
      </x:c>
      <x:c r="D423" s="11"/>
      <x:c r="E423" s="11" t="s">
        <x:v>126</x:v>
      </x:c>
      <x:c r="F423" s="11">
        <x:v>405</x:v>
      </x:c>
      <x:c r="G423" s="11">
        <x:v>3</x:v>
      </x:c>
      <x:c r="H423" s="11">
        <x:v>2</x:v>
      </x:c>
      <x:c r="I423" s="285">
        <x:v>1</x:v>
      </x:c>
      <x:c r="K423" s="11"/>
      <x:c r="L423" s="11"/>
      <x:c r="M423" s="11"/>
      <x:c r="O423" s="202"/>
      <x:c r="P423" s="203"/>
      <x:c r="Q423" s="203"/>
      <x:c r="R423" s="204"/>
      <x:c r="U423" s="4">
        <x:v/>
      </x:c>
      <x:c r="V423" s="4">
        <x:v/>
      </x:c>
    </x:row>
    <x:row r="424" spans="1:22">
      <x:c r="A424" s="56"/>
      <x:c r="B424" s="11"/>
      <x:c r="C424" s="11" t="s">
        <x:v>311</x:v>
      </x:c>
      <x:c r="D424" s="11"/>
      <x:c r="E424" s="11" t="s">
        <x:v>151</x:v>
      </x:c>
      <x:c r="F424" s="11">
        <x:v>4</x:v>
      </x:c>
      <x:c r="G424" s="11"/>
      <x:c r="H424" s="11">
        <x:v>0</x:v>
      </x:c>
      <x:c r="I424" s="285"/>
      <x:c r="K424" s="11"/>
      <x:c r="L424" s="11"/>
      <x:c r="M424" s="11"/>
      <x:c r="O424" s="202"/>
      <x:c r="P424" s="203"/>
      <x:c r="Q424" s="203"/>
      <x:c r="R424" s="204"/>
      <x:c r="U424" s="4">
        <x:v/>
      </x:c>
      <x:c r="V424" s="4">
        <x:v/>
      </x:c>
    </x:row>
    <x:row r="425" spans="1:22">
      <x:c r="A425" s="56"/>
      <x:c r="B425" s="11"/>
      <x:c r="C425" s="11" t="s">
        <x:v>312</x:v>
      </x:c>
      <x:c r="D425" s="11"/>
      <x:c r="E425" s="11" t="s">
        <x:v>105</x:v>
      </x:c>
      <x:c r="F425" s="11">
        <x:v>1</x:v>
      </x:c>
      <x:c r="G425" s="11"/>
      <x:c r="H425" s="11"/>
      <x:c r="I425" s="285"/>
      <x:c r="K425" s="11"/>
      <x:c r="L425" s="11"/>
      <x:c r="M425" s="11"/>
      <x:c r="O425" s="202"/>
      <x:c r="P425" s="203"/>
      <x:c r="Q425" s="203"/>
      <x:c r="R425" s="204"/>
      <x:c r="U425" s="4">
        <x:v/>
      </x:c>
      <x:c r="V425" s="4">
        <x:v/>
      </x:c>
    </x:row>
    <x:row r="426" spans="1:22">
      <x:c r="A426" s="56"/>
      <x:c r="B426" s="11"/>
      <x:c r="C426" s="11" t="s">
        <x:v>312</x:v>
      </x:c>
      <x:c r="D426" s="11"/>
      <x:c r="E426" s="11" t="s">
        <x:v>89</x:v>
      </x:c>
      <x:c r="F426" s="11">
        <x:v>105</x:v>
      </x:c>
      <x:c r="G426" s="11">
        <x:v>2</x:v>
      </x:c>
      <x:c r="H426" s="11">
        <x:v>2</x:v>
      </x:c>
      <x:c r="I426" s="285">
        <x:v>0.5</x:v>
      </x:c>
      <x:c r="K426" s="11"/>
      <x:c r="L426" s="11"/>
      <x:c r="M426" s="11"/>
      <x:c r="O426" s="202"/>
      <x:c r="P426" s="203"/>
      <x:c r="Q426" s="203"/>
      <x:c r="R426" s="204"/>
      <x:c r="U426" s="4">
        <x:v/>
      </x:c>
      <x:c r="V426" s="4">
        <x:v/>
      </x:c>
    </x:row>
    <x:row r="427" spans="1:22">
      <x:c r="A427" s="56"/>
      <x:c r="B427" s="11"/>
      <x:c r="C427" s="11" t="s">
        <x:v>313</x:v>
      </x:c>
      <x:c r="D427" s="11"/>
      <x:c r="E427" s="11" t="s">
        <x:v>314</x:v>
      </x:c>
      <x:c r="F427" s="11">
        <x:v>25</x:v>
      </x:c>
      <x:c r="G427" s="11"/>
      <x:c r="H427" s="11"/>
      <x:c r="I427" s="285"/>
      <x:c r="K427" s="11"/>
      <x:c r="L427" s="11"/>
      <x:c r="M427" s="11"/>
      <x:c r="O427" s="202"/>
      <x:c r="P427" s="203"/>
      <x:c r="Q427" s="203"/>
      <x:c r="R427" s="204"/>
      <x:c r="U427" s="4">
        <x:v/>
      </x:c>
      <x:c r="V427" s="4">
        <x:v/>
      </x:c>
    </x:row>
    <x:row r="428" spans="1:22">
      <x:c r="A428" s="56"/>
      <x:c r="B428" s="11"/>
      <x:c r="C428" s="11" t="s">
        <x:v>315</x:v>
      </x:c>
      <x:c r="D428" s="11"/>
      <x:c r="E428" s="11" t="s">
        <x:v>316</x:v>
      </x:c>
      <x:c r="F428" s="11">
        <x:v>7</x:v>
      </x:c>
      <x:c r="G428" s="11"/>
      <x:c r="H428" s="11"/>
      <x:c r="I428" s="285"/>
      <x:c r="K428" s="11"/>
      <x:c r="L428" s="11"/>
      <x:c r="M428" s="11"/>
      <x:c r="O428" s="202"/>
      <x:c r="P428" s="203"/>
      <x:c r="Q428" s="203"/>
      <x:c r="R428" s="204"/>
      <x:c r="U428" s="4">
        <x:v/>
      </x:c>
      <x:c r="V428" s="4">
        <x:v/>
      </x:c>
    </x:row>
    <x:row r="429" spans="1:22">
      <x:c r="A429" s="56"/>
      <x:c r="B429" s="11"/>
      <x:c r="C429" s="11" t="s">
        <x:v>317</x:v>
      </x:c>
      <x:c r="D429" s="11"/>
      <x:c r="E429" s="11" t="s">
        <x:v>158</x:v>
      </x:c>
      <x:c r="F429" s="11">
        <x:v>636</x:v>
      </x:c>
      <x:c r="G429" s="11">
        <x:v>10</x:v>
      </x:c>
      <x:c r="H429" s="11">
        <x:v>8</x:v>
      </x:c>
      <x:c r="I429" s="285">
        <x:v>0.75</x:v>
      </x:c>
      <x:c r="K429" s="11"/>
      <x:c r="L429" s="11"/>
      <x:c r="M429" s="11"/>
      <x:c r="O429" s="202"/>
      <x:c r="P429" s="203"/>
      <x:c r="Q429" s="203"/>
      <x:c r="R429" s="204"/>
      <x:c r="U429" s="4">
        <x:v/>
      </x:c>
      <x:c r="V429" s="4">
        <x:v/>
      </x:c>
    </x:row>
    <x:row r="430" spans="1:22">
      <x:c r="A430" s="56"/>
      <x:c r="B430" s="11"/>
      <x:c r="C430" s="11" t="s">
        <x:v>318</x:v>
      </x:c>
      <x:c r="D430" s="11"/>
      <x:c r="E430" s="11" t="s">
        <x:v>319</x:v>
      </x:c>
      <x:c r="F430" s="11">
        <x:v>10</x:v>
      </x:c>
      <x:c r="G430" s="11"/>
      <x:c r="H430" s="11"/>
      <x:c r="I430" s="285"/>
      <x:c r="K430" s="11"/>
      <x:c r="L430" s="11"/>
      <x:c r="M430" s="11"/>
      <x:c r="O430" s="202"/>
      <x:c r="P430" s="203"/>
      <x:c r="Q430" s="203"/>
      <x:c r="R430" s="204"/>
      <x:c r="U430" s="4">
        <x:v/>
      </x:c>
      <x:c r="V430" s="4">
        <x:v/>
      </x:c>
    </x:row>
    <x:row r="431" spans="1:22">
      <x:c r="A431" s="56"/>
      <x:c r="B431" s="11"/>
      <x:c r="C431" s="11" t="s">
        <x:v>320</x:v>
      </x:c>
      <x:c r="D431" s="11"/>
      <x:c r="E431" s="11" t="s">
        <x:v>321</x:v>
      </x:c>
      <x:c r="F431" s="11">
        <x:v>40</x:v>
      </x:c>
      <x:c r="G431" s="11">
        <x:v>1</x:v>
      </x:c>
      <x:c r="H431" s="11">
        <x:v>1</x:v>
      </x:c>
      <x:c r="I431" s="285">
        <x:v>0</x:v>
      </x:c>
      <x:c r="K431" s="11"/>
      <x:c r="L431" s="11"/>
      <x:c r="M431" s="11"/>
      <x:c r="O431" s="202"/>
      <x:c r="P431" s="203"/>
      <x:c r="Q431" s="203"/>
      <x:c r="R431" s="204"/>
      <x:c r="U431" s="4">
        <x:v/>
      </x:c>
      <x:c r="V431" s="4">
        <x:v/>
      </x:c>
    </x:row>
    <x:row r="432" spans="1:22">
      <x:c r="A432" s="56"/>
      <x:c r="B432" s="11"/>
      <x:c r="C432" s="11" t="s">
        <x:v>322</x:v>
      </x:c>
      <x:c r="D432" s="11"/>
      <x:c r="E432" s="11" t="s">
        <x:v>323</x:v>
      </x:c>
      <x:c r="F432" s="11">
        <x:v>25</x:v>
      </x:c>
      <x:c r="G432" s="11">
        <x:v>1</x:v>
      </x:c>
      <x:c r="H432" s="11">
        <x:v>1</x:v>
      </x:c>
      <x:c r="I432" s="285">
        <x:v>0</x:v>
      </x:c>
      <x:c r="K432" s="11"/>
      <x:c r="L432" s="11"/>
      <x:c r="M432" s="11"/>
      <x:c r="O432" s="202"/>
      <x:c r="P432" s="203"/>
      <x:c r="Q432" s="203"/>
      <x:c r="R432" s="204"/>
      <x:c r="U432" s="4">
        <x:v/>
      </x:c>
      <x:c r="V432" s="4">
        <x:v/>
      </x:c>
    </x:row>
    <x:row r="433" spans="1:22">
      <x:c r="A433" s="56"/>
      <x:c r="B433" s="11"/>
      <x:c r="C433" s="11" t="s">
        <x:v>324</x:v>
      </x:c>
      <x:c r="D433" s="11"/>
      <x:c r="E433" s="11" t="s">
        <x:v>227</x:v>
      </x:c>
      <x:c r="F433" s="11">
        <x:v>22</x:v>
      </x:c>
      <x:c r="G433" s="11"/>
      <x:c r="H433" s="11">
        <x:v>0</x:v>
      </x:c>
      <x:c r="I433" s="285"/>
      <x:c r="K433" s="11"/>
      <x:c r="L433" s="11"/>
      <x:c r="M433" s="11"/>
      <x:c r="O433" s="202"/>
      <x:c r="P433" s="203"/>
      <x:c r="Q433" s="203"/>
      <x:c r="R433" s="204"/>
      <x:c r="U433" s="4">
        <x:v/>
      </x:c>
      <x:c r="V433" s="4">
        <x:v/>
      </x:c>
    </x:row>
    <x:row r="434" spans="1:22">
      <x:c r="A434" s="56"/>
      <x:c r="B434" s="11"/>
      <x:c r="C434" s="11" t="s">
        <x:v>325</x:v>
      </x:c>
      <x:c r="D434" s="11"/>
      <x:c r="E434" s="11" t="s">
        <x:v>326</x:v>
      </x:c>
      <x:c r="F434" s="11">
        <x:v>18</x:v>
      </x:c>
      <x:c r="G434" s="11">
        <x:v>1</x:v>
      </x:c>
      <x:c r="H434" s="11">
        <x:v>1</x:v>
      </x:c>
      <x:c r="I434" s="285">
        <x:v>0</x:v>
      </x:c>
      <x:c r="K434" s="11"/>
      <x:c r="L434" s="11"/>
      <x:c r="M434" s="11"/>
      <x:c r="O434" s="202"/>
      <x:c r="P434" s="203"/>
      <x:c r="Q434" s="203"/>
      <x:c r="R434" s="204"/>
      <x:c r="U434" s="4">
        <x:v/>
      </x:c>
      <x:c r="V434" s="4">
        <x:v/>
      </x:c>
    </x:row>
    <x:row r="435" spans="1:22">
      <x:c r="A435" s="56"/>
      <x:c r="B435" s="11"/>
      <x:c r="C435" s="11" t="s">
        <x:v>475</x:v>
      </x:c>
      <x:c r="D435" s="11"/>
      <x:c r="E435" s="11" t="s">
        <x:v>326</x:v>
      </x:c>
      <x:c r="F435" s="11">
        <x:v>7</x:v>
      </x:c>
      <x:c r="G435" s="11"/>
      <x:c r="H435" s="11"/>
      <x:c r="I435" s="285"/>
      <x:c r="K435" s="11"/>
      <x:c r="L435" s="11"/>
      <x:c r="M435" s="11"/>
      <x:c r="O435" s="202"/>
      <x:c r="P435" s="203"/>
      <x:c r="Q435" s="203"/>
      <x:c r="R435" s="204"/>
      <x:c r="U435" s="4">
        <x:v/>
      </x:c>
      <x:c r="V435" s="4">
        <x:v/>
      </x:c>
    </x:row>
    <x:row r="436" spans="1:22">
      <x:c r="A436" s="56"/>
      <x:c r="B436" s="11"/>
      <x:c r="C436" s="11" t="s">
        <x:v>327</x:v>
      </x:c>
      <x:c r="D436" s="11"/>
      <x:c r="E436" s="11" t="s">
        <x:v>328</x:v>
      </x:c>
      <x:c r="F436" s="11">
        <x:v>69</x:v>
      </x:c>
      <x:c r="G436" s="11">
        <x:v>1</x:v>
      </x:c>
      <x:c r="H436" s="11">
        <x:v>0</x:v>
      </x:c>
      <x:c r="I436" s="285"/>
      <x:c r="K436" s="11"/>
      <x:c r="L436" s="11"/>
      <x:c r="M436" s="11"/>
      <x:c r="O436" s="202"/>
      <x:c r="P436" s="203"/>
      <x:c r="Q436" s="203"/>
      <x:c r="R436" s="204"/>
      <x:c r="U436" s="4">
        <x:v/>
      </x:c>
      <x:c r="V436" s="4">
        <x:v/>
      </x:c>
    </x:row>
    <x:row r="437" spans="1:22">
      <x:c r="A437" s="56"/>
      <x:c r="B437" s="11"/>
      <x:c r="C437" s="11" t="s">
        <x:v>329</x:v>
      </x:c>
      <x:c r="D437" s="11"/>
      <x:c r="E437" s="11" t="s">
        <x:v>290</x:v>
      </x:c>
      <x:c r="F437" s="11">
        <x:v>19</x:v>
      </x:c>
      <x:c r="G437" s="11"/>
      <x:c r="H437" s="11">
        <x:v>0</x:v>
      </x:c>
      <x:c r="I437" s="285"/>
      <x:c r="K437" s="11"/>
      <x:c r="L437" s="11"/>
      <x:c r="M437" s="11"/>
      <x:c r="O437" s="202"/>
      <x:c r="P437" s="203"/>
      <x:c r="Q437" s="203"/>
      <x:c r="R437" s="204"/>
      <x:c r="U437" s="4">
        <x:v/>
      </x:c>
      <x:c r="V437" s="4">
        <x:v/>
      </x:c>
    </x:row>
    <x:row r="438" spans="1:22">
      <x:c r="A438" s="56"/>
      <x:c r="B438" s="11"/>
      <x:c r="C438" s="11" t="s">
        <x:v>330</x:v>
      </x:c>
      <x:c r="D438" s="11"/>
      <x:c r="E438" s="11" t="s">
        <x:v>101</x:v>
      </x:c>
      <x:c r="F438" s="11">
        <x:v>5</x:v>
      </x:c>
      <x:c r="G438" s="11">
        <x:v>1</x:v>
      </x:c>
      <x:c r="H438" s="11">
        <x:v>0</x:v>
      </x:c>
      <x:c r="I438" s="285"/>
      <x:c r="K438" s="11"/>
      <x:c r="L438" s="11"/>
      <x:c r="M438" s="11"/>
      <x:c r="O438" s="202"/>
      <x:c r="P438" s="203"/>
      <x:c r="Q438" s="203"/>
      <x:c r="R438" s="204"/>
      <x:c r="U438" s="4">
        <x:v/>
      </x:c>
      <x:c r="V438" s="4">
        <x:v/>
      </x:c>
    </x:row>
    <x:row r="439" spans="1:22">
      <x:c r="A439" s="56"/>
      <x:c r="B439" s="11"/>
      <x:c r="C439" s="11" t="s">
        <x:v>331</x:v>
      </x:c>
      <x:c r="D439" s="11"/>
      <x:c r="E439" s="11" t="s">
        <x:v>283</x:v>
      </x:c>
      <x:c r="F439" s="11">
        <x:v>27</x:v>
      </x:c>
      <x:c r="G439" s="11"/>
      <x:c r="H439" s="11">
        <x:v>0</x:v>
      </x:c>
      <x:c r="I439" s="285"/>
      <x:c r="K439" s="11"/>
      <x:c r="L439" s="11"/>
      <x:c r="M439" s="11"/>
      <x:c r="O439" s="202"/>
      <x:c r="P439" s="203"/>
      <x:c r="Q439" s="203"/>
      <x:c r="R439" s="204"/>
      <x:c r="U439" s="4">
        <x:v/>
      </x:c>
      <x:c r="V439" s="4">
        <x:v/>
      </x:c>
    </x:row>
    <x:row r="440" spans="1:22">
      <x:c r="A440" s="56"/>
      <x:c r="B440" s="11"/>
      <x:c r="C440" s="11" t="s">
        <x:v>332</x:v>
      </x:c>
      <x:c r="D440" s="11"/>
      <x:c r="E440" s="11" t="s">
        <x:v>234</x:v>
      </x:c>
      <x:c r="F440" s="11">
        <x:v>86</x:v>
      </x:c>
      <x:c r="G440" s="11">
        <x:v>2</x:v>
      </x:c>
      <x:c r="H440" s="11">
        <x:v>1</x:v>
      </x:c>
      <x:c r="I440" s="285">
        <x:v>2</x:v>
      </x:c>
      <x:c r="K440" s="11"/>
      <x:c r="L440" s="11"/>
      <x:c r="M440" s="11"/>
      <x:c r="O440" s="202"/>
      <x:c r="P440" s="203"/>
      <x:c r="Q440" s="203"/>
      <x:c r="R440" s="204"/>
      <x:c r="U440" s="4">
        <x:v/>
      </x:c>
      <x:c r="V440" s="4">
        <x:v/>
      </x:c>
    </x:row>
    <x:row r="441" spans="1:22">
      <x:c r="A441" s="56"/>
      <x:c r="B441" s="11"/>
      <x:c r="C441" s="11" t="s">
        <x:v>333</x:v>
      </x:c>
      <x:c r="D441" s="11"/>
      <x:c r="E441" s="11" t="s">
        <x:v>237</x:v>
      </x:c>
      <x:c r="F441" s="11">
        <x:v>16</x:v>
      </x:c>
      <x:c r="G441" s="11"/>
      <x:c r="H441" s="11">
        <x:v>0</x:v>
      </x:c>
      <x:c r="I441" s="285"/>
      <x:c r="K441" s="11"/>
      <x:c r="L441" s="11"/>
      <x:c r="M441" s="11"/>
      <x:c r="O441" s="202"/>
      <x:c r="P441" s="203"/>
      <x:c r="Q441" s="203"/>
      <x:c r="R441" s="204"/>
      <x:c r="U441" s="4">
        <x:v/>
      </x:c>
      <x:c r="V441" s="4">
        <x:v/>
      </x:c>
    </x:row>
    <x:row r="442" spans="1:22">
      <x:c r="A442" s="56"/>
      <x:c r="B442" s="11"/>
      <x:c r="C442" s="11" t="s">
        <x:v>334</x:v>
      </x:c>
      <x:c r="D442" s="11"/>
      <x:c r="E442" s="11" t="s">
        <x:v>335</x:v>
      </x:c>
      <x:c r="F442" s="11">
        <x:v>22</x:v>
      </x:c>
      <x:c r="G442" s="11">
        <x:v>1</x:v>
      </x:c>
      <x:c r="H442" s="11">
        <x:v>1</x:v>
      </x:c>
      <x:c r="I442" s="285">
        <x:v>1</x:v>
      </x:c>
      <x:c r="K442" s="11"/>
      <x:c r="L442" s="11"/>
      <x:c r="M442" s="11"/>
      <x:c r="O442" s="202"/>
      <x:c r="P442" s="203"/>
      <x:c r="Q442" s="203"/>
      <x:c r="R442" s="204"/>
      <x:c r="U442" s="4">
        <x:v/>
      </x:c>
      <x:c r="V442" s="4">
        <x:v/>
      </x:c>
    </x:row>
    <x:row r="443" spans="1:22">
      <x:c r="A443" s="56"/>
      <x:c r="B443" s="11"/>
      <x:c r="C443" s="11" t="s">
        <x:v>336</x:v>
      </x:c>
      <x:c r="D443" s="11"/>
      <x:c r="E443" s="11" t="s">
        <x:v>337</x:v>
      </x:c>
      <x:c r="F443" s="11">
        <x:v>11</x:v>
      </x:c>
      <x:c r="G443" s="11"/>
      <x:c r="H443" s="11"/>
      <x:c r="I443" s="285"/>
      <x:c r="K443" s="11"/>
      <x:c r="L443" s="11"/>
      <x:c r="M443" s="11"/>
      <x:c r="O443" s="202"/>
      <x:c r="P443" s="203"/>
      <x:c r="Q443" s="203"/>
      <x:c r="R443" s="204"/>
      <x:c r="U443" s="4">
        <x:v/>
      </x:c>
      <x:c r="V443" s="4">
        <x:v/>
      </x:c>
    </x:row>
    <x:row r="444" spans="1:22">
      <x:c r="A444" s="56"/>
      <x:c r="B444" s="11"/>
      <x:c r="C444" s="11" t="s">
        <x:v>476</x:v>
      </x:c>
      <x:c r="D444" s="11"/>
      <x:c r="E444" s="11" t="s">
        <x:v>247</x:v>
      </x:c>
      <x:c r="F444" s="11">
        <x:v>1</x:v>
      </x:c>
      <x:c r="G444" s="11"/>
      <x:c r="H444" s="11"/>
      <x:c r="I444" s="285"/>
      <x:c r="K444" s="11"/>
      <x:c r="L444" s="11"/>
      <x:c r="M444" s="11"/>
      <x:c r="O444" s="202"/>
      <x:c r="P444" s="203"/>
      <x:c r="Q444" s="203"/>
      <x:c r="R444" s="204"/>
      <x:c r="U444" s="4">
        <x:v/>
      </x:c>
      <x:c r="V444" s="4">
        <x:v/>
      </x:c>
    </x:row>
    <x:row r="445" spans="1:22">
      <x:c r="A445" s="56"/>
      <x:c r="B445" s="11"/>
      <x:c r="C445" s="11" t="s">
        <x:v>338</x:v>
      </x:c>
      <x:c r="D445" s="11"/>
      <x:c r="E445" s="11" t="s">
        <x:v>339</x:v>
      </x:c>
      <x:c r="F445" s="11">
        <x:v>66</x:v>
      </x:c>
      <x:c r="G445" s="11">
        <x:v>1</x:v>
      </x:c>
      <x:c r="H445" s="11">
        <x:v>0</x:v>
      </x:c>
      <x:c r="I445" s="285"/>
      <x:c r="K445" s="11"/>
      <x:c r="L445" s="11"/>
      <x:c r="M445" s="11"/>
      <x:c r="O445" s="202"/>
      <x:c r="P445" s="203"/>
      <x:c r="Q445" s="203"/>
      <x:c r="R445" s="204"/>
      <x:c r="U445" s="4">
        <x:v/>
      </x:c>
      <x:c r="V445" s="4">
        <x:v/>
      </x:c>
    </x:row>
    <x:row r="446" spans="1:22">
      <x:c r="A446" s="56"/>
      <x:c r="B446" s="11"/>
      <x:c r="C446" s="11" t="s">
        <x:v>477</x:v>
      </x:c>
      <x:c r="D446" s="11"/>
      <x:c r="E446" s="11" t="s">
        <x:v>108</x:v>
      </x:c>
      <x:c r="F446" s="11">
        <x:v>1</x:v>
      </x:c>
      <x:c r="G446" s="11"/>
      <x:c r="H446" s="11"/>
      <x:c r="I446" s="285"/>
      <x:c r="K446" s="11"/>
      <x:c r="L446" s="11"/>
      <x:c r="M446" s="11"/>
      <x:c r="O446" s="202"/>
      <x:c r="P446" s="203"/>
      <x:c r="Q446" s="203"/>
      <x:c r="R446" s="204"/>
      <x:c r="U446" s="4">
        <x:v/>
      </x:c>
      <x:c r="V446" s="4">
        <x:v/>
      </x:c>
    </x:row>
    <x:row r="447" spans="1:22">
      <x:c r="A447" s="56"/>
      <x:c r="B447" s="11"/>
      <x:c r="C447" s="11" t="s">
        <x:v>478</x:v>
      </x:c>
      <x:c r="D447" s="11"/>
      <x:c r="E447" s="11" t="s">
        <x:v>91</x:v>
      </x:c>
      <x:c r="F447" s="11">
        <x:v>1</x:v>
      </x:c>
      <x:c r="G447" s="11"/>
      <x:c r="H447" s="11"/>
      <x:c r="I447" s="285"/>
      <x:c r="K447" s="11"/>
      <x:c r="L447" s="11"/>
      <x:c r="M447" s="11"/>
      <x:c r="O447" s="202"/>
      <x:c r="P447" s="203"/>
      <x:c r="Q447" s="203"/>
      <x:c r="R447" s="204"/>
      <x:c r="U447" s="4">
        <x:v/>
      </x:c>
      <x:c r="V447" s="4">
        <x:v/>
      </x:c>
    </x:row>
    <x:row r="448" spans="1:22">
      <x:c r="A448" s="56"/>
      <x:c r="B448" s="11"/>
      <x:c r="C448" s="11" t="s">
        <x:v>340</x:v>
      </x:c>
      <x:c r="D448" s="11"/>
      <x:c r="E448" s="11" t="s">
        <x:v>341</x:v>
      </x:c>
      <x:c r="F448" s="11">
        <x:v>95</x:v>
      </x:c>
      <x:c r="G448" s="11">
        <x:v>1</x:v>
      </x:c>
      <x:c r="H448" s="11">
        <x:v>1</x:v>
      </x:c>
      <x:c r="I448" s="285">
        <x:v>7</x:v>
      </x:c>
      <x:c r="K448" s="11"/>
      <x:c r="L448" s="11"/>
      <x:c r="M448" s="11"/>
      <x:c r="O448" s="202"/>
      <x:c r="P448" s="203"/>
      <x:c r="Q448" s="203"/>
      <x:c r="R448" s="204"/>
      <x:c r="U448" s="4">
        <x:v/>
      </x:c>
      <x:c r="V448" s="4">
        <x:v/>
      </x:c>
    </x:row>
    <x:row r="449" spans="1:22">
      <x:c r="A449" s="56"/>
      <x:c r="B449" s="11"/>
      <x:c r="C449" s="11" t="s">
        <x:v>342</x:v>
      </x:c>
      <x:c r="D449" s="11"/>
      <x:c r="E449" s="11" t="s">
        <x:v>343</x:v>
      </x:c>
      <x:c r="F449" s="11">
        <x:v>13</x:v>
      </x:c>
      <x:c r="G449" s="11"/>
      <x:c r="H449" s="11">
        <x:v>0</x:v>
      </x:c>
      <x:c r="I449" s="285"/>
      <x:c r="K449" s="11"/>
      <x:c r="L449" s="11"/>
      <x:c r="M449" s="11"/>
      <x:c r="O449" s="202"/>
      <x:c r="P449" s="203"/>
      <x:c r="Q449" s="203"/>
      <x:c r="R449" s="204"/>
      <x:c r="U449" s="4">
        <x:v/>
      </x:c>
      <x:c r="V449" s="4">
        <x:v/>
      </x:c>
    </x:row>
    <x:row r="450" spans="1:22">
      <x:c r="A450" s="56"/>
      <x:c r="B450" s="11"/>
      <x:c r="C450" s="11" t="s">
        <x:v>344</x:v>
      </x:c>
      <x:c r="D450" s="11"/>
      <x:c r="E450" s="11" t="s">
        <x:v>345</x:v>
      </x:c>
      <x:c r="F450" s="11">
        <x:v>13</x:v>
      </x:c>
      <x:c r="G450" s="11"/>
      <x:c r="H450" s="11"/>
      <x:c r="I450" s="285"/>
      <x:c r="K450" s="11"/>
      <x:c r="L450" s="11"/>
      <x:c r="M450" s="11"/>
      <x:c r="O450" s="202"/>
      <x:c r="P450" s="203"/>
      <x:c r="Q450" s="203"/>
      <x:c r="R450" s="204"/>
      <x:c r="U450" s="4">
        <x:v/>
      </x:c>
      <x:c r="V450" s="4">
        <x:v/>
      </x:c>
    </x:row>
    <x:row r="451" spans="1:22">
      <x:c r="A451" s="56"/>
      <x:c r="B451" s="11"/>
      <x:c r="C451" s="11" t="s">
        <x:v>346</x:v>
      </x:c>
      <x:c r="D451" s="11"/>
      <x:c r="E451" s="11" t="s">
        <x:v>124</x:v>
      </x:c>
      <x:c r="F451" s="11">
        <x:v>11</x:v>
      </x:c>
      <x:c r="G451" s="11"/>
      <x:c r="H451" s="11">
        <x:v>0</x:v>
      </x:c>
      <x:c r="I451" s="285"/>
      <x:c r="K451" s="11"/>
      <x:c r="L451" s="11"/>
      <x:c r="M451" s="11"/>
      <x:c r="O451" s="202"/>
      <x:c r="P451" s="203"/>
      <x:c r="Q451" s="203"/>
      <x:c r="R451" s="204"/>
      <x:c r="U451" s="4">
        <x:v/>
      </x:c>
      <x:c r="V451" s="4">
        <x:v/>
      </x:c>
    </x:row>
    <x:row r="452" spans="1:22">
      <x:c r="A452" s="56"/>
      <x:c r="B452" s="11"/>
      <x:c r="C452" s="11" t="s">
        <x:v>347</x:v>
      </x:c>
      <x:c r="D452" s="11"/>
      <x:c r="E452" s="11" t="s">
        <x:v>290</x:v>
      </x:c>
      <x:c r="F452" s="11">
        <x:v>13</x:v>
      </x:c>
      <x:c r="G452" s="11"/>
      <x:c r="H452" s="11">
        <x:v>0</x:v>
      </x:c>
      <x:c r="I452" s="285"/>
      <x:c r="K452" s="11"/>
      <x:c r="L452" s="11"/>
      <x:c r="M452" s="11"/>
      <x:c r="O452" s="202"/>
      <x:c r="P452" s="203"/>
      <x:c r="Q452" s="203"/>
      <x:c r="R452" s="204"/>
      <x:c r="U452" s="4">
        <x:v/>
      </x:c>
      <x:c r="V452" s="4">
        <x:v/>
      </x:c>
    </x:row>
    <x:row r="453" spans="1:22">
      <x:c r="A453" s="56"/>
      <x:c r="B453" s="11"/>
      <x:c r="C453" s="11" t="s">
        <x:v>348</x:v>
      </x:c>
      <x:c r="D453" s="11"/>
      <x:c r="E453" s="11" t="s">
        <x:v>349</x:v>
      </x:c>
      <x:c r="F453" s="11">
        <x:v>173</x:v>
      </x:c>
      <x:c r="G453" s="11"/>
      <x:c r="H453" s="11">
        <x:v>0</x:v>
      </x:c>
      <x:c r="I453" s="285"/>
      <x:c r="K453" s="11"/>
      <x:c r="L453" s="11"/>
      <x:c r="M453" s="11"/>
      <x:c r="O453" s="202"/>
      <x:c r="P453" s="203"/>
      <x:c r="Q453" s="203"/>
      <x:c r="R453" s="204"/>
      <x:c r="U453" s="4">
        <x:v/>
      </x:c>
      <x:c r="V453" s="4">
        <x:v/>
      </x:c>
    </x:row>
    <x:row r="454" spans="1:22">
      <x:c r="A454" s="56"/>
      <x:c r="B454" s="11"/>
      <x:c r="C454" s="11" t="s">
        <x:v>350</x:v>
      </x:c>
      <x:c r="D454" s="11"/>
      <x:c r="E454" s="11" t="s">
        <x:v>351</x:v>
      </x:c>
      <x:c r="F454" s="11">
        <x:v>18</x:v>
      </x:c>
      <x:c r="G454" s="11">
        <x:v>2</x:v>
      </x:c>
      <x:c r="H454" s="11">
        <x:v>2</x:v>
      </x:c>
      <x:c r="I454" s="285">
        <x:v>0</x:v>
      </x:c>
      <x:c r="K454" s="11"/>
      <x:c r="L454" s="11"/>
      <x:c r="M454" s="11"/>
      <x:c r="O454" s="202"/>
      <x:c r="P454" s="203"/>
      <x:c r="Q454" s="203"/>
      <x:c r="R454" s="204"/>
      <x:c r="U454" s="4">
        <x:v/>
      </x:c>
      <x:c r="V454" s="4">
        <x:v/>
      </x:c>
    </x:row>
    <x:row r="455" spans="1:22">
      <x:c r="A455" s="56"/>
      <x:c r="B455" s="11"/>
      <x:c r="C455" s="11" t="s">
        <x:v>352</x:v>
      </x:c>
      <x:c r="D455" s="11"/>
      <x:c r="E455" s="11" t="s">
        <x:v>160</x:v>
      </x:c>
      <x:c r="F455" s="11">
        <x:v>206</x:v>
      </x:c>
      <x:c r="G455" s="11">
        <x:v>1</x:v>
      </x:c>
      <x:c r="H455" s="11">
        <x:v>1</x:v>
      </x:c>
      <x:c r="I455" s="285">
        <x:v>7</x:v>
      </x:c>
      <x:c r="K455" s="11"/>
      <x:c r="L455" s="11"/>
      <x:c r="M455" s="11"/>
      <x:c r="O455" s="202"/>
      <x:c r="P455" s="203"/>
      <x:c r="Q455" s="203"/>
      <x:c r="R455" s="204"/>
      <x:c r="U455" s="4">
        <x:v/>
      </x:c>
      <x:c r="V455" s="4">
        <x:v/>
      </x:c>
    </x:row>
    <x:row r="456" spans="1:22">
      <x:c r="A456" s="56"/>
      <x:c r="B456" s="11"/>
      <x:c r="C456" s="11" t="s">
        <x:v>353</x:v>
      </x:c>
      <x:c r="D456" s="11"/>
      <x:c r="E456" s="11" t="s">
        <x:v>354</x:v>
      </x:c>
      <x:c r="F456" s="11">
        <x:v>179</x:v>
      </x:c>
      <x:c r="G456" s="11">
        <x:v>2</x:v>
      </x:c>
      <x:c r="H456" s="11">
        <x:v>2</x:v>
      </x:c>
      <x:c r="I456" s="285">
        <x:v>0</x:v>
      </x:c>
      <x:c r="K456" s="11"/>
      <x:c r="L456" s="11"/>
      <x:c r="M456" s="11"/>
      <x:c r="O456" s="202"/>
      <x:c r="P456" s="203"/>
      <x:c r="Q456" s="203"/>
      <x:c r="R456" s="204"/>
      <x:c r="U456" s="4">
        <x:v/>
      </x:c>
      <x:c r="V456" s="4">
        <x:v/>
      </x:c>
    </x:row>
    <x:row r="457" spans="1:22">
      <x:c r="A457" s="56"/>
      <x:c r="B457" s="11"/>
      <x:c r="C457" s="11" t="s">
        <x:v>355</x:v>
      </x:c>
      <x:c r="D457" s="11"/>
      <x:c r="E457" s="11" t="s">
        <x:v>128</x:v>
      </x:c>
      <x:c r="F457" s="11">
        <x:v>9</x:v>
      </x:c>
      <x:c r="G457" s="11">
        <x:v>1</x:v>
      </x:c>
      <x:c r="H457" s="11">
        <x:v>1</x:v>
      </x:c>
      <x:c r="I457" s="285">
        <x:v>0</x:v>
      </x:c>
      <x:c r="K457" s="11"/>
      <x:c r="L457" s="11"/>
      <x:c r="M457" s="11"/>
      <x:c r="O457" s="202"/>
      <x:c r="P457" s="203"/>
      <x:c r="Q457" s="203"/>
      <x:c r="R457" s="204"/>
      <x:c r="U457" s="4">
        <x:v/>
      </x:c>
      <x:c r="V457" s="4">
        <x:v/>
      </x:c>
    </x:row>
    <x:row r="458" spans="1:22">
      <x:c r="A458" s="56"/>
      <x:c r="B458" s="11"/>
      <x:c r="C458" s="11" t="s">
        <x:v>356</x:v>
      </x:c>
      <x:c r="D458" s="11"/>
      <x:c r="E458" s="11" t="s">
        <x:v>357</x:v>
      </x:c>
      <x:c r="F458" s="11">
        <x:v>8</x:v>
      </x:c>
      <x:c r="G458" s="11"/>
      <x:c r="H458" s="11"/>
      <x:c r="I458" s="285"/>
      <x:c r="K458" s="11"/>
      <x:c r="L458" s="11"/>
      <x:c r="M458" s="11"/>
      <x:c r="O458" s="202"/>
      <x:c r="P458" s="203"/>
      <x:c r="Q458" s="203"/>
      <x:c r="R458" s="204"/>
      <x:c r="U458" s="4">
        <x:v/>
      </x:c>
      <x:c r="V458" s="4">
        <x:v/>
      </x:c>
    </x:row>
    <x:row r="459" spans="1:22">
      <x:c r="A459" s="56"/>
      <x:c r="B459" s="11"/>
      <x:c r="C459" s="11" t="s">
        <x:v>358</x:v>
      </x:c>
      <x:c r="D459" s="11"/>
      <x:c r="E459" s="11" t="s">
        <x:v>180</x:v>
      </x:c>
      <x:c r="F459" s="11">
        <x:v>247</x:v>
      </x:c>
      <x:c r="G459" s="11">
        <x:v>2</x:v>
      </x:c>
      <x:c r="H459" s="11">
        <x:v>2</x:v>
      </x:c>
      <x:c r="I459" s="285">
        <x:v>2</x:v>
      </x:c>
      <x:c r="K459" s="11"/>
      <x:c r="L459" s="11"/>
      <x:c r="M459" s="11"/>
      <x:c r="O459" s="202"/>
      <x:c r="P459" s="203"/>
      <x:c r="Q459" s="203"/>
      <x:c r="R459" s="204"/>
      <x:c r="U459" s="4">
        <x:v/>
      </x:c>
      <x:c r="V459" s="4">
        <x:v/>
      </x:c>
    </x:row>
    <x:row r="460" spans="1:22">
      <x:c r="A460" s="56"/>
      <x:c r="B460" s="11"/>
      <x:c r="C460" s="11" t="s">
        <x:v>359</x:v>
      </x:c>
      <x:c r="D460" s="11"/>
      <x:c r="E460" s="11" t="s">
        <x:v>93</x:v>
      </x:c>
      <x:c r="F460" s="11">
        <x:v>14</x:v>
      </x:c>
      <x:c r="G460" s="11"/>
      <x:c r="H460" s="11">
        <x:v>0</x:v>
      </x:c>
      <x:c r="I460" s="285"/>
      <x:c r="K460" s="11"/>
      <x:c r="L460" s="11"/>
      <x:c r="M460" s="11"/>
      <x:c r="O460" s="202"/>
      <x:c r="P460" s="203"/>
      <x:c r="Q460" s="203"/>
      <x:c r="R460" s="204"/>
      <x:c r="U460" s="4">
        <x:v/>
      </x:c>
      <x:c r="V460" s="4">
        <x:v/>
      </x:c>
    </x:row>
    <x:row r="461" spans="1:22">
      <x:c r="A461" s="56"/>
      <x:c r="B461" s="11"/>
      <x:c r="C461" s="11" t="s">
        <x:v>360</x:v>
      </x:c>
      <x:c r="D461" s="11"/>
      <x:c r="E461" s="11" t="s">
        <x:v>361</x:v>
      </x:c>
      <x:c r="F461" s="11">
        <x:v>86</x:v>
      </x:c>
      <x:c r="G461" s="11">
        <x:v>1</x:v>
      </x:c>
      <x:c r="H461" s="11">
        <x:v>1</x:v>
      </x:c>
      <x:c r="I461" s="285">
        <x:v>0</x:v>
      </x:c>
      <x:c r="K461" s="11"/>
      <x:c r="L461" s="11"/>
      <x:c r="M461" s="11"/>
      <x:c r="O461" s="202"/>
      <x:c r="P461" s="203"/>
      <x:c r="Q461" s="203"/>
      <x:c r="R461" s="204"/>
      <x:c r="U461" s="4">
        <x:v/>
      </x:c>
      <x:c r="V461" s="4">
        <x:v/>
      </x:c>
    </x:row>
    <x:row r="462" spans="1:22">
      <x:c r="A462" s="56"/>
      <x:c r="B462" s="11"/>
      <x:c r="C462" s="11" t="s">
        <x:v>363</x:v>
      </x:c>
      <x:c r="D462" s="11"/>
      <x:c r="E462" s="11" t="s">
        <x:v>105</x:v>
      </x:c>
      <x:c r="F462" s="11">
        <x:v>569</x:v>
      </x:c>
      <x:c r="G462" s="11">
        <x:v>5</x:v>
      </x:c>
      <x:c r="H462" s="11">
        <x:v>4</x:v>
      </x:c>
      <x:c r="I462" s="285">
        <x:v>1.5</x:v>
      </x:c>
      <x:c r="K462" s="11"/>
      <x:c r="L462" s="11"/>
      <x:c r="M462" s="11"/>
      <x:c r="O462" s="202"/>
      <x:c r="P462" s="203"/>
      <x:c r="Q462" s="203"/>
      <x:c r="R462" s="204"/>
      <x:c r="U462" s="4">
        <x:v/>
      </x:c>
      <x:c r="V462" s="4">
        <x:v/>
      </x:c>
    </x:row>
    <x:row r="463" spans="1:22">
      <x:c r="A463" s="56"/>
      <x:c r="B463" s="11"/>
      <x:c r="C463" s="11" t="s">
        <x:v>364</x:v>
      </x:c>
      <x:c r="D463" s="11"/>
      <x:c r="E463" s="11" t="s">
        <x:v>365</x:v>
      </x:c>
      <x:c r="F463" s="11">
        <x:v>25</x:v>
      </x:c>
      <x:c r="G463" s="11"/>
      <x:c r="H463" s="11">
        <x:v>0</x:v>
      </x:c>
      <x:c r="I463" s="285"/>
      <x:c r="K463" s="11"/>
      <x:c r="L463" s="11"/>
      <x:c r="M463" s="11"/>
      <x:c r="O463" s="202"/>
      <x:c r="P463" s="203"/>
      <x:c r="Q463" s="203"/>
      <x:c r="R463" s="204"/>
      <x:c r="U463" s="4">
        <x:v/>
      </x:c>
      <x:c r="V463" s="4">
        <x:v/>
      </x:c>
    </x:row>
    <x:row r="464" spans="1:22">
      <x:c r="A464" s="56"/>
      <x:c r="B464" s="11"/>
      <x:c r="C464" s="11" t="s">
        <x:v>366</x:v>
      </x:c>
      <x:c r="D464" s="11"/>
      <x:c r="E464" s="11" t="s">
        <x:v>234</x:v>
      </x:c>
      <x:c r="F464" s="11">
        <x:v>1</x:v>
      </x:c>
      <x:c r="G464" s="11"/>
      <x:c r="H464" s="11"/>
      <x:c r="I464" s="285"/>
      <x:c r="K464" s="11"/>
      <x:c r="L464" s="11"/>
      <x:c r="M464" s="11"/>
      <x:c r="O464" s="202"/>
      <x:c r="P464" s="203"/>
      <x:c r="Q464" s="203"/>
      <x:c r="R464" s="204"/>
      <x:c r="U464" s="4">
        <x:v/>
      </x:c>
      <x:c r="V464" s="4">
        <x:v/>
      </x:c>
    </x:row>
    <x:row r="465" spans="1:22">
      <x:c r="A465" s="56"/>
      <x:c r="B465" s="11"/>
      <x:c r="C465" s="11" t="s">
        <x:v>367</x:v>
      </x:c>
      <x:c r="D465" s="11"/>
      <x:c r="E465" s="11" t="s">
        <x:v>368</x:v>
      </x:c>
      <x:c r="F465" s="11">
        <x:v>8</x:v>
      </x:c>
      <x:c r="G465" s="11"/>
      <x:c r="H465" s="11"/>
      <x:c r="I465" s="285"/>
      <x:c r="K465" s="11"/>
      <x:c r="L465" s="11"/>
      <x:c r="M465" s="11"/>
      <x:c r="O465" s="202"/>
      <x:c r="P465" s="203"/>
      <x:c r="Q465" s="203"/>
      <x:c r="R465" s="204"/>
      <x:c r="U465" s="4">
        <x:v/>
      </x:c>
      <x:c r="V465" s="4">
        <x:v/>
      </x:c>
    </x:row>
    <x:row r="466" spans="1:22">
      <x:c r="A466" s="56"/>
      <x:c r="B466" s="11"/>
      <x:c r="C466" s="11" t="s">
        <x:v>369</x:v>
      </x:c>
      <x:c r="D466" s="11"/>
      <x:c r="E466" s="11" t="s">
        <x:v>370</x:v>
      </x:c>
      <x:c r="F466" s="11">
        <x:v>34</x:v>
      </x:c>
      <x:c r="G466" s="11">
        <x:v>1</x:v>
      </x:c>
      <x:c r="H466" s="11">
        <x:v>1</x:v>
      </x:c>
      <x:c r="I466" s="285">
        <x:v>0</x:v>
      </x:c>
      <x:c r="K466" s="11"/>
      <x:c r="L466" s="11"/>
      <x:c r="M466" s="11"/>
      <x:c r="O466" s="202"/>
      <x:c r="P466" s="203"/>
      <x:c r="Q466" s="203"/>
      <x:c r="R466" s="204"/>
      <x:c r="U466" s="4">
        <x:v/>
      </x:c>
      <x:c r="V466" s="4">
        <x:v/>
      </x:c>
    </x:row>
    <x:row r="467" spans="1:22">
      <x:c r="A467" s="56"/>
      <x:c r="B467" s="11"/>
      <x:c r="C467" s="11" t="s">
        <x:v>371</x:v>
      </x:c>
      <x:c r="D467" s="11"/>
      <x:c r="E467" s="11" t="s">
        <x:v>372</x:v>
      </x:c>
      <x:c r="F467" s="11">
        <x:v>8</x:v>
      </x:c>
      <x:c r="G467" s="11"/>
      <x:c r="H467" s="11">
        <x:v>0</x:v>
      </x:c>
      <x:c r="I467" s="285"/>
      <x:c r="K467" s="11"/>
      <x:c r="L467" s="11"/>
      <x:c r="M467" s="11"/>
      <x:c r="O467" s="202"/>
      <x:c r="P467" s="203"/>
      <x:c r="Q467" s="203"/>
      <x:c r="R467" s="204"/>
      <x:c r="U467" s="4">
        <x:v/>
      </x:c>
      <x:c r="V467" s="4">
        <x:v/>
      </x:c>
    </x:row>
    <x:row r="468" spans="1:22">
      <x:c r="A468" s="56"/>
      <x:c r="B468" s="11"/>
      <x:c r="C468" s="11" t="s">
        <x:v>373</x:v>
      </x:c>
      <x:c r="D468" s="11"/>
      <x:c r="E468" s="11" t="s">
        <x:v>374</x:v>
      </x:c>
      <x:c r="F468" s="11">
        <x:v>2</x:v>
      </x:c>
      <x:c r="G468" s="11"/>
      <x:c r="H468" s="11"/>
      <x:c r="I468" s="285"/>
      <x:c r="K468" s="11"/>
      <x:c r="L468" s="11"/>
      <x:c r="M468" s="11"/>
      <x:c r="O468" s="202"/>
      <x:c r="P468" s="203"/>
      <x:c r="Q468" s="203"/>
      <x:c r="R468" s="204"/>
      <x:c r="U468" s="4">
        <x:v/>
      </x:c>
      <x:c r="V468" s="4">
        <x:v/>
      </x:c>
    </x:row>
    <x:row r="469" spans="1:22">
      <x:c r="A469" s="56"/>
      <x:c r="B469" s="11"/>
      <x:c r="C469" s="11" t="s">
        <x:v>375</x:v>
      </x:c>
      <x:c r="D469" s="11"/>
      <x:c r="E469" s="11" t="s">
        <x:v>374</x:v>
      </x:c>
      <x:c r="F469" s="11">
        <x:v>22</x:v>
      </x:c>
      <x:c r="G469" s="11"/>
      <x:c r="H469" s="11">
        <x:v>0</x:v>
      </x:c>
      <x:c r="I469" s="285"/>
      <x:c r="K469" s="11"/>
      <x:c r="L469" s="11"/>
      <x:c r="M469" s="11"/>
      <x:c r="O469" s="202"/>
      <x:c r="P469" s="203"/>
      <x:c r="Q469" s="203"/>
      <x:c r="R469" s="204"/>
      <x:c r="U469" s="4">
        <x:v/>
      </x:c>
      <x:c r="V469" s="4">
        <x:v/>
      </x:c>
    </x:row>
    <x:row r="470" spans="1:22">
      <x:c r="A470" s="56"/>
      <x:c r="B470" s="11"/>
      <x:c r="C470" s="11" t="s">
        <x:v>479</x:v>
      </x:c>
      <x:c r="D470" s="11"/>
      <x:c r="E470" s="11" t="s">
        <x:v>141</x:v>
      </x:c>
      <x:c r="F470" s="11">
        <x:v>1</x:v>
      </x:c>
      <x:c r="G470" s="11"/>
      <x:c r="H470" s="11"/>
      <x:c r="I470" s="285"/>
      <x:c r="K470" s="11"/>
      <x:c r="L470" s="11"/>
      <x:c r="M470" s="11"/>
      <x:c r="O470" s="202"/>
      <x:c r="P470" s="203"/>
      <x:c r="Q470" s="203"/>
      <x:c r="R470" s="204"/>
      <x:c r="U470" s="4">
        <x:v/>
      </x:c>
      <x:c r="V470" s="4">
        <x:v/>
      </x:c>
    </x:row>
    <x:row r="471" spans="1:22">
      <x:c r="A471" s="56"/>
      <x:c r="B471" s="11"/>
      <x:c r="C471" s="11" t="s">
        <x:v>376</x:v>
      </x:c>
      <x:c r="D471" s="11"/>
      <x:c r="E471" s="11" t="s">
        <x:v>377</x:v>
      </x:c>
      <x:c r="F471" s="11">
        <x:v>13</x:v>
      </x:c>
      <x:c r="G471" s="11"/>
      <x:c r="H471" s="11"/>
      <x:c r="I471" s="285"/>
      <x:c r="K471" s="11"/>
      <x:c r="L471" s="11"/>
      <x:c r="M471" s="11"/>
      <x:c r="O471" s="202"/>
      <x:c r="P471" s="203"/>
      <x:c r="Q471" s="203"/>
      <x:c r="R471" s="204"/>
      <x:c r="U471" s="4">
        <x:v/>
      </x:c>
      <x:c r="V471" s="4">
        <x:v/>
      </x:c>
    </x:row>
    <x:row r="472" spans="1:22">
      <x:c r="A472" s="56"/>
      <x:c r="B472" s="11"/>
      <x:c r="C472" s="11" t="s">
        <x:v>378</x:v>
      </x:c>
      <x:c r="D472" s="11"/>
      <x:c r="E472" s="11" t="s">
        <x:v>379</x:v>
      </x:c>
      <x:c r="F472" s="11">
        <x:v>4</x:v>
      </x:c>
      <x:c r="G472" s="11"/>
      <x:c r="H472" s="11"/>
      <x:c r="I472" s="285"/>
      <x:c r="K472" s="11"/>
      <x:c r="L472" s="11"/>
      <x:c r="M472" s="11"/>
      <x:c r="O472" s="202"/>
      <x:c r="P472" s="203"/>
      <x:c r="Q472" s="203"/>
      <x:c r="R472" s="204"/>
      <x:c r="U472" s="4">
        <x:v/>
      </x:c>
      <x:c r="V472" s="4">
        <x:v/>
      </x:c>
    </x:row>
    <x:row r="473" spans="1:22">
      <x:c r="A473" s="56"/>
      <x:c r="B473" s="11"/>
      <x:c r="C473" s="11" t="s">
        <x:v>380</x:v>
      </x:c>
      <x:c r="D473" s="11"/>
      <x:c r="E473" s="11" t="s">
        <x:v>381</x:v>
      </x:c>
      <x:c r="F473" s="11">
        <x:v>39</x:v>
      </x:c>
      <x:c r="G473" s="11">
        <x:v>2</x:v>
      </x:c>
      <x:c r="H473" s="11">
        <x:v>2</x:v>
      </x:c>
      <x:c r="I473" s="285">
        <x:v>2</x:v>
      </x:c>
      <x:c r="K473" s="11"/>
      <x:c r="L473" s="11"/>
      <x:c r="M473" s="11"/>
      <x:c r="O473" s="202"/>
      <x:c r="P473" s="203"/>
      <x:c r="Q473" s="203"/>
      <x:c r="R473" s="204"/>
      <x:c r="U473" s="4">
        <x:v/>
      </x:c>
      <x:c r="V473" s="4">
        <x:v/>
      </x:c>
    </x:row>
    <x:row r="474" spans="1:22">
      <x:c r="A474" s="56"/>
      <x:c r="B474" s="11"/>
      <x:c r="C474" s="11" t="s">
        <x:v>382</x:v>
      </x:c>
      <x:c r="D474" s="11"/>
      <x:c r="E474" s="11" t="s">
        <x:v>101</x:v>
      </x:c>
      <x:c r="F474" s="11">
        <x:v>5</x:v>
      </x:c>
      <x:c r="G474" s="11"/>
      <x:c r="H474" s="11"/>
      <x:c r="I474" s="285"/>
      <x:c r="K474" s="11"/>
      <x:c r="L474" s="11"/>
      <x:c r="M474" s="11"/>
      <x:c r="O474" s="202"/>
      <x:c r="P474" s="203"/>
      <x:c r="Q474" s="203"/>
      <x:c r="R474" s="204"/>
      <x:c r="U474" s="4">
        <x:v/>
      </x:c>
      <x:c r="V474" s="4">
        <x:v/>
      </x:c>
    </x:row>
    <x:row r="475" spans="1:22">
      <x:c r="A475" s="56"/>
      <x:c r="B475" s="11"/>
      <x:c r="C475" s="11" t="s">
        <x:v>383</x:v>
      </x:c>
      <x:c r="D475" s="11"/>
      <x:c r="E475" s="11" t="s">
        <x:v>384</x:v>
      </x:c>
      <x:c r="F475" s="11">
        <x:v>13</x:v>
      </x:c>
      <x:c r="G475" s="11">
        <x:v>1</x:v>
      </x:c>
      <x:c r="H475" s="11">
        <x:v>1</x:v>
      </x:c>
      <x:c r="I475" s="285">
        <x:v>0</x:v>
      </x:c>
      <x:c r="K475" s="11"/>
      <x:c r="L475" s="11"/>
      <x:c r="M475" s="11"/>
      <x:c r="O475" s="202"/>
      <x:c r="P475" s="203"/>
      <x:c r="Q475" s="203"/>
      <x:c r="R475" s="204"/>
      <x:c r="U475" s="4">
        <x:v/>
      </x:c>
      <x:c r="V475" s="4">
        <x:v/>
      </x:c>
    </x:row>
    <x:row r="476" spans="1:22">
      <x:c r="A476" s="56"/>
      <x:c r="B476" s="11"/>
      <x:c r="C476" s="11" t="s">
        <x:v>385</x:v>
      </x:c>
      <x:c r="D476" s="11"/>
      <x:c r="E476" s="11" t="s">
        <x:v>300</x:v>
      </x:c>
      <x:c r="F476" s="11">
        <x:v>245</x:v>
      </x:c>
      <x:c r="G476" s="11">
        <x:v>11</x:v>
      </x:c>
      <x:c r="H476" s="11">
        <x:v>9</x:v>
      </x:c>
      <x:c r="I476" s="285">
        <x:v>1</x:v>
      </x:c>
      <x:c r="K476" s="11"/>
      <x:c r="L476" s="11"/>
      <x:c r="M476" s="11"/>
      <x:c r="O476" s="202"/>
      <x:c r="P476" s="203"/>
      <x:c r="Q476" s="203"/>
      <x:c r="R476" s="204"/>
      <x:c r="U476" s="4">
        <x:v/>
      </x:c>
      <x:c r="V476" s="4">
        <x:v/>
      </x:c>
    </x:row>
    <x:row r="477" spans="1:22">
      <x:c r="A477" s="56"/>
      <x:c r="B477" s="11"/>
      <x:c r="C477" s="11" t="s">
        <x:v>386</x:v>
      </x:c>
      <x:c r="D477" s="11"/>
      <x:c r="E477" s="11" t="s">
        <x:v>89</x:v>
      </x:c>
      <x:c r="F477" s="11">
        <x:v>1</x:v>
      </x:c>
      <x:c r="G477" s="11"/>
      <x:c r="H477" s="11"/>
      <x:c r="I477" s="285"/>
      <x:c r="K477" s="11"/>
      <x:c r="L477" s="11"/>
      <x:c r="M477" s="11"/>
      <x:c r="O477" s="202"/>
      <x:c r="P477" s="203"/>
      <x:c r="Q477" s="203"/>
      <x:c r="R477" s="204"/>
      <x:c r="U477" s="4">
        <x:v/>
      </x:c>
      <x:c r="V477" s="4">
        <x:v/>
      </x:c>
    </x:row>
    <x:row r="478" spans="1:22">
      <x:c r="A478" s="56"/>
      <x:c r="B478" s="11"/>
      <x:c r="C478" s="11" t="s">
        <x:v>386</x:v>
      </x:c>
      <x:c r="D478" s="11"/>
      <x:c r="E478" s="11" t="s">
        <x:v>387</x:v>
      </x:c>
      <x:c r="F478" s="11">
        <x:v>5</x:v>
      </x:c>
      <x:c r="G478" s="11">
        <x:v>1</x:v>
      </x:c>
      <x:c r="H478" s="11">
        <x:v>1</x:v>
      </x:c>
      <x:c r="I478" s="285">
        <x:v>8</x:v>
      </x:c>
      <x:c r="K478" s="11"/>
      <x:c r="L478" s="11"/>
      <x:c r="M478" s="11"/>
      <x:c r="O478" s="202"/>
      <x:c r="P478" s="203"/>
      <x:c r="Q478" s="203"/>
      <x:c r="R478" s="204"/>
      <x:c r="U478" s="4">
        <x:v/>
      </x:c>
      <x:c r="V478" s="4">
        <x:v/>
      </x:c>
    </x:row>
    <x:row r="479" spans="1:22">
      <x:c r="A479" s="56"/>
      <x:c r="B479" s="11"/>
      <x:c r="C479" s="11" t="s">
        <x:v>386</x:v>
      </x:c>
      <x:c r="D479" s="11"/>
      <x:c r="E479" s="11" t="s">
        <x:v>126</x:v>
      </x:c>
      <x:c r="F479" s="11">
        <x:v>3</x:v>
      </x:c>
      <x:c r="G479" s="11"/>
      <x:c r="H479" s="11"/>
      <x:c r="I479" s="285"/>
      <x:c r="K479" s="11"/>
      <x:c r="L479" s="11"/>
      <x:c r="M479" s="11"/>
      <x:c r="O479" s="202"/>
      <x:c r="P479" s="203"/>
      <x:c r="Q479" s="203"/>
      <x:c r="R479" s="204"/>
      <x:c r="U479" s="4">
        <x:v/>
      </x:c>
      <x:c r="V479" s="4">
        <x:v/>
      </x:c>
    </x:row>
    <x:row r="480" spans="1:22">
      <x:c r="A480" s="56"/>
      <x:c r="B480" s="11"/>
      <x:c r="C480" s="11" t="s">
        <x:v>388</x:v>
      </x:c>
      <x:c r="D480" s="11"/>
      <x:c r="E480" s="11" t="s">
        <x:v>389</x:v>
      </x:c>
      <x:c r="F480" s="11">
        <x:v>11</x:v>
      </x:c>
      <x:c r="G480" s="11"/>
      <x:c r="H480" s="11">
        <x:v>0</x:v>
      </x:c>
      <x:c r="I480" s="285"/>
      <x:c r="K480" s="11"/>
      <x:c r="L480" s="11"/>
      <x:c r="M480" s="11"/>
      <x:c r="O480" s="202"/>
      <x:c r="P480" s="203"/>
      <x:c r="Q480" s="203"/>
      <x:c r="R480" s="204"/>
      <x:c r="U480" s="4">
        <x:v/>
      </x:c>
      <x:c r="V480" s="4">
        <x:v/>
      </x:c>
    </x:row>
    <x:row r="481" spans="1:22">
      <x:c r="A481" s="56"/>
      <x:c r="B481" s="11"/>
      <x:c r="C481" s="11" t="s">
        <x:v>480</x:v>
      </x:c>
      <x:c r="D481" s="11"/>
      <x:c r="E481" s="11" t="s">
        <x:v>93</x:v>
      </x:c>
      <x:c r="F481" s="11">
        <x:v>1</x:v>
      </x:c>
      <x:c r="G481" s="11"/>
      <x:c r="H481" s="11"/>
      <x:c r="I481" s="285"/>
      <x:c r="K481" s="11"/>
      <x:c r="L481" s="11"/>
      <x:c r="M481" s="11"/>
      <x:c r="O481" s="202"/>
      <x:c r="P481" s="203"/>
      <x:c r="Q481" s="203"/>
      <x:c r="R481" s="204"/>
      <x:c r="U481" s="4">
        <x:v/>
      </x:c>
      <x:c r="V481" s="4">
        <x:v/>
      </x:c>
    </x:row>
    <x:row r="482" spans="1:22">
      <x:c r="A482" s="56"/>
      <x:c r="B482" s="11"/>
      <x:c r="C482" s="11" t="s">
        <x:v>390</x:v>
      </x:c>
      <x:c r="D482" s="11"/>
      <x:c r="E482" s="11" t="s">
        <x:v>343</x:v>
      </x:c>
      <x:c r="F482" s="11">
        <x:v>26</x:v>
      </x:c>
      <x:c r="G482" s="11"/>
      <x:c r="H482" s="11">
        <x:v>0</x:v>
      </x:c>
      <x:c r="I482" s="285"/>
      <x:c r="K482" s="11"/>
      <x:c r="L482" s="11"/>
      <x:c r="M482" s="11"/>
      <x:c r="O482" s="202"/>
      <x:c r="P482" s="203"/>
      <x:c r="Q482" s="203"/>
      <x:c r="R482" s="204"/>
      <x:c r="U482" s="4">
        <x:v/>
      </x:c>
      <x:c r="V482" s="4">
        <x:v/>
      </x:c>
    </x:row>
    <x:row r="483" spans="1:22">
      <x:c r="A483" s="56"/>
      <x:c r="B483" s="11"/>
      <x:c r="C483" s="11" t="s">
        <x:v>391</x:v>
      </x:c>
      <x:c r="D483" s="11"/>
      <x:c r="E483" s="11" t="s">
        <x:v>118</x:v>
      </x:c>
      <x:c r="F483" s="11">
        <x:v>155</x:v>
      </x:c>
      <x:c r="G483" s="11"/>
      <x:c r="H483" s="11">
        <x:v>0</x:v>
      </x:c>
      <x:c r="I483" s="285"/>
      <x:c r="K483" s="11"/>
      <x:c r="L483" s="11"/>
      <x:c r="M483" s="11"/>
      <x:c r="O483" s="202"/>
      <x:c r="P483" s="203"/>
      <x:c r="Q483" s="203"/>
      <x:c r="R483" s="204"/>
      <x:c r="U483" s="4">
        <x:v/>
      </x:c>
      <x:c r="V483" s="4">
        <x:v/>
      </x:c>
    </x:row>
    <x:row r="484" spans="1:22">
      <x:c r="A484" s="56"/>
      <x:c r="B484" s="11"/>
      <x:c r="C484" s="11" t="s">
        <x:v>392</x:v>
      </x:c>
      <x:c r="D484" s="11"/>
      <x:c r="E484" s="11" t="s">
        <x:v>357</x:v>
      </x:c>
      <x:c r="F484" s="11">
        <x:v>4</x:v>
      </x:c>
      <x:c r="G484" s="11"/>
      <x:c r="H484" s="11"/>
      <x:c r="I484" s="285"/>
      <x:c r="K484" s="11"/>
      <x:c r="L484" s="11"/>
      <x:c r="M484" s="11"/>
      <x:c r="O484" s="202"/>
      <x:c r="P484" s="203"/>
      <x:c r="Q484" s="203"/>
      <x:c r="R484" s="204"/>
      <x:c r="U484" s="4">
        <x:v/>
      </x:c>
      <x:c r="V484" s="4">
        <x:v/>
      </x:c>
    </x:row>
    <x:row r="485" spans="1:22">
      <x:c r="A485" s="56"/>
      <x:c r="B485" s="11"/>
      <x:c r="C485" s="11" t="s">
        <x:v>393</x:v>
      </x:c>
      <x:c r="D485" s="11"/>
      <x:c r="E485" s="11" t="s">
        <x:v>394</x:v>
      </x:c>
      <x:c r="F485" s="11">
        <x:v>1</x:v>
      </x:c>
      <x:c r="G485" s="11"/>
      <x:c r="H485" s="11"/>
      <x:c r="I485" s="285"/>
      <x:c r="K485" s="11"/>
      <x:c r="L485" s="11"/>
      <x:c r="M485" s="11"/>
      <x:c r="O485" s="202"/>
      <x:c r="P485" s="203"/>
      <x:c r="Q485" s="203"/>
      <x:c r="R485" s="204"/>
      <x:c r="U485" s="4">
        <x:v/>
      </x:c>
      <x:c r="V485" s="4">
        <x:v/>
      </x:c>
    </x:row>
    <x:row r="486" spans="1:22">
      <x:c r="A486" s="56"/>
      <x:c r="B486" s="11"/>
      <x:c r="C486" s="11" t="s">
        <x:v>395</x:v>
      </x:c>
      <x:c r="D486" s="11"/>
      <x:c r="E486" s="11" t="s">
        <x:v>120</x:v>
      </x:c>
      <x:c r="F486" s="11">
        <x:v>5</x:v>
      </x:c>
      <x:c r="G486" s="11"/>
      <x:c r="H486" s="11">
        <x:v>0</x:v>
      </x:c>
      <x:c r="I486" s="285"/>
      <x:c r="K486" s="11"/>
      <x:c r="L486" s="11"/>
      <x:c r="M486" s="11"/>
      <x:c r="O486" s="202"/>
      <x:c r="P486" s="203"/>
      <x:c r="Q486" s="203"/>
      <x:c r="R486" s="204"/>
      <x:c r="U486" s="4">
        <x:v/>
      </x:c>
      <x:c r="V486" s="4">
        <x:v/>
      </x:c>
    </x:row>
    <x:row r="487" spans="1:22">
      <x:c r="A487" s="56"/>
      <x:c r="B487" s="11"/>
      <x:c r="C487" s="11" t="s">
        <x:v>396</x:v>
      </x:c>
      <x:c r="D487" s="11"/>
      <x:c r="E487" s="11" t="s">
        <x:v>215</x:v>
      </x:c>
      <x:c r="F487" s="11">
        <x:v>548</x:v>
      </x:c>
      <x:c r="G487" s="11">
        <x:v>4</x:v>
      </x:c>
      <x:c r="H487" s="11">
        <x:v>3</x:v>
      </x:c>
      <x:c r="I487" s="285">
        <x:v>0</x:v>
      </x:c>
      <x:c r="K487" s="11"/>
      <x:c r="L487" s="11"/>
      <x:c r="M487" s="11"/>
      <x:c r="O487" s="202"/>
      <x:c r="P487" s="203"/>
      <x:c r="Q487" s="203"/>
      <x:c r="R487" s="204"/>
      <x:c r="U487" s="4">
        <x:v/>
      </x:c>
      <x:c r="V487" s="4">
        <x:v/>
      </x:c>
    </x:row>
    <x:row r="488" spans="1:22">
      <x:c r="A488" s="56"/>
      <x:c r="B488" s="11"/>
      <x:c r="C488" s="11" t="s">
        <x:v>398</x:v>
      </x:c>
      <x:c r="D488" s="11"/>
      <x:c r="E488" s="11" t="s">
        <x:v>94</x:v>
      </x:c>
      <x:c r="F488" s="11">
        <x:v>38</x:v>
      </x:c>
      <x:c r="G488" s="11"/>
      <x:c r="H488" s="11">
        <x:v>0</x:v>
      </x:c>
      <x:c r="I488" s="285"/>
      <x:c r="K488" s="11"/>
      <x:c r="L488" s="11"/>
      <x:c r="M488" s="11"/>
      <x:c r="O488" s="202"/>
      <x:c r="P488" s="203"/>
      <x:c r="Q488" s="203"/>
      <x:c r="R488" s="204"/>
      <x:c r="U488" s="4">
        <x:v/>
      </x:c>
      <x:c r="V488" s="4">
        <x:v/>
      </x:c>
    </x:row>
    <x:row r="489" spans="1:22">
      <x:c r="A489" s="56"/>
      <x:c r="B489" s="11"/>
      <x:c r="C489" s="11" t="s">
        <x:v>399</x:v>
      </x:c>
      <x:c r="D489" s="11"/>
      <x:c r="E489" s="11" t="s">
        <x:v>266</x:v>
      </x:c>
      <x:c r="F489" s="11">
        <x:v>3</x:v>
      </x:c>
      <x:c r="G489" s="11"/>
      <x:c r="H489" s="11">
        <x:v>0</x:v>
      </x:c>
      <x:c r="I489" s="285"/>
      <x:c r="K489" s="11"/>
      <x:c r="L489" s="11"/>
      <x:c r="M489" s="11"/>
      <x:c r="O489" s="202"/>
      <x:c r="P489" s="203"/>
      <x:c r="Q489" s="203"/>
      <x:c r="R489" s="204"/>
      <x:c r="U489" s="4">
        <x:v/>
      </x:c>
      <x:c r="V489" s="4">
        <x:v/>
      </x:c>
    </x:row>
    <x:row r="490" spans="1:22">
      <x:c r="A490" s="56"/>
      <x:c r="B490" s="11"/>
      <x:c r="C490" s="11" t="s">
        <x:v>400</x:v>
      </x:c>
      <x:c r="D490" s="11"/>
      <x:c r="E490" s="11" t="s">
        <x:v>401</x:v>
      </x:c>
      <x:c r="F490" s="11">
        <x:v>94</x:v>
      </x:c>
      <x:c r="G490" s="11"/>
      <x:c r="H490" s="11">
        <x:v>0</x:v>
      </x:c>
      <x:c r="I490" s="285"/>
      <x:c r="K490" s="11"/>
      <x:c r="L490" s="11"/>
      <x:c r="M490" s="11"/>
      <x:c r="O490" s="202"/>
      <x:c r="P490" s="203"/>
      <x:c r="Q490" s="203"/>
      <x:c r="R490" s="204"/>
      <x:c r="U490" s="4">
        <x:v/>
      </x:c>
      <x:c r="V490" s="4">
        <x:v/>
      </x:c>
    </x:row>
    <x:row r="491" spans="1:22">
      <x:c r="A491" s="56"/>
      <x:c r="B491" s="11"/>
      <x:c r="C491" s="11" t="s">
        <x:v>402</x:v>
      </x:c>
      <x:c r="D491" s="11"/>
      <x:c r="E491" s="11" t="s">
        <x:v>403</x:v>
      </x:c>
      <x:c r="F491" s="11">
        <x:v>6</x:v>
      </x:c>
      <x:c r="G491" s="11">
        <x:v>1</x:v>
      </x:c>
      <x:c r="H491" s="11">
        <x:v>0</x:v>
      </x:c>
      <x:c r="I491" s="285"/>
      <x:c r="K491" s="11"/>
      <x:c r="L491" s="11"/>
      <x:c r="M491" s="11"/>
      <x:c r="O491" s="202"/>
      <x:c r="P491" s="203"/>
      <x:c r="Q491" s="203"/>
      <x:c r="R491" s="204"/>
      <x:c r="U491" s="4">
        <x:v/>
      </x:c>
      <x:c r="V491" s="4">
        <x:v/>
      </x:c>
    </x:row>
    <x:row r="492" spans="1:22">
      <x:c r="A492" s="56"/>
      <x:c r="B492" s="11"/>
      <x:c r="C492" s="11" t="s">
        <x:v>404</x:v>
      </x:c>
      <x:c r="D492" s="11"/>
      <x:c r="E492" s="11" t="s">
        <x:v>405</x:v>
      </x:c>
      <x:c r="F492" s="11">
        <x:v>5</x:v>
      </x:c>
      <x:c r="G492" s="11"/>
      <x:c r="H492" s="11">
        <x:v>0</x:v>
      </x:c>
      <x:c r="I492" s="285"/>
      <x:c r="K492" s="11"/>
      <x:c r="L492" s="11"/>
      <x:c r="M492" s="11"/>
      <x:c r="O492" s="202"/>
      <x:c r="P492" s="203"/>
      <x:c r="Q492" s="203"/>
      <x:c r="R492" s="204"/>
      <x:c r="U492" s="4">
        <x:v/>
      </x:c>
      <x:c r="V492" s="4">
        <x:v/>
      </x:c>
    </x:row>
    <x:row r="493" spans="1:22">
      <x:c r="A493" s="56"/>
      <x:c r="B493" s="11"/>
      <x:c r="C493" s="11" t="s">
        <x:v>406</x:v>
      </x:c>
      <x:c r="D493" s="11"/>
      <x:c r="E493" s="11" t="s">
        <x:v>269</x:v>
      </x:c>
      <x:c r="F493" s="11">
        <x:v>4</x:v>
      </x:c>
      <x:c r="G493" s="11"/>
      <x:c r="H493" s="11">
        <x:v>0</x:v>
      </x:c>
      <x:c r="I493" s="285"/>
      <x:c r="K493" s="11"/>
      <x:c r="L493" s="11"/>
      <x:c r="M493" s="11"/>
      <x:c r="O493" s="202"/>
      <x:c r="P493" s="203"/>
      <x:c r="Q493" s="203"/>
      <x:c r="R493" s="204"/>
      <x:c r="U493" s="4">
        <x:v/>
      </x:c>
      <x:c r="V493" s="4">
        <x:v/>
      </x:c>
    </x:row>
    <x:row r="494" spans="1:22">
      <x:c r="A494" s="56"/>
      <x:c r="B494" s="11"/>
      <x:c r="C494" s="11" t="s">
        <x:v>481</x:v>
      </x:c>
      <x:c r="D494" s="11"/>
      <x:c r="E494" s="11" t="s">
        <x:v>166</x:v>
      </x:c>
      <x:c r="F494" s="11">
        <x:v>4</x:v>
      </x:c>
      <x:c r="G494" s="11"/>
      <x:c r="H494" s="11">
        <x:v>0</x:v>
      </x:c>
      <x:c r="I494" s="285"/>
      <x:c r="K494" s="11"/>
      <x:c r="L494" s="11"/>
      <x:c r="M494" s="11"/>
      <x:c r="O494" s="202"/>
      <x:c r="P494" s="203"/>
      <x:c r="Q494" s="203"/>
      <x:c r="R494" s="204"/>
      <x:c r="U494" s="4">
        <x:v/>
      </x:c>
      <x:c r="V494" s="4">
        <x:v/>
      </x:c>
    </x:row>
    <x:row r="495" spans="1:22">
      <x:c r="A495" s="56"/>
      <x:c r="B495" s="11"/>
      <x:c r="C495" s="11" t="s">
        <x:v>408</x:v>
      </x:c>
      <x:c r="D495" s="11"/>
      <x:c r="E495" s="11" t="s">
        <x:v>128</x:v>
      </x:c>
      <x:c r="F495" s="11">
        <x:v>1</x:v>
      </x:c>
      <x:c r="G495" s="11"/>
      <x:c r="H495" s="11"/>
      <x:c r="I495" s="285"/>
      <x:c r="K495" s="11"/>
      <x:c r="L495" s="11"/>
      <x:c r="M495" s="11"/>
      <x:c r="O495" s="202"/>
      <x:c r="P495" s="203"/>
      <x:c r="Q495" s="203"/>
      <x:c r="R495" s="204"/>
      <x:c r="U495" s="4">
        <x:v/>
      </x:c>
      <x:c r="V495" s="4">
        <x:v/>
      </x:c>
    </x:row>
    <x:row r="496" spans="1:22">
      <x:c r="A496" s="56"/>
      <x:c r="B496" s="11"/>
      <x:c r="C496" s="11" t="s">
        <x:v>409</x:v>
      </x:c>
      <x:c r="D496" s="11"/>
      <x:c r="E496" s="11" t="s">
        <x:v>89</x:v>
      </x:c>
      <x:c r="F496" s="11">
        <x:v>13</x:v>
      </x:c>
      <x:c r="G496" s="11"/>
      <x:c r="H496" s="11">
        <x:v>0</x:v>
      </x:c>
      <x:c r="I496" s="285"/>
      <x:c r="K496" s="11"/>
      <x:c r="L496" s="11"/>
      <x:c r="M496" s="11"/>
      <x:c r="O496" s="202"/>
      <x:c r="P496" s="203"/>
      <x:c r="Q496" s="203"/>
      <x:c r="R496" s="204"/>
      <x:c r="U496" s="4">
        <x:v/>
      </x:c>
      <x:c r="V496" s="4">
        <x:v/>
      </x:c>
    </x:row>
    <x:row r="497" spans="1:22">
      <x:c r="A497" s="56"/>
      <x:c r="B497" s="11"/>
      <x:c r="C497" s="11" t="s">
        <x:v>410</x:v>
      </x:c>
      <x:c r="D497" s="11"/>
      <x:c r="E497" s="11" t="s">
        <x:v>411</x:v>
      </x:c>
      <x:c r="F497" s="11">
        <x:v>5</x:v>
      </x:c>
      <x:c r="G497" s="11"/>
      <x:c r="H497" s="11"/>
      <x:c r="I497" s="285"/>
      <x:c r="K497" s="11"/>
      <x:c r="L497" s="11"/>
      <x:c r="M497" s="11"/>
      <x:c r="O497" s="202"/>
      <x:c r="P497" s="203"/>
      <x:c r="Q497" s="203"/>
      <x:c r="R497" s="204"/>
      <x:c r="U497" s="4">
        <x:v/>
      </x:c>
      <x:c r="V497" s="4">
        <x:v/>
      </x:c>
    </x:row>
    <x:row r="498" spans="1:22">
      <x:c r="A498" s="56"/>
      <x:c r="B498" s="11"/>
      <x:c r="C498" s="11" t="s">
        <x:v>413</x:v>
      </x:c>
      <x:c r="D498" s="11"/>
      <x:c r="E498" s="11" t="s">
        <x:v>414</x:v>
      </x:c>
      <x:c r="F498" s="11">
        <x:v>79</x:v>
      </x:c>
      <x:c r="G498" s="11">
        <x:v>1</x:v>
      </x:c>
      <x:c r="H498" s="11">
        <x:v>0</x:v>
      </x:c>
      <x:c r="I498" s="285"/>
      <x:c r="K498" s="11"/>
      <x:c r="L498" s="11"/>
      <x:c r="M498" s="11"/>
      <x:c r="O498" s="202"/>
      <x:c r="P498" s="203"/>
      <x:c r="Q498" s="203"/>
      <x:c r="R498" s="204"/>
      <x:c r="U498" s="4">
        <x:v/>
      </x:c>
      <x:c r="V498" s="4">
        <x:v/>
      </x:c>
    </x:row>
    <x:row r="499" spans="1:22">
      <x:c r="A499" s="56"/>
      <x:c r="B499" s="11"/>
      <x:c r="C499" s="11" t="s">
        <x:v>415</x:v>
      </x:c>
      <x:c r="D499" s="11"/>
      <x:c r="E499" s="11" t="s">
        <x:v>416</x:v>
      </x:c>
      <x:c r="F499" s="11">
        <x:v>2</x:v>
      </x:c>
      <x:c r="G499" s="11"/>
      <x:c r="H499" s="11"/>
      <x:c r="I499" s="285"/>
      <x:c r="K499" s="11"/>
      <x:c r="L499" s="11"/>
      <x:c r="M499" s="11"/>
      <x:c r="O499" s="202"/>
      <x:c r="P499" s="203"/>
      <x:c r="Q499" s="203"/>
      <x:c r="R499" s="204"/>
      <x:c r="U499" s="4">
        <x:v/>
      </x:c>
      <x:c r="V499" s="4">
        <x:v/>
      </x:c>
    </x:row>
    <x:row r="500" spans="1:22">
      <x:c r="A500" s="56"/>
      <x:c r="B500" s="11"/>
      <x:c r="C500" s="11" t="s">
        <x:v>417</x:v>
      </x:c>
      <x:c r="D500" s="11"/>
      <x:c r="E500" s="11" t="s">
        <x:v>120</x:v>
      </x:c>
      <x:c r="F500" s="11">
        <x:v>3</x:v>
      </x:c>
      <x:c r="G500" s="11"/>
      <x:c r="H500" s="11">
        <x:v>0</x:v>
      </x:c>
      <x:c r="I500" s="285"/>
      <x:c r="K500" s="11"/>
      <x:c r="L500" s="11"/>
      <x:c r="M500" s="11"/>
      <x:c r="O500" s="202"/>
      <x:c r="P500" s="203"/>
      <x:c r="Q500" s="203"/>
      <x:c r="R500" s="204"/>
      <x:c r="U500" s="4">
        <x:v/>
      </x:c>
      <x:c r="V500" s="4">
        <x:v/>
      </x:c>
    </x:row>
    <x:row r="501" spans="1:22">
      <x:c r="A501" s="56"/>
      <x:c r="B501" s="11"/>
      <x:c r="C501" s="11" t="s">
        <x:v>418</x:v>
      </x:c>
      <x:c r="D501" s="11"/>
      <x:c r="E501" s="11" t="s">
        <x:v>151</x:v>
      </x:c>
      <x:c r="F501" s="11">
        <x:v>9</x:v>
      </x:c>
      <x:c r="G501" s="11"/>
      <x:c r="H501" s="11">
        <x:v>0</x:v>
      </x:c>
      <x:c r="I501" s="285"/>
      <x:c r="K501" s="11"/>
      <x:c r="L501" s="11"/>
      <x:c r="M501" s="11"/>
      <x:c r="O501" s="202"/>
      <x:c r="P501" s="203"/>
      <x:c r="Q501" s="203"/>
      <x:c r="R501" s="204"/>
      <x:c r="U501" s="4">
        <x:v/>
      </x:c>
      <x:c r="V501" s="4">
        <x:v/>
      </x:c>
    </x:row>
    <x:row r="502" spans="1:22">
      <x:c r="A502" s="56"/>
      <x:c r="B502" s="11"/>
      <x:c r="C502" s="11" t="s">
        <x:v>419</x:v>
      </x:c>
      <x:c r="D502" s="11"/>
      <x:c r="E502" s="11" t="s">
        <x:v>108</x:v>
      </x:c>
      <x:c r="F502" s="11">
        <x:v>144</x:v>
      </x:c>
      <x:c r="G502" s="11">
        <x:v>2</x:v>
      </x:c>
      <x:c r="H502" s="11">
        <x:v>2</x:v>
      </x:c>
      <x:c r="I502" s="285">
        <x:v>1</x:v>
      </x:c>
      <x:c r="K502" s="11"/>
      <x:c r="L502" s="11"/>
      <x:c r="M502" s="11"/>
      <x:c r="O502" s="202"/>
      <x:c r="P502" s="203"/>
      <x:c r="Q502" s="203"/>
      <x:c r="R502" s="204"/>
      <x:c r="U502" s="4">
        <x:v/>
      </x:c>
      <x:c r="V502" s="4">
        <x:v/>
      </x:c>
    </x:row>
    <x:row r="503" spans="1:22">
      <x:c r="A503" s="56"/>
      <x:c r="B503" s="11"/>
      <x:c r="C503" s="11" t="s">
        <x:v>420</x:v>
      </x:c>
      <x:c r="D503" s="11"/>
      <x:c r="E503" s="11" t="s">
        <x:v>101</x:v>
      </x:c>
      <x:c r="F503" s="11">
        <x:v>7</x:v>
      </x:c>
      <x:c r="G503" s="11">
        <x:v>1</x:v>
      </x:c>
      <x:c r="H503" s="11">
        <x:v>1</x:v>
      </x:c>
      <x:c r="I503" s="285">
        <x:v>1</x:v>
      </x:c>
      <x:c r="K503" s="11"/>
      <x:c r="L503" s="11"/>
      <x:c r="M503" s="11"/>
      <x:c r="O503" s="202"/>
      <x:c r="P503" s="203"/>
      <x:c r="Q503" s="203"/>
      <x:c r="R503" s="204"/>
      <x:c r="U503" s="4">
        <x:v/>
      </x:c>
      <x:c r="V503" s="4">
        <x:v/>
      </x:c>
    </x:row>
    <x:row r="504" spans="1:22">
      <x:c r="A504" s="56"/>
      <x:c r="B504" s="11"/>
      <x:c r="C504" s="11" t="s">
        <x:v>421</x:v>
      </x:c>
      <x:c r="D504" s="11"/>
      <x:c r="E504" s="11" t="s">
        <x:v>269</x:v>
      </x:c>
      <x:c r="F504" s="11">
        <x:v>9</x:v>
      </x:c>
      <x:c r="G504" s="11"/>
      <x:c r="H504" s="11"/>
      <x:c r="I504" s="285"/>
      <x:c r="K504" s="11"/>
      <x:c r="L504" s="11"/>
      <x:c r="M504" s="11"/>
      <x:c r="O504" s="202"/>
      <x:c r="P504" s="203"/>
      <x:c r="Q504" s="203"/>
      <x:c r="R504" s="204"/>
      <x:c r="U504" s="4">
        <x:v/>
      </x:c>
      <x:c r="V504" s="4">
        <x:v/>
      </x:c>
    </x:row>
    <x:row r="505" spans="1:22">
      <x:c r="A505" s="56"/>
      <x:c r="B505" s="11"/>
      <x:c r="C505" s="11" t="s">
        <x:v>422</x:v>
      </x:c>
      <x:c r="D505" s="11"/>
      <x:c r="E505" s="11" t="s">
        <x:v>97</x:v>
      </x:c>
      <x:c r="F505" s="11">
        <x:v>31</x:v>
      </x:c>
      <x:c r="G505" s="11"/>
      <x:c r="H505" s="11">
        <x:v>0</x:v>
      </x:c>
      <x:c r="I505" s="285"/>
      <x:c r="K505" s="11"/>
      <x:c r="L505" s="11"/>
      <x:c r="M505" s="11"/>
      <x:c r="O505" s="202"/>
      <x:c r="P505" s="203"/>
      <x:c r="Q505" s="203"/>
      <x:c r="R505" s="204"/>
      <x:c r="U505" s="4">
        <x:v/>
      </x:c>
      <x:c r="V505" s="4">
        <x:v/>
      </x:c>
    </x:row>
    <x:row r="506" spans="1:22">
      <x:c r="A506" s="56"/>
      <x:c r="B506" s="11"/>
      <x:c r="C506" s="11" t="s">
        <x:v>423</x:v>
      </x:c>
      <x:c r="D506" s="11"/>
      <x:c r="E506" s="11" t="s">
        <x:v>153</x:v>
      </x:c>
      <x:c r="F506" s="11">
        <x:v>1</x:v>
      </x:c>
      <x:c r="G506" s="11"/>
      <x:c r="H506" s="11"/>
      <x:c r="I506" s="285"/>
      <x:c r="K506" s="11"/>
      <x:c r="L506" s="11"/>
      <x:c r="M506" s="11"/>
      <x:c r="O506" s="202"/>
      <x:c r="P506" s="203"/>
      <x:c r="Q506" s="203"/>
      <x:c r="R506" s="204"/>
      <x:c r="U506" s="4">
        <x:v/>
      </x:c>
      <x:c r="V506" s="4">
        <x:v/>
      </x:c>
    </x:row>
    <x:row r="507" spans="1:22">
      <x:c r="A507" s="56"/>
      <x:c r="B507" s="11"/>
      <x:c r="C507" s="11" t="s">
        <x:v>424</x:v>
      </x:c>
      <x:c r="D507" s="11"/>
      <x:c r="E507" s="11" t="s">
        <x:v>425</x:v>
      </x:c>
      <x:c r="F507" s="11">
        <x:v>2</x:v>
      </x:c>
      <x:c r="G507" s="11"/>
      <x:c r="H507" s="11">
        <x:v>0</x:v>
      </x:c>
      <x:c r="I507" s="285"/>
      <x:c r="K507" s="11"/>
      <x:c r="L507" s="11"/>
      <x:c r="M507" s="11"/>
      <x:c r="O507" s="202"/>
      <x:c r="P507" s="203"/>
      <x:c r="Q507" s="203"/>
      <x:c r="R507" s="204"/>
      <x:c r="U507" s="4">
        <x:v/>
      </x:c>
      <x:c r="V507" s="4">
        <x:v/>
      </x:c>
    </x:row>
    <x:row r="508" spans="1:22">
      <x:c r="A508" s="56"/>
      <x:c r="B508" s="11"/>
      <x:c r="C508" s="11" t="s">
        <x:v>426</x:v>
      </x:c>
      <x:c r="D508" s="11"/>
      <x:c r="E508" s="11" t="s">
        <x:v>290</x:v>
      </x:c>
      <x:c r="F508" s="11">
        <x:v>225</x:v>
      </x:c>
      <x:c r="G508" s="11">
        <x:v>1</x:v>
      </x:c>
      <x:c r="H508" s="11">
        <x:v>1</x:v>
      </x:c>
      <x:c r="I508" s="285">
        <x:v>1</x:v>
      </x:c>
      <x:c r="K508" s="11"/>
      <x:c r="L508" s="11"/>
      <x:c r="M508" s="11"/>
      <x:c r="O508" s="202"/>
      <x:c r="P508" s="203"/>
      <x:c r="Q508" s="203"/>
      <x:c r="R508" s="204"/>
      <x:c r="U508" s="4">
        <x:v/>
      </x:c>
      <x:c r="V508" s="4">
        <x:v/>
      </x:c>
    </x:row>
    <x:row r="509" spans="1:22">
      <x:c r="A509" s="56"/>
      <x:c r="B509" s="11"/>
      <x:c r="C509" s="11" t="s">
        <x:v>427</x:v>
      </x:c>
      <x:c r="D509" s="11"/>
      <x:c r="E509" s="11" t="s">
        <x:v>132</x:v>
      </x:c>
      <x:c r="F509" s="11">
        <x:v>176</x:v>
      </x:c>
      <x:c r="G509" s="11">
        <x:v>3</x:v>
      </x:c>
      <x:c r="H509" s="11">
        <x:v>3</x:v>
      </x:c>
      <x:c r="I509" s="285">
        <x:v>1</x:v>
      </x:c>
      <x:c r="K509" s="11"/>
      <x:c r="L509" s="11"/>
      <x:c r="M509" s="11"/>
      <x:c r="O509" s="202"/>
      <x:c r="P509" s="203"/>
      <x:c r="Q509" s="203"/>
      <x:c r="R509" s="204"/>
      <x:c r="U509" s="4">
        <x:v/>
      </x:c>
      <x:c r="V509" s="4">
        <x:v/>
      </x:c>
    </x:row>
    <x:row r="510" spans="1:22">
      <x:c r="A510" s="56"/>
      <x:c r="B510" s="11"/>
      <x:c r="C510" s="11" t="s">
        <x:v>428</x:v>
      </x:c>
      <x:c r="D510" s="11"/>
      <x:c r="E510" s="11" t="s">
        <x:v>141</x:v>
      </x:c>
      <x:c r="F510" s="11">
        <x:v>7</x:v>
      </x:c>
      <x:c r="G510" s="11"/>
      <x:c r="H510" s="11"/>
      <x:c r="I510" s="285"/>
      <x:c r="K510" s="11"/>
      <x:c r="L510" s="11"/>
      <x:c r="M510" s="11"/>
      <x:c r="O510" s="202"/>
      <x:c r="P510" s="203"/>
      <x:c r="Q510" s="203"/>
      <x:c r="R510" s="204"/>
      <x:c r="U510" s="4">
        <x:v/>
      </x:c>
      <x:c r="V510" s="4">
        <x:v/>
      </x:c>
    </x:row>
    <x:row r="511" spans="1:22">
      <x:c r="A511" s="56"/>
      <x:c r="B511" s="11"/>
      <x:c r="C511" s="11" t="s">
        <x:v>431</x:v>
      </x:c>
      <x:c r="D511" s="11"/>
      <x:c r="E511" s="11" t="s">
        <x:v>430</x:v>
      </x:c>
      <x:c r="F511" s="11">
        <x:v>135</x:v>
      </x:c>
      <x:c r="G511" s="11">
        <x:v>1</x:v>
      </x:c>
      <x:c r="H511" s="11">
        <x:v>1</x:v>
      </x:c>
      <x:c r="I511" s="285">
        <x:v>0</x:v>
      </x:c>
      <x:c r="K511" s="11"/>
      <x:c r="L511" s="11"/>
      <x:c r="M511" s="11"/>
      <x:c r="O511" s="202"/>
      <x:c r="P511" s="203"/>
      <x:c r="Q511" s="203"/>
      <x:c r="R511" s="204"/>
      <x:c r="U511" s="4">
        <x:v/>
      </x:c>
      <x:c r="V511" s="4">
        <x:v/>
      </x:c>
    </x:row>
    <x:row r="512" spans="1:22">
      <x:c r="A512" s="56"/>
      <x:c r="B512" s="11"/>
      <x:c r="C512" s="11" t="s">
        <x:v>432</x:v>
      </x:c>
      <x:c r="D512" s="11"/>
      <x:c r="E512" s="11" t="s">
        <x:v>192</x:v>
      </x:c>
      <x:c r="F512" s="11">
        <x:v>83</x:v>
      </x:c>
      <x:c r="G512" s="11">
        <x:v>5</x:v>
      </x:c>
      <x:c r="H512" s="11">
        <x:v>4</x:v>
      </x:c>
      <x:c r="I512" s="285">
        <x:v>0</x:v>
      </x:c>
      <x:c r="K512" s="11"/>
      <x:c r="L512" s="11"/>
      <x:c r="M512" s="11"/>
      <x:c r="O512" s="202"/>
      <x:c r="P512" s="203"/>
      <x:c r="Q512" s="203"/>
      <x:c r="R512" s="204"/>
      <x:c r="U512" s="4">
        <x:v/>
      </x:c>
      <x:c r="V512" s="4">
        <x:v/>
      </x:c>
    </x:row>
    <x:row r="513" spans="1:22">
      <x:c r="A513" s="56"/>
      <x:c r="B513" s="11"/>
      <x:c r="C513" s="11" t="s">
        <x:v>433</x:v>
      </x:c>
      <x:c r="D513" s="11"/>
      <x:c r="E513" s="11" t="s">
        <x:v>269</x:v>
      </x:c>
      <x:c r="F513" s="11">
        <x:v>37</x:v>
      </x:c>
      <x:c r="G513" s="11"/>
      <x:c r="H513" s="11"/>
      <x:c r="I513" s="285"/>
      <x:c r="K513" s="11"/>
      <x:c r="L513" s="11"/>
      <x:c r="M513" s="11"/>
      <x:c r="O513" s="202"/>
      <x:c r="P513" s="203"/>
      <x:c r="Q513" s="203"/>
      <x:c r="R513" s="204"/>
      <x:c r="U513" s="4">
        <x:v/>
      </x:c>
      <x:c r="V513" s="4">
        <x:v/>
      </x:c>
    </x:row>
    <x:row r="514" spans="1:22">
      <x:c r="A514" s="56"/>
      <x:c r="B514" s="11"/>
      <x:c r="C514" s="11" t="s">
        <x:v>434</x:v>
      </x:c>
      <x:c r="D514" s="11"/>
      <x:c r="E514" s="11" t="s">
        <x:v>435</x:v>
      </x:c>
      <x:c r="F514" s="11">
        <x:v>25</x:v>
      </x:c>
      <x:c r="G514" s="11">
        <x:v>1</x:v>
      </x:c>
      <x:c r="H514" s="11">
        <x:v>1</x:v>
      </x:c>
      <x:c r="I514" s="285">
        <x:v>0</x:v>
      </x:c>
      <x:c r="K514" s="11"/>
      <x:c r="L514" s="11"/>
      <x:c r="M514" s="11"/>
      <x:c r="O514" s="202"/>
      <x:c r="P514" s="203"/>
      <x:c r="Q514" s="203"/>
      <x:c r="R514" s="204"/>
      <x:c r="U514" s="4">
        <x:v/>
      </x:c>
      <x:c r="V514" s="4">
        <x:v/>
      </x:c>
    </x:row>
    <x:row r="515" spans="1:22">
      <x:c r="A515" s="56"/>
      <x:c r="B515" s="11"/>
      <x:c r="C515" s="11" t="s">
        <x:v>436</x:v>
      </x:c>
      <x:c r="D515" s="11"/>
      <x:c r="E515" s="11" t="s">
        <x:v>274</x:v>
      </x:c>
      <x:c r="F515" s="11">
        <x:v>4</x:v>
      </x:c>
      <x:c r="G515" s="11"/>
      <x:c r="H515" s="11"/>
      <x:c r="I515" s="285"/>
      <x:c r="K515" s="11"/>
      <x:c r="L515" s="11"/>
      <x:c r="M515" s="11"/>
      <x:c r="O515" s="202"/>
      <x:c r="P515" s="203"/>
      <x:c r="Q515" s="203"/>
      <x:c r="R515" s="204"/>
      <x:c r="U515" s="4">
        <x:v/>
      </x:c>
      <x:c r="V515" s="4">
        <x:v/>
      </x:c>
    </x:row>
    <x:row r="516" spans="1:22">
      <x:c r="A516" s="56"/>
      <x:c r="B516" s="11"/>
      <x:c r="C516" s="11" t="s">
        <x:v>437</x:v>
      </x:c>
      <x:c r="D516" s="11"/>
      <x:c r="E516" s="11" t="s">
        <x:v>274</x:v>
      </x:c>
      <x:c r="F516" s="11">
        <x:v>9</x:v>
      </x:c>
      <x:c r="G516" s="11"/>
      <x:c r="H516" s="11"/>
      <x:c r="I516" s="285"/>
      <x:c r="K516" s="11"/>
      <x:c r="L516" s="11"/>
      <x:c r="M516" s="11"/>
      <x:c r="O516" s="202"/>
      <x:c r="P516" s="203"/>
      <x:c r="Q516" s="203"/>
      <x:c r="R516" s="204"/>
      <x:c r="U516" s="4">
        <x:v/>
      </x:c>
      <x:c r="V516" s="4">
        <x:v/>
      </x:c>
    </x:row>
    <x:row r="517" spans="1:22">
      <x:c r="A517" s="56"/>
      <x:c r="B517" s="11"/>
      <x:c r="C517" s="11" t="s">
        <x:v>439</x:v>
      </x:c>
      <x:c r="D517" s="11"/>
      <x:c r="E517" s="11" t="s">
        <x:v>115</x:v>
      </x:c>
      <x:c r="F517" s="11">
        <x:v>1</x:v>
      </x:c>
      <x:c r="G517" s="11"/>
      <x:c r="H517" s="11"/>
      <x:c r="I517" s="285"/>
      <x:c r="K517" s="11"/>
      <x:c r="L517" s="11"/>
      <x:c r="M517" s="11"/>
      <x:c r="O517" s="202"/>
      <x:c r="P517" s="203"/>
      <x:c r="Q517" s="203"/>
      <x:c r="R517" s="204"/>
      <x:c r="U517" s="4">
        <x:v/>
      </x:c>
      <x:c r="V517" s="4">
        <x:v/>
      </x:c>
    </x:row>
    <x:row r="518" spans="1:22">
      <x:c r="A518" s="56"/>
      <x:c r="B518" s="11"/>
      <x:c r="C518" s="11" t="s">
        <x:v>440</x:v>
      </x:c>
      <x:c r="D518" s="11"/>
      <x:c r="E518" s="11" t="s">
        <x:v>118</x:v>
      </x:c>
      <x:c r="F518" s="11">
        <x:v>1</x:v>
      </x:c>
      <x:c r="G518" s="11"/>
      <x:c r="H518" s="11"/>
      <x:c r="I518" s="285"/>
      <x:c r="K518" s="11"/>
      <x:c r="L518" s="11"/>
      <x:c r="M518" s="11"/>
      <x:c r="O518" s="202"/>
      <x:c r="P518" s="203"/>
      <x:c r="Q518" s="203"/>
      <x:c r="R518" s="204"/>
      <x:c r="U518" s="4">
        <x:v/>
      </x:c>
      <x:c r="V518" s="4">
        <x:v/>
      </x:c>
    </x:row>
    <x:row r="519" spans="1:22">
      <x:c r="A519" s="56"/>
      <x:c r="B519" s="11"/>
      <x:c r="C519" s="11" t="s">
        <x:v>441</x:v>
      </x:c>
      <x:c r="D519" s="11"/>
      <x:c r="E519" s="11" t="s">
        <x:v>174</x:v>
      </x:c>
      <x:c r="F519" s="11">
        <x:v>25</x:v>
      </x:c>
      <x:c r="G519" s="11">
        <x:v>1</x:v>
      </x:c>
      <x:c r="H519" s="11">
        <x:v>0</x:v>
      </x:c>
      <x:c r="I519" s="285"/>
      <x:c r="K519" s="11"/>
      <x:c r="L519" s="11"/>
      <x:c r="M519" s="11"/>
      <x:c r="O519" s="202"/>
      <x:c r="P519" s="203"/>
      <x:c r="Q519" s="203"/>
      <x:c r="R519" s="204"/>
      <x:c r="U519" s="4">
        <x:v/>
      </x:c>
      <x:c r="V519" s="4">
        <x:v/>
      </x:c>
    </x:row>
    <x:row r="520" spans="1:22">
      <x:c r="A520" s="56"/>
      <x:c r="B520" s="11"/>
      <x:c r="C520" s="11" t="s">
        <x:v>442</x:v>
      </x:c>
      <x:c r="D520" s="11"/>
      <x:c r="E520" s="11" t="s">
        <x:v>198</x:v>
      </x:c>
      <x:c r="F520" s="11">
        <x:v>3</x:v>
      </x:c>
      <x:c r="G520" s="11"/>
      <x:c r="H520" s="11"/>
      <x:c r="I520" s="285"/>
      <x:c r="K520" s="11"/>
      <x:c r="L520" s="11"/>
      <x:c r="M520" s="11"/>
      <x:c r="O520" s="202"/>
      <x:c r="P520" s="203"/>
      <x:c r="Q520" s="203"/>
      <x:c r="R520" s="204"/>
      <x:c r="U520" s="4">
        <x:v/>
      </x:c>
      <x:c r="V520" s="4">
        <x:v/>
      </x:c>
    </x:row>
    <x:row r="521" spans="1:22">
      <x:c r="A521" s="56"/>
      <x:c r="B521" s="11"/>
      <x:c r="C521" s="11" t="s">
        <x:v>443</x:v>
      </x:c>
      <x:c r="D521" s="11"/>
      <x:c r="E521" s="11" t="s">
        <x:v>444</x:v>
      </x:c>
      <x:c r="F521" s="11">
        <x:v>65</x:v>
      </x:c>
      <x:c r="G521" s="11"/>
      <x:c r="H521" s="11">
        <x:v>0</x:v>
      </x:c>
      <x:c r="I521" s="285"/>
      <x:c r="K521" s="11"/>
      <x:c r="L521" s="11"/>
      <x:c r="M521" s="11"/>
      <x:c r="O521" s="202"/>
      <x:c r="P521" s="203"/>
      <x:c r="Q521" s="203"/>
      <x:c r="R521" s="204"/>
      <x:c r="U521" s="4">
        <x:v/>
      </x:c>
      <x:c r="V521" s="4">
        <x:v/>
      </x:c>
    </x:row>
    <x:row r="522" spans="1:22">
      <x:c r="A522" s="56"/>
      <x:c r="B522" s="11"/>
      <x:c r="C522" s="11" t="s">
        <x:v>445</x:v>
      </x:c>
      <x:c r="D522" s="11"/>
      <x:c r="E522" s="11" t="s">
        <x:v>446</x:v>
      </x:c>
      <x:c r="F522" s="11">
        <x:v>57</x:v>
      </x:c>
      <x:c r="G522" s="11">
        <x:v>3</x:v>
      </x:c>
      <x:c r="H522" s="11">
        <x:v>2</x:v>
      </x:c>
      <x:c r="I522" s="285">
        <x:v>0.5</x:v>
      </x:c>
      <x:c r="K522" s="11"/>
      <x:c r="L522" s="11"/>
      <x:c r="M522" s="11"/>
      <x:c r="O522" s="202"/>
      <x:c r="P522" s="203"/>
      <x:c r="Q522" s="203"/>
      <x:c r="R522" s="204"/>
      <x:c r="U522" s="4">
        <x:v/>
      </x:c>
      <x:c r="V522" s="4">
        <x:v/>
      </x:c>
    </x:row>
    <x:row r="523" spans="1:22">
      <x:c r="A523" s="56"/>
      <x:c r="B523" s="11"/>
      <x:c r="C523" s="11" t="s">
        <x:v>448</x:v>
      </x:c>
      <x:c r="D523" s="11"/>
      <x:c r="E523" s="11" t="s">
        <x:v>166</x:v>
      </x:c>
      <x:c r="F523" s="11">
        <x:v>16</x:v>
      </x:c>
      <x:c r="G523" s="11">
        <x:v>1</x:v>
      </x:c>
      <x:c r="H523" s="11">
        <x:v>1</x:v>
      </x:c>
      <x:c r="I523" s="285">
        <x:v>1</x:v>
      </x:c>
      <x:c r="K523" s="11"/>
      <x:c r="L523" s="11"/>
      <x:c r="M523" s="11"/>
      <x:c r="O523" s="202"/>
      <x:c r="P523" s="203"/>
      <x:c r="Q523" s="203"/>
      <x:c r="R523" s="204"/>
      <x:c r="U523" s="4">
        <x:v/>
      </x:c>
      <x:c r="V523" s="4">
        <x:v/>
      </x:c>
    </x:row>
    <x:row r="524" spans="1:22">
      <x:c r="A524" s="56"/>
      <x:c r="B524" s="11"/>
      <x:c r="C524" s="11" t="s">
        <x:v>449</x:v>
      </x:c>
      <x:c r="D524" s="11"/>
      <x:c r="E524" s="11" t="s">
        <x:v>290</x:v>
      </x:c>
      <x:c r="F524" s="11">
        <x:v>3</x:v>
      </x:c>
      <x:c r="G524" s="11"/>
      <x:c r="H524" s="11"/>
      <x:c r="I524" s="285"/>
      <x:c r="K524" s="11"/>
      <x:c r="L524" s="11"/>
      <x:c r="M524" s="11"/>
      <x:c r="O524" s="202"/>
      <x:c r="P524" s="203"/>
      <x:c r="Q524" s="203"/>
      <x:c r="R524" s="204"/>
      <x:c r="U524" s="4">
        <x:v/>
      </x:c>
      <x:c r="V524" s="4">
        <x:v/>
      </x:c>
    </x:row>
    <x:row r="525" spans="1:22">
      <x:c r="A525" s="56"/>
      <x:c r="B525" s="11"/>
      <x:c r="C525" s="11" t="s">
        <x:v>482</x:v>
      </x:c>
      <x:c r="D525" s="11"/>
      <x:c r="E525" s="11" t="s">
        <x:v>247</x:v>
      </x:c>
      <x:c r="F525" s="11">
        <x:v>2</x:v>
      </x:c>
      <x:c r="G525" s="11"/>
      <x:c r="H525" s="11">
        <x:v>0</x:v>
      </x:c>
      <x:c r="I525" s="285"/>
      <x:c r="K525" s="11"/>
      <x:c r="L525" s="11"/>
      <x:c r="M525" s="11"/>
      <x:c r="O525" s="202"/>
      <x:c r="P525" s="203"/>
      <x:c r="Q525" s="203"/>
      <x:c r="R525" s="204"/>
      <x:c r="U525" s="4">
        <x:v/>
      </x:c>
      <x:c r="V525" s="4">
        <x:v/>
      </x:c>
    </x:row>
    <x:row r="526" spans="1:22">
      <x:c r="A526" s="56"/>
      <x:c r="B526" s="11"/>
      <x:c r="C526" s="11" t="s">
        <x:v>450</x:v>
      </x:c>
      <x:c r="D526" s="11"/>
      <x:c r="E526" s="11" t="s">
        <x:v>126</x:v>
      </x:c>
      <x:c r="F526" s="11">
        <x:v>16</x:v>
      </x:c>
      <x:c r="G526" s="11"/>
      <x:c r="H526" s="11">
        <x:v>0</x:v>
      </x:c>
      <x:c r="I526" s="285"/>
      <x:c r="K526" s="11"/>
      <x:c r="L526" s="11"/>
      <x:c r="M526" s="11"/>
      <x:c r="O526" s="202"/>
      <x:c r="P526" s="203"/>
      <x:c r="Q526" s="203"/>
      <x:c r="R526" s="204"/>
      <x:c r="U526" s="4">
        <x:v/>
      </x:c>
      <x:c r="V526" s="4">
        <x:v/>
      </x:c>
    </x:row>
    <x:row r="527" spans="1:22">
      <x:c r="A527" s="56"/>
      <x:c r="B527" s="11"/>
      <x:c r="C527" s="11" t="s">
        <x:v>451</x:v>
      </x:c>
      <x:c r="D527" s="11"/>
      <x:c r="E527" s="11" t="s">
        <x:v>452</x:v>
      </x:c>
      <x:c r="F527" s="11">
        <x:v>18</x:v>
      </x:c>
      <x:c r="G527" s="11"/>
      <x:c r="H527" s="11">
        <x:v>0</x:v>
      </x:c>
      <x:c r="I527" s="285"/>
      <x:c r="K527" s="11"/>
      <x:c r="L527" s="11"/>
      <x:c r="M527" s="11"/>
      <x:c r="O527" s="202"/>
      <x:c r="P527" s="203"/>
      <x:c r="Q527" s="203"/>
      <x:c r="R527" s="204"/>
      <x:c r="U527" s="4">
        <x:v/>
      </x:c>
      <x:c r="V527" s="4">
        <x:v/>
      </x:c>
    </x:row>
    <x:row r="528" spans="1:22">
      <x:c r="A528" s="56"/>
      <x:c r="B528" s="11"/>
      <x:c r="C528" s="11" t="s">
        <x:v>453</x:v>
      </x:c>
      <x:c r="D528" s="11"/>
      <x:c r="E528" s="11" t="s">
        <x:v>247</x:v>
      </x:c>
      <x:c r="F528" s="11">
        <x:v>177</x:v>
      </x:c>
      <x:c r="G528" s="11">
        <x:v>3</x:v>
      </x:c>
      <x:c r="H528" s="11">
        <x:v>1</x:v>
      </x:c>
      <x:c r="I528" s="285">
        <x:v>0</x:v>
      </x:c>
      <x:c r="K528" s="11"/>
      <x:c r="L528" s="11"/>
      <x:c r="M528" s="11"/>
      <x:c r="O528" s="202"/>
      <x:c r="P528" s="203"/>
      <x:c r="Q528" s="203"/>
      <x:c r="R528" s="204"/>
      <x:c r="U528" s="4">
        <x:v/>
      </x:c>
      <x:c r="V528" s="4">
        <x:v/>
      </x:c>
    </x:row>
    <x:row r="529" spans="1:256">
      <x:c r="A529" s="56"/>
      <x:c r="B529" s="11"/>
      <x:c r="C529" s="11" t="s">
        <x:v>455</x:v>
      </x:c>
      <x:c r="D529" s="11"/>
      <x:c r="E529" s="11" t="s">
        <x:v>162</x:v>
      </x:c>
      <x:c r="F529" s="11">
        <x:v>517</x:v>
      </x:c>
      <x:c r="G529" s="11">
        <x:v>2</x:v>
      </x:c>
      <x:c r="H529" s="11">
        <x:v>2</x:v>
      </x:c>
      <x:c r="I529" s="285">
        <x:v>0.5</x:v>
      </x:c>
      <x:c r="K529" s="11"/>
      <x:c r="L529" s="11"/>
      <x:c r="M529" s="11"/>
      <x:c r="O529" s="202"/>
      <x:c r="P529" s="203"/>
      <x:c r="Q529" s="203"/>
      <x:c r="R529" s="204"/>
      <x:c r="U529" s="4">
        <x:v/>
      </x:c>
      <x:c r="V529" s="4">
        <x:v/>
      </x:c>
    </x:row>
    <x:row r="530" spans="1:256">
      <x:c r="A530" s="56"/>
      <x:c r="B530" s="11"/>
      <x:c r="C530" s="11" t="s">
        <x:v>456</x:v>
      </x:c>
      <x:c r="D530" s="11"/>
      <x:c r="E530" s="11" t="s">
        <x:v>234</x:v>
      </x:c>
      <x:c r="F530" s="11">
        <x:v>6</x:v>
      </x:c>
      <x:c r="G530" s="11"/>
      <x:c r="H530" s="11"/>
      <x:c r="I530" s="285"/>
      <x:c r="K530" s="11"/>
      <x:c r="L530" s="11"/>
      <x:c r="M530" s="11"/>
      <x:c r="O530" s="202"/>
      <x:c r="P530" s="203"/>
      <x:c r="Q530" s="203"/>
      <x:c r="R530" s="204"/>
      <x:c r="U530" s="4">
        <x:v/>
      </x:c>
      <x:c r="V530" s="4">
        <x:v/>
      </x:c>
    </x:row>
    <x:row r="531" spans="1:256">
      <x:c r="A531" s="56"/>
      <x:c r="B531" s="11"/>
      <x:c r="C531" s="11" t="s">
        <x:v>457</x:v>
      </x:c>
      <x:c r="D531" s="11"/>
      <x:c r="E531" s="11" t="s">
        <x:v>458</x:v>
      </x:c>
      <x:c r="F531" s="11">
        <x:v>11</x:v>
      </x:c>
      <x:c r="G531" s="11"/>
      <x:c r="H531" s="11"/>
      <x:c r="I531" s="285"/>
      <x:c r="K531" s="11"/>
      <x:c r="L531" s="11"/>
      <x:c r="M531" s="11"/>
      <x:c r="O531" s="202"/>
      <x:c r="P531" s="203"/>
      <x:c r="Q531" s="203"/>
      <x:c r="R531" s="204"/>
      <x:c r="U531" s="4">
        <x:v/>
      </x:c>
      <x:c r="V531" s="4">
        <x:v/>
      </x:c>
    </x:row>
    <x:row r="532" spans="1:256">
      <x:c r="A532" s="56"/>
      <x:c r="B532" s="11"/>
      <x:c r="C532" s="11" t="s">
        <x:v>459</x:v>
      </x:c>
      <x:c r="D532" s="11"/>
      <x:c r="E532" s="11" t="s">
        <x:v>128</x:v>
      </x:c>
      <x:c r="F532" s="11">
        <x:v>50</x:v>
      </x:c>
      <x:c r="G532" s="11">
        <x:v>2</x:v>
      </x:c>
      <x:c r="H532" s="11">
        <x:v>2</x:v>
      </x:c>
      <x:c r="I532" s="285">
        <x:v>0.5</x:v>
      </x:c>
      <x:c r="K532" s="11"/>
      <x:c r="L532" s="11"/>
      <x:c r="M532" s="11"/>
      <x:c r="O532" s="202"/>
      <x:c r="P532" s="203"/>
      <x:c r="Q532" s="203"/>
      <x:c r="R532" s="204"/>
      <x:c r="U532" s="4">
        <x:v/>
      </x:c>
      <x:c r="V532" s="4">
        <x:v/>
      </x:c>
    </x:row>
    <x:row r="533" spans="1:256">
      <x:c r="A533" s="56"/>
      <x:c r="B533" s="11"/>
      <x:c r="C533" s="11" t="s">
        <x:v>460</x:v>
      </x:c>
      <x:c r="D533" s="11"/>
      <x:c r="E533" s="11" t="s">
        <x:v>357</x:v>
      </x:c>
      <x:c r="F533" s="11">
        <x:v>83</x:v>
      </x:c>
      <x:c r="G533" s="11">
        <x:v>1</x:v>
      </x:c>
      <x:c r="H533" s="11">
        <x:v>1</x:v>
      </x:c>
      <x:c r="I533" s="285">
        <x:v>0</x:v>
      </x:c>
      <x:c r="K533" s="11"/>
      <x:c r="L533" s="11"/>
      <x:c r="M533" s="11"/>
      <x:c r="O533" s="202"/>
      <x:c r="P533" s="203"/>
      <x:c r="Q533" s="203"/>
      <x:c r="R533" s="204"/>
      <x:c r="U533" s="4">
        <x:v/>
      </x:c>
      <x:c r="V533" s="4">
        <x:v/>
      </x:c>
    </x:row>
    <x:row r="534" spans="1:256" ht="13" thickBot="1">
      <x:c r="A534" s="56"/>
      <x:c r="B534" s="11"/>
      <x:c r="C534" s="11" t="s">
        <x:v>461</x:v>
      </x:c>
      <x:c r="D534" s="11"/>
      <x:c r="E534" s="11" t="s">
        <x:v>357</x:v>
      </x:c>
      <x:c r="F534" s="11">
        <x:v>2</x:v>
      </x:c>
      <x:c r="G534" s="11"/>
      <x:c r="H534" s="11"/>
      <x:c r="I534" s="285"/>
      <x:c r="K534" s="11"/>
      <x:c r="L534" s="11"/>
      <x:c r="M534" s="11"/>
      <x:c r="O534" s="202"/>
      <x:c r="P534" s="203"/>
      <x:c r="Q534" s="203"/>
      <x:c r="R534" s="204"/>
      <x:c r="U534" s="4">
        <x:v/>
      </x:c>
      <x:c r="V534" s="4">
        <x:v/>
      </x:c>
    </x:row>
    <x:row r="535" spans="1:256" ht="13.5" thickBot="1">
      <x:c r="A535" s="56"/>
      <x:c r="B535" s="95" t="s">
        <x:v>54</x:v>
      </x:c>
      <x:c r="C535" s="96"/>
      <x:c r="D535" s="96"/>
      <x:c r="E535" s="96"/>
      <x:c r="F535" s="97">
        <x:v>14121</x:v>
      </x:c>
      <x:c r="G535" s="97">
        <x:v>167</x:v>
      </x:c>
      <x:c r="H535" s="97">
        <x:v>132</x:v>
      </x:c>
      <x:c r="I535" s="287">
        <x:v>2.0678819008779183</x:v>
      </x:c>
      <x:c r="K535" s="97"/>
      <x:c r="L535" s="97"/>
      <x:c r="M535" s="97"/>
      <x:c r="O535" s="441"/>
      <x:c r="P535" s="442"/>
      <x:c r="Q535" s="442"/>
      <x:c r="R535" s="443"/>
      <x:c r="S535" s="453"/>
      <x:c r="T535" s="453">
        <x:v/>
      </x:c>
      <x:c r="U535" s="453">
        <x:v/>
      </x:c>
      <x:c r="V535" s="453">
        <x:v/>
      </x:c>
      <x:c r="W535" s="452">
        <x:v/>
      </x:c>
      <x:c r="X535" s="452">
        <x:v/>
      </x:c>
      <x:c r="Y535" s="452">
        <x:v/>
      </x:c>
      <x:c r="Z535" s="452">
        <x:v/>
      </x:c>
      <x:c r="AA535" s="452">
        <x:v/>
      </x:c>
      <x:c r="AB535" s="452">
        <x:v/>
      </x:c>
      <x:c r="AC535" s="452">
        <x:v/>
      </x:c>
      <x:c r="AD535" s="452">
        <x:v/>
      </x:c>
      <x:c r="AE535" s="452">
        <x:v/>
      </x:c>
      <x:c r="AF535" s="452">
        <x:v/>
      </x:c>
      <x:c r="AG535" s="452">
        <x:v/>
      </x:c>
      <x:c r="AH535" s="452">
        <x:v/>
      </x:c>
      <x:c r="AI535" s="452">
        <x:v/>
      </x:c>
      <x:c r="AJ535" s="452">
        <x:v/>
      </x:c>
      <x:c r="AK535" s="452">
        <x:v/>
      </x:c>
      <x:c r="AL535" s="452">
        <x:v/>
      </x:c>
      <x:c r="AM535" s="452">
        <x:v/>
      </x:c>
      <x:c r="AN535" s="452">
        <x:v/>
      </x:c>
      <x:c r="AO535" s="452">
        <x:v/>
      </x:c>
      <x:c r="AP535" s="452">
        <x:v/>
      </x:c>
      <x:c r="AQ535" s="452">
        <x:v/>
      </x:c>
      <x:c r="AR535" s="452">
        <x:v/>
      </x:c>
      <x:c r="AS535" s="452">
        <x:v/>
      </x:c>
      <x:c r="AT535" s="452">
        <x:v/>
      </x:c>
      <x:c r="AU535" s="452">
        <x:v/>
      </x:c>
      <x:c r="AV535" s="452">
        <x:v/>
      </x:c>
      <x:c r="AW535" s="452">
        <x:v/>
      </x:c>
      <x:c r="AX535" s="452">
        <x:v/>
      </x:c>
      <x:c r="AY535" s="452">
        <x:v/>
      </x:c>
      <x:c r="AZ535" s="452">
        <x:v/>
      </x:c>
      <x:c r="BA535" s="452">
        <x:v/>
      </x:c>
      <x:c r="BB535" s="452">
        <x:v/>
      </x:c>
      <x:c r="BC535" s="452">
        <x:v/>
      </x:c>
      <x:c r="BD535" s="452">
        <x:v/>
      </x:c>
      <x:c r="BE535" s="452">
        <x:v/>
      </x:c>
      <x:c r="BF535" s="452">
        <x:v/>
      </x:c>
      <x:c r="BG535" s="452">
        <x:v/>
      </x:c>
      <x:c r="BH535" s="452">
        <x:v/>
      </x:c>
      <x:c r="BI535" s="452">
        <x:v/>
      </x:c>
      <x:c r="BJ535" s="452">
        <x:v/>
      </x:c>
      <x:c r="BK535" s="452">
        <x:v/>
      </x:c>
      <x:c r="BL535" s="452">
        <x:v/>
      </x:c>
      <x:c r="BM535" s="452">
        <x:v/>
      </x:c>
      <x:c r="BN535" s="452">
        <x:v/>
      </x:c>
      <x:c r="BO535" s="452">
        <x:v/>
      </x:c>
      <x:c r="BP535" s="452">
        <x:v/>
      </x:c>
      <x:c r="BQ535" s="452">
        <x:v/>
      </x:c>
      <x:c r="BR535" s="452">
        <x:v/>
      </x:c>
      <x:c r="BS535" s="452">
        <x:v/>
      </x:c>
      <x:c r="BT535" s="452">
        <x:v/>
      </x:c>
      <x:c r="BU535" s="452">
        <x:v/>
      </x:c>
      <x:c r="BV535" s="452">
        <x:v/>
      </x:c>
      <x:c r="BW535" s="452">
        <x:v/>
      </x:c>
      <x:c r="BX535" s="452">
        <x:v/>
      </x:c>
      <x:c r="BY535" s="452">
        <x:v/>
      </x:c>
      <x:c r="BZ535" s="452">
        <x:v/>
      </x:c>
      <x:c r="CA535" s="452">
        <x:v/>
      </x:c>
      <x:c r="CB535" s="452">
        <x:v/>
      </x:c>
      <x:c r="CC535" s="452">
        <x:v/>
      </x:c>
      <x:c r="CD535" s="452">
        <x:v/>
      </x:c>
      <x:c r="CE535" s="452">
        <x:v/>
      </x:c>
      <x:c r="CF535" s="452">
        <x:v/>
      </x:c>
      <x:c r="CG535" s="452">
        <x:v/>
      </x:c>
      <x:c r="CH535" s="452">
        <x:v/>
      </x:c>
      <x:c r="CI535" s="452">
        <x:v/>
      </x:c>
      <x:c r="CJ535" s="452">
        <x:v/>
      </x:c>
      <x:c r="CK535" s="452">
        <x:v/>
      </x:c>
      <x:c r="CL535" s="452">
        <x:v/>
      </x:c>
      <x:c r="CM535" s="452">
        <x:v/>
      </x:c>
      <x:c r="CN535" s="452">
        <x:v/>
      </x:c>
      <x:c r="CO535" s="452">
        <x:v/>
      </x:c>
      <x:c r="CP535" s="452">
        <x:v/>
      </x:c>
      <x:c r="CQ535" s="452">
        <x:v/>
      </x:c>
      <x:c r="CR535" s="452">
        <x:v/>
      </x:c>
      <x:c r="CS535" s="452">
        <x:v/>
      </x:c>
      <x:c r="CT535" s="452">
        <x:v/>
      </x:c>
      <x:c r="CU535" s="452">
        <x:v/>
      </x:c>
      <x:c r="CV535" s="452">
        <x:v/>
      </x:c>
      <x:c r="CW535" s="452">
        <x:v/>
      </x:c>
      <x:c r="CX535" s="452">
        <x:v/>
      </x:c>
      <x:c r="CY535" s="452">
        <x:v/>
      </x:c>
      <x:c r="CZ535" s="452">
        <x:v/>
      </x:c>
      <x:c r="DA535" s="452">
        <x:v/>
      </x:c>
      <x:c r="DB535" s="452">
        <x:v/>
      </x:c>
      <x:c r="DC535" s="452">
        <x:v/>
      </x:c>
      <x:c r="DD535" s="452">
        <x:v/>
      </x:c>
      <x:c r="DE535" s="452">
        <x:v/>
      </x:c>
      <x:c r="DF535" s="452">
        <x:v/>
      </x:c>
      <x:c r="DG535" s="452">
        <x:v/>
      </x:c>
      <x:c r="DH535" s="452">
        <x:v/>
      </x:c>
      <x:c r="DI535" s="452">
        <x:v/>
      </x:c>
      <x:c r="DJ535" s="452">
        <x:v/>
      </x:c>
      <x:c r="DK535" s="452">
        <x:v/>
      </x:c>
      <x:c r="DL535" s="452">
        <x:v/>
      </x:c>
      <x:c r="DM535" s="452">
        <x:v/>
      </x:c>
      <x:c r="DN535" s="452">
        <x:v/>
      </x:c>
      <x:c r="DO535" s="452">
        <x:v/>
      </x:c>
      <x:c r="DP535" s="452">
        <x:v/>
      </x:c>
      <x:c r="DQ535" s="452">
        <x:v/>
      </x:c>
      <x:c r="DR535" s="452">
        <x:v/>
      </x:c>
      <x:c r="DS535" s="452">
        <x:v/>
      </x:c>
      <x:c r="DT535" s="452">
        <x:v/>
      </x:c>
      <x:c r="DU535" s="452">
        <x:v/>
      </x:c>
      <x:c r="DV535" s="452">
        <x:v/>
      </x:c>
      <x:c r="DW535" s="452">
        <x:v/>
      </x:c>
      <x:c r="DX535" s="452">
        <x:v/>
      </x:c>
      <x:c r="DY535" s="452">
        <x:v/>
      </x:c>
      <x:c r="DZ535" s="452">
        <x:v/>
      </x:c>
      <x:c r="EA535" s="452">
        <x:v/>
      </x:c>
      <x:c r="EB535" s="452">
        <x:v/>
      </x:c>
      <x:c r="EC535" s="452">
        <x:v/>
      </x:c>
      <x:c r="ED535" s="452">
        <x:v/>
      </x:c>
      <x:c r="EE535" s="452">
        <x:v/>
      </x:c>
      <x:c r="EF535" s="452">
        <x:v/>
      </x:c>
      <x:c r="EG535" s="452">
        <x:v/>
      </x:c>
      <x:c r="EH535" s="452">
        <x:v/>
      </x:c>
      <x:c r="EI535" s="452">
        <x:v/>
      </x:c>
      <x:c r="EJ535" s="452">
        <x:v/>
      </x:c>
      <x:c r="EK535" s="452">
        <x:v/>
      </x:c>
      <x:c r="EL535" s="452">
        <x:v/>
      </x:c>
      <x:c r="EM535" s="452">
        <x:v/>
      </x:c>
      <x:c r="EN535" s="452">
        <x:v/>
      </x:c>
      <x:c r="EO535" s="452">
        <x:v/>
      </x:c>
      <x:c r="EP535" s="452">
        <x:v/>
      </x:c>
      <x:c r="EQ535" s="452">
        <x:v/>
      </x:c>
      <x:c r="ER535" s="452">
        <x:v/>
      </x:c>
      <x:c r="ES535" s="452">
        <x:v/>
      </x:c>
      <x:c r="ET535" s="452">
        <x:v/>
      </x:c>
      <x:c r="EU535" s="452">
        <x:v/>
      </x:c>
      <x:c r="EV535" s="452">
        <x:v/>
      </x:c>
      <x:c r="EW535" s="452">
        <x:v/>
      </x:c>
      <x:c r="EX535" s="452">
        <x:v/>
      </x:c>
      <x:c r="EY535" s="452">
        <x:v/>
      </x:c>
      <x:c r="EZ535" s="452">
        <x:v/>
      </x:c>
      <x:c r="FA535" s="452">
        <x:v/>
      </x:c>
      <x:c r="FB535" s="452">
        <x:v/>
      </x:c>
      <x:c r="FC535" s="452">
        <x:v/>
      </x:c>
      <x:c r="FD535" s="452">
        <x:v/>
      </x:c>
      <x:c r="FE535" s="452">
        <x:v/>
      </x:c>
      <x:c r="FF535" s="452">
        <x:v/>
      </x:c>
      <x:c r="FG535" s="452">
        <x:v/>
      </x:c>
      <x:c r="FH535" s="452">
        <x:v/>
      </x:c>
      <x:c r="FI535" s="452">
        <x:v/>
      </x:c>
      <x:c r="FJ535" s="452">
        <x:v/>
      </x:c>
      <x:c r="FK535" s="452">
        <x:v/>
      </x:c>
      <x:c r="FL535" s="452">
        <x:v/>
      </x:c>
      <x:c r="FM535" s="452">
        <x:v/>
      </x:c>
      <x:c r="FN535" s="452">
        <x:v/>
      </x:c>
      <x:c r="FO535" s="452">
        <x:v/>
      </x:c>
      <x:c r="FP535" s="452">
        <x:v/>
      </x:c>
      <x:c r="FQ535" s="452">
        <x:v/>
      </x:c>
      <x:c r="FR535" s="452">
        <x:v/>
      </x:c>
      <x:c r="FS535" s="452">
        <x:v/>
      </x:c>
      <x:c r="FT535" s="452">
        <x:v/>
      </x:c>
      <x:c r="FU535" s="452">
        <x:v/>
      </x:c>
      <x:c r="FV535" s="452">
        <x:v/>
      </x:c>
      <x:c r="FW535" s="452">
        <x:v/>
      </x:c>
      <x:c r="FX535" s="452">
        <x:v/>
      </x:c>
      <x:c r="FY535" s="452">
        <x:v/>
      </x:c>
      <x:c r="FZ535" s="452">
        <x:v/>
      </x:c>
      <x:c r="GA535" s="452">
        <x:v/>
      </x:c>
      <x:c r="GB535" s="452">
        <x:v/>
      </x:c>
      <x:c r="GC535" s="452">
        <x:v/>
      </x:c>
      <x:c r="GD535" s="452">
        <x:v/>
      </x:c>
      <x:c r="GE535" s="452">
        <x:v/>
      </x:c>
      <x:c r="GF535" s="452">
        <x:v/>
      </x:c>
      <x:c r="GG535" s="452">
        <x:v/>
      </x:c>
      <x:c r="GH535" s="452">
        <x:v/>
      </x:c>
      <x:c r="GI535" s="452">
        <x:v/>
      </x:c>
      <x:c r="GJ535" s="452">
        <x:v/>
      </x:c>
      <x:c r="GK535" s="452">
        <x:v/>
      </x:c>
      <x:c r="GL535" s="452">
        <x:v/>
      </x:c>
      <x:c r="GM535" s="452">
        <x:v/>
      </x:c>
      <x:c r="GN535" s="452">
        <x:v/>
      </x:c>
      <x:c r="GO535" s="452">
        <x:v/>
      </x:c>
      <x:c r="GP535" s="452">
        <x:v/>
      </x:c>
      <x:c r="GQ535" s="452">
        <x:v/>
      </x:c>
      <x:c r="GR535" s="452">
        <x:v/>
      </x:c>
      <x:c r="GS535" s="452">
        <x:v/>
      </x:c>
      <x:c r="GT535" s="452">
        <x:v/>
      </x:c>
      <x:c r="GU535" s="452">
        <x:v/>
      </x:c>
      <x:c r="GV535" s="452">
        <x:v/>
      </x:c>
      <x:c r="GW535" s="452">
        <x:v/>
      </x:c>
      <x:c r="GX535" s="452">
        <x:v/>
      </x:c>
      <x:c r="GY535" s="452">
        <x:v/>
      </x:c>
      <x:c r="GZ535" s="452">
        <x:v/>
      </x:c>
      <x:c r="HA535" s="452">
        <x:v/>
      </x:c>
      <x:c r="HB535" s="452">
        <x:v/>
      </x:c>
      <x:c r="HC535" s="452">
        <x:v/>
      </x:c>
      <x:c r="HD535" s="452">
        <x:v/>
      </x:c>
      <x:c r="HE535" s="452">
        <x:v/>
      </x:c>
      <x:c r="HF535" s="452">
        <x:v/>
      </x:c>
      <x:c r="HG535" s="452">
        <x:v/>
      </x:c>
      <x:c r="HH535" s="452">
        <x:v/>
      </x:c>
      <x:c r="HI535" s="452">
        <x:v/>
      </x:c>
      <x:c r="HJ535" s="452">
        <x:v/>
      </x:c>
      <x:c r="HK535" s="452">
        <x:v/>
      </x:c>
      <x:c r="HL535" s="452">
        <x:v/>
      </x:c>
      <x:c r="HM535" s="452">
        <x:v/>
      </x:c>
      <x:c r="HN535" s="452">
        <x:v/>
      </x:c>
      <x:c r="HO535" s="452">
        <x:v/>
      </x:c>
      <x:c r="HP535" s="452">
        <x:v/>
      </x:c>
      <x:c r="HQ535" s="452">
        <x:v/>
      </x:c>
      <x:c r="HR535" s="452">
        <x:v/>
      </x:c>
      <x:c r="HS535" s="452">
        <x:v/>
      </x:c>
      <x:c r="HT535" s="452">
        <x:v/>
      </x:c>
      <x:c r="HU535" s="452">
        <x:v/>
      </x:c>
      <x:c r="HV535" s="452">
        <x:v/>
      </x:c>
      <x:c r="HW535" s="452">
        <x:v/>
      </x:c>
      <x:c r="HX535" s="452">
        <x:v/>
      </x:c>
      <x:c r="HY535" s="452">
        <x:v/>
      </x:c>
      <x:c r="HZ535" s="452">
        <x:v/>
      </x:c>
      <x:c r="IA535" s="452">
        <x:v/>
      </x:c>
      <x:c r="IB535" s="452">
        <x:v/>
      </x:c>
      <x:c r="IC535" s="452">
        <x:v/>
      </x:c>
      <x:c r="ID535" s="452">
        <x:v/>
      </x:c>
      <x:c r="IE535" s="452">
        <x:v/>
      </x:c>
      <x:c r="IF535" s="452">
        <x:v/>
      </x:c>
      <x:c r="IG535" s="452">
        <x:v/>
      </x:c>
      <x:c r="IH535" s="452">
        <x:v/>
      </x:c>
      <x:c r="II535" s="452">
        <x:v/>
      </x:c>
      <x:c r="IJ535" s="452">
        <x:v/>
      </x:c>
      <x:c r="IK535" s="452">
        <x:v/>
      </x:c>
      <x:c r="IL535" s="452">
        <x:v/>
      </x:c>
      <x:c r="IM535" s="452">
        <x:v/>
      </x:c>
      <x:c r="IN535" s="452">
        <x:v/>
      </x:c>
      <x:c r="IO535" s="452">
        <x:v/>
      </x:c>
      <x:c r="IP535" s="452">
        <x:v/>
      </x:c>
      <x:c r="IQ535" s="452">
        <x:v/>
      </x:c>
      <x:c r="IR535" s="452">
        <x:v/>
      </x:c>
      <x:c r="IS535" s="452">
        <x:v/>
      </x:c>
      <x:c r="IT535" s="452">
        <x:v/>
      </x:c>
      <x:c r="IU535" s="452">
        <x:v/>
      </x:c>
      <x:c r="IV535" s="452">
        <x:v/>
      </x:c>
    </x:row>
    <x:row r="536" spans="1:256" s="4" customFormat="1">
      <x:c r="A536" s="56"/>
      <x:c r="I536" s="281"/>
      <x:c r="K536" s="51"/>
    </x:row>
    <x:row r="537" spans="1:256" ht="65">
      <x:c r="A537" s="56" t="s">
        <x:v>483</x:v>
      </x:c>
      <x:c r="B537" s="3" t="s">
        <x:v>36</x:v>
      </x:c>
      <x:c r="C537" s="3" t="s">
        <x:v>37</x:v>
      </x:c>
      <x:c r="D537" s="3" t="s">
        <x:v>38</x:v>
      </x:c>
      <x:c r="E537" s="3" t="s">
        <x:v>39</x:v>
      </x:c>
      <x:c r="F537" s="2" t="s">
        <x:v>80</x:v>
      </x:c>
      <x:c r="G537" s="2" t="s">
        <x:v>81</x:v>
      </x:c>
      <x:c r="H537" s="2" t="s">
        <x:v>82</x:v>
      </x:c>
      <x:c r="I537" s="284" t="s">
        <x:v>83</x:v>
      </x:c>
      <x:c r="J537" s="72"/>
      <x:c r="K537" s="50" t="s">
        <x:v>84</x:v>
      </x:c>
      <x:c r="L537" s="93" t="s">
        <x:v>85</x:v>
      </x:c>
      <x:c r="M537" s="100" t="s">
        <x:v>86</x:v>
      </x:c>
      <x:c r="N537" s="72"/>
      <x:c r="O537" s="447" t="s">
        <x:v>87</x:v>
      </x:c>
      <x:c r="P537" s="448"/>
      <x:c r="Q537" s="448"/>
      <x:c r="R537" s="449"/>
      <x:c r="U537" s="4">
        <x:v/>
      </x:c>
      <x:c r="V537" s="4">
        <x:v/>
      </x:c>
    </x:row>
    <x:row r="538" spans="1:256">
      <x:c r="A538" s="56"/>
      <x:c r="B538" s="11"/>
      <x:c r="C538" s="11" t="s">
        <x:v>484</x:v>
      </x:c>
      <x:c r="D538" s="11"/>
      <x:c r="E538" s="11" t="s">
        <x:v>126</x:v>
      </x:c>
      <x:c r="F538" s="11">
        <x:v>1</x:v>
      </x:c>
      <x:c r="G538" s="11"/>
      <x:c r="H538" s="11"/>
      <x:c r="I538" s="285"/>
      <x:c r="K538" s="11"/>
      <x:c r="L538" s="11"/>
      <x:c r="M538" s="11"/>
      <x:c r="O538" s="435"/>
      <x:c r="P538" s="436"/>
      <x:c r="Q538" s="436"/>
      <x:c r="R538" s="437"/>
      <x:c r="U538" s="4">
        <x:v/>
      </x:c>
      <x:c r="V538" s="4">
        <x:v/>
      </x:c>
    </x:row>
    <x:row r="539" spans="1:256">
      <x:c r="A539" s="56"/>
      <x:c r="B539" s="11"/>
      <x:c r="C539" s="11" t="s">
        <x:v>92</x:v>
      </x:c>
      <x:c r="D539" s="11"/>
      <x:c r="E539" s="11" t="s">
        <x:v>93</x:v>
      </x:c>
      <x:c r="F539" s="11">
        <x:v>272</x:v>
      </x:c>
      <x:c r="G539" s="11">
        <x:v>4</x:v>
      </x:c>
      <x:c r="H539" s="11">
        <x:v>3</x:v>
      </x:c>
      <x:c r="I539" s="285">
        <x:v>1.6666666666666667</x:v>
      </x:c>
      <x:c r="K539" s="11"/>
      <x:c r="L539" s="11"/>
      <x:c r="M539" s="11"/>
      <x:c r="O539" s="202"/>
      <x:c r="P539" s="203"/>
      <x:c r="Q539" s="203"/>
      <x:c r="R539" s="204"/>
      <x:c r="U539" s="4">
        <x:v/>
      </x:c>
      <x:c r="V539" s="4">
        <x:v/>
      </x:c>
    </x:row>
    <x:row r="540" spans="1:256">
      <x:c r="A540" s="56"/>
      <x:c r="B540" s="11"/>
      <x:c r="C540" s="11" t="s">
        <x:v>92</x:v>
      </x:c>
      <x:c r="D540" s="11"/>
      <x:c r="E540" s="11" t="s">
        <x:v>94</x:v>
      </x:c>
      <x:c r="F540" s="11">
        <x:v>346</x:v>
      </x:c>
      <x:c r="G540" s="11">
        <x:v>8</x:v>
      </x:c>
      <x:c r="H540" s="11">
        <x:v>6</x:v>
      </x:c>
      <x:c r="I540" s="285">
        <x:v>0.33333333333333331</x:v>
      </x:c>
      <x:c r="K540" s="11"/>
      <x:c r="L540" s="11"/>
      <x:c r="M540" s="11"/>
      <x:c r="O540" s="202"/>
      <x:c r="P540" s="203"/>
      <x:c r="Q540" s="203"/>
      <x:c r="R540" s="204"/>
      <x:c r="U540" s="4">
        <x:v/>
      </x:c>
      <x:c r="V540" s="4">
        <x:v/>
      </x:c>
    </x:row>
    <x:row r="541" spans="1:256">
      <x:c r="A541" s="56"/>
      <x:c r="B541" s="11"/>
      <x:c r="C541" s="11" t="s">
        <x:v>95</x:v>
      </x:c>
      <x:c r="D541" s="11"/>
      <x:c r="E541" s="11" t="s">
        <x:v>93</x:v>
      </x:c>
      <x:c r="F541" s="11">
        <x:v>43</x:v>
      </x:c>
      <x:c r="G541" s="11">
        <x:v>1</x:v>
      </x:c>
      <x:c r="H541" s="11">
        <x:v>0</x:v>
      </x:c>
      <x:c r="I541" s="285"/>
      <x:c r="K541" s="11"/>
      <x:c r="L541" s="11"/>
      <x:c r="M541" s="11"/>
      <x:c r="O541" s="202"/>
      <x:c r="P541" s="203"/>
      <x:c r="Q541" s="203"/>
      <x:c r="R541" s="204"/>
      <x:c r="U541" s="4">
        <x:v/>
      </x:c>
      <x:c r="V541" s="4">
        <x:v/>
      </x:c>
    </x:row>
    <x:row r="542" spans="1:256">
      <x:c r="A542" s="56"/>
      <x:c r="B542" s="11"/>
      <x:c r="C542" s="11" t="s">
        <x:v>96</x:v>
      </x:c>
      <x:c r="D542" s="11"/>
      <x:c r="E542" s="11" t="s">
        <x:v>97</x:v>
      </x:c>
      <x:c r="F542" s="11">
        <x:v>27</x:v>
      </x:c>
      <x:c r="G542" s="11"/>
      <x:c r="H542" s="11">
        <x:v>0</x:v>
      </x:c>
      <x:c r="I542" s="285"/>
      <x:c r="K542" s="11"/>
      <x:c r="L542" s="11"/>
      <x:c r="M542" s="11"/>
      <x:c r="O542" s="202"/>
      <x:c r="P542" s="203"/>
      <x:c r="Q542" s="203"/>
      <x:c r="R542" s="204"/>
      <x:c r="U542" s="4">
        <x:v/>
      </x:c>
      <x:c r="V542" s="4">
        <x:v/>
      </x:c>
    </x:row>
    <x:row r="543" spans="1:256">
      <x:c r="A543" s="56"/>
      <x:c r="B543" s="11"/>
      <x:c r="C543" s="11" t="s">
        <x:v>98</x:v>
      </x:c>
      <x:c r="D543" s="11"/>
      <x:c r="E543" s="11" t="s">
        <x:v>99</x:v>
      </x:c>
      <x:c r="F543" s="11">
        <x:v>53</x:v>
      </x:c>
      <x:c r="G543" s="11">
        <x:v>2</x:v>
      </x:c>
      <x:c r="H543" s="11">
        <x:v>1</x:v>
      </x:c>
      <x:c r="I543" s="285">
        <x:v>1</x:v>
      </x:c>
      <x:c r="K543" s="11"/>
      <x:c r="L543" s="11"/>
      <x:c r="M543" s="11"/>
      <x:c r="O543" s="202"/>
      <x:c r="P543" s="203"/>
      <x:c r="Q543" s="203"/>
      <x:c r="R543" s="204"/>
      <x:c r="U543" s="4">
        <x:v/>
      </x:c>
      <x:c r="V543" s="4">
        <x:v/>
      </x:c>
    </x:row>
    <x:row r="544" spans="1:256">
      <x:c r="A544" s="56"/>
      <x:c r="B544" s="11"/>
      <x:c r="C544" s="11" t="s">
        <x:v>485</x:v>
      </x:c>
      <x:c r="D544" s="11"/>
      <x:c r="E544" s="11" t="s">
        <x:v>446</x:v>
      </x:c>
      <x:c r="F544" s="11">
        <x:v>1</x:v>
      </x:c>
      <x:c r="G544" s="11"/>
      <x:c r="H544" s="11"/>
      <x:c r="I544" s="285"/>
      <x:c r="K544" s="11"/>
      <x:c r="L544" s="11"/>
      <x:c r="M544" s="11"/>
      <x:c r="O544" s="202"/>
      <x:c r="P544" s="203"/>
      <x:c r="Q544" s="203"/>
      <x:c r="R544" s="204"/>
      <x:c r="U544" s="4">
        <x:v/>
      </x:c>
      <x:c r="V544" s="4">
        <x:v/>
      </x:c>
    </x:row>
    <x:row r="545" spans="1:22">
      <x:c r="A545" s="56"/>
      <x:c r="B545" s="11"/>
      <x:c r="C545" s="11" t="s">
        <x:v>100</x:v>
      </x:c>
      <x:c r="D545" s="11"/>
      <x:c r="E545" s="11" t="s">
        <x:v>101</x:v>
      </x:c>
      <x:c r="F545" s="11">
        <x:v>4</x:v>
      </x:c>
      <x:c r="G545" s="11">
        <x:v>1</x:v>
      </x:c>
      <x:c r="H545" s="11">
        <x:v>1</x:v>
      </x:c>
      <x:c r="I545" s="285">
        <x:v>0</x:v>
      </x:c>
      <x:c r="K545" s="11"/>
      <x:c r="L545" s="11"/>
      <x:c r="M545" s="11"/>
      <x:c r="O545" s="202"/>
      <x:c r="P545" s="203"/>
      <x:c r="Q545" s="203"/>
      <x:c r="R545" s="204"/>
      <x:c r="U545" s="4">
        <x:v/>
      </x:c>
      <x:c r="V545" s="4">
        <x:v/>
      </x:c>
    </x:row>
    <x:row r="546" spans="1:22">
      <x:c r="A546" s="56"/>
      <x:c r="B546" s="11"/>
      <x:c r="C546" s="11" t="s">
        <x:v>102</x:v>
      </x:c>
      <x:c r="D546" s="11"/>
      <x:c r="E546" s="11" t="s">
        <x:v>103</x:v>
      </x:c>
      <x:c r="F546" s="11">
        <x:v>323</x:v>
      </x:c>
      <x:c r="G546" s="11">
        <x:v>1</x:v>
      </x:c>
      <x:c r="H546" s="11">
        <x:v>1</x:v>
      </x:c>
      <x:c r="I546" s="285">
        <x:v>0</x:v>
      </x:c>
      <x:c r="K546" s="11"/>
      <x:c r="L546" s="11"/>
      <x:c r="M546" s="11"/>
      <x:c r="O546" s="202"/>
      <x:c r="P546" s="203"/>
      <x:c r="Q546" s="203"/>
      <x:c r="R546" s="204"/>
      <x:c r="U546" s="4">
        <x:v/>
      </x:c>
      <x:c r="V546" s="4">
        <x:v/>
      </x:c>
    </x:row>
    <x:row r="547" spans="1:22">
      <x:c r="A547" s="56"/>
      <x:c r="B547" s="11"/>
      <x:c r="C547" s="11" t="s">
        <x:v>104</x:v>
      </x:c>
      <x:c r="D547" s="11"/>
      <x:c r="E547" s="11" t="s">
        <x:v>106</x:v>
      </x:c>
      <x:c r="F547" s="11">
        <x:v>1238</x:v>
      </x:c>
      <x:c r="G547" s="11">
        <x:v>23</x:v>
      </x:c>
      <x:c r="H547" s="11">
        <x:v>18</x:v>
      </x:c>
      <x:c r="I547" s="285">
        <x:v>36.888888888888886</x:v>
      </x:c>
      <x:c r="K547" s="11"/>
      <x:c r="L547" s="11"/>
      <x:c r="M547" s="11"/>
      <x:c r="O547" s="202"/>
      <x:c r="P547" s="203"/>
      <x:c r="Q547" s="203"/>
      <x:c r="R547" s="204"/>
      <x:c r="U547" s="4">
        <x:v/>
      </x:c>
      <x:c r="V547" s="4">
        <x:v/>
      </x:c>
    </x:row>
    <x:row r="548" spans="1:22">
      <x:c r="A548" s="56"/>
      <x:c r="B548" s="11"/>
      <x:c r="C548" s="11" t="s">
        <x:v>107</x:v>
      </x:c>
      <x:c r="D548" s="11"/>
      <x:c r="E548" s="11" t="s">
        <x:v>108</x:v>
      </x:c>
      <x:c r="F548" s="11">
        <x:v>5</x:v>
      </x:c>
      <x:c r="G548" s="11"/>
      <x:c r="H548" s="11"/>
      <x:c r="I548" s="285"/>
      <x:c r="K548" s="11"/>
      <x:c r="L548" s="11"/>
      <x:c r="M548" s="11"/>
      <x:c r="O548" s="202"/>
      <x:c r="P548" s="203"/>
      <x:c r="Q548" s="203"/>
      <x:c r="R548" s="204"/>
      <x:c r="U548" s="4">
        <x:v/>
      </x:c>
      <x:c r="V548" s="4">
        <x:v/>
      </x:c>
    </x:row>
    <x:row r="549" spans="1:22">
      <x:c r="A549" s="56"/>
      <x:c r="B549" s="11"/>
      <x:c r="C549" s="11" t="s">
        <x:v>109</x:v>
      </x:c>
      <x:c r="D549" s="11"/>
      <x:c r="E549" s="11" t="s">
        <x:v>110</x:v>
      </x:c>
      <x:c r="F549" s="11">
        <x:v>12</x:v>
      </x:c>
      <x:c r="G549" s="11"/>
      <x:c r="H549" s="11"/>
      <x:c r="I549" s="285"/>
      <x:c r="K549" s="11"/>
      <x:c r="L549" s="11"/>
      <x:c r="M549" s="11"/>
      <x:c r="O549" s="202"/>
      <x:c r="P549" s="203"/>
      <x:c r="Q549" s="203"/>
      <x:c r="R549" s="204"/>
      <x:c r="U549" s="4">
        <x:v/>
      </x:c>
      <x:c r="V549" s="4">
        <x:v/>
      </x:c>
    </x:row>
    <x:row r="550" spans="1:22">
      <x:c r="A550" s="56"/>
      <x:c r="B550" s="11"/>
      <x:c r="C550" s="11" t="s">
        <x:v>109</x:v>
      </x:c>
      <x:c r="D550" s="11"/>
      <x:c r="E550" s="11" t="s">
        <x:v>227</x:v>
      </x:c>
      <x:c r="F550" s="11">
        <x:v>1</x:v>
      </x:c>
      <x:c r="G550" s="11"/>
      <x:c r="H550" s="11"/>
      <x:c r="I550" s="285"/>
      <x:c r="K550" s="11"/>
      <x:c r="L550" s="11"/>
      <x:c r="M550" s="11"/>
      <x:c r="O550" s="202"/>
      <x:c r="P550" s="203"/>
      <x:c r="Q550" s="203"/>
      <x:c r="R550" s="204"/>
      <x:c r="U550" s="4">
        <x:v/>
      </x:c>
      <x:c r="V550" s="4">
        <x:v/>
      </x:c>
    </x:row>
    <x:row r="551" spans="1:22">
      <x:c r="A551" s="56"/>
      <x:c r="B551" s="11"/>
      <x:c r="C551" s="11" t="s">
        <x:v>111</x:v>
      </x:c>
      <x:c r="D551" s="11"/>
      <x:c r="E551" s="11" t="s">
        <x:v>112</x:v>
      </x:c>
      <x:c r="F551" s="11">
        <x:v>84</x:v>
      </x:c>
      <x:c r="G551" s="11"/>
      <x:c r="H551" s="11">
        <x:v>0</x:v>
      </x:c>
      <x:c r="I551" s="285"/>
      <x:c r="K551" s="11"/>
      <x:c r="L551" s="11"/>
      <x:c r="M551" s="11"/>
      <x:c r="O551" s="202"/>
      <x:c r="P551" s="203"/>
      <x:c r="Q551" s="203"/>
      <x:c r="R551" s="204"/>
      <x:c r="U551" s="4">
        <x:v/>
      </x:c>
      <x:c r="V551" s="4">
        <x:v/>
      </x:c>
    </x:row>
    <x:row r="552" spans="1:22">
      <x:c r="A552" s="56"/>
      <x:c r="B552" s="11"/>
      <x:c r="C552" s="11" t="s">
        <x:v>113</x:v>
      </x:c>
      <x:c r="D552" s="11"/>
      <x:c r="E552" s="11" t="s">
        <x:v>89</x:v>
      </x:c>
      <x:c r="F552" s="11">
        <x:v>286</x:v>
      </x:c>
      <x:c r="G552" s="11">
        <x:v>2</x:v>
      </x:c>
      <x:c r="H552" s="11">
        <x:v>1</x:v>
      </x:c>
      <x:c r="I552" s="285">
        <x:v>0</x:v>
      </x:c>
      <x:c r="K552" s="11"/>
      <x:c r="L552" s="11"/>
      <x:c r="M552" s="11"/>
      <x:c r="O552" s="202"/>
      <x:c r="P552" s="203"/>
      <x:c r="Q552" s="203"/>
      <x:c r="R552" s="204"/>
      <x:c r="U552" s="4">
        <x:v/>
      </x:c>
      <x:c r="V552" s="4">
        <x:v/>
      </x:c>
    </x:row>
    <x:row r="553" spans="1:22">
      <x:c r="A553" s="56"/>
      <x:c r="B553" s="11"/>
      <x:c r="C553" s="11" t="s">
        <x:v>114</x:v>
      </x:c>
      <x:c r="D553" s="11"/>
      <x:c r="E553" s="11" t="s">
        <x:v>115</x:v>
      </x:c>
      <x:c r="F553" s="11">
        <x:v>58</x:v>
      </x:c>
      <x:c r="G553" s="11"/>
      <x:c r="H553" s="11">
        <x:v>0</x:v>
      </x:c>
      <x:c r="I553" s="285"/>
      <x:c r="K553" s="11"/>
      <x:c r="L553" s="11"/>
      <x:c r="M553" s="11"/>
      <x:c r="O553" s="202"/>
      <x:c r="P553" s="203"/>
      <x:c r="Q553" s="203"/>
      <x:c r="R553" s="204"/>
      <x:c r="U553" s="4">
        <x:v/>
      </x:c>
      <x:c r="V553" s="4">
        <x:v/>
      </x:c>
    </x:row>
    <x:row r="554" spans="1:22">
      <x:c r="A554" s="56"/>
      <x:c r="B554" s="11"/>
      <x:c r="C554" s="11" t="s">
        <x:v>114</x:v>
      </x:c>
      <x:c r="D554" s="11"/>
      <x:c r="E554" s="11" t="s">
        <x:v>116</x:v>
      </x:c>
      <x:c r="F554" s="11">
        <x:v>19</x:v>
      </x:c>
      <x:c r="G554" s="11"/>
      <x:c r="H554" s="11"/>
      <x:c r="I554" s="285"/>
      <x:c r="K554" s="11"/>
      <x:c r="L554" s="11"/>
      <x:c r="M554" s="11"/>
      <x:c r="O554" s="202"/>
      <x:c r="P554" s="203"/>
      <x:c r="Q554" s="203"/>
      <x:c r="R554" s="204"/>
      <x:c r="U554" s="4">
        <x:v/>
      </x:c>
      <x:c r="V554" s="4">
        <x:v/>
      </x:c>
    </x:row>
    <x:row r="555" spans="1:22">
      <x:c r="A555" s="56"/>
      <x:c r="B555" s="11"/>
      <x:c r="C555" s="11" t="s">
        <x:v>486</x:v>
      </x:c>
      <x:c r="D555" s="11"/>
      <x:c r="E555" s="11" t="s">
        <x:v>116</x:v>
      </x:c>
      <x:c r="F555" s="11">
        <x:v>1</x:v>
      </x:c>
      <x:c r="G555" s="11"/>
      <x:c r="H555" s="11"/>
      <x:c r="I555" s="285"/>
      <x:c r="K555" s="11"/>
      <x:c r="L555" s="11"/>
      <x:c r="M555" s="11"/>
      <x:c r="O555" s="202"/>
      <x:c r="P555" s="203"/>
      <x:c r="Q555" s="203"/>
      <x:c r="R555" s="204"/>
      <x:c r="U555" s="4">
        <x:v/>
      </x:c>
      <x:c r="V555" s="4">
        <x:v/>
      </x:c>
    </x:row>
    <x:row r="556" spans="1:22">
      <x:c r="A556" s="56"/>
      <x:c r="B556" s="11"/>
      <x:c r="C556" s="11" t="s">
        <x:v>117</x:v>
      </x:c>
      <x:c r="D556" s="11"/>
      <x:c r="E556" s="11" t="s">
        <x:v>118</x:v>
      </x:c>
      <x:c r="F556" s="11">
        <x:v>25</x:v>
      </x:c>
      <x:c r="G556" s="11"/>
      <x:c r="H556" s="11"/>
      <x:c r="I556" s="285"/>
      <x:c r="K556" s="11"/>
      <x:c r="L556" s="11"/>
      <x:c r="M556" s="11"/>
      <x:c r="O556" s="202"/>
      <x:c r="P556" s="203"/>
      <x:c r="Q556" s="203"/>
      <x:c r="R556" s="204"/>
      <x:c r="U556" s="4">
        <x:v/>
      </x:c>
      <x:c r="V556" s="4">
        <x:v/>
      </x:c>
    </x:row>
    <x:row r="557" spans="1:22">
      <x:c r="A557" s="56"/>
      <x:c r="B557" s="11"/>
      <x:c r="C557" s="11" t="s">
        <x:v>119</x:v>
      </x:c>
      <x:c r="D557" s="11"/>
      <x:c r="E557" s="11" t="s">
        <x:v>120</x:v>
      </x:c>
      <x:c r="F557" s="11">
        <x:v>74</x:v>
      </x:c>
      <x:c r="G557" s="11">
        <x:v>2</x:v>
      </x:c>
      <x:c r="H557" s="11">
        <x:v>1</x:v>
      </x:c>
      <x:c r="I557" s="285">
        <x:v>4</x:v>
      </x:c>
      <x:c r="K557" s="11"/>
      <x:c r="L557" s="11"/>
      <x:c r="M557" s="11"/>
      <x:c r="O557" s="202"/>
      <x:c r="P557" s="203"/>
      <x:c r="Q557" s="203"/>
      <x:c r="R557" s="204"/>
      <x:c r="U557" s="4">
        <x:v/>
      </x:c>
      <x:c r="V557" s="4">
        <x:v/>
      </x:c>
    </x:row>
    <x:row r="558" spans="1:22">
      <x:c r="A558" s="56"/>
      <x:c r="B558" s="11"/>
      <x:c r="C558" s="11" t="s">
        <x:v>119</x:v>
      </x:c>
      <x:c r="D558" s="11"/>
      <x:c r="E558" s="11" t="s">
        <x:v>121</x:v>
      </x:c>
      <x:c r="F558" s="11">
        <x:v>60</x:v>
      </x:c>
      <x:c r="G558" s="11">
        <x:v>1</x:v>
      </x:c>
      <x:c r="H558" s="11">
        <x:v>2</x:v>
      </x:c>
      <x:c r="I558" s="285">
        <x:v>2</x:v>
      </x:c>
      <x:c r="K558" s="11"/>
      <x:c r="L558" s="11"/>
      <x:c r="M558" s="11"/>
      <x:c r="O558" s="202"/>
      <x:c r="P558" s="203"/>
      <x:c r="Q558" s="203"/>
      <x:c r="R558" s="204"/>
      <x:c r="U558" s="4">
        <x:v/>
      </x:c>
      <x:c r="V558" s="4">
        <x:v/>
      </x:c>
    </x:row>
    <x:row r="559" spans="1:22">
      <x:c r="A559" s="56"/>
      <x:c r="B559" s="11"/>
      <x:c r="C559" s="11" t="s">
        <x:v>123</x:v>
      </x:c>
      <x:c r="D559" s="11"/>
      <x:c r="E559" s="11" t="s">
        <x:v>124</x:v>
      </x:c>
      <x:c r="F559" s="11">
        <x:v>1</x:v>
      </x:c>
      <x:c r="G559" s="11"/>
      <x:c r="H559" s="11"/>
      <x:c r="I559" s="285"/>
      <x:c r="K559" s="11"/>
      <x:c r="L559" s="11"/>
      <x:c r="M559" s="11"/>
      <x:c r="O559" s="202"/>
      <x:c r="P559" s="203"/>
      <x:c r="Q559" s="203"/>
      <x:c r="R559" s="204"/>
      <x:c r="U559" s="4">
        <x:v/>
      </x:c>
      <x:c r="V559" s="4">
        <x:v/>
      </x:c>
    </x:row>
    <x:row r="560" spans="1:22">
      <x:c r="A560" s="56"/>
      <x:c r="B560" s="11"/>
      <x:c r="C560" s="11" t="s">
        <x:v>125</x:v>
      </x:c>
      <x:c r="D560" s="11"/>
      <x:c r="E560" s="11" t="s">
        <x:v>126</x:v>
      </x:c>
      <x:c r="F560" s="11">
        <x:v>21</x:v>
      </x:c>
      <x:c r="G560" s="11"/>
      <x:c r="H560" s="11"/>
      <x:c r="I560" s="285"/>
      <x:c r="K560" s="11"/>
      <x:c r="L560" s="11"/>
      <x:c r="M560" s="11"/>
      <x:c r="O560" s="202"/>
      <x:c r="P560" s="203"/>
      <x:c r="Q560" s="203"/>
      <x:c r="R560" s="204"/>
      <x:c r="U560" s="4">
        <x:v/>
      </x:c>
      <x:c r="V560" s="4">
        <x:v/>
      </x:c>
    </x:row>
    <x:row r="561" spans="1:22">
      <x:c r="A561" s="56"/>
      <x:c r="B561" s="11"/>
      <x:c r="C561" s="11" t="s">
        <x:v>129</x:v>
      </x:c>
      <x:c r="D561" s="11"/>
      <x:c r="E561" s="11" t="s">
        <x:v>128</x:v>
      </x:c>
      <x:c r="F561" s="11">
        <x:v>18</x:v>
      </x:c>
      <x:c r="G561" s="11"/>
      <x:c r="H561" s="11"/>
      <x:c r="I561" s="285"/>
      <x:c r="K561" s="11"/>
      <x:c r="L561" s="11"/>
      <x:c r="M561" s="11"/>
      <x:c r="O561" s="202"/>
      <x:c r="P561" s="203"/>
      <x:c r="Q561" s="203"/>
      <x:c r="R561" s="204"/>
      <x:c r="U561" s="4">
        <x:v/>
      </x:c>
      <x:c r="V561" s="4">
        <x:v/>
      </x:c>
    </x:row>
    <x:row r="562" spans="1:22">
      <x:c r="A562" s="56"/>
      <x:c r="B562" s="11"/>
      <x:c r="C562" s="11" t="s">
        <x:v>130</x:v>
      </x:c>
      <x:c r="D562" s="11"/>
      <x:c r="E562" s="11" t="s">
        <x:v>97</x:v>
      </x:c>
      <x:c r="F562" s="11">
        <x:v>279</x:v>
      </x:c>
      <x:c r="G562" s="11">
        <x:v>3</x:v>
      </x:c>
      <x:c r="H562" s="11">
        <x:v>2</x:v>
      </x:c>
      <x:c r="I562" s="285">
        <x:v>0</x:v>
      </x:c>
      <x:c r="K562" s="11"/>
      <x:c r="L562" s="11"/>
      <x:c r="M562" s="11"/>
      <x:c r="O562" s="202"/>
      <x:c r="P562" s="203"/>
      <x:c r="Q562" s="203"/>
      <x:c r="R562" s="204"/>
      <x:c r="U562" s="4">
        <x:v/>
      </x:c>
      <x:c r="V562" s="4">
        <x:v/>
      </x:c>
    </x:row>
    <x:row r="563" spans="1:22">
      <x:c r="A563" s="56"/>
      <x:c r="B563" s="11"/>
      <x:c r="C563" s="11" t="s">
        <x:v>487</x:v>
      </x:c>
      <x:c r="D563" s="11"/>
      <x:c r="E563" s="11" t="s">
        <x:v>118</x:v>
      </x:c>
      <x:c r="F563" s="11">
        <x:v>1</x:v>
      </x:c>
      <x:c r="G563" s="11"/>
      <x:c r="H563" s="11">
        <x:v>0</x:v>
      </x:c>
      <x:c r="I563" s="285"/>
      <x:c r="K563" s="11"/>
      <x:c r="L563" s="11"/>
      <x:c r="M563" s="11"/>
      <x:c r="O563" s="202"/>
      <x:c r="P563" s="203"/>
      <x:c r="Q563" s="203"/>
      <x:c r="R563" s="204"/>
      <x:c r="U563" s="4">
        <x:v/>
      </x:c>
      <x:c r="V563" s="4">
        <x:v/>
      </x:c>
    </x:row>
    <x:row r="564" spans="1:22">
      <x:c r="A564" s="56"/>
      <x:c r="B564" s="11"/>
      <x:c r="C564" s="11" t="s">
        <x:v>131</x:v>
      </x:c>
      <x:c r="D564" s="11"/>
      <x:c r="E564" s="11" t="s">
        <x:v>132</x:v>
      </x:c>
      <x:c r="F564" s="11">
        <x:v>127</x:v>
      </x:c>
      <x:c r="G564" s="11">
        <x:v>4</x:v>
      </x:c>
      <x:c r="H564" s="11">
        <x:v>4</x:v>
      </x:c>
      <x:c r="I564" s="285">
        <x:v>0</x:v>
      </x:c>
      <x:c r="K564" s="11"/>
      <x:c r="L564" s="11"/>
      <x:c r="M564" s="11"/>
      <x:c r="O564" s="202"/>
      <x:c r="P564" s="203"/>
      <x:c r="Q564" s="203"/>
      <x:c r="R564" s="204"/>
      <x:c r="U564" s="4">
        <x:v/>
      </x:c>
      <x:c r="V564" s="4">
        <x:v/>
      </x:c>
    </x:row>
    <x:row r="565" spans="1:22">
      <x:c r="A565" s="56"/>
      <x:c r="B565" s="11"/>
      <x:c r="C565" s="11" t="s">
        <x:v>133</x:v>
      </x:c>
      <x:c r="D565" s="11"/>
      <x:c r="E565" s="11" t="s">
        <x:v>101</x:v>
      </x:c>
      <x:c r="F565" s="11">
        <x:v>29</x:v>
      </x:c>
      <x:c r="G565" s="11"/>
      <x:c r="H565" s="11"/>
      <x:c r="I565" s="285"/>
      <x:c r="K565" s="11"/>
      <x:c r="L565" s="11"/>
      <x:c r="M565" s="11"/>
      <x:c r="O565" s="202"/>
      <x:c r="P565" s="203"/>
      <x:c r="Q565" s="203"/>
      <x:c r="R565" s="204"/>
      <x:c r="U565" s="4">
        <x:v/>
      </x:c>
      <x:c r="V565" s="4">
        <x:v/>
      </x:c>
    </x:row>
    <x:row r="566" spans="1:22">
      <x:c r="A566" s="56"/>
      <x:c r="B566" s="11"/>
      <x:c r="C566" s="11" t="s">
        <x:v>134</x:v>
      </x:c>
      <x:c r="D566" s="11"/>
      <x:c r="E566" s="11" t="s">
        <x:v>101</x:v>
      </x:c>
      <x:c r="F566" s="11">
        <x:v>14</x:v>
      </x:c>
      <x:c r="G566" s="11"/>
      <x:c r="H566" s="11"/>
      <x:c r="I566" s="285"/>
      <x:c r="K566" s="11"/>
      <x:c r="L566" s="11"/>
      <x:c r="M566" s="11"/>
      <x:c r="O566" s="202"/>
      <x:c r="P566" s="203"/>
      <x:c r="Q566" s="203"/>
      <x:c r="R566" s="204"/>
      <x:c r="U566" s="4">
        <x:v/>
      </x:c>
      <x:c r="V566" s="4">
        <x:v/>
      </x:c>
    </x:row>
    <x:row r="567" spans="1:22">
      <x:c r="A567" s="56"/>
      <x:c r="B567" s="11"/>
      <x:c r="C567" s="11" t="s">
        <x:v>135</x:v>
      </x:c>
      <x:c r="D567" s="11"/>
      <x:c r="E567" s="11" t="s">
        <x:v>136</x:v>
      </x:c>
      <x:c r="F567" s="11">
        <x:v>1</x:v>
      </x:c>
      <x:c r="G567" s="11"/>
      <x:c r="H567" s="11"/>
      <x:c r="I567" s="285"/>
      <x:c r="K567" s="11"/>
      <x:c r="L567" s="11"/>
      <x:c r="M567" s="11"/>
      <x:c r="O567" s="202"/>
      <x:c r="P567" s="203"/>
      <x:c r="Q567" s="203"/>
      <x:c r="R567" s="204"/>
      <x:c r="U567" s="4">
        <x:v/>
      </x:c>
      <x:c r="V567" s="4">
        <x:v/>
      </x:c>
    </x:row>
    <x:row r="568" spans="1:22">
      <x:c r="A568" s="56"/>
      <x:c r="B568" s="11"/>
      <x:c r="C568" s="11" t="s">
        <x:v>137</x:v>
      </x:c>
      <x:c r="D568" s="11"/>
      <x:c r="E568" s="11" t="s">
        <x:v>120</x:v>
      </x:c>
      <x:c r="F568" s="11">
        <x:v>27</x:v>
      </x:c>
      <x:c r="G568" s="11"/>
      <x:c r="H568" s="11"/>
      <x:c r="I568" s="285"/>
      <x:c r="K568" s="11"/>
      <x:c r="L568" s="11"/>
      <x:c r="M568" s="11"/>
      <x:c r="O568" s="202"/>
      <x:c r="P568" s="203"/>
      <x:c r="Q568" s="203"/>
      <x:c r="R568" s="204"/>
      <x:c r="U568" s="4">
        <x:v/>
      </x:c>
      <x:c r="V568" s="4">
        <x:v/>
      </x:c>
    </x:row>
    <x:row r="569" spans="1:22">
      <x:c r="A569" s="56"/>
      <x:c r="B569" s="11"/>
      <x:c r="C569" s="11" t="s">
        <x:v>138</x:v>
      </x:c>
      <x:c r="D569" s="11"/>
      <x:c r="E569" s="11" t="s">
        <x:v>139</x:v>
      </x:c>
      <x:c r="F569" s="11">
        <x:v>19</x:v>
      </x:c>
      <x:c r="G569" s="11"/>
      <x:c r="H569" s="11"/>
      <x:c r="I569" s="285"/>
      <x:c r="K569" s="11"/>
      <x:c r="L569" s="11"/>
      <x:c r="M569" s="11"/>
      <x:c r="O569" s="202"/>
      <x:c r="P569" s="203"/>
      <x:c r="Q569" s="203"/>
      <x:c r="R569" s="204"/>
      <x:c r="U569" s="4">
        <x:v/>
      </x:c>
      <x:c r="V569" s="4">
        <x:v/>
      </x:c>
    </x:row>
    <x:row r="570" spans="1:22">
      <x:c r="A570" s="56"/>
      <x:c r="B570" s="11"/>
      <x:c r="C570" s="11" t="s">
        <x:v>140</x:v>
      </x:c>
      <x:c r="D570" s="11"/>
      <x:c r="E570" s="11" t="s">
        <x:v>141</x:v>
      </x:c>
      <x:c r="F570" s="11">
        <x:v>1075</x:v>
      </x:c>
      <x:c r="G570" s="11">
        <x:v>36</x:v>
      </x:c>
      <x:c r="H570" s="11">
        <x:v>31</x:v>
      </x:c>
      <x:c r="I570" s="285">
        <x:v>1.3548387096774193</x:v>
      </x:c>
      <x:c r="K570" s="11"/>
      <x:c r="L570" s="11"/>
      <x:c r="M570" s="11"/>
      <x:c r="O570" s="202"/>
      <x:c r="P570" s="203"/>
      <x:c r="Q570" s="203"/>
      <x:c r="R570" s="204"/>
      <x:c r="U570" s="4">
        <x:v/>
      </x:c>
      <x:c r="V570" s="4">
        <x:v/>
      </x:c>
    </x:row>
    <x:row r="571" spans="1:22">
      <x:c r="A571" s="56"/>
      <x:c r="B571" s="11"/>
      <x:c r="C571" s="11" t="s">
        <x:v>140</x:v>
      </x:c>
      <x:c r="D571" s="11"/>
      <x:c r="E571" s="11" t="s">
        <x:v>142</x:v>
      </x:c>
      <x:c r="F571" s="11">
        <x:v>1</x:v>
      </x:c>
      <x:c r="G571" s="11"/>
      <x:c r="H571" s="11"/>
      <x:c r="I571" s="285"/>
      <x:c r="K571" s="11"/>
      <x:c r="L571" s="11"/>
      <x:c r="M571" s="11"/>
      <x:c r="O571" s="202"/>
      <x:c r="P571" s="203"/>
      <x:c r="Q571" s="203"/>
      <x:c r="R571" s="204"/>
      <x:c r="U571" s="4">
        <x:v/>
      </x:c>
      <x:c r="V571" s="4">
        <x:v/>
      </x:c>
    </x:row>
    <x:row r="572" spans="1:22">
      <x:c r="A572" s="56"/>
      <x:c r="B572" s="11"/>
      <x:c r="C572" s="11" t="s">
        <x:v>143</x:v>
      </x:c>
      <x:c r="D572" s="11"/>
      <x:c r="E572" s="11" t="s">
        <x:v>144</x:v>
      </x:c>
      <x:c r="F572" s="11">
        <x:v>172</x:v>
      </x:c>
      <x:c r="G572" s="11">
        <x:v>2</x:v>
      </x:c>
      <x:c r="H572" s="11">
        <x:v>2</x:v>
      </x:c>
      <x:c r="I572" s="285">
        <x:v>8.5</x:v>
      </x:c>
      <x:c r="K572" s="11"/>
      <x:c r="L572" s="11"/>
      <x:c r="M572" s="11"/>
      <x:c r="O572" s="202"/>
      <x:c r="P572" s="203"/>
      <x:c r="Q572" s="203"/>
      <x:c r="R572" s="204"/>
      <x:c r="U572" s="4">
        <x:v/>
      </x:c>
      <x:c r="V572" s="4">
        <x:v/>
      </x:c>
    </x:row>
    <x:row r="573" spans="1:22">
      <x:c r="A573" s="56"/>
      <x:c r="B573" s="11"/>
      <x:c r="C573" s="11" t="s">
        <x:v>146</x:v>
      </x:c>
      <x:c r="D573" s="11"/>
      <x:c r="E573" s="11" t="s">
        <x:v>147</x:v>
      </x:c>
      <x:c r="F573" s="11">
        <x:v>66</x:v>
      </x:c>
      <x:c r="G573" s="11"/>
      <x:c r="H573" s="11">
        <x:v>0</x:v>
      </x:c>
      <x:c r="I573" s="285"/>
      <x:c r="K573" s="11"/>
      <x:c r="L573" s="11"/>
      <x:c r="M573" s="11"/>
      <x:c r="O573" s="202"/>
      <x:c r="P573" s="203"/>
      <x:c r="Q573" s="203"/>
      <x:c r="R573" s="204"/>
      <x:c r="U573" s="4">
        <x:v/>
      </x:c>
      <x:c r="V573" s="4">
        <x:v/>
      </x:c>
    </x:row>
    <x:row r="574" spans="1:22">
      <x:c r="A574" s="56"/>
      <x:c r="B574" s="11"/>
      <x:c r="C574" s="11" t="s">
        <x:v>146</x:v>
      </x:c>
      <x:c r="D574" s="11"/>
      <x:c r="E574" s="11" t="s">
        <x:v>148</x:v>
      </x:c>
      <x:c r="F574" s="11">
        <x:v>1</x:v>
      </x:c>
      <x:c r="G574" s="11"/>
      <x:c r="H574" s="11"/>
      <x:c r="I574" s="285"/>
      <x:c r="K574" s="11"/>
      <x:c r="L574" s="11"/>
      <x:c r="M574" s="11"/>
      <x:c r="O574" s="202"/>
      <x:c r="P574" s="203"/>
      <x:c r="Q574" s="203"/>
      <x:c r="R574" s="204"/>
      <x:c r="U574" s="4">
        <x:v/>
      </x:c>
      <x:c r="V574" s="4">
        <x:v/>
      </x:c>
    </x:row>
    <x:row r="575" spans="1:22">
      <x:c r="A575" s="56"/>
      <x:c r="B575" s="11"/>
      <x:c r="C575" s="11" t="s">
        <x:v>149</x:v>
      </x:c>
      <x:c r="D575" s="11"/>
      <x:c r="E575" s="11" t="s">
        <x:v>147</x:v>
      </x:c>
      <x:c r="F575" s="11">
        <x:v>5</x:v>
      </x:c>
      <x:c r="G575" s="11"/>
      <x:c r="H575" s="11"/>
      <x:c r="I575" s="285"/>
      <x:c r="K575" s="11"/>
      <x:c r="L575" s="11"/>
      <x:c r="M575" s="11"/>
      <x:c r="O575" s="202"/>
      <x:c r="P575" s="203"/>
      <x:c r="Q575" s="203"/>
      <x:c r="R575" s="204"/>
      <x:c r="U575" s="4">
        <x:v/>
      </x:c>
      <x:c r="V575" s="4">
        <x:v/>
      </x:c>
    </x:row>
    <x:row r="576" spans="1:22">
      <x:c r="A576" s="56"/>
      <x:c r="B576" s="11"/>
      <x:c r="C576" s="11" t="s">
        <x:v>150</x:v>
      </x:c>
      <x:c r="D576" s="11"/>
      <x:c r="E576" s="11" t="s">
        <x:v>151</x:v>
      </x:c>
      <x:c r="F576" s="11">
        <x:v>24</x:v>
      </x:c>
      <x:c r="G576" s="11">
        <x:v>1</x:v>
      </x:c>
      <x:c r="H576" s="11">
        <x:v>1</x:v>
      </x:c>
      <x:c r="I576" s="285">
        <x:v>0</x:v>
      </x:c>
      <x:c r="K576" s="11"/>
      <x:c r="L576" s="11"/>
      <x:c r="M576" s="11"/>
      <x:c r="O576" s="202"/>
      <x:c r="P576" s="203"/>
      <x:c r="Q576" s="203"/>
      <x:c r="R576" s="204"/>
      <x:c r="U576" s="4">
        <x:v/>
      </x:c>
      <x:c r="V576" s="4">
        <x:v/>
      </x:c>
    </x:row>
    <x:row r="577" spans="1:22">
      <x:c r="A577" s="56"/>
      <x:c r="B577" s="11"/>
      <x:c r="C577" s="11" t="s">
        <x:v>152</x:v>
      </x:c>
      <x:c r="D577" s="11"/>
      <x:c r="E577" s="11" t="s">
        <x:v>153</x:v>
      </x:c>
      <x:c r="F577" s="11">
        <x:v>138</x:v>
      </x:c>
      <x:c r="G577" s="11">
        <x:v>2</x:v>
      </x:c>
      <x:c r="H577" s="11">
        <x:v>2</x:v>
      </x:c>
      <x:c r="I577" s="285">
        <x:v>9</x:v>
      </x:c>
      <x:c r="K577" s="11"/>
      <x:c r="L577" s="11"/>
      <x:c r="M577" s="11"/>
      <x:c r="O577" s="202"/>
      <x:c r="P577" s="203"/>
      <x:c r="Q577" s="203"/>
      <x:c r="R577" s="204"/>
      <x:c r="U577" s="4">
        <x:v/>
      </x:c>
      <x:c r="V577" s="4">
        <x:v/>
      </x:c>
    </x:row>
    <x:row r="578" spans="1:22">
      <x:c r="A578" s="56"/>
      <x:c r="B578" s="11"/>
      <x:c r="C578" s="11" t="s">
        <x:v>154</x:v>
      </x:c>
      <x:c r="D578" s="11"/>
      <x:c r="E578" s="11" t="s">
        <x:v>151</x:v>
      </x:c>
      <x:c r="F578" s="11">
        <x:v>181</x:v>
      </x:c>
      <x:c r="G578" s="11">
        <x:v>3</x:v>
      </x:c>
      <x:c r="H578" s="11">
        <x:v>3</x:v>
      </x:c>
      <x:c r="I578" s="285">
        <x:v>0.33333333333333331</x:v>
      </x:c>
      <x:c r="K578" s="11"/>
      <x:c r="L578" s="11"/>
      <x:c r="M578" s="11"/>
      <x:c r="O578" s="202"/>
      <x:c r="P578" s="203"/>
      <x:c r="Q578" s="203"/>
      <x:c r="R578" s="204"/>
      <x:c r="U578" s="4">
        <x:v/>
      </x:c>
      <x:c r="V578" s="4">
        <x:v/>
      </x:c>
    </x:row>
    <x:row r="579" spans="1:22">
      <x:c r="A579" s="56"/>
      <x:c r="B579" s="11"/>
      <x:c r="C579" s="11" t="s">
        <x:v>154</x:v>
      </x:c>
      <x:c r="D579" s="11"/>
      <x:c r="E579" s="11" t="s">
        <x:v>247</x:v>
      </x:c>
      <x:c r="F579" s="11">
        <x:v>1</x:v>
      </x:c>
      <x:c r="G579" s="11"/>
      <x:c r="H579" s="11"/>
      <x:c r="I579" s="285"/>
      <x:c r="K579" s="11"/>
      <x:c r="L579" s="11"/>
      <x:c r="M579" s="11"/>
      <x:c r="O579" s="202"/>
      <x:c r="P579" s="203"/>
      <x:c r="Q579" s="203"/>
      <x:c r="R579" s="204"/>
      <x:c r="U579" s="4">
        <x:v/>
      </x:c>
      <x:c r="V579" s="4">
        <x:v/>
      </x:c>
    </x:row>
    <x:row r="580" spans="1:22">
      <x:c r="A580" s="56"/>
      <x:c r="B580" s="11"/>
      <x:c r="C580" s="11" t="s">
        <x:v>463</x:v>
      </x:c>
      <x:c r="D580" s="11"/>
      <x:c r="E580" s="11" t="s">
        <x:v>155</x:v>
      </x:c>
      <x:c r="F580" s="11">
        <x:v>8</x:v>
      </x:c>
      <x:c r="G580" s="11"/>
      <x:c r="H580" s="11"/>
      <x:c r="I580" s="285"/>
      <x:c r="K580" s="11"/>
      <x:c r="L580" s="11"/>
      <x:c r="M580" s="11"/>
      <x:c r="O580" s="202"/>
      <x:c r="P580" s="203"/>
      <x:c r="Q580" s="203"/>
      <x:c r="R580" s="204"/>
      <x:c r="U580" s="4">
        <x:v/>
      </x:c>
      <x:c r="V580" s="4">
        <x:v/>
      </x:c>
    </x:row>
    <x:row r="581" spans="1:22">
      <x:c r="A581" s="56"/>
      <x:c r="B581" s="11"/>
      <x:c r="C581" s="11" t="s">
        <x:v>156</x:v>
      </x:c>
      <x:c r="D581" s="11"/>
      <x:c r="E581" s="11" t="s">
        <x:v>105</x:v>
      </x:c>
      <x:c r="F581" s="11">
        <x:v>7</x:v>
      </x:c>
      <x:c r="G581" s="11"/>
      <x:c r="H581" s="11"/>
      <x:c r="I581" s="285"/>
      <x:c r="K581" s="11"/>
      <x:c r="L581" s="11"/>
      <x:c r="M581" s="11"/>
      <x:c r="O581" s="202"/>
      <x:c r="P581" s="203"/>
      <x:c r="Q581" s="203"/>
      <x:c r="R581" s="204"/>
      <x:c r="U581" s="4">
        <x:v/>
      </x:c>
      <x:c r="V581" s="4">
        <x:v/>
      </x:c>
    </x:row>
    <x:row r="582" spans="1:22">
      <x:c r="A582" s="56"/>
      <x:c r="B582" s="11"/>
      <x:c r="C582" s="11" t="s">
        <x:v>156</x:v>
      </x:c>
      <x:c r="D582" s="11"/>
      <x:c r="E582" s="11" t="s">
        <x:v>89</x:v>
      </x:c>
      <x:c r="F582" s="11">
        <x:v>28</x:v>
      </x:c>
      <x:c r="G582" s="11"/>
      <x:c r="H582" s="11"/>
      <x:c r="I582" s="285"/>
      <x:c r="K582" s="11"/>
      <x:c r="L582" s="11"/>
      <x:c r="M582" s="11"/>
      <x:c r="O582" s="202"/>
      <x:c r="P582" s="203"/>
      <x:c r="Q582" s="203"/>
      <x:c r="R582" s="204"/>
      <x:c r="U582" s="4">
        <x:v/>
      </x:c>
      <x:c r="V582" s="4">
        <x:v/>
      </x:c>
    </x:row>
    <x:row r="583" spans="1:22">
      <x:c r="A583" s="56"/>
      <x:c r="B583" s="11"/>
      <x:c r="C583" s="11" t="s">
        <x:v>157</x:v>
      </x:c>
      <x:c r="D583" s="11"/>
      <x:c r="E583" s="11" t="s">
        <x:v>158</x:v>
      </x:c>
      <x:c r="F583" s="11">
        <x:v>7</x:v>
      </x:c>
      <x:c r="G583" s="11"/>
      <x:c r="H583" s="11"/>
      <x:c r="I583" s="285"/>
      <x:c r="K583" s="11"/>
      <x:c r="L583" s="11"/>
      <x:c r="M583" s="11"/>
      <x:c r="O583" s="202"/>
      <x:c r="P583" s="203"/>
      <x:c r="Q583" s="203"/>
      <x:c r="R583" s="204"/>
      <x:c r="U583" s="4">
        <x:v/>
      </x:c>
      <x:c r="V583" s="4">
        <x:v/>
      </x:c>
    </x:row>
    <x:row r="584" spans="1:22">
      <x:c r="A584" s="56"/>
      <x:c r="B584" s="11"/>
      <x:c r="C584" s="11" t="s">
        <x:v>159</x:v>
      </x:c>
      <x:c r="D584" s="11"/>
      <x:c r="E584" s="11" t="s">
        <x:v>160</x:v>
      </x:c>
      <x:c r="F584" s="11">
        <x:v>196</x:v>
      </x:c>
      <x:c r="G584" s="11">
        <x:v>3</x:v>
      </x:c>
      <x:c r="H584" s="11">
        <x:v>4</x:v>
      </x:c>
      <x:c r="I584" s="285">
        <x:v>0.75</x:v>
      </x:c>
      <x:c r="K584" s="11"/>
      <x:c r="L584" s="11"/>
      <x:c r="M584" s="11"/>
      <x:c r="O584" s="202"/>
      <x:c r="P584" s="203"/>
      <x:c r="Q584" s="203"/>
      <x:c r="R584" s="204"/>
      <x:c r="U584" s="4">
        <x:v/>
      </x:c>
      <x:c r="V584" s="4">
        <x:v/>
      </x:c>
    </x:row>
    <x:row r="585" spans="1:22">
      <x:c r="A585" s="56"/>
      <x:c r="B585" s="11"/>
      <x:c r="C585" s="11" t="s">
        <x:v>161</x:v>
      </x:c>
      <x:c r="D585" s="11"/>
      <x:c r="E585" s="11" t="s">
        <x:v>162</x:v>
      </x:c>
      <x:c r="F585" s="11">
        <x:v>48</x:v>
      </x:c>
      <x:c r="G585" s="11"/>
      <x:c r="H585" s="11">
        <x:v>0</x:v>
      </x:c>
      <x:c r="I585" s="285"/>
      <x:c r="K585" s="11"/>
      <x:c r="L585" s="11"/>
      <x:c r="M585" s="11"/>
      <x:c r="O585" s="202"/>
      <x:c r="P585" s="203"/>
      <x:c r="Q585" s="203"/>
      <x:c r="R585" s="204"/>
      <x:c r="U585" s="4">
        <x:v/>
      </x:c>
      <x:c r="V585" s="4">
        <x:v/>
      </x:c>
    </x:row>
    <x:row r="586" spans="1:22">
      <x:c r="A586" s="56"/>
      <x:c r="B586" s="11"/>
      <x:c r="C586" s="11" t="s">
        <x:v>163</x:v>
      </x:c>
      <x:c r="D586" s="11"/>
      <x:c r="E586" s="11" t="s">
        <x:v>164</x:v>
      </x:c>
      <x:c r="F586" s="11">
        <x:v>109</x:v>
      </x:c>
      <x:c r="G586" s="11">
        <x:v>2</x:v>
      </x:c>
      <x:c r="H586" s="11">
        <x:v>1</x:v>
      </x:c>
      <x:c r="I586" s="285">
        <x:v>1</x:v>
      </x:c>
      <x:c r="K586" s="11"/>
      <x:c r="L586" s="11"/>
      <x:c r="M586" s="11"/>
      <x:c r="O586" s="202"/>
      <x:c r="P586" s="203"/>
      <x:c r="Q586" s="203"/>
      <x:c r="R586" s="204"/>
      <x:c r="U586" s="4">
        <x:v/>
      </x:c>
      <x:c r="V586" s="4">
        <x:v/>
      </x:c>
    </x:row>
    <x:row r="587" spans="1:22">
      <x:c r="A587" s="56"/>
      <x:c r="B587" s="11"/>
      <x:c r="C587" s="11" t="s">
        <x:v>165</x:v>
      </x:c>
      <x:c r="D587" s="11"/>
      <x:c r="E587" s="11" t="s">
        <x:v>166</x:v>
      </x:c>
      <x:c r="F587" s="11">
        <x:v>24</x:v>
      </x:c>
      <x:c r="G587" s="11"/>
      <x:c r="H587" s="11"/>
      <x:c r="I587" s="285"/>
      <x:c r="K587" s="11"/>
      <x:c r="L587" s="11"/>
      <x:c r="M587" s="11"/>
      <x:c r="O587" s="202"/>
      <x:c r="P587" s="203"/>
      <x:c r="Q587" s="203"/>
      <x:c r="R587" s="204"/>
      <x:c r="U587" s="4">
        <x:v/>
      </x:c>
      <x:c r="V587" s="4">
        <x:v/>
      </x:c>
    </x:row>
    <x:row r="588" spans="1:22">
      <x:c r="A588" s="56"/>
      <x:c r="B588" s="11"/>
      <x:c r="C588" s="11" t="s">
        <x:v>167</x:v>
      </x:c>
      <x:c r="D588" s="11"/>
      <x:c r="E588" s="11" t="s">
        <x:v>168</x:v>
      </x:c>
      <x:c r="F588" s="11">
        <x:v>61</x:v>
      </x:c>
      <x:c r="G588" s="11">
        <x:v>1</x:v>
      </x:c>
      <x:c r="H588" s="11">
        <x:v>1</x:v>
      </x:c>
      <x:c r="I588" s="285">
        <x:v>0</x:v>
      </x:c>
      <x:c r="K588" s="11"/>
      <x:c r="L588" s="11"/>
      <x:c r="M588" s="11"/>
      <x:c r="O588" s="202"/>
      <x:c r="P588" s="203"/>
      <x:c r="Q588" s="203"/>
      <x:c r="R588" s="204"/>
      <x:c r="U588" s="4">
        <x:v/>
      </x:c>
      <x:c r="V588" s="4">
        <x:v/>
      </x:c>
    </x:row>
    <x:row r="589" spans="1:22">
      <x:c r="A589" s="56"/>
      <x:c r="B589" s="11"/>
      <x:c r="C589" s="11" t="s">
        <x:v>169</x:v>
      </x:c>
      <x:c r="D589" s="11"/>
      <x:c r="E589" s="11" t="s">
        <x:v>170</x:v>
      </x:c>
      <x:c r="F589" s="11">
        <x:v>21</x:v>
      </x:c>
      <x:c r="G589" s="11"/>
      <x:c r="H589" s="11"/>
      <x:c r="I589" s="285"/>
      <x:c r="K589" s="11"/>
      <x:c r="L589" s="11"/>
      <x:c r="M589" s="11"/>
      <x:c r="O589" s="202"/>
      <x:c r="P589" s="203"/>
      <x:c r="Q589" s="203"/>
      <x:c r="R589" s="204"/>
      <x:c r="U589" s="4">
        <x:v/>
      </x:c>
      <x:c r="V589" s="4">
        <x:v/>
      </x:c>
    </x:row>
    <x:row r="590" spans="1:22">
      <x:c r="A590" s="56"/>
      <x:c r="B590" s="11"/>
      <x:c r="C590" s="11" t="s">
        <x:v>171</x:v>
      </x:c>
      <x:c r="D590" s="11"/>
      <x:c r="E590" s="11" t="s">
        <x:v>172</x:v>
      </x:c>
      <x:c r="F590" s="11">
        <x:v>19</x:v>
      </x:c>
      <x:c r="G590" s="11"/>
      <x:c r="H590" s="11">
        <x:v>0</x:v>
      </x:c>
      <x:c r="I590" s="285"/>
      <x:c r="K590" s="11"/>
      <x:c r="L590" s="11"/>
      <x:c r="M590" s="11"/>
      <x:c r="O590" s="202"/>
      <x:c r="P590" s="203"/>
      <x:c r="Q590" s="203"/>
      <x:c r="R590" s="204"/>
      <x:c r="U590" s="4">
        <x:v/>
      </x:c>
      <x:c r="V590" s="4">
        <x:v/>
      </x:c>
    </x:row>
    <x:row r="591" spans="1:22">
      <x:c r="A591" s="56"/>
      <x:c r="B591" s="11"/>
      <x:c r="C591" s="11" t="s">
        <x:v>173</x:v>
      </x:c>
      <x:c r="D591" s="11"/>
      <x:c r="E591" s="11" t="s">
        <x:v>174</x:v>
      </x:c>
      <x:c r="F591" s="11">
        <x:v>44</x:v>
      </x:c>
      <x:c r="G591" s="11">
        <x:v>1</x:v>
      </x:c>
      <x:c r="H591" s="11">
        <x:v>1</x:v>
      </x:c>
      <x:c r="I591" s="285">
        <x:v>0</x:v>
      </x:c>
      <x:c r="K591" s="11"/>
      <x:c r="L591" s="11"/>
      <x:c r="M591" s="11"/>
      <x:c r="O591" s="202"/>
      <x:c r="P591" s="203"/>
      <x:c r="Q591" s="203"/>
      <x:c r="R591" s="204"/>
      <x:c r="U591" s="4">
        <x:v/>
      </x:c>
      <x:c r="V591" s="4">
        <x:v/>
      </x:c>
    </x:row>
    <x:row r="592" spans="1:22">
      <x:c r="A592" s="56"/>
      <x:c r="B592" s="11"/>
      <x:c r="C592" s="11" t="s">
        <x:v>175</x:v>
      </x:c>
      <x:c r="D592" s="11"/>
      <x:c r="E592" s="11" t="s">
        <x:v>176</x:v>
      </x:c>
      <x:c r="F592" s="11">
        <x:v>31</x:v>
      </x:c>
      <x:c r="G592" s="11">
        <x:v>1</x:v>
      </x:c>
      <x:c r="H592" s="11">
        <x:v>1</x:v>
      </x:c>
      <x:c r="I592" s="285">
        <x:v>0</x:v>
      </x:c>
      <x:c r="K592" s="11"/>
      <x:c r="L592" s="11"/>
      <x:c r="M592" s="11"/>
      <x:c r="O592" s="202"/>
      <x:c r="P592" s="203"/>
      <x:c r="Q592" s="203"/>
      <x:c r="R592" s="204"/>
      <x:c r="U592" s="4">
        <x:v/>
      </x:c>
      <x:c r="V592" s="4">
        <x:v/>
      </x:c>
    </x:row>
    <x:row r="593" spans="1:22">
      <x:c r="A593" s="56"/>
      <x:c r="B593" s="11"/>
      <x:c r="C593" s="11" t="s">
        <x:v>177</x:v>
      </x:c>
      <x:c r="D593" s="11"/>
      <x:c r="E593" s="11" t="s">
        <x:v>178</x:v>
      </x:c>
      <x:c r="F593" s="11">
        <x:v>274</x:v>
      </x:c>
      <x:c r="G593" s="11">
        <x:v>1</x:v>
      </x:c>
      <x:c r="H593" s="11">
        <x:v>1</x:v>
      </x:c>
      <x:c r="I593" s="285">
        <x:v>0</x:v>
      </x:c>
      <x:c r="K593" s="11"/>
      <x:c r="L593" s="11"/>
      <x:c r="M593" s="11"/>
      <x:c r="O593" s="202"/>
      <x:c r="P593" s="203"/>
      <x:c r="Q593" s="203"/>
      <x:c r="R593" s="204"/>
      <x:c r="U593" s="4">
        <x:v/>
      </x:c>
      <x:c r="V593" s="4">
        <x:v/>
      </x:c>
    </x:row>
    <x:row r="594" spans="1:22">
      <x:c r="A594" s="56"/>
      <x:c r="B594" s="11"/>
      <x:c r="C594" s="11" t="s">
        <x:v>179</x:v>
      </x:c>
      <x:c r="D594" s="11"/>
      <x:c r="E594" s="11" t="s">
        <x:v>180</x:v>
      </x:c>
      <x:c r="F594" s="11">
        <x:v>577</x:v>
      </x:c>
      <x:c r="G594" s="11"/>
      <x:c r="H594" s="11">
        <x:v>0</x:v>
      </x:c>
      <x:c r="I594" s="285"/>
      <x:c r="K594" s="11"/>
      <x:c r="L594" s="11"/>
      <x:c r="M594" s="11"/>
      <x:c r="O594" s="202"/>
      <x:c r="P594" s="203"/>
      <x:c r="Q594" s="203"/>
      <x:c r="R594" s="204"/>
      <x:c r="U594" s="4">
        <x:v/>
      </x:c>
      <x:c r="V594" s="4">
        <x:v/>
      </x:c>
    </x:row>
    <x:row r="595" spans="1:22">
      <x:c r="A595" s="56"/>
      <x:c r="B595" s="11"/>
      <x:c r="C595" s="11" t="s">
        <x:v>181</x:v>
      </x:c>
      <x:c r="D595" s="11"/>
      <x:c r="E595" s="11" t="s">
        <x:v>151</x:v>
      </x:c>
      <x:c r="F595" s="11">
        <x:v>19</x:v>
      </x:c>
      <x:c r="G595" s="11">
        <x:v>1</x:v>
      </x:c>
      <x:c r="H595" s="11">
        <x:v>0</x:v>
      </x:c>
      <x:c r="I595" s="285"/>
      <x:c r="K595" s="11"/>
      <x:c r="L595" s="11"/>
      <x:c r="M595" s="11"/>
      <x:c r="O595" s="202"/>
      <x:c r="P595" s="203"/>
      <x:c r="Q595" s="203"/>
      <x:c r="R595" s="204"/>
      <x:c r="U595" s="4">
        <x:v/>
      </x:c>
      <x:c r="V595" s="4">
        <x:v/>
      </x:c>
    </x:row>
    <x:row r="596" spans="1:22">
      <x:c r="A596" s="56"/>
      <x:c r="B596" s="11"/>
      <x:c r="C596" s="11" t="s">
        <x:v>182</x:v>
      </x:c>
      <x:c r="D596" s="11"/>
      <x:c r="E596" s="11" t="s">
        <x:v>153</x:v>
      </x:c>
      <x:c r="F596" s="11">
        <x:v>40</x:v>
      </x:c>
      <x:c r="G596" s="11">
        <x:v>1</x:v>
      </x:c>
      <x:c r="H596" s="11">
        <x:v>0</x:v>
      </x:c>
      <x:c r="I596" s="285"/>
      <x:c r="K596" s="11"/>
      <x:c r="L596" s="11"/>
      <x:c r="M596" s="11"/>
      <x:c r="O596" s="202"/>
      <x:c r="P596" s="203"/>
      <x:c r="Q596" s="203"/>
      <x:c r="R596" s="204"/>
      <x:c r="U596" s="4">
        <x:v/>
      </x:c>
      <x:c r="V596" s="4">
        <x:v/>
      </x:c>
    </x:row>
    <x:row r="597" spans="1:22">
      <x:c r="A597" s="56"/>
      <x:c r="B597" s="11"/>
      <x:c r="C597" s="11" t="s">
        <x:v>183</x:v>
      </x:c>
      <x:c r="D597" s="11"/>
      <x:c r="E597" s="11" t="s">
        <x:v>162</x:v>
      </x:c>
      <x:c r="F597" s="11">
        <x:v>93</x:v>
      </x:c>
      <x:c r="G597" s="11">
        <x:v>1</x:v>
      </x:c>
      <x:c r="H597" s="11">
        <x:v>1</x:v>
      </x:c>
      <x:c r="I597" s="285">
        <x:v>0</x:v>
      </x:c>
      <x:c r="K597" s="11"/>
      <x:c r="L597" s="11"/>
      <x:c r="M597" s="11"/>
      <x:c r="O597" s="202"/>
      <x:c r="P597" s="203"/>
      <x:c r="Q597" s="203"/>
      <x:c r="R597" s="204"/>
      <x:c r="U597" s="4">
        <x:v/>
      </x:c>
      <x:c r="V597" s="4">
        <x:v/>
      </x:c>
    </x:row>
    <x:row r="598" spans="1:22">
      <x:c r="A598" s="56"/>
      <x:c r="B598" s="11"/>
      <x:c r="C598" s="11" t="s">
        <x:v>184</x:v>
      </x:c>
      <x:c r="D598" s="11"/>
      <x:c r="E598" s="11" t="s">
        <x:v>185</x:v>
      </x:c>
      <x:c r="F598" s="11">
        <x:v>23</x:v>
      </x:c>
      <x:c r="G598" s="11"/>
      <x:c r="H598" s="11">
        <x:v>0</x:v>
      </x:c>
      <x:c r="I598" s="285"/>
      <x:c r="K598" s="11"/>
      <x:c r="L598" s="11"/>
      <x:c r="M598" s="11"/>
      <x:c r="O598" s="202"/>
      <x:c r="P598" s="203"/>
      <x:c r="Q598" s="203"/>
      <x:c r="R598" s="204"/>
      <x:c r="U598" s="4">
        <x:v/>
      </x:c>
      <x:c r="V598" s="4">
        <x:v/>
      </x:c>
    </x:row>
    <x:row r="599" spans="1:22">
      <x:c r="A599" s="56"/>
      <x:c r="B599" s="11"/>
      <x:c r="C599" s="11" t="s">
        <x:v>186</x:v>
      </x:c>
      <x:c r="D599" s="11"/>
      <x:c r="E599" s="11" t="s">
        <x:v>128</x:v>
      </x:c>
      <x:c r="F599" s="11">
        <x:v>15</x:v>
      </x:c>
      <x:c r="G599" s="11"/>
      <x:c r="H599" s="11"/>
      <x:c r="I599" s="285"/>
      <x:c r="K599" s="11"/>
      <x:c r="L599" s="11"/>
      <x:c r="M599" s="11"/>
      <x:c r="O599" s="202"/>
      <x:c r="P599" s="203"/>
      <x:c r="Q599" s="203"/>
      <x:c r="R599" s="204"/>
      <x:c r="U599" s="4">
        <x:v/>
      </x:c>
      <x:c r="V599" s="4">
        <x:v/>
      </x:c>
    </x:row>
    <x:row r="600" spans="1:22">
      <x:c r="A600" s="56"/>
      <x:c r="B600" s="11"/>
      <x:c r="C600" s="11" t="s">
        <x:v>488</x:v>
      </x:c>
      <x:c r="D600" s="11"/>
      <x:c r="E600" s="11" t="s">
        <x:v>170</x:v>
      </x:c>
      <x:c r="F600" s="11">
        <x:v>2</x:v>
      </x:c>
      <x:c r="G600" s="11"/>
      <x:c r="H600" s="11"/>
      <x:c r="I600" s="285"/>
      <x:c r="K600" s="11"/>
      <x:c r="L600" s="11"/>
      <x:c r="M600" s="11"/>
      <x:c r="O600" s="202"/>
      <x:c r="P600" s="203"/>
      <x:c r="Q600" s="203"/>
      <x:c r="R600" s="204"/>
      <x:c r="U600" s="4">
        <x:v/>
      </x:c>
      <x:c r="V600" s="4">
        <x:v/>
      </x:c>
    </x:row>
    <x:row r="601" spans="1:22">
      <x:c r="A601" s="56"/>
      <x:c r="B601" s="11"/>
      <x:c r="C601" s="11" t="s">
        <x:v>187</x:v>
      </x:c>
      <x:c r="D601" s="11"/>
      <x:c r="E601" s="11" t="s">
        <x:v>188</x:v>
      </x:c>
      <x:c r="F601" s="11">
        <x:v>16</x:v>
      </x:c>
      <x:c r="G601" s="11"/>
      <x:c r="H601" s="11">
        <x:v>0</x:v>
      </x:c>
      <x:c r="I601" s="285"/>
      <x:c r="K601" s="11"/>
      <x:c r="L601" s="11"/>
      <x:c r="M601" s="11"/>
      <x:c r="O601" s="202"/>
      <x:c r="P601" s="203"/>
      <x:c r="Q601" s="203"/>
      <x:c r="R601" s="204"/>
      <x:c r="U601" s="4">
        <x:v/>
      </x:c>
      <x:c r="V601" s="4">
        <x:v/>
      </x:c>
    </x:row>
    <x:row r="602" spans="1:22">
      <x:c r="A602" s="56"/>
      <x:c r="B602" s="11"/>
      <x:c r="C602" s="11" t="s">
        <x:v>189</x:v>
      </x:c>
      <x:c r="D602" s="11"/>
      <x:c r="E602" s="11" t="s">
        <x:v>190</x:v>
      </x:c>
      <x:c r="F602" s="11">
        <x:v>24</x:v>
      </x:c>
      <x:c r="G602" s="11"/>
      <x:c r="H602" s="11"/>
      <x:c r="I602" s="285"/>
      <x:c r="K602" s="11"/>
      <x:c r="L602" s="11"/>
      <x:c r="M602" s="11"/>
      <x:c r="O602" s="202"/>
      <x:c r="P602" s="203"/>
      <x:c r="Q602" s="203"/>
      <x:c r="R602" s="204"/>
      <x:c r="U602" s="4">
        <x:v/>
      </x:c>
      <x:c r="V602" s="4">
        <x:v/>
      </x:c>
    </x:row>
    <x:row r="603" spans="1:22">
      <x:c r="A603" s="56"/>
      <x:c r="B603" s="11"/>
      <x:c r="C603" s="11" t="s">
        <x:v>191</x:v>
      </x:c>
      <x:c r="D603" s="11"/>
      <x:c r="E603" s="11" t="s">
        <x:v>192</x:v>
      </x:c>
      <x:c r="F603" s="11">
        <x:v>43</x:v>
      </x:c>
      <x:c r="G603" s="11"/>
      <x:c r="H603" s="11">
        <x:v>0</x:v>
      </x:c>
      <x:c r="I603" s="285"/>
      <x:c r="K603" s="11"/>
      <x:c r="L603" s="11"/>
      <x:c r="M603" s="11"/>
      <x:c r="O603" s="202"/>
      <x:c r="P603" s="203"/>
      <x:c r="Q603" s="203"/>
      <x:c r="R603" s="204"/>
      <x:c r="U603" s="4">
        <x:v/>
      </x:c>
      <x:c r="V603" s="4">
        <x:v/>
      </x:c>
    </x:row>
    <x:row r="604" spans="1:22">
      <x:c r="A604" s="56"/>
      <x:c r="B604" s="11"/>
      <x:c r="C604" s="11" t="s">
        <x:v>193</x:v>
      </x:c>
      <x:c r="D604" s="11"/>
      <x:c r="E604" s="11" t="s">
        <x:v>194</x:v>
      </x:c>
      <x:c r="F604" s="11">
        <x:v>8</x:v>
      </x:c>
      <x:c r="G604" s="11"/>
      <x:c r="H604" s="11"/>
      <x:c r="I604" s="285"/>
      <x:c r="K604" s="11"/>
      <x:c r="L604" s="11"/>
      <x:c r="M604" s="11"/>
      <x:c r="O604" s="202"/>
      <x:c r="P604" s="203"/>
      <x:c r="Q604" s="203"/>
      <x:c r="R604" s="204"/>
      <x:c r="U604" s="4">
        <x:v/>
      </x:c>
      <x:c r="V604" s="4">
        <x:v/>
      </x:c>
    </x:row>
    <x:row r="605" spans="1:22">
      <x:c r="A605" s="56"/>
      <x:c r="B605" s="11"/>
      <x:c r="C605" s="11" t="s">
        <x:v>195</x:v>
      </x:c>
      <x:c r="D605" s="11"/>
      <x:c r="E605" s="11" t="s">
        <x:v>196</x:v>
      </x:c>
      <x:c r="F605" s="11">
        <x:v>21</x:v>
      </x:c>
      <x:c r="G605" s="11"/>
      <x:c r="H605" s="11">
        <x:v>0</x:v>
      </x:c>
      <x:c r="I605" s="285"/>
      <x:c r="K605" s="11"/>
      <x:c r="L605" s="11"/>
      <x:c r="M605" s="11"/>
      <x:c r="O605" s="202"/>
      <x:c r="P605" s="203"/>
      <x:c r="Q605" s="203"/>
      <x:c r="R605" s="204"/>
      <x:c r="U605" s="4">
        <x:v/>
      </x:c>
      <x:c r="V605" s="4">
        <x:v/>
      </x:c>
    </x:row>
    <x:row r="606" spans="1:22">
      <x:c r="A606" s="56"/>
      <x:c r="B606" s="11"/>
      <x:c r="C606" s="11" t="s">
        <x:v>197</x:v>
      </x:c>
      <x:c r="D606" s="11"/>
      <x:c r="E606" s="11" t="s">
        <x:v>198</x:v>
      </x:c>
      <x:c r="F606" s="11">
        <x:v>32</x:v>
      </x:c>
      <x:c r="G606" s="11">
        <x:v>1</x:v>
      </x:c>
      <x:c r="H606" s="11">
        <x:v>1</x:v>
      </x:c>
      <x:c r="I606" s="285">
        <x:v>9</x:v>
      </x:c>
      <x:c r="K606" s="11"/>
      <x:c r="L606" s="11"/>
      <x:c r="M606" s="11"/>
      <x:c r="O606" s="202"/>
      <x:c r="P606" s="203"/>
      <x:c r="Q606" s="203"/>
      <x:c r="R606" s="204"/>
      <x:c r="U606" s="4">
        <x:v/>
      </x:c>
      <x:c r="V606" s="4">
        <x:v/>
      </x:c>
    </x:row>
    <x:row r="607" spans="1:22">
      <x:c r="A607" s="56"/>
      <x:c r="B607" s="11"/>
      <x:c r="C607" s="11" t="s">
        <x:v>199</x:v>
      </x:c>
      <x:c r="D607" s="11"/>
      <x:c r="E607" s="11" t="s">
        <x:v>200</x:v>
      </x:c>
      <x:c r="F607" s="11">
        <x:v>13</x:v>
      </x:c>
      <x:c r="G607" s="11"/>
      <x:c r="H607" s="11"/>
      <x:c r="I607" s="285"/>
      <x:c r="K607" s="11"/>
      <x:c r="L607" s="11"/>
      <x:c r="M607" s="11"/>
      <x:c r="O607" s="202"/>
      <x:c r="P607" s="203"/>
      <x:c r="Q607" s="203"/>
      <x:c r="R607" s="204"/>
      <x:c r="U607" s="4">
        <x:v/>
      </x:c>
      <x:c r="V607" s="4">
        <x:v/>
      </x:c>
    </x:row>
    <x:row r="608" spans="1:22">
      <x:c r="A608" s="56"/>
      <x:c r="B608" s="11"/>
      <x:c r="C608" s="11" t="s">
        <x:v>201</x:v>
      </x:c>
      <x:c r="D608" s="11"/>
      <x:c r="E608" s="11" t="s">
        <x:v>202</x:v>
      </x:c>
      <x:c r="F608" s="11">
        <x:v>17</x:v>
      </x:c>
      <x:c r="G608" s="11"/>
      <x:c r="H608" s="11"/>
      <x:c r="I608" s="285"/>
      <x:c r="K608" s="11"/>
      <x:c r="L608" s="11"/>
      <x:c r="M608" s="11"/>
      <x:c r="O608" s="202"/>
      <x:c r="P608" s="203"/>
      <x:c r="Q608" s="203"/>
      <x:c r="R608" s="204"/>
      <x:c r="U608" s="4">
        <x:v/>
      </x:c>
      <x:c r="V608" s="4">
        <x:v/>
      </x:c>
    </x:row>
    <x:row r="609" spans="1:22">
      <x:c r="A609" s="56"/>
      <x:c r="B609" s="11"/>
      <x:c r="C609" s="11" t="s">
        <x:v>201</x:v>
      </x:c>
      <x:c r="D609" s="11"/>
      <x:c r="E609" s="11" t="s">
        <x:v>170</x:v>
      </x:c>
      <x:c r="F609" s="11">
        <x:v>1</x:v>
      </x:c>
      <x:c r="G609" s="11"/>
      <x:c r="H609" s="11"/>
      <x:c r="I609" s="285"/>
      <x:c r="K609" s="11"/>
      <x:c r="L609" s="11"/>
      <x:c r="M609" s="11"/>
      <x:c r="O609" s="202"/>
      <x:c r="P609" s="203"/>
      <x:c r="Q609" s="203"/>
      <x:c r="R609" s="204"/>
      <x:c r="U609" s="4">
        <x:v/>
      </x:c>
      <x:c r="V609" s="4">
        <x:v/>
      </x:c>
    </x:row>
    <x:row r="610" spans="1:22">
      <x:c r="A610" s="56"/>
      <x:c r="B610" s="11"/>
      <x:c r="C610" s="11" t="s">
        <x:v>203</x:v>
      </x:c>
      <x:c r="D610" s="11"/>
      <x:c r="E610" s="11" t="s">
        <x:v>204</x:v>
      </x:c>
      <x:c r="F610" s="11">
        <x:v>35</x:v>
      </x:c>
      <x:c r="G610" s="11">
        <x:v>1</x:v>
      </x:c>
      <x:c r="H610" s="11">
        <x:v>0</x:v>
      </x:c>
      <x:c r="I610" s="285"/>
      <x:c r="K610" s="11"/>
      <x:c r="L610" s="11"/>
      <x:c r="M610" s="11"/>
      <x:c r="O610" s="202"/>
      <x:c r="P610" s="203"/>
      <x:c r="Q610" s="203"/>
      <x:c r="R610" s="204"/>
      <x:c r="U610" s="4">
        <x:v/>
      </x:c>
      <x:c r="V610" s="4">
        <x:v/>
      </x:c>
    </x:row>
    <x:row r="611" spans="1:22">
      <x:c r="A611" s="56"/>
      <x:c r="B611" s="11"/>
      <x:c r="C611" s="11" t="s">
        <x:v>489</x:v>
      </x:c>
      <x:c r="D611" s="11"/>
      <x:c r="E611" s="11" t="s">
        <x:v>435</x:v>
      </x:c>
      <x:c r="F611" s="11">
        <x:v>1</x:v>
      </x:c>
      <x:c r="G611" s="11"/>
      <x:c r="H611" s="11"/>
      <x:c r="I611" s="285"/>
      <x:c r="K611" s="11"/>
      <x:c r="L611" s="11"/>
      <x:c r="M611" s="11"/>
      <x:c r="O611" s="202"/>
      <x:c r="P611" s="203"/>
      <x:c r="Q611" s="203"/>
      <x:c r="R611" s="204"/>
      <x:c r="U611" s="4">
        <x:v/>
      </x:c>
      <x:c r="V611" s="4">
        <x:v/>
      </x:c>
    </x:row>
    <x:row r="612" spans="1:22">
      <x:c r="A612" s="56"/>
      <x:c r="B612" s="11"/>
      <x:c r="C612" s="11" t="s">
        <x:v>466</x:v>
      </x:c>
      <x:c r="D612" s="11"/>
      <x:c r="E612" s="11" t="s">
        <x:v>198</x:v>
      </x:c>
      <x:c r="F612" s="11">
        <x:v>192</x:v>
      </x:c>
      <x:c r="G612" s="11">
        <x:v>1</x:v>
      </x:c>
      <x:c r="H612" s="11">
        <x:v>1</x:v>
      </x:c>
      <x:c r="I612" s="285">
        <x:v>0</x:v>
      </x:c>
      <x:c r="K612" s="11"/>
      <x:c r="L612" s="11"/>
      <x:c r="M612" s="11"/>
      <x:c r="O612" s="202"/>
      <x:c r="P612" s="203"/>
      <x:c r="Q612" s="203"/>
      <x:c r="R612" s="204"/>
      <x:c r="U612" s="4">
        <x:v/>
      </x:c>
      <x:c r="V612" s="4">
        <x:v/>
      </x:c>
    </x:row>
    <x:row r="613" spans="1:22">
      <x:c r="A613" s="56"/>
      <x:c r="B613" s="11"/>
      <x:c r="C613" s="11" t="s">
        <x:v>467</x:v>
      </x:c>
      <x:c r="D613" s="11"/>
      <x:c r="E613" s="11" t="s">
        <x:v>89</x:v>
      </x:c>
      <x:c r="F613" s="11">
        <x:v>413</x:v>
      </x:c>
      <x:c r="G613" s="11">
        <x:v>3</x:v>
      </x:c>
      <x:c r="H613" s="11">
        <x:v>2</x:v>
      </x:c>
      <x:c r="I613" s="285">
        <x:v>16.5</x:v>
      </x:c>
      <x:c r="K613" s="11"/>
      <x:c r="L613" s="11"/>
      <x:c r="M613" s="11"/>
      <x:c r="O613" s="202"/>
      <x:c r="P613" s="203"/>
      <x:c r="Q613" s="203"/>
      <x:c r="R613" s="204"/>
      <x:c r="U613" s="4">
        <x:v/>
      </x:c>
      <x:c r="V613" s="4">
        <x:v/>
      </x:c>
    </x:row>
    <x:row r="614" spans="1:22">
      <x:c r="A614" s="56"/>
      <x:c r="B614" s="11"/>
      <x:c r="C614" s="11" t="s">
        <x:v>490</x:v>
      </x:c>
      <x:c r="D614" s="11"/>
      <x:c r="E614" s="11" t="s">
        <x:v>89</x:v>
      </x:c>
      <x:c r="F614" s="11">
        <x:v>2</x:v>
      </x:c>
      <x:c r="G614" s="11"/>
      <x:c r="H614" s="11"/>
      <x:c r="I614" s="285"/>
      <x:c r="K614" s="11"/>
      <x:c r="L614" s="11"/>
      <x:c r="M614" s="11"/>
      <x:c r="O614" s="202"/>
      <x:c r="P614" s="203"/>
      <x:c r="Q614" s="203"/>
      <x:c r="R614" s="204"/>
      <x:c r="U614" s="4">
        <x:v/>
      </x:c>
      <x:c r="V614" s="4">
        <x:v/>
      </x:c>
    </x:row>
    <x:row r="615" spans="1:22">
      <x:c r="A615" s="56"/>
      <x:c r="B615" s="11"/>
      <x:c r="C615" s="11" t="s">
        <x:v>468</x:v>
      </x:c>
      <x:c r="D615" s="11"/>
      <x:c r="E615" s="11" t="s">
        <x:v>89</x:v>
      </x:c>
      <x:c r="F615" s="11">
        <x:v>7</x:v>
      </x:c>
      <x:c r="G615" s="11"/>
      <x:c r="H615" s="11">
        <x:v>0</x:v>
      </x:c>
      <x:c r="I615" s="285"/>
      <x:c r="K615" s="11"/>
      <x:c r="L615" s="11"/>
      <x:c r="M615" s="11"/>
      <x:c r="O615" s="202"/>
      <x:c r="P615" s="203"/>
      <x:c r="Q615" s="203"/>
      <x:c r="R615" s="204"/>
      <x:c r="U615" s="4">
        <x:v/>
      </x:c>
      <x:c r="V615" s="4">
        <x:v/>
      </x:c>
    </x:row>
    <x:row r="616" spans="1:22">
      <x:c r="A616" s="56"/>
      <x:c r="B616" s="11"/>
      <x:c r="C616" s="11" t="s">
        <x:v>208</x:v>
      </x:c>
      <x:c r="D616" s="11"/>
      <x:c r="E616" s="11" t="s">
        <x:v>128</x:v>
      </x:c>
      <x:c r="F616" s="11">
        <x:v>4</x:v>
      </x:c>
      <x:c r="G616" s="11"/>
      <x:c r="H616" s="11"/>
      <x:c r="I616" s="285"/>
      <x:c r="K616" s="11"/>
      <x:c r="L616" s="11"/>
      <x:c r="M616" s="11"/>
      <x:c r="O616" s="202"/>
      <x:c r="P616" s="203"/>
      <x:c r="Q616" s="203"/>
      <x:c r="R616" s="204"/>
      <x:c r="U616" s="4">
        <x:v/>
      </x:c>
      <x:c r="V616" s="4">
        <x:v/>
      </x:c>
    </x:row>
    <x:row r="617" spans="1:22">
      <x:c r="A617" s="56"/>
      <x:c r="B617" s="11"/>
      <x:c r="C617" s="11" t="s">
        <x:v>209</x:v>
      </x:c>
      <x:c r="D617" s="11"/>
      <x:c r="E617" s="11" t="s">
        <x:v>101</x:v>
      </x:c>
      <x:c r="F617" s="11">
        <x:v>18</x:v>
      </x:c>
      <x:c r="G617" s="11"/>
      <x:c r="H617" s="11">
        <x:v>0</x:v>
      </x:c>
      <x:c r="I617" s="285"/>
      <x:c r="K617" s="11"/>
      <x:c r="L617" s="11"/>
      <x:c r="M617" s="11"/>
      <x:c r="O617" s="202"/>
      <x:c r="P617" s="203"/>
      <x:c r="Q617" s="203"/>
      <x:c r="R617" s="204"/>
      <x:c r="U617" s="4">
        <x:v/>
      </x:c>
      <x:c r="V617" s="4">
        <x:v/>
      </x:c>
    </x:row>
    <x:row r="618" spans="1:22">
      <x:c r="A618" s="56"/>
      <x:c r="B618" s="11"/>
      <x:c r="C618" s="11" t="s">
        <x:v>210</x:v>
      </x:c>
      <x:c r="D618" s="11"/>
      <x:c r="E618" s="11" t="s">
        <x:v>170</x:v>
      </x:c>
      <x:c r="F618" s="11">
        <x:v>160</x:v>
      </x:c>
      <x:c r="G618" s="11">
        <x:v>1</x:v>
      </x:c>
      <x:c r="H618" s="11">
        <x:v>1</x:v>
      </x:c>
      <x:c r="I618" s="285">
        <x:v>0</x:v>
      </x:c>
      <x:c r="K618" s="11"/>
      <x:c r="L618" s="11"/>
      <x:c r="M618" s="11"/>
      <x:c r="O618" s="202"/>
      <x:c r="P618" s="203"/>
      <x:c r="Q618" s="203"/>
      <x:c r="R618" s="204"/>
      <x:c r="U618" s="4">
        <x:v/>
      </x:c>
      <x:c r="V618" s="4">
        <x:v/>
      </x:c>
    </x:row>
    <x:row r="619" spans="1:22">
      <x:c r="A619" s="56"/>
      <x:c r="B619" s="11"/>
      <x:c r="C619" s="11" t="s">
        <x:v>211</x:v>
      </x:c>
      <x:c r="D619" s="11"/>
      <x:c r="E619" s="11" t="s">
        <x:v>212</x:v>
      </x:c>
      <x:c r="F619" s="11">
        <x:v>66</x:v>
      </x:c>
      <x:c r="G619" s="11"/>
      <x:c r="H619" s="11"/>
      <x:c r="I619" s="285"/>
      <x:c r="K619" s="11"/>
      <x:c r="L619" s="11"/>
      <x:c r="M619" s="11"/>
      <x:c r="O619" s="202"/>
      <x:c r="P619" s="203"/>
      <x:c r="Q619" s="203"/>
      <x:c r="R619" s="204"/>
      <x:c r="U619" s="4">
        <x:v/>
      </x:c>
      <x:c r="V619" s="4">
        <x:v/>
      </x:c>
    </x:row>
    <x:row r="620" spans="1:22">
      <x:c r="A620" s="56"/>
      <x:c r="B620" s="11"/>
      <x:c r="C620" s="11" t="s">
        <x:v>491</x:v>
      </x:c>
      <x:c r="D620" s="11"/>
      <x:c r="E620" s="11" t="s">
        <x:v>492</x:v>
      </x:c>
      <x:c r="F620" s="11">
        <x:v>1</x:v>
      </x:c>
      <x:c r="G620" s="11"/>
      <x:c r="H620" s="11"/>
      <x:c r="I620" s="285"/>
      <x:c r="K620" s="11"/>
      <x:c r="L620" s="11"/>
      <x:c r="M620" s="11"/>
      <x:c r="O620" s="202"/>
      <x:c r="P620" s="203"/>
      <x:c r="Q620" s="203"/>
      <x:c r="R620" s="204"/>
      <x:c r="U620" s="4">
        <x:v/>
      </x:c>
      <x:c r="V620" s="4">
        <x:v/>
      </x:c>
    </x:row>
    <x:row r="621" spans="1:22">
      <x:c r="A621" s="56"/>
      <x:c r="B621" s="11"/>
      <x:c r="C621" s="11" t="s">
        <x:v>213</x:v>
      </x:c>
      <x:c r="D621" s="11"/>
      <x:c r="E621" s="11" t="s">
        <x:v>89</x:v>
      </x:c>
      <x:c r="F621" s="11">
        <x:v>6</x:v>
      </x:c>
      <x:c r="G621" s="11"/>
      <x:c r="H621" s="11"/>
      <x:c r="I621" s="285"/>
      <x:c r="K621" s="11"/>
      <x:c r="L621" s="11"/>
      <x:c r="M621" s="11"/>
      <x:c r="O621" s="202"/>
      <x:c r="P621" s="203"/>
      <x:c r="Q621" s="203"/>
      <x:c r="R621" s="204"/>
      <x:c r="U621" s="4">
        <x:v/>
      </x:c>
      <x:c r="V621" s="4">
        <x:v/>
      </x:c>
    </x:row>
    <x:row r="622" spans="1:22">
      <x:c r="A622" s="56"/>
      <x:c r="B622" s="11"/>
      <x:c r="C622" s="11" t="s">
        <x:v>213</x:v>
      </x:c>
      <x:c r="D622" s="11"/>
      <x:c r="E622" s="11" t="s">
        <x:v>126</x:v>
      </x:c>
      <x:c r="F622" s="11">
        <x:v>16</x:v>
      </x:c>
      <x:c r="G622" s="11"/>
      <x:c r="H622" s="11">
        <x:v>0</x:v>
      </x:c>
      <x:c r="I622" s="285"/>
      <x:c r="K622" s="11"/>
      <x:c r="L622" s="11"/>
      <x:c r="M622" s="11"/>
      <x:c r="O622" s="202"/>
      <x:c r="P622" s="203"/>
      <x:c r="Q622" s="203"/>
      <x:c r="R622" s="204"/>
      <x:c r="U622" s="4">
        <x:v/>
      </x:c>
      <x:c r="V622" s="4">
        <x:v/>
      </x:c>
    </x:row>
    <x:row r="623" spans="1:22">
      <x:c r="A623" s="56"/>
      <x:c r="B623" s="11"/>
      <x:c r="C623" s="11" t="s">
        <x:v>214</x:v>
      </x:c>
      <x:c r="D623" s="11"/>
      <x:c r="E623" s="11" t="s">
        <x:v>215</x:v>
      </x:c>
      <x:c r="F623" s="11">
        <x:v>460</x:v>
      </x:c>
      <x:c r="G623" s="11">
        <x:v>1</x:v>
      </x:c>
      <x:c r="H623" s="11">
        <x:v>2</x:v>
      </x:c>
      <x:c r="I623" s="285">
        <x:v>13.5</x:v>
      </x:c>
      <x:c r="K623" s="11"/>
      <x:c r="L623" s="11"/>
      <x:c r="M623" s="11"/>
      <x:c r="O623" s="202"/>
      <x:c r="P623" s="203"/>
      <x:c r="Q623" s="203"/>
      <x:c r="R623" s="204"/>
      <x:c r="U623" s="4">
        <x:v/>
      </x:c>
      <x:c r="V623" s="4">
        <x:v/>
      </x:c>
    </x:row>
    <x:row r="624" spans="1:22">
      <x:c r="A624" s="56"/>
      <x:c r="B624" s="11"/>
      <x:c r="C624" s="11" t="s">
        <x:v>216</x:v>
      </x:c>
      <x:c r="D624" s="11"/>
      <x:c r="E624" s="11" t="s">
        <x:v>153</x:v>
      </x:c>
      <x:c r="F624" s="11">
        <x:v>71</x:v>
      </x:c>
      <x:c r="G624" s="11"/>
      <x:c r="H624" s="11">
        <x:v>0</x:v>
      </x:c>
      <x:c r="I624" s="285"/>
      <x:c r="K624" s="11"/>
      <x:c r="L624" s="11"/>
      <x:c r="M624" s="11"/>
      <x:c r="O624" s="202"/>
      <x:c r="P624" s="203"/>
      <x:c r="Q624" s="203"/>
      <x:c r="R624" s="204"/>
      <x:c r="U624" s="4">
        <x:v/>
      </x:c>
      <x:c r="V624" s="4">
        <x:v/>
      </x:c>
    </x:row>
    <x:row r="625" spans="1:22">
      <x:c r="A625" s="56"/>
      <x:c r="B625" s="11"/>
      <x:c r="C625" s="11" t="s">
        <x:v>217</x:v>
      </x:c>
      <x:c r="D625" s="11"/>
      <x:c r="E625" s="11" t="s">
        <x:v>218</x:v>
      </x:c>
      <x:c r="F625" s="11">
        <x:v>32</x:v>
      </x:c>
      <x:c r="G625" s="11">
        <x:v>1</x:v>
      </x:c>
      <x:c r="H625" s="11">
        <x:v>1</x:v>
      </x:c>
      <x:c r="I625" s="285">
        <x:v>0</x:v>
      </x:c>
      <x:c r="K625" s="11"/>
      <x:c r="L625" s="11"/>
      <x:c r="M625" s="11"/>
      <x:c r="O625" s="202"/>
      <x:c r="P625" s="203"/>
      <x:c r="Q625" s="203"/>
      <x:c r="R625" s="204"/>
      <x:c r="U625" s="4">
        <x:v/>
      </x:c>
      <x:c r="V625" s="4">
        <x:v/>
      </x:c>
    </x:row>
    <x:row r="626" spans="1:22">
      <x:c r="A626" s="56"/>
      <x:c r="B626" s="11"/>
      <x:c r="C626" s="11" t="s">
        <x:v>219</x:v>
      </x:c>
      <x:c r="D626" s="11"/>
      <x:c r="E626" s="11" t="s">
        <x:v>220</x:v>
      </x:c>
      <x:c r="F626" s="11">
        <x:v>15</x:v>
      </x:c>
      <x:c r="G626" s="11"/>
      <x:c r="H626" s="11">
        <x:v>0</x:v>
      </x:c>
      <x:c r="I626" s="285"/>
      <x:c r="K626" s="11"/>
      <x:c r="L626" s="11"/>
      <x:c r="M626" s="11"/>
      <x:c r="O626" s="202"/>
      <x:c r="P626" s="203"/>
      <x:c r="Q626" s="203"/>
      <x:c r="R626" s="204"/>
      <x:c r="U626" s="4">
        <x:v/>
      </x:c>
      <x:c r="V626" s="4">
        <x:v/>
      </x:c>
    </x:row>
    <x:row r="627" spans="1:22">
      <x:c r="A627" s="56"/>
      <x:c r="B627" s="11"/>
      <x:c r="C627" s="11" t="s">
        <x:v>221</x:v>
      </x:c>
      <x:c r="D627" s="11"/>
      <x:c r="E627" s="11" t="s">
        <x:v>141</x:v>
      </x:c>
      <x:c r="F627" s="11">
        <x:v>6</x:v>
      </x:c>
      <x:c r="G627" s="11"/>
      <x:c r="H627" s="11">
        <x:v>0</x:v>
      </x:c>
      <x:c r="I627" s="285"/>
      <x:c r="K627" s="11"/>
      <x:c r="L627" s="11"/>
      <x:c r="M627" s="11"/>
      <x:c r="O627" s="202"/>
      <x:c r="P627" s="203"/>
      <x:c r="Q627" s="203"/>
      <x:c r="R627" s="204"/>
      <x:c r="U627" s="4">
        <x:v/>
      </x:c>
      <x:c r="V627" s="4">
        <x:v/>
      </x:c>
    </x:row>
    <x:row r="628" spans="1:22">
      <x:c r="A628" s="56"/>
      <x:c r="B628" s="11"/>
      <x:c r="C628" s="11" t="s">
        <x:v>221</x:v>
      </x:c>
      <x:c r="D628" s="11"/>
      <x:c r="E628" s="11" t="s">
        <x:v>223</x:v>
      </x:c>
      <x:c r="F628" s="11">
        <x:v>1</x:v>
      </x:c>
      <x:c r="G628" s="11"/>
      <x:c r="H628" s="11"/>
      <x:c r="I628" s="285"/>
      <x:c r="K628" s="11"/>
      <x:c r="L628" s="11"/>
      <x:c r="M628" s="11"/>
      <x:c r="O628" s="202"/>
      <x:c r="P628" s="203"/>
      <x:c r="Q628" s="203"/>
      <x:c r="R628" s="204"/>
      <x:c r="U628" s="4">
        <x:v/>
      </x:c>
      <x:c r="V628" s="4">
        <x:v/>
      </x:c>
    </x:row>
    <x:row r="629" spans="1:22">
      <x:c r="A629" s="56"/>
      <x:c r="B629" s="11"/>
      <x:c r="C629" s="11" t="s">
        <x:v>222</x:v>
      </x:c>
      <x:c r="D629" s="11"/>
      <x:c r="E629" s="11" t="s">
        <x:v>223</x:v>
      </x:c>
      <x:c r="F629" s="11">
        <x:v>22</x:v>
      </x:c>
      <x:c r="G629" s="11"/>
      <x:c r="H629" s="11"/>
      <x:c r="I629" s="285"/>
      <x:c r="K629" s="11"/>
      <x:c r="L629" s="11"/>
      <x:c r="M629" s="11"/>
      <x:c r="O629" s="202"/>
      <x:c r="P629" s="203"/>
      <x:c r="Q629" s="203"/>
      <x:c r="R629" s="204"/>
      <x:c r="U629" s="4">
        <x:v/>
      </x:c>
      <x:c r="V629" s="4">
        <x:v/>
      </x:c>
    </x:row>
    <x:row r="630" spans="1:22">
      <x:c r="A630" s="56"/>
      <x:c r="B630" s="11"/>
      <x:c r="C630" s="11" t="s">
        <x:v>226</x:v>
      </x:c>
      <x:c r="D630" s="11"/>
      <x:c r="E630" s="11" t="s">
        <x:v>227</x:v>
      </x:c>
      <x:c r="F630" s="11">
        <x:v>7</x:v>
      </x:c>
      <x:c r="G630" s="11">
        <x:v>1</x:v>
      </x:c>
      <x:c r="H630" s="11">
        <x:v>1</x:v>
      </x:c>
      <x:c r="I630" s="285">
        <x:v>0</x:v>
      </x:c>
      <x:c r="K630" s="11"/>
      <x:c r="L630" s="11"/>
      <x:c r="M630" s="11"/>
      <x:c r="O630" s="202"/>
      <x:c r="P630" s="203"/>
      <x:c r="Q630" s="203"/>
      <x:c r="R630" s="204"/>
      <x:c r="U630" s="4">
        <x:v/>
      </x:c>
      <x:c r="V630" s="4">
        <x:v/>
      </x:c>
    </x:row>
    <x:row r="631" spans="1:22">
      <x:c r="A631" s="56"/>
      <x:c r="B631" s="11"/>
      <x:c r="C631" s="11" t="s">
        <x:v>228</x:v>
      </x:c>
      <x:c r="D631" s="11"/>
      <x:c r="E631" s="11" t="s">
        <x:v>153</x:v>
      </x:c>
      <x:c r="F631" s="11">
        <x:v>31</x:v>
      </x:c>
      <x:c r="G631" s="11">
        <x:v>1</x:v>
      </x:c>
      <x:c r="H631" s="11">
        <x:v>1</x:v>
      </x:c>
      <x:c r="I631" s="285">
        <x:v>0</x:v>
      </x:c>
      <x:c r="K631" s="11"/>
      <x:c r="L631" s="11"/>
      <x:c r="M631" s="11"/>
      <x:c r="O631" s="202"/>
      <x:c r="P631" s="203"/>
      <x:c r="Q631" s="203"/>
      <x:c r="R631" s="204"/>
      <x:c r="U631" s="4">
        <x:v/>
      </x:c>
      <x:c r="V631" s="4">
        <x:v/>
      </x:c>
    </x:row>
    <x:row r="632" spans="1:22">
      <x:c r="A632" s="56"/>
      <x:c r="B632" s="11"/>
      <x:c r="C632" s="11" t="s">
        <x:v>493</x:v>
      </x:c>
      <x:c r="D632" s="11"/>
      <x:c r="E632" s="11" t="s">
        <x:v>97</x:v>
      </x:c>
      <x:c r="F632" s="11">
        <x:v>1</x:v>
      </x:c>
      <x:c r="G632" s="11"/>
      <x:c r="H632" s="11"/>
      <x:c r="I632" s="285"/>
      <x:c r="K632" s="11"/>
      <x:c r="L632" s="11"/>
      <x:c r="M632" s="11"/>
      <x:c r="O632" s="202"/>
      <x:c r="P632" s="203"/>
      <x:c r="Q632" s="203"/>
      <x:c r="R632" s="204"/>
      <x:c r="U632" s="4">
        <x:v/>
      </x:c>
      <x:c r="V632" s="4">
        <x:v/>
      </x:c>
    </x:row>
    <x:row r="633" spans="1:22">
      <x:c r="A633" s="56"/>
      <x:c r="B633" s="11"/>
      <x:c r="C633" s="11" t="s">
        <x:v>229</x:v>
      </x:c>
      <x:c r="D633" s="11"/>
      <x:c r="E633" s="11" t="s">
        <x:v>101</x:v>
      </x:c>
      <x:c r="F633" s="11">
        <x:v>19</x:v>
      </x:c>
      <x:c r="G633" s="11"/>
      <x:c r="H633" s="11">
        <x:v>0</x:v>
      </x:c>
      <x:c r="I633" s="285"/>
      <x:c r="K633" s="11"/>
      <x:c r="L633" s="11"/>
      <x:c r="M633" s="11"/>
      <x:c r="O633" s="202"/>
      <x:c r="P633" s="203"/>
      <x:c r="Q633" s="203"/>
      <x:c r="R633" s="204"/>
      <x:c r="U633" s="4">
        <x:v/>
      </x:c>
      <x:c r="V633" s="4">
        <x:v/>
      </x:c>
    </x:row>
    <x:row r="634" spans="1:22">
      <x:c r="A634" s="56"/>
      <x:c r="B634" s="11"/>
      <x:c r="C634" s="11" t="s">
        <x:v>230</x:v>
      </x:c>
      <x:c r="D634" s="11"/>
      <x:c r="E634" s="11" t="s">
        <x:v>231</x:v>
      </x:c>
      <x:c r="F634" s="11">
        <x:v>7</x:v>
      </x:c>
      <x:c r="G634" s="11"/>
      <x:c r="H634" s="11"/>
      <x:c r="I634" s="285"/>
      <x:c r="K634" s="11"/>
      <x:c r="L634" s="11"/>
      <x:c r="M634" s="11"/>
      <x:c r="O634" s="202"/>
      <x:c r="P634" s="203"/>
      <x:c r="Q634" s="203"/>
      <x:c r="R634" s="204"/>
      <x:c r="U634" s="4">
        <x:v/>
      </x:c>
      <x:c r="V634" s="4">
        <x:v/>
      </x:c>
    </x:row>
    <x:row r="635" spans="1:22">
      <x:c r="A635" s="56"/>
      <x:c r="B635" s="11"/>
      <x:c r="C635" s="11" t="s">
        <x:v>232</x:v>
      </x:c>
      <x:c r="D635" s="11"/>
      <x:c r="E635" s="11" t="s">
        <x:v>233</x:v>
      </x:c>
      <x:c r="F635" s="11">
        <x:v>286</x:v>
      </x:c>
      <x:c r="G635" s="11">
        <x:v>3</x:v>
      </x:c>
      <x:c r="H635" s="11">
        <x:v>3</x:v>
      </x:c>
      <x:c r="I635" s="285">
        <x:v>0.66666666666666663</x:v>
      </x:c>
      <x:c r="K635" s="11"/>
      <x:c r="L635" s="11"/>
      <x:c r="M635" s="11"/>
      <x:c r="O635" s="202"/>
      <x:c r="P635" s="203"/>
      <x:c r="Q635" s="203"/>
      <x:c r="R635" s="204"/>
      <x:c r="U635" s="4">
        <x:v/>
      </x:c>
      <x:c r="V635" s="4">
        <x:v/>
      </x:c>
    </x:row>
    <x:row r="636" spans="1:22">
      <x:c r="A636" s="56"/>
      <x:c r="B636" s="11"/>
      <x:c r="C636" s="11" t="s">
        <x:v>232</x:v>
      </x:c>
      <x:c r="D636" s="11"/>
      <x:c r="E636" s="11" t="s">
        <x:v>494</x:v>
      </x:c>
      <x:c r="F636" s="11">
        <x:v>1</x:v>
      </x:c>
      <x:c r="G636" s="11"/>
      <x:c r="H636" s="11"/>
      <x:c r="I636" s="285"/>
      <x:c r="K636" s="11"/>
      <x:c r="L636" s="11"/>
      <x:c r="M636" s="11"/>
      <x:c r="O636" s="202"/>
      <x:c r="P636" s="203"/>
      <x:c r="Q636" s="203"/>
      <x:c r="R636" s="204"/>
      <x:c r="U636" s="4">
        <x:v/>
      </x:c>
      <x:c r="V636" s="4">
        <x:v/>
      </x:c>
    </x:row>
    <x:row r="637" spans="1:22">
      <x:c r="A637" s="56"/>
      <x:c r="B637" s="11"/>
      <x:c r="C637" s="11" t="s">
        <x:v>235</x:v>
      </x:c>
      <x:c r="D637" s="11"/>
      <x:c r="E637" s="11" t="s">
        <x:v>94</x:v>
      </x:c>
      <x:c r="F637" s="11">
        <x:v>32</x:v>
      </x:c>
      <x:c r="G637" s="11">
        <x:v>3</x:v>
      </x:c>
      <x:c r="H637" s="11">
        <x:v>2</x:v>
      </x:c>
      <x:c r="I637" s="285">
        <x:v>2.5</x:v>
      </x:c>
      <x:c r="K637" s="11"/>
      <x:c r="L637" s="11"/>
      <x:c r="M637" s="11"/>
      <x:c r="O637" s="202"/>
      <x:c r="P637" s="203"/>
      <x:c r="Q637" s="203"/>
      <x:c r="R637" s="204"/>
      <x:c r="U637" s="4">
        <x:v/>
      </x:c>
      <x:c r="V637" s="4">
        <x:v/>
      </x:c>
    </x:row>
    <x:row r="638" spans="1:22">
      <x:c r="A638" s="56"/>
      <x:c r="B638" s="11"/>
      <x:c r="C638" s="11" t="s">
        <x:v>238</x:v>
      </x:c>
      <x:c r="D638" s="11"/>
      <x:c r="E638" s="11" t="s">
        <x:v>94</x:v>
      </x:c>
      <x:c r="F638" s="11">
        <x:v>1</x:v>
      </x:c>
      <x:c r="G638" s="11"/>
      <x:c r="H638" s="11"/>
      <x:c r="I638" s="285"/>
      <x:c r="K638" s="11"/>
      <x:c r="L638" s="11"/>
      <x:c r="M638" s="11"/>
      <x:c r="O638" s="202"/>
      <x:c r="P638" s="203"/>
      <x:c r="Q638" s="203"/>
      <x:c r="R638" s="204"/>
      <x:c r="U638" s="4">
        <x:v/>
      </x:c>
      <x:c r="V638" s="4">
        <x:v/>
      </x:c>
    </x:row>
    <x:row r="639" spans="1:22">
      <x:c r="A639" s="56"/>
      <x:c r="B639" s="11"/>
      <x:c r="C639" s="11" t="s">
        <x:v>238</x:v>
      </x:c>
      <x:c r="D639" s="11"/>
      <x:c r="E639" s="11" t="s">
        <x:v>198</x:v>
      </x:c>
      <x:c r="F639" s="11">
        <x:v>38</x:v>
      </x:c>
      <x:c r="G639" s="11">
        <x:v>1</x:v>
      </x:c>
      <x:c r="H639" s="11">
        <x:v>1</x:v>
      </x:c>
      <x:c r="I639" s="285">
        <x:v>0</x:v>
      </x:c>
      <x:c r="K639" s="11"/>
      <x:c r="L639" s="11"/>
      <x:c r="M639" s="11"/>
      <x:c r="O639" s="202"/>
      <x:c r="P639" s="203"/>
      <x:c r="Q639" s="203"/>
      <x:c r="R639" s="204"/>
      <x:c r="U639" s="4">
        <x:v/>
      </x:c>
      <x:c r="V639" s="4">
        <x:v/>
      </x:c>
    </x:row>
    <x:row r="640" spans="1:22">
      <x:c r="A640" s="56"/>
      <x:c r="B640" s="11"/>
      <x:c r="C640" s="11" t="s">
        <x:v>239</x:v>
      </x:c>
      <x:c r="D640" s="11"/>
      <x:c r="E640" s="11" t="s">
        <x:v>240</x:v>
      </x:c>
      <x:c r="F640" s="11">
        <x:v>52</x:v>
      </x:c>
      <x:c r="G640" s="11"/>
      <x:c r="H640" s="11"/>
      <x:c r="I640" s="285"/>
      <x:c r="K640" s="11"/>
      <x:c r="L640" s="11"/>
      <x:c r="M640" s="11"/>
      <x:c r="O640" s="202"/>
      <x:c r="P640" s="203"/>
      <x:c r="Q640" s="203"/>
      <x:c r="R640" s="204"/>
      <x:c r="U640" s="4">
        <x:v/>
      </x:c>
      <x:c r="V640" s="4">
        <x:v/>
      </x:c>
    </x:row>
    <x:row r="641" spans="1:22">
      <x:c r="A641" s="56"/>
      <x:c r="B641" s="11"/>
      <x:c r="C641" s="11" t="s">
        <x:v>241</x:v>
      </x:c>
      <x:c r="D641" s="11"/>
      <x:c r="E641" s="11" t="s">
        <x:v>242</x:v>
      </x:c>
      <x:c r="F641" s="11">
        <x:v>108</x:v>
      </x:c>
      <x:c r="G641" s="11">
        <x:v>1</x:v>
      </x:c>
      <x:c r="H641" s="11">
        <x:v>1</x:v>
      </x:c>
      <x:c r="I641" s="285">
        <x:v>0</x:v>
      </x:c>
      <x:c r="K641" s="11"/>
      <x:c r="L641" s="11"/>
      <x:c r="M641" s="11"/>
      <x:c r="O641" s="202"/>
      <x:c r="P641" s="203"/>
      <x:c r="Q641" s="203"/>
      <x:c r="R641" s="204"/>
      <x:c r="U641" s="4">
        <x:v/>
      </x:c>
      <x:c r="V641" s="4">
        <x:v/>
      </x:c>
    </x:row>
    <x:row r="642" spans="1:22">
      <x:c r="A642" s="56"/>
      <x:c r="B642" s="11"/>
      <x:c r="C642" s="11" t="s">
        <x:v>243</x:v>
      </x:c>
      <x:c r="D642" s="11"/>
      <x:c r="E642" s="11" t="s">
        <x:v>110</x:v>
      </x:c>
      <x:c r="F642" s="11">
        <x:v>429</x:v>
      </x:c>
      <x:c r="G642" s="11">
        <x:v>3</x:v>
      </x:c>
      <x:c r="H642" s="11">
        <x:v>4</x:v>
      </x:c>
      <x:c r="I642" s="285">
        <x:v>1.5</x:v>
      </x:c>
      <x:c r="K642" s="11"/>
      <x:c r="L642" s="11"/>
      <x:c r="M642" s="11"/>
      <x:c r="O642" s="202"/>
      <x:c r="P642" s="203"/>
      <x:c r="Q642" s="203"/>
      <x:c r="R642" s="204"/>
      <x:c r="U642" s="4">
        <x:v/>
      </x:c>
      <x:c r="V642" s="4">
        <x:v/>
      </x:c>
    </x:row>
    <x:row r="643" spans="1:22">
      <x:c r="A643" s="56"/>
      <x:c r="B643" s="11"/>
      <x:c r="C643" s="11" t="s">
        <x:v>243</x:v>
      </x:c>
      <x:c r="D643" s="11"/>
      <x:c r="E643" s="11" t="s">
        <x:v>227</x:v>
      </x:c>
      <x:c r="F643" s="11">
        <x:v>1</x:v>
      </x:c>
      <x:c r="G643" s="11"/>
      <x:c r="H643" s="11"/>
      <x:c r="I643" s="285"/>
      <x:c r="K643" s="11"/>
      <x:c r="L643" s="11"/>
      <x:c r="M643" s="11"/>
      <x:c r="O643" s="202"/>
      <x:c r="P643" s="203"/>
      <x:c r="Q643" s="203"/>
      <x:c r="R643" s="204"/>
      <x:c r="U643" s="4">
        <x:v/>
      </x:c>
      <x:c r="V643" s="4">
        <x:v/>
      </x:c>
    </x:row>
    <x:row r="644" spans="1:22">
      <x:c r="A644" s="56"/>
      <x:c r="B644" s="11"/>
      <x:c r="C644" s="11" t="s">
        <x:v>244</x:v>
      </x:c>
      <x:c r="D644" s="11"/>
      <x:c r="E644" s="11" t="s">
        <x:v>245</x:v>
      </x:c>
      <x:c r="F644" s="11">
        <x:v>13</x:v>
      </x:c>
      <x:c r="G644" s="11"/>
      <x:c r="H644" s="11">
        <x:v>0</x:v>
      </x:c>
      <x:c r="I644" s="285"/>
      <x:c r="K644" s="11"/>
      <x:c r="L644" s="11"/>
      <x:c r="M644" s="11"/>
      <x:c r="O644" s="202"/>
      <x:c r="P644" s="203"/>
      <x:c r="Q644" s="203"/>
      <x:c r="R644" s="204"/>
      <x:c r="U644" s="4">
        <x:v/>
      </x:c>
      <x:c r="V644" s="4">
        <x:v/>
      </x:c>
    </x:row>
    <x:row r="645" spans="1:22">
      <x:c r="A645" s="56"/>
      <x:c r="B645" s="11"/>
      <x:c r="C645" s="11" t="s">
        <x:v>248</x:v>
      </x:c>
      <x:c r="D645" s="11"/>
      <x:c r="E645" s="11" t="s">
        <x:v>247</x:v>
      </x:c>
      <x:c r="F645" s="11">
        <x:v>1</x:v>
      </x:c>
      <x:c r="G645" s="11"/>
      <x:c r="H645" s="11"/>
      <x:c r="I645" s="285"/>
      <x:c r="K645" s="11"/>
      <x:c r="L645" s="11"/>
      <x:c r="M645" s="11"/>
      <x:c r="O645" s="202"/>
      <x:c r="P645" s="203"/>
      <x:c r="Q645" s="203"/>
      <x:c r="R645" s="204"/>
      <x:c r="U645" s="4">
        <x:v/>
      </x:c>
      <x:c r="V645" s="4">
        <x:v/>
      </x:c>
    </x:row>
    <x:row r="646" spans="1:22">
      <x:c r="A646" s="56"/>
      <x:c r="B646" s="11"/>
      <x:c r="C646" s="11" t="s">
        <x:v>249</x:v>
      </x:c>
      <x:c r="D646" s="11"/>
      <x:c r="E646" s="11" t="s">
        <x:v>198</x:v>
      </x:c>
      <x:c r="F646" s="11">
        <x:v>11</x:v>
      </x:c>
      <x:c r="G646" s="11"/>
      <x:c r="H646" s="11"/>
      <x:c r="I646" s="285"/>
      <x:c r="K646" s="11"/>
      <x:c r="L646" s="11"/>
      <x:c r="M646" s="11"/>
      <x:c r="O646" s="202"/>
      <x:c r="P646" s="203"/>
      <x:c r="Q646" s="203"/>
      <x:c r="R646" s="204"/>
      <x:c r="U646" s="4">
        <x:v/>
      </x:c>
      <x:c r="V646" s="4">
        <x:v/>
      </x:c>
    </x:row>
    <x:row r="647" spans="1:22">
      <x:c r="A647" s="56"/>
      <x:c r="B647" s="11"/>
      <x:c r="C647" s="11" t="s">
        <x:v>250</x:v>
      </x:c>
      <x:c r="D647" s="11"/>
      <x:c r="E647" s="11" t="s">
        <x:v>251</x:v>
      </x:c>
      <x:c r="F647" s="11">
        <x:v>25</x:v>
      </x:c>
      <x:c r="G647" s="11"/>
      <x:c r="H647" s="11"/>
      <x:c r="I647" s="285"/>
      <x:c r="K647" s="11"/>
      <x:c r="L647" s="11"/>
      <x:c r="M647" s="11"/>
      <x:c r="O647" s="202"/>
      <x:c r="P647" s="203"/>
      <x:c r="Q647" s="203"/>
      <x:c r="R647" s="204"/>
      <x:c r="U647" s="4">
        <x:v/>
      </x:c>
      <x:c r="V647" s="4">
        <x:v/>
      </x:c>
    </x:row>
    <x:row r="648" spans="1:22">
      <x:c r="A648" s="56"/>
      <x:c r="B648" s="11"/>
      <x:c r="C648" s="11" t="s">
        <x:v>252</x:v>
      </x:c>
      <x:c r="D648" s="11"/>
      <x:c r="E648" s="11" t="s">
        <x:v>253</x:v>
      </x:c>
      <x:c r="F648" s="11">
        <x:v>20</x:v>
      </x:c>
      <x:c r="G648" s="11"/>
      <x:c r="H648" s="11">
        <x:v>0</x:v>
      </x:c>
      <x:c r="I648" s="285"/>
      <x:c r="K648" s="11"/>
      <x:c r="L648" s="11"/>
      <x:c r="M648" s="11"/>
      <x:c r="O648" s="202"/>
      <x:c r="P648" s="203"/>
      <x:c r="Q648" s="203"/>
      <x:c r="R648" s="204"/>
      <x:c r="U648" s="4">
        <x:v/>
      </x:c>
      <x:c r="V648" s="4">
        <x:v/>
      </x:c>
    </x:row>
    <x:row r="649" spans="1:22">
      <x:c r="A649" s="56"/>
      <x:c r="B649" s="11"/>
      <x:c r="C649" s="11" t="s">
        <x:v>254</x:v>
      </x:c>
      <x:c r="D649" s="11"/>
      <x:c r="E649" s="11" t="s">
        <x:v>255</x:v>
      </x:c>
      <x:c r="F649" s="11">
        <x:v>16</x:v>
      </x:c>
      <x:c r="G649" s="11"/>
      <x:c r="H649" s="11"/>
      <x:c r="I649" s="285"/>
      <x:c r="K649" s="11"/>
      <x:c r="L649" s="11"/>
      <x:c r="M649" s="11"/>
      <x:c r="O649" s="202"/>
      <x:c r="P649" s="203"/>
      <x:c r="Q649" s="203"/>
      <x:c r="R649" s="204"/>
      <x:c r="U649" s="4">
        <x:v/>
      </x:c>
      <x:c r="V649" s="4">
        <x:v/>
      </x:c>
    </x:row>
    <x:row r="650" spans="1:22">
      <x:c r="A650" s="56"/>
      <x:c r="B650" s="11"/>
      <x:c r="C650" s="11" t="s">
        <x:v>254</x:v>
      </x:c>
      <x:c r="D650" s="11"/>
      <x:c r="E650" s="11" t="s">
        <x:v>269</x:v>
      </x:c>
      <x:c r="F650" s="11">
        <x:v>4</x:v>
      </x:c>
      <x:c r="G650" s="11"/>
      <x:c r="H650" s="11"/>
      <x:c r="I650" s="285"/>
      <x:c r="K650" s="11"/>
      <x:c r="L650" s="11"/>
      <x:c r="M650" s="11"/>
      <x:c r="O650" s="202"/>
      <x:c r="P650" s="203"/>
      <x:c r="Q650" s="203"/>
      <x:c r="R650" s="204"/>
      <x:c r="U650" s="4">
        <x:v/>
      </x:c>
      <x:c r="V650" s="4">
        <x:v/>
      </x:c>
    </x:row>
    <x:row r="651" spans="1:22">
      <x:c r="A651" s="56"/>
      <x:c r="B651" s="11"/>
      <x:c r="C651" s="11" t="s">
        <x:v>471</x:v>
      </x:c>
      <x:c r="D651" s="11"/>
      <x:c r="E651" s="11" t="s">
        <x:v>370</x:v>
      </x:c>
      <x:c r="F651" s="11">
        <x:v>1</x:v>
      </x:c>
      <x:c r="G651" s="11"/>
      <x:c r="H651" s="11"/>
      <x:c r="I651" s="285"/>
      <x:c r="K651" s="11"/>
      <x:c r="L651" s="11"/>
      <x:c r="M651" s="11"/>
      <x:c r="O651" s="202"/>
      <x:c r="P651" s="203"/>
      <x:c r="Q651" s="203"/>
      <x:c r="R651" s="204"/>
      <x:c r="U651" s="4">
        <x:v/>
      </x:c>
      <x:c r="V651" s="4">
        <x:v/>
      </x:c>
    </x:row>
    <x:row r="652" spans="1:22">
      <x:c r="A652" s="56"/>
      <x:c r="B652" s="11"/>
      <x:c r="C652" s="11" t="s">
        <x:v>256</x:v>
      </x:c>
      <x:c r="D652" s="11"/>
      <x:c r="E652" s="11" t="s">
        <x:v>101</x:v>
      </x:c>
      <x:c r="F652" s="11">
        <x:v>375</x:v>
      </x:c>
      <x:c r="G652" s="11">
        <x:v>5</x:v>
      </x:c>
      <x:c r="H652" s="11">
        <x:v>4</x:v>
      </x:c>
      <x:c r="I652" s="285">
        <x:v>1.75</x:v>
      </x:c>
      <x:c r="K652" s="11"/>
      <x:c r="L652" s="11"/>
      <x:c r="M652" s="11"/>
      <x:c r="O652" s="202"/>
      <x:c r="P652" s="203"/>
      <x:c r="Q652" s="203"/>
      <x:c r="R652" s="204"/>
      <x:c r="U652" s="4">
        <x:v/>
      </x:c>
      <x:c r="V652" s="4">
        <x:v/>
      </x:c>
    </x:row>
    <x:row r="653" spans="1:22">
      <x:c r="A653" s="56"/>
      <x:c r="B653" s="11"/>
      <x:c r="C653" s="11" t="s">
        <x:v>257</x:v>
      </x:c>
      <x:c r="D653" s="11"/>
      <x:c r="E653" s="11" t="s">
        <x:v>258</x:v>
      </x:c>
      <x:c r="F653" s="11">
        <x:v>7</x:v>
      </x:c>
      <x:c r="G653" s="11"/>
      <x:c r="H653" s="11">
        <x:v>0</x:v>
      </x:c>
      <x:c r="I653" s="285"/>
      <x:c r="K653" s="11"/>
      <x:c r="L653" s="11"/>
      <x:c r="M653" s="11"/>
      <x:c r="O653" s="202"/>
      <x:c r="P653" s="203"/>
      <x:c r="Q653" s="203"/>
      <x:c r="R653" s="204"/>
      <x:c r="U653" s="4">
        <x:v/>
      </x:c>
      <x:c r="V653" s="4">
        <x:v/>
      </x:c>
    </x:row>
    <x:row r="654" spans="1:22">
      <x:c r="A654" s="56"/>
      <x:c r="B654" s="11"/>
      <x:c r="C654" s="11" t="s">
        <x:v>260</x:v>
      </x:c>
      <x:c r="D654" s="11"/>
      <x:c r="E654" s="11" t="s">
        <x:v>261</x:v>
      </x:c>
      <x:c r="F654" s="11">
        <x:v>19</x:v>
      </x:c>
      <x:c r="G654" s="11"/>
      <x:c r="H654" s="11">
        <x:v>0</x:v>
      </x:c>
      <x:c r="I654" s="285"/>
      <x:c r="K654" s="11"/>
      <x:c r="L654" s="11"/>
      <x:c r="M654" s="11"/>
      <x:c r="O654" s="202"/>
      <x:c r="P654" s="203"/>
      <x:c r="Q654" s="203"/>
      <x:c r="R654" s="204"/>
      <x:c r="U654" s="4">
        <x:v/>
      </x:c>
      <x:c r="V654" s="4">
        <x:v/>
      </x:c>
    </x:row>
    <x:row r="655" spans="1:22">
      <x:c r="A655" s="56"/>
      <x:c r="B655" s="11"/>
      <x:c r="C655" s="11" t="s">
        <x:v>262</x:v>
      </x:c>
      <x:c r="D655" s="11"/>
      <x:c r="E655" s="11" t="s">
        <x:v>120</x:v>
      </x:c>
      <x:c r="F655" s="11">
        <x:v>15</x:v>
      </x:c>
      <x:c r="G655" s="11"/>
      <x:c r="H655" s="11">
        <x:v>0</x:v>
      </x:c>
      <x:c r="I655" s="285"/>
      <x:c r="K655" s="11"/>
      <x:c r="L655" s="11"/>
      <x:c r="M655" s="11"/>
      <x:c r="O655" s="202"/>
      <x:c r="P655" s="203"/>
      <x:c r="Q655" s="203"/>
      <x:c r="R655" s="204"/>
      <x:c r="U655" s="4">
        <x:v/>
      </x:c>
      <x:c r="V655" s="4">
        <x:v/>
      </x:c>
    </x:row>
    <x:row r="656" spans="1:22">
      <x:c r="A656" s="56"/>
      <x:c r="B656" s="11"/>
      <x:c r="C656" s="11" t="s">
        <x:v>263</x:v>
      </x:c>
      <x:c r="D656" s="11"/>
      <x:c r="E656" s="11" t="s">
        <x:v>264</x:v>
      </x:c>
      <x:c r="F656" s="11">
        <x:v>13</x:v>
      </x:c>
      <x:c r="G656" s="11">
        <x:v>1</x:v>
      </x:c>
      <x:c r="H656" s="11">
        <x:v>1</x:v>
      </x:c>
      <x:c r="I656" s="285">
        <x:v>0</x:v>
      </x:c>
      <x:c r="K656" s="11"/>
      <x:c r="L656" s="11"/>
      <x:c r="M656" s="11"/>
      <x:c r="O656" s="202"/>
      <x:c r="P656" s="203"/>
      <x:c r="Q656" s="203"/>
      <x:c r="R656" s="204"/>
      <x:c r="U656" s="4">
        <x:v/>
      </x:c>
      <x:c r="V656" s="4">
        <x:v/>
      </x:c>
    </x:row>
    <x:row r="657" spans="1:22">
      <x:c r="A657" s="56"/>
      <x:c r="B657" s="11"/>
      <x:c r="C657" s="11" t="s">
        <x:v>265</x:v>
      </x:c>
      <x:c r="D657" s="11"/>
      <x:c r="E657" s="11" t="s">
        <x:v>266</x:v>
      </x:c>
      <x:c r="F657" s="11">
        <x:v>14</x:v>
      </x:c>
      <x:c r="G657" s="11"/>
      <x:c r="H657" s="11">
        <x:v>0</x:v>
      </x:c>
      <x:c r="I657" s="285"/>
      <x:c r="K657" s="11"/>
      <x:c r="L657" s="11"/>
      <x:c r="M657" s="11"/>
      <x:c r="O657" s="202"/>
      <x:c r="P657" s="203"/>
      <x:c r="Q657" s="203"/>
      <x:c r="R657" s="204"/>
      <x:c r="U657" s="4">
        <x:v/>
      </x:c>
      <x:c r="V657" s="4">
        <x:v/>
      </x:c>
    </x:row>
    <x:row r="658" spans="1:22">
      <x:c r="A658" s="56"/>
      <x:c r="B658" s="11"/>
      <x:c r="C658" s="11" t="s">
        <x:v>472</x:v>
      </x:c>
      <x:c r="D658" s="11"/>
      <x:c r="E658" s="11" t="s">
        <x:v>120</x:v>
      </x:c>
      <x:c r="F658" s="11">
        <x:v>8</x:v>
      </x:c>
      <x:c r="G658" s="11"/>
      <x:c r="H658" s="11"/>
      <x:c r="I658" s="285"/>
      <x:c r="K658" s="11"/>
      <x:c r="L658" s="11"/>
      <x:c r="M658" s="11"/>
      <x:c r="O658" s="202"/>
      <x:c r="P658" s="203"/>
      <x:c r="Q658" s="203"/>
      <x:c r="R658" s="204"/>
      <x:c r="U658" s="4">
        <x:v/>
      </x:c>
      <x:c r="V658" s="4">
        <x:v/>
      </x:c>
    </x:row>
    <x:row r="659" spans="1:22">
      <x:c r="A659" s="56"/>
      <x:c r="B659" s="11"/>
      <x:c r="C659" s="11" t="s">
        <x:v>495</x:v>
      </x:c>
      <x:c r="D659" s="11"/>
      <x:c r="E659" s="11" t="s">
        <x:v>118</x:v>
      </x:c>
      <x:c r="F659" s="11">
        <x:v>1</x:v>
      </x:c>
      <x:c r="G659" s="11"/>
      <x:c r="H659" s="11"/>
      <x:c r="I659" s="285"/>
      <x:c r="K659" s="11"/>
      <x:c r="L659" s="11"/>
      <x:c r="M659" s="11"/>
      <x:c r="O659" s="202"/>
      <x:c r="P659" s="203"/>
      <x:c r="Q659" s="203"/>
      <x:c r="R659" s="204"/>
      <x:c r="U659" s="4">
        <x:v/>
      </x:c>
      <x:c r="V659" s="4">
        <x:v/>
      </x:c>
    </x:row>
    <x:row r="660" spans="1:22">
      <x:c r="A660" s="56"/>
      <x:c r="B660" s="11"/>
      <x:c r="C660" s="11" t="s">
        <x:v>268</x:v>
      </x:c>
      <x:c r="D660" s="11"/>
      <x:c r="E660" s="11" t="s">
        <x:v>269</x:v>
      </x:c>
      <x:c r="F660" s="11">
        <x:v>122</x:v>
      </x:c>
      <x:c r="G660" s="11">
        <x:v>1</x:v>
      </x:c>
      <x:c r="H660" s="11">
        <x:v>0</x:v>
      </x:c>
      <x:c r="I660" s="285"/>
      <x:c r="K660" s="11"/>
      <x:c r="L660" s="11"/>
      <x:c r="M660" s="11"/>
      <x:c r="O660" s="202"/>
      <x:c r="P660" s="203"/>
      <x:c r="Q660" s="203"/>
      <x:c r="R660" s="204"/>
      <x:c r="U660" s="4">
        <x:v/>
      </x:c>
      <x:c r="V660" s="4">
        <x:v/>
      </x:c>
    </x:row>
    <x:row r="661" spans="1:22">
      <x:c r="A661" s="56"/>
      <x:c r="B661" s="11"/>
      <x:c r="C661" s="11" t="s">
        <x:v>271</x:v>
      </x:c>
      <x:c r="D661" s="11"/>
      <x:c r="E661" s="11" t="s">
        <x:v>118</x:v>
      </x:c>
      <x:c r="F661" s="11">
        <x:v>3</x:v>
      </x:c>
      <x:c r="G661" s="11"/>
      <x:c r="H661" s="11"/>
      <x:c r="I661" s="285"/>
      <x:c r="K661" s="11"/>
      <x:c r="L661" s="11"/>
      <x:c r="M661" s="11"/>
      <x:c r="O661" s="202"/>
      <x:c r="P661" s="203"/>
      <x:c r="Q661" s="203"/>
      <x:c r="R661" s="204"/>
      <x:c r="U661" s="4">
        <x:v/>
      </x:c>
      <x:c r="V661" s="4">
        <x:v/>
      </x:c>
    </x:row>
    <x:row r="662" spans="1:22">
      <x:c r="A662" s="56"/>
      <x:c r="B662" s="11"/>
      <x:c r="C662" s="11" t="s">
        <x:v>272</x:v>
      </x:c>
      <x:c r="D662" s="11"/>
      <x:c r="E662" s="11" t="s">
        <x:v>118</x:v>
      </x:c>
      <x:c r="F662" s="11">
        <x:v>2</x:v>
      </x:c>
      <x:c r="G662" s="11"/>
      <x:c r="H662" s="11"/>
      <x:c r="I662" s="285"/>
      <x:c r="K662" s="11"/>
      <x:c r="L662" s="11"/>
      <x:c r="M662" s="11"/>
      <x:c r="O662" s="202"/>
      <x:c r="P662" s="203"/>
      <x:c r="Q662" s="203"/>
      <x:c r="R662" s="204"/>
      <x:c r="U662" s="4">
        <x:v/>
      </x:c>
      <x:c r="V662" s="4">
        <x:v/>
      </x:c>
    </x:row>
    <x:row r="663" spans="1:22">
      <x:c r="A663" s="56"/>
      <x:c r="B663" s="11"/>
      <x:c r="C663" s="11" t="s">
        <x:v>273</x:v>
      </x:c>
      <x:c r="D663" s="11"/>
      <x:c r="E663" s="11" t="s">
        <x:v>274</x:v>
      </x:c>
      <x:c r="F663" s="11">
        <x:v>24</x:v>
      </x:c>
      <x:c r="G663" s="11"/>
      <x:c r="H663" s="11"/>
      <x:c r="I663" s="285"/>
      <x:c r="K663" s="11"/>
      <x:c r="L663" s="11"/>
      <x:c r="M663" s="11"/>
      <x:c r="O663" s="202"/>
      <x:c r="P663" s="203"/>
      <x:c r="Q663" s="203"/>
      <x:c r="R663" s="204"/>
      <x:c r="U663" s="4">
        <x:v/>
      </x:c>
      <x:c r="V663" s="4">
        <x:v/>
      </x:c>
    </x:row>
    <x:row r="664" spans="1:22">
      <x:c r="A664" s="56"/>
      <x:c r="B664" s="11"/>
      <x:c r="C664" s="11" t="s">
        <x:v>275</x:v>
      </x:c>
      <x:c r="D664" s="11"/>
      <x:c r="E664" s="11" t="s">
        <x:v>274</x:v>
      </x:c>
      <x:c r="F664" s="11">
        <x:v>1</x:v>
      </x:c>
      <x:c r="G664" s="11"/>
      <x:c r="H664" s="11"/>
      <x:c r="I664" s="285"/>
      <x:c r="K664" s="11"/>
      <x:c r="L664" s="11"/>
      <x:c r="M664" s="11"/>
      <x:c r="O664" s="202"/>
      <x:c r="P664" s="203"/>
      <x:c r="Q664" s="203"/>
      <x:c r="R664" s="204"/>
      <x:c r="U664" s="4">
        <x:v/>
      </x:c>
      <x:c r="V664" s="4">
        <x:v/>
      </x:c>
    </x:row>
    <x:row r="665" spans="1:22">
      <x:c r="A665" s="56"/>
      <x:c r="B665" s="11"/>
      <x:c r="C665" s="11" t="s">
        <x:v>275</x:v>
      </x:c>
      <x:c r="D665" s="11"/>
      <x:c r="E665" s="11" t="s">
        <x:v>276</x:v>
      </x:c>
      <x:c r="F665" s="11">
        <x:v>66</x:v>
      </x:c>
      <x:c r="G665" s="11"/>
      <x:c r="H665" s="11">
        <x:v>0</x:v>
      </x:c>
      <x:c r="I665" s="285"/>
      <x:c r="K665" s="11"/>
      <x:c r="L665" s="11"/>
      <x:c r="M665" s="11"/>
      <x:c r="O665" s="202"/>
      <x:c r="P665" s="203"/>
      <x:c r="Q665" s="203"/>
      <x:c r="R665" s="204"/>
      <x:c r="U665" s="4">
        <x:v/>
      </x:c>
      <x:c r="V665" s="4">
        <x:v/>
      </x:c>
    </x:row>
    <x:row r="666" spans="1:22">
      <x:c r="A666" s="56"/>
      <x:c r="B666" s="11"/>
      <x:c r="C666" s="11" t="s">
        <x:v>277</x:v>
      </x:c>
      <x:c r="D666" s="11"/>
      <x:c r="E666" s="11" t="s">
        <x:v>148</x:v>
      </x:c>
      <x:c r="F666" s="11">
        <x:v>59</x:v>
      </x:c>
      <x:c r="G666" s="11">
        <x:v>3</x:v>
      </x:c>
      <x:c r="H666" s="11">
        <x:v>3</x:v>
      </x:c>
      <x:c r="I666" s="285">
        <x:v>2.6666666666666665</x:v>
      </x:c>
      <x:c r="K666" s="11"/>
      <x:c r="L666" s="11"/>
      <x:c r="M666" s="11"/>
      <x:c r="O666" s="202"/>
      <x:c r="P666" s="203"/>
      <x:c r="Q666" s="203"/>
      <x:c r="R666" s="204"/>
      <x:c r="U666" s="4">
        <x:v/>
      </x:c>
      <x:c r="V666" s="4">
        <x:v/>
      </x:c>
    </x:row>
    <x:row r="667" spans="1:22">
      <x:c r="A667" s="56"/>
      <x:c r="B667" s="11"/>
      <x:c r="C667" s="11" t="s">
        <x:v>278</x:v>
      </x:c>
      <x:c r="D667" s="11"/>
      <x:c r="E667" s="11" t="s">
        <x:v>158</x:v>
      </x:c>
      <x:c r="F667" s="11">
        <x:v>115</x:v>
      </x:c>
      <x:c r="G667" s="11">
        <x:v>2</x:v>
      </x:c>
      <x:c r="H667" s="11">
        <x:v>2</x:v>
      </x:c>
      <x:c r="I667" s="285">
        <x:v>28.5</x:v>
      </x:c>
      <x:c r="K667" s="11"/>
      <x:c r="L667" s="11"/>
      <x:c r="M667" s="11"/>
      <x:c r="O667" s="202"/>
      <x:c r="P667" s="203"/>
      <x:c r="Q667" s="203"/>
      <x:c r="R667" s="204"/>
      <x:c r="U667" s="4">
        <x:v/>
      </x:c>
      <x:c r="V667" s="4">
        <x:v/>
      </x:c>
    </x:row>
    <x:row r="668" spans="1:22">
      <x:c r="A668" s="56"/>
      <x:c r="B668" s="11"/>
      <x:c r="C668" s="11" t="s">
        <x:v>279</x:v>
      </x:c>
      <x:c r="D668" s="11"/>
      <x:c r="E668" s="11" t="s">
        <x:v>180</x:v>
      </x:c>
      <x:c r="F668" s="11">
        <x:v>86</x:v>
      </x:c>
      <x:c r="G668" s="11">
        <x:v>2</x:v>
      </x:c>
      <x:c r="H668" s="11">
        <x:v>1</x:v>
      </x:c>
      <x:c r="I668" s="285">
        <x:v>1</x:v>
      </x:c>
      <x:c r="K668" s="11"/>
      <x:c r="L668" s="11"/>
      <x:c r="M668" s="11"/>
      <x:c r="O668" s="202"/>
      <x:c r="P668" s="203"/>
      <x:c r="Q668" s="203"/>
      <x:c r="R668" s="204"/>
      <x:c r="U668" s="4">
        <x:v/>
      </x:c>
      <x:c r="V668" s="4">
        <x:v/>
      </x:c>
    </x:row>
    <x:row r="669" spans="1:22">
      <x:c r="A669" s="56"/>
      <x:c r="B669" s="11"/>
      <x:c r="C669" s="11" t="s">
        <x:v>496</x:v>
      </x:c>
      <x:c r="D669" s="11"/>
      <x:c r="E669" s="11" t="s">
        <x:v>126</x:v>
      </x:c>
      <x:c r="F669" s="11">
        <x:v>1</x:v>
      </x:c>
      <x:c r="G669" s="11"/>
      <x:c r="H669" s="11"/>
      <x:c r="I669" s="285"/>
      <x:c r="K669" s="11"/>
      <x:c r="L669" s="11"/>
      <x:c r="M669" s="11"/>
      <x:c r="O669" s="202"/>
      <x:c r="P669" s="203"/>
      <x:c r="Q669" s="203"/>
      <x:c r="R669" s="204"/>
      <x:c r="U669" s="4">
        <x:v/>
      </x:c>
      <x:c r="V669" s="4">
        <x:v/>
      </x:c>
    </x:row>
    <x:row r="670" spans="1:22">
      <x:c r="A670" s="56"/>
      <x:c r="B670" s="11"/>
      <x:c r="C670" s="11" t="s">
        <x:v>280</x:v>
      </x:c>
      <x:c r="D670" s="11"/>
      <x:c r="E670" s="11" t="s">
        <x:v>281</x:v>
      </x:c>
      <x:c r="F670" s="11">
        <x:v>12</x:v>
      </x:c>
      <x:c r="G670" s="11"/>
      <x:c r="H670" s="11"/>
      <x:c r="I670" s="285"/>
      <x:c r="K670" s="11"/>
      <x:c r="L670" s="11"/>
      <x:c r="M670" s="11"/>
      <x:c r="O670" s="202"/>
      <x:c r="P670" s="203"/>
      <x:c r="Q670" s="203"/>
      <x:c r="R670" s="204"/>
      <x:c r="U670" s="4">
        <x:v/>
      </x:c>
      <x:c r="V670" s="4">
        <x:v/>
      </x:c>
    </x:row>
    <x:row r="671" spans="1:22">
      <x:c r="A671" s="56"/>
      <x:c r="B671" s="11"/>
      <x:c r="C671" s="11" t="s">
        <x:v>284</x:v>
      </x:c>
      <x:c r="D671" s="11"/>
      <x:c r="E671" s="11" t="s">
        <x:v>285</x:v>
      </x:c>
      <x:c r="F671" s="11">
        <x:v>18</x:v>
      </x:c>
      <x:c r="G671" s="11"/>
      <x:c r="H671" s="11"/>
      <x:c r="I671" s="285"/>
      <x:c r="K671" s="11"/>
      <x:c r="L671" s="11"/>
      <x:c r="M671" s="11"/>
      <x:c r="O671" s="202"/>
      <x:c r="P671" s="203"/>
      <x:c r="Q671" s="203"/>
      <x:c r="R671" s="204"/>
      <x:c r="U671" s="4">
        <x:v/>
      </x:c>
      <x:c r="V671" s="4">
        <x:v/>
      </x:c>
    </x:row>
    <x:row r="672" spans="1:22">
      <x:c r="A672" s="56"/>
      <x:c r="B672" s="11"/>
      <x:c r="C672" s="11" t="s">
        <x:v>286</x:v>
      </x:c>
      <x:c r="D672" s="11"/>
      <x:c r="E672" s="11" t="s">
        <x:v>180</x:v>
      </x:c>
      <x:c r="F672" s="11">
        <x:v>764</x:v>
      </x:c>
      <x:c r="G672" s="11">
        <x:v>19</x:v>
      </x:c>
      <x:c r="H672" s="11">
        <x:v>14</x:v>
      </x:c>
      <x:c r="I672" s="285">
        <x:v>2.0714285714285716</x:v>
      </x:c>
      <x:c r="K672" s="11"/>
      <x:c r="L672" s="11"/>
      <x:c r="M672" s="11"/>
      <x:c r="O672" s="202"/>
      <x:c r="P672" s="203"/>
      <x:c r="Q672" s="203"/>
      <x:c r="R672" s="204"/>
      <x:c r="U672" s="4">
        <x:v/>
      </x:c>
      <x:c r="V672" s="4">
        <x:v/>
      </x:c>
    </x:row>
    <x:row r="673" spans="1:22">
      <x:c r="A673" s="56"/>
      <x:c r="B673" s="11"/>
      <x:c r="C673" s="11" t="s">
        <x:v>287</x:v>
      </x:c>
      <x:c r="D673" s="11"/>
      <x:c r="E673" s="11" t="s">
        <x:v>288</x:v>
      </x:c>
      <x:c r="F673" s="11">
        <x:v>126</x:v>
      </x:c>
      <x:c r="G673" s="11">
        <x:v>1</x:v>
      </x:c>
      <x:c r="H673" s="11">
        <x:v>1</x:v>
      </x:c>
      <x:c r="I673" s="285">
        <x:v>1</x:v>
      </x:c>
      <x:c r="K673" s="11"/>
      <x:c r="L673" s="11"/>
      <x:c r="M673" s="11"/>
      <x:c r="O673" s="202"/>
      <x:c r="P673" s="203"/>
      <x:c r="Q673" s="203"/>
      <x:c r="R673" s="204"/>
      <x:c r="U673" s="4">
        <x:v/>
      </x:c>
      <x:c r="V673" s="4">
        <x:v/>
      </x:c>
    </x:row>
    <x:row r="674" spans="1:22">
      <x:c r="A674" s="56"/>
      <x:c r="B674" s="11"/>
      <x:c r="C674" s="11" t="s">
        <x:v>497</x:v>
      </x:c>
      <x:c r="D674" s="11"/>
      <x:c r="E674" s="11" t="s">
        <x:v>290</x:v>
      </x:c>
      <x:c r="F674" s="11">
        <x:v>9</x:v>
      </x:c>
      <x:c r="G674" s="11"/>
      <x:c r="H674" s="11">
        <x:v>0</x:v>
      </x:c>
      <x:c r="I674" s="285"/>
      <x:c r="K674" s="11"/>
      <x:c r="L674" s="11"/>
      <x:c r="M674" s="11"/>
      <x:c r="O674" s="202"/>
      <x:c r="P674" s="203"/>
      <x:c r="Q674" s="203"/>
      <x:c r="R674" s="204"/>
      <x:c r="U674" s="4">
        <x:v/>
      </x:c>
      <x:c r="V674" s="4">
        <x:v/>
      </x:c>
    </x:row>
    <x:row r="675" spans="1:22">
      <x:c r="A675" s="56"/>
      <x:c r="B675" s="11"/>
      <x:c r="C675" s="11" t="s">
        <x:v>498</x:v>
      </x:c>
      <x:c r="D675" s="11"/>
      <x:c r="E675" s="11" t="s">
        <x:v>290</x:v>
      </x:c>
      <x:c r="F675" s="11">
        <x:v>1</x:v>
      </x:c>
      <x:c r="G675" s="11"/>
      <x:c r="H675" s="11"/>
      <x:c r="I675" s="285"/>
      <x:c r="K675" s="11"/>
      <x:c r="L675" s="11"/>
      <x:c r="M675" s="11"/>
      <x:c r="O675" s="202"/>
      <x:c r="P675" s="203"/>
      <x:c r="Q675" s="203"/>
      <x:c r="R675" s="204"/>
      <x:c r="U675" s="4">
        <x:v/>
      </x:c>
      <x:c r="V675" s="4">
        <x:v/>
      </x:c>
    </x:row>
    <x:row r="676" spans="1:22">
      <x:c r="A676" s="56"/>
      <x:c r="B676" s="11"/>
      <x:c r="C676" s="11" t="s">
        <x:v>291</x:v>
      </x:c>
      <x:c r="D676" s="11"/>
      <x:c r="E676" s="11" t="s">
        <x:v>120</x:v>
      </x:c>
      <x:c r="F676" s="11">
        <x:v>29</x:v>
      </x:c>
      <x:c r="G676" s="11"/>
      <x:c r="H676" s="11"/>
      <x:c r="I676" s="285"/>
      <x:c r="K676" s="11"/>
      <x:c r="L676" s="11"/>
      <x:c r="M676" s="11"/>
      <x:c r="O676" s="202"/>
      <x:c r="P676" s="203"/>
      <x:c r="Q676" s="203"/>
      <x:c r="R676" s="204"/>
      <x:c r="U676" s="4">
        <x:v/>
      </x:c>
      <x:c r="V676" s="4">
        <x:v/>
      </x:c>
    </x:row>
    <x:row r="677" spans="1:22">
      <x:c r="A677" s="56"/>
      <x:c r="B677" s="11"/>
      <x:c r="C677" s="11" t="s">
        <x:v>292</x:v>
      </x:c>
      <x:c r="D677" s="11"/>
      <x:c r="E677" s="11" t="s">
        <x:v>293</x:v>
      </x:c>
      <x:c r="F677" s="11">
        <x:v>35</x:v>
      </x:c>
      <x:c r="G677" s="11"/>
      <x:c r="H677" s="11"/>
      <x:c r="I677" s="285"/>
      <x:c r="K677" s="11"/>
      <x:c r="L677" s="11"/>
      <x:c r="M677" s="11"/>
      <x:c r="O677" s="202"/>
      <x:c r="P677" s="203"/>
      <x:c r="Q677" s="203"/>
      <x:c r="R677" s="204"/>
      <x:c r="U677" s="4">
        <x:v/>
      </x:c>
      <x:c r="V677" s="4">
        <x:v/>
      </x:c>
    </x:row>
    <x:row r="678" spans="1:22">
      <x:c r="A678" s="56"/>
      <x:c r="B678" s="11"/>
      <x:c r="C678" s="11" t="s">
        <x:v>294</x:v>
      </x:c>
      <x:c r="D678" s="11"/>
      <x:c r="E678" s="11" t="s">
        <x:v>120</x:v>
      </x:c>
      <x:c r="F678" s="11">
        <x:v>25</x:v>
      </x:c>
      <x:c r="G678" s="11"/>
      <x:c r="H678" s="11"/>
      <x:c r="I678" s="285"/>
      <x:c r="K678" s="11"/>
      <x:c r="L678" s="11"/>
      <x:c r="M678" s="11"/>
      <x:c r="O678" s="202"/>
      <x:c r="P678" s="203"/>
      <x:c r="Q678" s="203"/>
      <x:c r="R678" s="204"/>
      <x:c r="U678" s="4">
        <x:v/>
      </x:c>
      <x:c r="V678" s="4">
        <x:v/>
      </x:c>
    </x:row>
    <x:row r="679" spans="1:22">
      <x:c r="A679" s="56"/>
      <x:c r="B679" s="11"/>
      <x:c r="C679" s="11" t="s">
        <x:v>295</x:v>
      </x:c>
      <x:c r="D679" s="11"/>
      <x:c r="E679" s="11" t="s">
        <x:v>198</x:v>
      </x:c>
      <x:c r="F679" s="11">
        <x:v>7</x:v>
      </x:c>
      <x:c r="G679" s="11"/>
      <x:c r="H679" s="11"/>
      <x:c r="I679" s="285"/>
      <x:c r="K679" s="11"/>
      <x:c r="L679" s="11"/>
      <x:c r="M679" s="11"/>
      <x:c r="O679" s="202"/>
      <x:c r="P679" s="203"/>
      <x:c r="Q679" s="203"/>
      <x:c r="R679" s="204"/>
      <x:c r="U679" s="4">
        <x:v/>
      </x:c>
      <x:c r="V679" s="4">
        <x:v/>
      </x:c>
    </x:row>
    <x:row r="680" spans="1:22">
      <x:c r="A680" s="56"/>
      <x:c r="B680" s="11"/>
      <x:c r="C680" s="11" t="s">
        <x:v>296</x:v>
      </x:c>
      <x:c r="D680" s="11"/>
      <x:c r="E680" s="11" t="s">
        <x:v>297</x:v>
      </x:c>
      <x:c r="F680" s="11">
        <x:v>48</x:v>
      </x:c>
      <x:c r="G680" s="11">
        <x:v>1</x:v>
      </x:c>
      <x:c r="H680" s="11">
        <x:v>1</x:v>
      </x:c>
      <x:c r="I680" s="285">
        <x:v>3</x:v>
      </x:c>
      <x:c r="K680" s="11"/>
      <x:c r="L680" s="11"/>
      <x:c r="M680" s="11"/>
      <x:c r="O680" s="202"/>
      <x:c r="P680" s="203"/>
      <x:c r="Q680" s="203"/>
      <x:c r="R680" s="204"/>
      <x:c r="U680" s="4">
        <x:v/>
      </x:c>
      <x:c r="V680" s="4">
        <x:v/>
      </x:c>
    </x:row>
    <x:row r="681" spans="1:22">
      <x:c r="A681" s="56"/>
      <x:c r="B681" s="11"/>
      <x:c r="C681" s="11" t="s">
        <x:v>298</x:v>
      </x:c>
      <x:c r="D681" s="11"/>
      <x:c r="E681" s="11" t="s">
        <x:v>121</x:v>
      </x:c>
      <x:c r="F681" s="11">
        <x:v>423</x:v>
      </x:c>
      <x:c r="G681" s="11">
        <x:v>3</x:v>
      </x:c>
      <x:c r="H681" s="11">
        <x:v>3</x:v>
      </x:c>
      <x:c r="I681" s="285">
        <x:v>0</x:v>
      </x:c>
      <x:c r="K681" s="11"/>
      <x:c r="L681" s="11"/>
      <x:c r="M681" s="11"/>
      <x:c r="O681" s="202"/>
      <x:c r="P681" s="203"/>
      <x:c r="Q681" s="203"/>
      <x:c r="R681" s="204"/>
      <x:c r="U681" s="4">
        <x:v/>
      </x:c>
      <x:c r="V681" s="4">
        <x:v/>
      </x:c>
    </x:row>
    <x:row r="682" spans="1:22">
      <x:c r="A682" s="56"/>
      <x:c r="B682" s="11"/>
      <x:c r="C682" s="11" t="s">
        <x:v>299</x:v>
      </x:c>
      <x:c r="D682" s="11"/>
      <x:c r="E682" s="11" t="s">
        <x:v>300</x:v>
      </x:c>
      <x:c r="F682" s="11">
        <x:v>24</x:v>
      </x:c>
      <x:c r="G682" s="11">
        <x:v>2</x:v>
      </x:c>
      <x:c r="H682" s="11">
        <x:v>1</x:v>
      </x:c>
      <x:c r="I682" s="285">
        <x:v>0</x:v>
      </x:c>
      <x:c r="K682" s="11"/>
      <x:c r="L682" s="11"/>
      <x:c r="M682" s="11"/>
      <x:c r="O682" s="202"/>
      <x:c r="P682" s="203"/>
      <x:c r="Q682" s="203"/>
      <x:c r="R682" s="204"/>
      <x:c r="U682" s="4">
        <x:v/>
      </x:c>
      <x:c r="V682" s="4">
        <x:v/>
      </x:c>
    </x:row>
    <x:row r="683" spans="1:22">
      <x:c r="A683" s="56"/>
      <x:c r="B683" s="11"/>
      <x:c r="C683" s="11" t="s">
        <x:v>301</x:v>
      </x:c>
      <x:c r="D683" s="11"/>
      <x:c r="E683" s="11" t="s">
        <x:v>302</x:v>
      </x:c>
      <x:c r="F683" s="11">
        <x:v>259</x:v>
      </x:c>
      <x:c r="G683" s="11">
        <x:v>8</x:v>
      </x:c>
      <x:c r="H683" s="11">
        <x:v>7</x:v>
      </x:c>
      <x:c r="I683" s="285">
        <x:v>8</x:v>
      </x:c>
      <x:c r="K683" s="11"/>
      <x:c r="L683" s="11"/>
      <x:c r="M683" s="11"/>
      <x:c r="O683" s="202"/>
      <x:c r="P683" s="203"/>
      <x:c r="Q683" s="203"/>
      <x:c r="R683" s="204"/>
      <x:c r="U683" s="4">
        <x:v/>
      </x:c>
      <x:c r="V683" s="4">
        <x:v/>
      </x:c>
    </x:row>
    <x:row r="684" spans="1:22">
      <x:c r="A684" s="56"/>
      <x:c r="B684" s="11"/>
      <x:c r="C684" s="11" t="s">
        <x:v>301</x:v>
      </x:c>
      <x:c r="D684" s="11"/>
      <x:c r="E684" s="11" t="s">
        <x:v>316</x:v>
      </x:c>
      <x:c r="F684" s="11">
        <x:v>2</x:v>
      </x:c>
      <x:c r="G684" s="11"/>
      <x:c r="H684" s="11"/>
      <x:c r="I684" s="285"/>
      <x:c r="K684" s="11"/>
      <x:c r="L684" s="11"/>
      <x:c r="M684" s="11"/>
      <x:c r="O684" s="202"/>
      <x:c r="P684" s="203"/>
      <x:c r="Q684" s="203"/>
      <x:c r="R684" s="204"/>
      <x:c r="U684" s="4">
        <x:v/>
      </x:c>
      <x:c r="V684" s="4">
        <x:v/>
      </x:c>
    </x:row>
    <x:row r="685" spans="1:22">
      <x:c r="A685" s="56"/>
      <x:c r="B685" s="11"/>
      <x:c r="C685" s="11" t="s">
        <x:v>474</x:v>
      </x:c>
      <x:c r="D685" s="11"/>
      <x:c r="E685" s="11" t="s">
        <x:v>304</x:v>
      </x:c>
      <x:c r="F685" s="11">
        <x:v>99</x:v>
      </x:c>
      <x:c r="G685" s="11"/>
      <x:c r="H685" s="11">
        <x:v>0</x:v>
      </x:c>
      <x:c r="I685" s="285"/>
      <x:c r="K685" s="11"/>
      <x:c r="L685" s="11"/>
      <x:c r="M685" s="11"/>
      <x:c r="O685" s="202"/>
      <x:c r="P685" s="203"/>
      <x:c r="Q685" s="203"/>
      <x:c r="R685" s="204"/>
      <x:c r="U685" s="4">
        <x:v/>
      </x:c>
      <x:c r="V685" s="4">
        <x:v/>
      </x:c>
    </x:row>
    <x:row r="686" spans="1:22">
      <x:c r="A686" s="56"/>
      <x:c r="B686" s="11"/>
      <x:c r="C686" s="11" t="s">
        <x:v>499</x:v>
      </x:c>
      <x:c r="D686" s="11"/>
      <x:c r="E686" s="11" t="s">
        <x:v>141</x:v>
      </x:c>
      <x:c r="F686" s="11">
        <x:v>1</x:v>
      </x:c>
      <x:c r="G686" s="11"/>
      <x:c r="H686" s="11"/>
      <x:c r="I686" s="285"/>
      <x:c r="K686" s="11"/>
      <x:c r="L686" s="11"/>
      <x:c r="M686" s="11"/>
      <x:c r="O686" s="202"/>
      <x:c r="P686" s="203"/>
      <x:c r="Q686" s="203"/>
      <x:c r="R686" s="204"/>
      <x:c r="U686" s="4">
        <x:v/>
      </x:c>
      <x:c r="V686" s="4">
        <x:v/>
      </x:c>
    </x:row>
    <x:row r="687" spans="1:22">
      <x:c r="A687" s="56"/>
      <x:c r="B687" s="11"/>
      <x:c r="C687" s="11" t="s">
        <x:v>305</x:v>
      </x:c>
      <x:c r="D687" s="11"/>
      <x:c r="E687" s="11" t="s">
        <x:v>276</x:v>
      </x:c>
      <x:c r="F687" s="11">
        <x:v>164</x:v>
      </x:c>
      <x:c r="G687" s="11">
        <x:v>6</x:v>
      </x:c>
      <x:c r="H687" s="11">
        <x:v>4</x:v>
      </x:c>
      <x:c r="I687" s="285">
        <x:v>0.25</x:v>
      </x:c>
      <x:c r="K687" s="11"/>
      <x:c r="L687" s="11"/>
      <x:c r="M687" s="11"/>
      <x:c r="O687" s="202"/>
      <x:c r="P687" s="203"/>
      <x:c r="Q687" s="203"/>
      <x:c r="R687" s="204"/>
      <x:c r="U687" s="4">
        <x:v/>
      </x:c>
      <x:c r="V687" s="4">
        <x:v/>
      </x:c>
    </x:row>
    <x:row r="688" spans="1:22">
      <x:c r="A688" s="56"/>
      <x:c r="B688" s="11"/>
      <x:c r="C688" s="11" t="s">
        <x:v>305</x:v>
      </x:c>
      <x:c r="D688" s="11"/>
      <x:c r="E688" s="11" t="s">
        <x:v>314</x:v>
      </x:c>
      <x:c r="F688" s="11">
        <x:v>1</x:v>
      </x:c>
      <x:c r="G688" s="11"/>
      <x:c r="H688" s="11"/>
      <x:c r="I688" s="285"/>
      <x:c r="K688" s="11"/>
      <x:c r="L688" s="11"/>
      <x:c r="M688" s="11"/>
      <x:c r="O688" s="202"/>
      <x:c r="P688" s="203"/>
      <x:c r="Q688" s="203"/>
      <x:c r="R688" s="204"/>
      <x:c r="U688" s="4">
        <x:v/>
      </x:c>
      <x:c r="V688" s="4">
        <x:v/>
      </x:c>
    </x:row>
    <x:row r="689" spans="1:22">
      <x:c r="A689" s="56"/>
      <x:c r="B689" s="11"/>
      <x:c r="C689" s="11" t="s">
        <x:v>306</x:v>
      </x:c>
      <x:c r="D689" s="11"/>
      <x:c r="E689" s="11" t="s">
        <x:v>124</x:v>
      </x:c>
      <x:c r="F689" s="11">
        <x:v>58</x:v>
      </x:c>
      <x:c r="G689" s="11">
        <x:v>1</x:v>
      </x:c>
      <x:c r="H689" s="11">
        <x:v>1</x:v>
      </x:c>
      <x:c r="I689" s="285">
        <x:v>0</x:v>
      </x:c>
      <x:c r="K689" s="11"/>
      <x:c r="L689" s="11"/>
      <x:c r="M689" s="11"/>
      <x:c r="O689" s="202"/>
      <x:c r="P689" s="203"/>
      <x:c r="Q689" s="203"/>
      <x:c r="R689" s="204"/>
      <x:c r="U689" s="4">
        <x:v/>
      </x:c>
      <x:c r="V689" s="4">
        <x:v/>
      </x:c>
    </x:row>
    <x:row r="690" spans="1:22">
      <x:c r="A690" s="56"/>
      <x:c r="B690" s="11"/>
      <x:c r="C690" s="11" t="s">
        <x:v>307</x:v>
      </x:c>
      <x:c r="D690" s="11"/>
      <x:c r="E690" s="11" t="s">
        <x:v>308</x:v>
      </x:c>
      <x:c r="F690" s="11">
        <x:v>8</x:v>
      </x:c>
      <x:c r="G690" s="11"/>
      <x:c r="H690" s="11"/>
      <x:c r="I690" s="285"/>
      <x:c r="K690" s="11"/>
      <x:c r="L690" s="11"/>
      <x:c r="M690" s="11"/>
      <x:c r="O690" s="202"/>
      <x:c r="P690" s="203"/>
      <x:c r="Q690" s="203"/>
      <x:c r="R690" s="204"/>
      <x:c r="U690" s="4">
        <x:v/>
      </x:c>
      <x:c r="V690" s="4">
        <x:v/>
      </x:c>
    </x:row>
    <x:row r="691" spans="1:22">
      <x:c r="A691" s="56"/>
      <x:c r="B691" s="11"/>
      <x:c r="C691" s="11" t="s">
        <x:v>309</x:v>
      </x:c>
      <x:c r="D691" s="11"/>
      <x:c r="E691" s="11" t="s">
        <x:v>166</x:v>
      </x:c>
      <x:c r="F691" s="11">
        <x:v>15</x:v>
      </x:c>
      <x:c r="G691" s="11"/>
      <x:c r="H691" s="11">
        <x:v>0</x:v>
      </x:c>
      <x:c r="I691" s="285"/>
      <x:c r="K691" s="11"/>
      <x:c r="L691" s="11"/>
      <x:c r="M691" s="11"/>
      <x:c r="O691" s="202"/>
      <x:c r="P691" s="203"/>
      <x:c r="Q691" s="203"/>
      <x:c r="R691" s="204"/>
      <x:c r="U691" s="4">
        <x:v/>
      </x:c>
      <x:c r="V691" s="4">
        <x:v/>
      </x:c>
    </x:row>
    <x:row r="692" spans="1:22">
      <x:c r="A692" s="56"/>
      <x:c r="B692" s="11"/>
      <x:c r="C692" s="11" t="s">
        <x:v>310</x:v>
      </x:c>
      <x:c r="D692" s="11"/>
      <x:c r="E692" s="11" t="s">
        <x:v>126</x:v>
      </x:c>
      <x:c r="F692" s="11">
        <x:v>725</x:v>
      </x:c>
      <x:c r="G692" s="11">
        <x:v>5</x:v>
      </x:c>
      <x:c r="H692" s="11">
        <x:v>6</x:v>
      </x:c>
      <x:c r="I692" s="285">
        <x:v>12</x:v>
      </x:c>
      <x:c r="K692" s="11"/>
      <x:c r="L692" s="11"/>
      <x:c r="M692" s="11"/>
      <x:c r="O692" s="202"/>
      <x:c r="P692" s="203"/>
      <x:c r="Q692" s="203"/>
      <x:c r="R692" s="204"/>
      <x:c r="U692" s="4">
        <x:v/>
      </x:c>
      <x:c r="V692" s="4">
        <x:v/>
      </x:c>
    </x:row>
    <x:row r="693" spans="1:22">
      <x:c r="A693" s="56"/>
      <x:c r="B693" s="11"/>
      <x:c r="C693" s="11" t="s">
        <x:v>311</x:v>
      </x:c>
      <x:c r="D693" s="11"/>
      <x:c r="E693" s="11" t="s">
        <x:v>151</x:v>
      </x:c>
      <x:c r="F693" s="11">
        <x:v>19</x:v>
      </x:c>
      <x:c r="G693" s="11"/>
      <x:c r="H693" s="11"/>
      <x:c r="I693" s="285"/>
      <x:c r="K693" s="11"/>
      <x:c r="L693" s="11"/>
      <x:c r="M693" s="11"/>
      <x:c r="O693" s="202"/>
      <x:c r="P693" s="203"/>
      <x:c r="Q693" s="203"/>
      <x:c r="R693" s="204"/>
      <x:c r="U693" s="4">
        <x:v/>
      </x:c>
      <x:c r="V693" s="4">
        <x:v/>
      </x:c>
    </x:row>
    <x:row r="694" spans="1:22">
      <x:c r="A694" s="56"/>
      <x:c r="B694" s="11"/>
      <x:c r="C694" s="11" t="s">
        <x:v>312</x:v>
      </x:c>
      <x:c r="D694" s="11"/>
      <x:c r="E694" s="11" t="s">
        <x:v>105</x:v>
      </x:c>
      <x:c r="F694" s="11">
        <x:v>1</x:v>
      </x:c>
      <x:c r="G694" s="11"/>
      <x:c r="H694" s="11"/>
      <x:c r="I694" s="285"/>
      <x:c r="K694" s="11"/>
      <x:c r="L694" s="11"/>
      <x:c r="M694" s="11"/>
      <x:c r="O694" s="202"/>
      <x:c r="P694" s="203"/>
      <x:c r="Q694" s="203"/>
      <x:c r="R694" s="204"/>
      <x:c r="U694" s="4">
        <x:v/>
      </x:c>
      <x:c r="V694" s="4">
        <x:v/>
      </x:c>
    </x:row>
    <x:row r="695" spans="1:22">
      <x:c r="A695" s="56"/>
      <x:c r="B695" s="11"/>
      <x:c r="C695" s="11" t="s">
        <x:v>312</x:v>
      </x:c>
      <x:c r="D695" s="11"/>
      <x:c r="E695" s="11" t="s">
        <x:v>89</x:v>
      </x:c>
      <x:c r="F695" s="11">
        <x:v>253</x:v>
      </x:c>
      <x:c r="G695" s="11">
        <x:v>3</x:v>
      </x:c>
      <x:c r="H695" s="11">
        <x:v>3</x:v>
      </x:c>
      <x:c r="I695" s="285">
        <x:v>7</x:v>
      </x:c>
      <x:c r="K695" s="11"/>
      <x:c r="L695" s="11"/>
      <x:c r="M695" s="11"/>
      <x:c r="O695" s="202"/>
      <x:c r="P695" s="203"/>
      <x:c r="Q695" s="203"/>
      <x:c r="R695" s="204"/>
      <x:c r="U695" s="4">
        <x:v/>
      </x:c>
      <x:c r="V695" s="4">
        <x:v/>
      </x:c>
    </x:row>
    <x:row r="696" spans="1:22">
      <x:c r="A696" s="56"/>
      <x:c r="B696" s="11"/>
      <x:c r="C696" s="11" t="s">
        <x:v>313</x:v>
      </x:c>
      <x:c r="D696" s="11"/>
      <x:c r="E696" s="11" t="s">
        <x:v>314</x:v>
      </x:c>
      <x:c r="F696" s="11">
        <x:v>116</x:v>
      </x:c>
      <x:c r="G696" s="11">
        <x:v>1</x:v>
      </x:c>
      <x:c r="H696" s="11">
        <x:v>0</x:v>
      </x:c>
      <x:c r="I696" s="285"/>
      <x:c r="K696" s="11"/>
      <x:c r="L696" s="11"/>
      <x:c r="M696" s="11"/>
      <x:c r="O696" s="202"/>
      <x:c r="P696" s="203"/>
      <x:c r="Q696" s="203"/>
      <x:c r="R696" s="204"/>
      <x:c r="U696" s="4">
        <x:v/>
      </x:c>
      <x:c r="V696" s="4">
        <x:v/>
      </x:c>
    </x:row>
    <x:row r="697" spans="1:22">
      <x:c r="A697" s="56"/>
      <x:c r="B697" s="11"/>
      <x:c r="C697" s="11" t="s">
        <x:v>315</x:v>
      </x:c>
      <x:c r="D697" s="11"/>
      <x:c r="E697" s="11" t="s">
        <x:v>316</x:v>
      </x:c>
      <x:c r="F697" s="11">
        <x:v>66</x:v>
      </x:c>
      <x:c r="G697" s="11"/>
      <x:c r="H697" s="11">
        <x:v>0</x:v>
      </x:c>
      <x:c r="I697" s="285"/>
      <x:c r="K697" s="11"/>
      <x:c r="L697" s="11"/>
      <x:c r="M697" s="11"/>
      <x:c r="O697" s="202"/>
      <x:c r="P697" s="203"/>
      <x:c r="Q697" s="203"/>
      <x:c r="R697" s="204"/>
      <x:c r="U697" s="4">
        <x:v/>
      </x:c>
      <x:c r="V697" s="4">
        <x:v/>
      </x:c>
    </x:row>
    <x:row r="698" spans="1:22">
      <x:c r="A698" s="56"/>
      <x:c r="B698" s="11"/>
      <x:c r="C698" s="11" t="s">
        <x:v>317</x:v>
      </x:c>
      <x:c r="D698" s="11"/>
      <x:c r="E698" s="11" t="s">
        <x:v>158</x:v>
      </x:c>
      <x:c r="F698" s="11">
        <x:v>927</x:v>
      </x:c>
      <x:c r="G698" s="11">
        <x:v>25</x:v>
      </x:c>
      <x:c r="H698" s="11">
        <x:v>20</x:v>
      </x:c>
      <x:c r="I698" s="285">
        <x:v>1.6</x:v>
      </x:c>
      <x:c r="K698" s="11"/>
      <x:c r="L698" s="11"/>
      <x:c r="M698" s="11"/>
      <x:c r="O698" s="202"/>
      <x:c r="P698" s="203"/>
      <x:c r="Q698" s="203"/>
      <x:c r="R698" s="204"/>
      <x:c r="U698" s="4">
        <x:v/>
      </x:c>
      <x:c r="V698" s="4">
        <x:v/>
      </x:c>
    </x:row>
    <x:row r="699" spans="1:22">
      <x:c r="A699" s="56"/>
      <x:c r="B699" s="11"/>
      <x:c r="C699" s="11" t="s">
        <x:v>318</x:v>
      </x:c>
      <x:c r="D699" s="11"/>
      <x:c r="E699" s="11" t="s">
        <x:v>319</x:v>
      </x:c>
      <x:c r="F699" s="11">
        <x:v>20</x:v>
      </x:c>
      <x:c r="G699" s="11"/>
      <x:c r="H699" s="11"/>
      <x:c r="I699" s="285"/>
      <x:c r="K699" s="11"/>
      <x:c r="L699" s="11"/>
      <x:c r="M699" s="11"/>
      <x:c r="O699" s="202"/>
      <x:c r="P699" s="203"/>
      <x:c r="Q699" s="203"/>
      <x:c r="R699" s="204"/>
      <x:c r="U699" s="4">
        <x:v/>
      </x:c>
      <x:c r="V699" s="4">
        <x:v/>
      </x:c>
    </x:row>
    <x:row r="700" spans="1:22">
      <x:c r="A700" s="56"/>
      <x:c r="B700" s="11"/>
      <x:c r="C700" s="11" t="s">
        <x:v>318</x:v>
      </x:c>
      <x:c r="D700" s="11"/>
      <x:c r="E700" s="11" t="s">
        <x:v>321</x:v>
      </x:c>
      <x:c r="F700" s="11">
        <x:v>1</x:v>
      </x:c>
      <x:c r="G700" s="11"/>
      <x:c r="H700" s="11"/>
      <x:c r="I700" s="285"/>
      <x:c r="K700" s="11"/>
      <x:c r="L700" s="11"/>
      <x:c r="M700" s="11"/>
      <x:c r="O700" s="202"/>
      <x:c r="P700" s="203"/>
      <x:c r="Q700" s="203"/>
      <x:c r="R700" s="204"/>
      <x:c r="U700" s="4">
        <x:v/>
      </x:c>
      <x:c r="V700" s="4">
        <x:v/>
      </x:c>
    </x:row>
    <x:row r="701" spans="1:22">
      <x:c r="A701" s="56"/>
      <x:c r="B701" s="11"/>
      <x:c r="C701" s="11" t="s">
        <x:v>320</x:v>
      </x:c>
      <x:c r="D701" s="11"/>
      <x:c r="E701" s="11" t="s">
        <x:v>321</x:v>
      </x:c>
      <x:c r="F701" s="11">
        <x:v>55</x:v>
      </x:c>
      <x:c r="G701" s="11">
        <x:v>1</x:v>
      </x:c>
      <x:c r="H701" s="11">
        <x:v>1</x:v>
      </x:c>
      <x:c r="I701" s="285">
        <x:v>0</x:v>
      </x:c>
      <x:c r="K701" s="11"/>
      <x:c r="L701" s="11"/>
      <x:c r="M701" s="11"/>
      <x:c r="O701" s="202"/>
      <x:c r="P701" s="203"/>
      <x:c r="Q701" s="203"/>
      <x:c r="R701" s="204"/>
      <x:c r="U701" s="4">
        <x:v/>
      </x:c>
      <x:c r="V701" s="4">
        <x:v/>
      </x:c>
    </x:row>
    <x:row r="702" spans="1:22">
      <x:c r="A702" s="56"/>
      <x:c r="B702" s="11"/>
      <x:c r="C702" s="11" t="s">
        <x:v>322</x:v>
      </x:c>
      <x:c r="D702" s="11"/>
      <x:c r="E702" s="11" t="s">
        <x:v>323</x:v>
      </x:c>
      <x:c r="F702" s="11">
        <x:v>38</x:v>
      </x:c>
      <x:c r="G702" s="11">
        <x:v>1</x:v>
      </x:c>
      <x:c r="H702" s="11">
        <x:v>1</x:v>
      </x:c>
      <x:c r="I702" s="285">
        <x:v>0</x:v>
      </x:c>
      <x:c r="K702" s="11"/>
      <x:c r="L702" s="11"/>
      <x:c r="M702" s="11"/>
      <x:c r="O702" s="202"/>
      <x:c r="P702" s="203"/>
      <x:c r="Q702" s="203"/>
      <x:c r="R702" s="204"/>
      <x:c r="U702" s="4">
        <x:v/>
      </x:c>
      <x:c r="V702" s="4">
        <x:v/>
      </x:c>
    </x:row>
    <x:row r="703" spans="1:22">
      <x:c r="A703" s="56"/>
      <x:c r="B703" s="11"/>
      <x:c r="C703" s="11" t="s">
        <x:v>324</x:v>
      </x:c>
      <x:c r="D703" s="11"/>
      <x:c r="E703" s="11" t="s">
        <x:v>227</x:v>
      </x:c>
      <x:c r="F703" s="11">
        <x:v>84</x:v>
      </x:c>
      <x:c r="G703" s="11">
        <x:v>1</x:v>
      </x:c>
      <x:c r="H703" s="11">
        <x:v>0</x:v>
      </x:c>
      <x:c r="I703" s="285"/>
      <x:c r="K703" s="11"/>
      <x:c r="L703" s="11"/>
      <x:c r="M703" s="11"/>
      <x:c r="O703" s="202"/>
      <x:c r="P703" s="203"/>
      <x:c r="Q703" s="203"/>
      <x:c r="R703" s="204"/>
      <x:c r="U703" s="4">
        <x:v/>
      </x:c>
      <x:c r="V703" s="4">
        <x:v/>
      </x:c>
    </x:row>
    <x:row r="704" spans="1:22">
      <x:c r="A704" s="56"/>
      <x:c r="B704" s="11"/>
      <x:c r="C704" s="11" t="s">
        <x:v>325</x:v>
      </x:c>
      <x:c r="D704" s="11"/>
      <x:c r="E704" s="11" t="s">
        <x:v>326</x:v>
      </x:c>
      <x:c r="F704" s="11">
        <x:v>70</x:v>
      </x:c>
      <x:c r="G704" s="11">
        <x:v>1</x:v>
      </x:c>
      <x:c r="H704" s="11">
        <x:v>1</x:v>
      </x:c>
      <x:c r="I704" s="285">
        <x:v>0</x:v>
      </x:c>
      <x:c r="K704" s="11"/>
      <x:c r="L704" s="11"/>
      <x:c r="M704" s="11"/>
      <x:c r="O704" s="202"/>
      <x:c r="P704" s="203"/>
      <x:c r="Q704" s="203"/>
      <x:c r="R704" s="204"/>
      <x:c r="U704" s="4">
        <x:v/>
      </x:c>
      <x:c r="V704" s="4">
        <x:v/>
      </x:c>
    </x:row>
    <x:row r="705" spans="1:22">
      <x:c r="A705" s="56"/>
      <x:c r="B705" s="11"/>
      <x:c r="C705" s="11" t="s">
        <x:v>325</x:v>
      </x:c>
      <x:c r="D705" s="11"/>
      <x:c r="E705" s="11" t="s">
        <x:v>328</x:v>
      </x:c>
      <x:c r="F705" s="11">
        <x:v>1</x:v>
      </x:c>
      <x:c r="G705" s="11"/>
      <x:c r="H705" s="11"/>
      <x:c r="I705" s="285"/>
      <x:c r="K705" s="11"/>
      <x:c r="L705" s="11"/>
      <x:c r="M705" s="11"/>
      <x:c r="O705" s="202"/>
      <x:c r="P705" s="203"/>
      <x:c r="Q705" s="203"/>
      <x:c r="R705" s="204"/>
      <x:c r="U705" s="4">
        <x:v/>
      </x:c>
      <x:c r="V705" s="4">
        <x:v/>
      </x:c>
    </x:row>
    <x:row r="706" spans="1:22">
      <x:c r="A706" s="56"/>
      <x:c r="B706" s="11"/>
      <x:c r="C706" s="11" t="s">
        <x:v>327</x:v>
      </x:c>
      <x:c r="D706" s="11"/>
      <x:c r="E706" s="11" t="s">
        <x:v>328</x:v>
      </x:c>
      <x:c r="F706" s="11">
        <x:v>265</x:v>
      </x:c>
      <x:c r="G706" s="11">
        <x:v>1</x:v>
      </x:c>
      <x:c r="H706" s="11">
        <x:v>0</x:v>
      </x:c>
      <x:c r="I706" s="285"/>
      <x:c r="K706" s="11"/>
      <x:c r="L706" s="11"/>
      <x:c r="M706" s="11"/>
      <x:c r="O706" s="202"/>
      <x:c r="P706" s="203"/>
      <x:c r="Q706" s="203"/>
      <x:c r="R706" s="204"/>
      <x:c r="U706" s="4">
        <x:v/>
      </x:c>
      <x:c r="V706" s="4">
        <x:v/>
      </x:c>
    </x:row>
    <x:row r="707" spans="1:22">
      <x:c r="A707" s="56"/>
      <x:c r="B707" s="11"/>
      <x:c r="C707" s="11" t="s">
        <x:v>500</x:v>
      </x:c>
      <x:c r="D707" s="11"/>
      <x:c r="E707" s="11" t="s">
        <x:v>290</x:v>
      </x:c>
      <x:c r="F707" s="11">
        <x:v>22</x:v>
      </x:c>
      <x:c r="G707" s="11"/>
      <x:c r="H707" s="11"/>
      <x:c r="I707" s="285"/>
      <x:c r="K707" s="11"/>
      <x:c r="L707" s="11"/>
      <x:c r="M707" s="11"/>
      <x:c r="O707" s="202"/>
      <x:c r="P707" s="203"/>
      <x:c r="Q707" s="203"/>
      <x:c r="R707" s="204"/>
      <x:c r="U707" s="4">
        <x:v/>
      </x:c>
      <x:c r="V707" s="4">
        <x:v/>
      </x:c>
    </x:row>
    <x:row r="708" spans="1:22">
      <x:c r="A708" s="56"/>
      <x:c r="B708" s="11"/>
      <x:c r="C708" s="11" t="s">
        <x:v>330</x:v>
      </x:c>
      <x:c r="D708" s="11"/>
      <x:c r="E708" s="11" t="s">
        <x:v>101</x:v>
      </x:c>
      <x:c r="F708" s="11">
        <x:v>14</x:v>
      </x:c>
      <x:c r="G708" s="11">
        <x:v>1</x:v>
      </x:c>
      <x:c r="H708" s="11">
        <x:v>0</x:v>
      </x:c>
      <x:c r="I708" s="285"/>
      <x:c r="K708" s="11"/>
      <x:c r="L708" s="11"/>
      <x:c r="M708" s="11"/>
      <x:c r="O708" s="202"/>
      <x:c r="P708" s="203"/>
      <x:c r="Q708" s="203"/>
      <x:c r="R708" s="204"/>
      <x:c r="U708" s="4">
        <x:v/>
      </x:c>
      <x:c r="V708" s="4">
        <x:v/>
      </x:c>
    </x:row>
    <x:row r="709" spans="1:22">
      <x:c r="A709" s="56"/>
      <x:c r="B709" s="11"/>
      <x:c r="C709" s="11" t="s">
        <x:v>331</x:v>
      </x:c>
      <x:c r="D709" s="11"/>
      <x:c r="E709" s="11" t="s">
        <x:v>283</x:v>
      </x:c>
      <x:c r="F709" s="11">
        <x:v>30</x:v>
      </x:c>
      <x:c r="G709" s="11"/>
      <x:c r="H709" s="11">
        <x:v>0</x:v>
      </x:c>
      <x:c r="I709" s="285"/>
      <x:c r="K709" s="11"/>
      <x:c r="L709" s="11"/>
      <x:c r="M709" s="11"/>
      <x:c r="O709" s="202"/>
      <x:c r="P709" s="203"/>
      <x:c r="Q709" s="203"/>
      <x:c r="R709" s="204"/>
      <x:c r="U709" s="4">
        <x:v/>
      </x:c>
      <x:c r="V709" s="4">
        <x:v/>
      </x:c>
    </x:row>
    <x:row r="710" spans="1:22">
      <x:c r="A710" s="56"/>
      <x:c r="B710" s="11"/>
      <x:c r="C710" s="11" t="s">
        <x:v>331</x:v>
      </x:c>
      <x:c r="D710" s="11"/>
      <x:c r="E710" s="11" t="s">
        <x:v>401</x:v>
      </x:c>
      <x:c r="F710" s="11">
        <x:v>1</x:v>
      </x:c>
      <x:c r="G710" s="11"/>
      <x:c r="H710" s="11"/>
      <x:c r="I710" s="285"/>
      <x:c r="K710" s="11"/>
      <x:c r="L710" s="11"/>
      <x:c r="M710" s="11"/>
      <x:c r="O710" s="202"/>
      <x:c r="P710" s="203"/>
      <x:c r="Q710" s="203"/>
      <x:c r="R710" s="204"/>
      <x:c r="U710" s="4">
        <x:v/>
      </x:c>
      <x:c r="V710" s="4">
        <x:v/>
      </x:c>
    </x:row>
    <x:row r="711" spans="1:22">
      <x:c r="A711" s="56"/>
      <x:c r="B711" s="11"/>
      <x:c r="C711" s="11" t="s">
        <x:v>332</x:v>
      </x:c>
      <x:c r="D711" s="11"/>
      <x:c r="E711" s="11" t="s">
        <x:v>234</x:v>
      </x:c>
      <x:c r="F711" s="11">
        <x:v>170</x:v>
      </x:c>
      <x:c r="G711" s="11"/>
      <x:c r="H711" s="11">
        <x:v>0</x:v>
      </x:c>
      <x:c r="I711" s="285"/>
      <x:c r="K711" s="11"/>
      <x:c r="L711" s="11"/>
      <x:c r="M711" s="11"/>
      <x:c r="O711" s="202"/>
      <x:c r="P711" s="203"/>
      <x:c r="Q711" s="203"/>
      <x:c r="R711" s="204"/>
      <x:c r="U711" s="4">
        <x:v/>
      </x:c>
      <x:c r="V711" s="4">
        <x:v/>
      </x:c>
    </x:row>
    <x:row r="712" spans="1:22">
      <x:c r="A712" s="56"/>
      <x:c r="B712" s="11"/>
      <x:c r="C712" s="11" t="s">
        <x:v>333</x:v>
      </x:c>
      <x:c r="D712" s="11"/>
      <x:c r="E712" s="11" t="s">
        <x:v>237</x:v>
      </x:c>
      <x:c r="F712" s="11">
        <x:v>21</x:v>
      </x:c>
      <x:c r="G712" s="11"/>
      <x:c r="H712" s="11">
        <x:v>0</x:v>
      </x:c>
      <x:c r="I712" s="285"/>
      <x:c r="K712" s="11"/>
      <x:c r="L712" s="11"/>
      <x:c r="M712" s="11"/>
      <x:c r="O712" s="202"/>
      <x:c r="P712" s="203"/>
      <x:c r="Q712" s="203"/>
      <x:c r="R712" s="204"/>
      <x:c r="U712" s="4">
        <x:v/>
      </x:c>
      <x:c r="V712" s="4">
        <x:v/>
      </x:c>
    </x:row>
    <x:row r="713" spans="1:22">
      <x:c r="A713" s="56"/>
      <x:c r="B713" s="11"/>
      <x:c r="C713" s="11" t="s">
        <x:v>334</x:v>
      </x:c>
      <x:c r="D713" s="11"/>
      <x:c r="E713" s="11" t="s">
        <x:v>335</x:v>
      </x:c>
      <x:c r="F713" s="11">
        <x:v>33</x:v>
      </x:c>
      <x:c r="G713" s="11">
        <x:v>1</x:v>
      </x:c>
      <x:c r="H713" s="11">
        <x:v>1</x:v>
      </x:c>
      <x:c r="I713" s="285">
        <x:v>1</x:v>
      </x:c>
      <x:c r="K713" s="11"/>
      <x:c r="L713" s="11"/>
      <x:c r="M713" s="11"/>
      <x:c r="O713" s="202"/>
      <x:c r="P713" s="203"/>
      <x:c r="Q713" s="203"/>
      <x:c r="R713" s="204"/>
      <x:c r="U713" s="4">
        <x:v/>
      </x:c>
      <x:c r="V713" s="4">
        <x:v/>
      </x:c>
    </x:row>
    <x:row r="714" spans="1:22">
      <x:c r="A714" s="56"/>
      <x:c r="B714" s="11"/>
      <x:c r="C714" s="11" t="s">
        <x:v>336</x:v>
      </x:c>
      <x:c r="D714" s="11"/>
      <x:c r="E714" s="11" t="s">
        <x:v>337</x:v>
      </x:c>
      <x:c r="F714" s="11">
        <x:v>25</x:v>
      </x:c>
      <x:c r="G714" s="11"/>
      <x:c r="H714" s="11"/>
      <x:c r="I714" s="285"/>
      <x:c r="K714" s="11"/>
      <x:c r="L714" s="11"/>
      <x:c r="M714" s="11"/>
      <x:c r="O714" s="202"/>
      <x:c r="P714" s="203"/>
      <x:c r="Q714" s="203"/>
      <x:c r="R714" s="204"/>
      <x:c r="U714" s="4">
        <x:v/>
      </x:c>
      <x:c r="V714" s="4">
        <x:v/>
      </x:c>
    </x:row>
    <x:row r="715" spans="1:22">
      <x:c r="A715" s="56"/>
      <x:c r="B715" s="11"/>
      <x:c r="C715" s="11" t="s">
        <x:v>501</x:v>
      </x:c>
      <x:c r="D715" s="11"/>
      <x:c r="E715" s="11" t="s">
        <x:v>120</x:v>
      </x:c>
      <x:c r="F715" s="11">
        <x:v>1</x:v>
      </x:c>
      <x:c r="G715" s="11"/>
      <x:c r="H715" s="11"/>
      <x:c r="I715" s="285"/>
      <x:c r="K715" s="11"/>
      <x:c r="L715" s="11"/>
      <x:c r="M715" s="11"/>
      <x:c r="O715" s="202"/>
      <x:c r="P715" s="203"/>
      <x:c r="Q715" s="203"/>
      <x:c r="R715" s="204"/>
      <x:c r="U715" s="4">
        <x:v/>
      </x:c>
      <x:c r="V715" s="4">
        <x:v/>
      </x:c>
    </x:row>
    <x:row r="716" spans="1:22">
      <x:c r="A716" s="56"/>
      <x:c r="B716" s="11"/>
      <x:c r="C716" s="11" t="s">
        <x:v>502</x:v>
      </x:c>
      <x:c r="D716" s="11"/>
      <x:c r="E716" s="11" t="s">
        <x:v>153</x:v>
      </x:c>
      <x:c r="F716" s="11">
        <x:v>1</x:v>
      </x:c>
      <x:c r="G716" s="11"/>
      <x:c r="H716" s="11"/>
      <x:c r="I716" s="285"/>
      <x:c r="K716" s="11"/>
      <x:c r="L716" s="11"/>
      <x:c r="M716" s="11"/>
      <x:c r="O716" s="202"/>
      <x:c r="P716" s="203"/>
      <x:c r="Q716" s="203"/>
      <x:c r="R716" s="204"/>
      <x:c r="U716" s="4">
        <x:v/>
      </x:c>
      <x:c r="V716" s="4">
        <x:v/>
      </x:c>
    </x:row>
    <x:row r="717" spans="1:22">
      <x:c r="A717" s="56"/>
      <x:c r="B717" s="11"/>
      <x:c r="C717" s="11" t="s">
        <x:v>476</x:v>
      </x:c>
      <x:c r="D717" s="11"/>
      <x:c r="E717" s="11" t="s">
        <x:v>247</x:v>
      </x:c>
      <x:c r="F717" s="11">
        <x:v>17</x:v>
      </x:c>
      <x:c r="G717" s="11"/>
      <x:c r="H717" s="11"/>
      <x:c r="I717" s="285"/>
      <x:c r="K717" s="11"/>
      <x:c r="L717" s="11"/>
      <x:c r="M717" s="11"/>
      <x:c r="O717" s="202"/>
      <x:c r="P717" s="203"/>
      <x:c r="Q717" s="203"/>
      <x:c r="R717" s="204"/>
      <x:c r="U717" s="4">
        <x:v/>
      </x:c>
      <x:c r="V717" s="4">
        <x:v/>
      </x:c>
    </x:row>
    <x:row r="718" spans="1:22">
      <x:c r="A718" s="56"/>
      <x:c r="B718" s="11"/>
      <x:c r="C718" s="11" t="s">
        <x:v>338</x:v>
      </x:c>
      <x:c r="D718" s="11"/>
      <x:c r="E718" s="11" t="s">
        <x:v>339</x:v>
      </x:c>
      <x:c r="F718" s="11">
        <x:v>175</x:v>
      </x:c>
      <x:c r="G718" s="11"/>
      <x:c r="H718" s="11">
        <x:v>0</x:v>
      </x:c>
      <x:c r="I718" s="285"/>
      <x:c r="K718" s="11"/>
      <x:c r="L718" s="11"/>
      <x:c r="M718" s="11"/>
      <x:c r="O718" s="202"/>
      <x:c r="P718" s="203"/>
      <x:c r="Q718" s="203"/>
      <x:c r="R718" s="204"/>
      <x:c r="U718" s="4">
        <x:v/>
      </x:c>
      <x:c r="V718" s="4">
        <x:v/>
      </x:c>
    </x:row>
    <x:row r="719" spans="1:22">
      <x:c r="A719" s="56"/>
      <x:c r="B719" s="11"/>
      <x:c r="C719" s="11" t="s">
        <x:v>340</x:v>
      </x:c>
      <x:c r="D719" s="11"/>
      <x:c r="E719" s="11" t="s">
        <x:v>341</x:v>
      </x:c>
      <x:c r="F719" s="11">
        <x:v>186</x:v>
      </x:c>
      <x:c r="G719" s="11">
        <x:v>1</x:v>
      </x:c>
      <x:c r="H719" s="11">
        <x:v>1</x:v>
      </x:c>
      <x:c r="I719" s="285">
        <x:v>7</x:v>
      </x:c>
      <x:c r="K719" s="11"/>
      <x:c r="L719" s="11"/>
      <x:c r="M719" s="11"/>
      <x:c r="O719" s="202"/>
      <x:c r="P719" s="203"/>
      <x:c r="Q719" s="203"/>
      <x:c r="R719" s="204"/>
      <x:c r="U719" s="4">
        <x:v/>
      </x:c>
      <x:c r="V719" s="4">
        <x:v/>
      </x:c>
    </x:row>
    <x:row r="720" spans="1:22">
      <x:c r="A720" s="56"/>
      <x:c r="B720" s="11"/>
      <x:c r="C720" s="11" t="s">
        <x:v>342</x:v>
      </x:c>
      <x:c r="D720" s="11"/>
      <x:c r="E720" s="11" t="s">
        <x:v>343</x:v>
      </x:c>
      <x:c r="F720" s="11">
        <x:v>32</x:v>
      </x:c>
      <x:c r="G720" s="11"/>
      <x:c r="H720" s="11"/>
      <x:c r="I720" s="285"/>
      <x:c r="K720" s="11"/>
      <x:c r="L720" s="11"/>
      <x:c r="M720" s="11"/>
      <x:c r="O720" s="202"/>
      <x:c r="P720" s="203"/>
      <x:c r="Q720" s="203"/>
      <x:c r="R720" s="204"/>
      <x:c r="U720" s="4">
        <x:v/>
      </x:c>
      <x:c r="V720" s="4">
        <x:v/>
      </x:c>
    </x:row>
    <x:row r="721" spans="1:22">
      <x:c r="A721" s="56"/>
      <x:c r="B721" s="11"/>
      <x:c r="C721" s="11" t="s">
        <x:v>344</x:v>
      </x:c>
      <x:c r="D721" s="11"/>
      <x:c r="E721" s="11" t="s">
        <x:v>345</x:v>
      </x:c>
      <x:c r="F721" s="11">
        <x:v>28</x:v>
      </x:c>
      <x:c r="G721" s="11"/>
      <x:c r="H721" s="11">
        <x:v>0</x:v>
      </x:c>
      <x:c r="I721" s="285"/>
      <x:c r="K721" s="11"/>
      <x:c r="L721" s="11"/>
      <x:c r="M721" s="11"/>
      <x:c r="O721" s="202"/>
      <x:c r="P721" s="203"/>
      <x:c r="Q721" s="203"/>
      <x:c r="R721" s="204"/>
      <x:c r="U721" s="4">
        <x:v/>
      </x:c>
      <x:c r="V721" s="4">
        <x:v/>
      </x:c>
    </x:row>
    <x:row r="722" spans="1:22">
      <x:c r="A722" s="56"/>
      <x:c r="B722" s="11"/>
      <x:c r="C722" s="11" t="s">
        <x:v>346</x:v>
      </x:c>
      <x:c r="D722" s="11"/>
      <x:c r="E722" s="11" t="s">
        <x:v>124</x:v>
      </x:c>
      <x:c r="F722" s="11">
        <x:v>26</x:v>
      </x:c>
      <x:c r="G722" s="11"/>
      <x:c r="H722" s="11"/>
      <x:c r="I722" s="285"/>
      <x:c r="K722" s="11"/>
      <x:c r="L722" s="11"/>
      <x:c r="M722" s="11"/>
      <x:c r="O722" s="202"/>
      <x:c r="P722" s="203"/>
      <x:c r="Q722" s="203"/>
      <x:c r="R722" s="204"/>
      <x:c r="U722" s="4">
        <x:v/>
      </x:c>
      <x:c r="V722" s="4">
        <x:v/>
      </x:c>
    </x:row>
    <x:row r="723" spans="1:22">
      <x:c r="A723" s="56"/>
      <x:c r="B723" s="11"/>
      <x:c r="C723" s="11" t="s">
        <x:v>347</x:v>
      </x:c>
      <x:c r="D723" s="11"/>
      <x:c r="E723" s="11" t="s">
        <x:v>290</x:v>
      </x:c>
      <x:c r="F723" s="11">
        <x:v>43</x:v>
      </x:c>
      <x:c r="G723" s="11">
        <x:v>1</x:v>
      </x:c>
      <x:c r="H723" s="11">
        <x:v>0</x:v>
      </x:c>
      <x:c r="I723" s="285"/>
      <x:c r="K723" s="11"/>
      <x:c r="L723" s="11"/>
      <x:c r="M723" s="11"/>
      <x:c r="O723" s="202"/>
      <x:c r="P723" s="203"/>
      <x:c r="Q723" s="203"/>
      <x:c r="R723" s="204"/>
      <x:c r="U723" s="4">
        <x:v/>
      </x:c>
      <x:c r="V723" s="4">
        <x:v/>
      </x:c>
    </x:row>
    <x:row r="724" spans="1:22">
      <x:c r="A724" s="56"/>
      <x:c r="B724" s="11"/>
      <x:c r="C724" s="11" t="s">
        <x:v>348</x:v>
      </x:c>
      <x:c r="D724" s="11"/>
      <x:c r="E724" s="11" t="s">
        <x:v>349</x:v>
      </x:c>
      <x:c r="F724" s="11">
        <x:v>284</x:v>
      </x:c>
      <x:c r="G724" s="11">
        <x:v>5</x:v>
      </x:c>
      <x:c r="H724" s="11">
        <x:v>4</x:v>
      </x:c>
      <x:c r="I724" s="285">
        <x:v>1</x:v>
      </x:c>
      <x:c r="K724" s="11"/>
      <x:c r="L724" s="11"/>
      <x:c r="M724" s="11"/>
      <x:c r="O724" s="202"/>
      <x:c r="P724" s="203"/>
      <x:c r="Q724" s="203"/>
      <x:c r="R724" s="204"/>
      <x:c r="U724" s="4">
        <x:v/>
      </x:c>
      <x:c r="V724" s="4">
        <x:v/>
      </x:c>
    </x:row>
    <x:row r="725" spans="1:22">
      <x:c r="A725" s="56"/>
      <x:c r="B725" s="11"/>
      <x:c r="C725" s="11" t="s">
        <x:v>350</x:v>
      </x:c>
      <x:c r="D725" s="11"/>
      <x:c r="E725" s="11" t="s">
        <x:v>351</x:v>
      </x:c>
      <x:c r="F725" s="11">
        <x:v>31</x:v>
      </x:c>
      <x:c r="G725" s="11"/>
      <x:c r="H725" s="11"/>
      <x:c r="I725" s="285"/>
      <x:c r="K725" s="11"/>
      <x:c r="L725" s="11"/>
      <x:c r="M725" s="11"/>
      <x:c r="O725" s="202"/>
      <x:c r="P725" s="203"/>
      <x:c r="Q725" s="203"/>
      <x:c r="R725" s="204"/>
      <x:c r="U725" s="4">
        <x:v/>
      </x:c>
      <x:c r="V725" s="4">
        <x:v/>
      </x:c>
    </x:row>
    <x:row r="726" spans="1:22">
      <x:c r="A726" s="56"/>
      <x:c r="B726" s="11"/>
      <x:c r="C726" s="11" t="s">
        <x:v>352</x:v>
      </x:c>
      <x:c r="D726" s="11"/>
      <x:c r="E726" s="11" t="s">
        <x:v>160</x:v>
      </x:c>
      <x:c r="F726" s="11">
        <x:v>265</x:v>
      </x:c>
      <x:c r="G726" s="11">
        <x:v>2</x:v>
      </x:c>
      <x:c r="H726" s="11">
        <x:v>1</x:v>
      </x:c>
      <x:c r="I726" s="285">
        <x:v>7</x:v>
      </x:c>
      <x:c r="K726" s="11"/>
      <x:c r="L726" s="11"/>
      <x:c r="M726" s="11"/>
      <x:c r="O726" s="202"/>
      <x:c r="P726" s="203"/>
      <x:c r="Q726" s="203"/>
      <x:c r="R726" s="204"/>
      <x:c r="U726" s="4">
        <x:v/>
      </x:c>
      <x:c r="V726" s="4">
        <x:v/>
      </x:c>
    </x:row>
    <x:row r="727" spans="1:22">
      <x:c r="A727" s="56"/>
      <x:c r="B727" s="11"/>
      <x:c r="C727" s="11" t="s">
        <x:v>353</x:v>
      </x:c>
      <x:c r="D727" s="11"/>
      <x:c r="E727" s="11" t="s">
        <x:v>354</x:v>
      </x:c>
      <x:c r="F727" s="11">
        <x:v>316</x:v>
      </x:c>
      <x:c r="G727" s="11">
        <x:v>10</x:v>
      </x:c>
      <x:c r="H727" s="11">
        <x:v>6</x:v>
      </x:c>
      <x:c r="I727" s="285">
        <x:v>1.5</x:v>
      </x:c>
      <x:c r="K727" s="11"/>
      <x:c r="L727" s="11"/>
      <x:c r="M727" s="11"/>
      <x:c r="O727" s="202"/>
      <x:c r="P727" s="203"/>
      <x:c r="Q727" s="203"/>
      <x:c r="R727" s="204"/>
      <x:c r="U727" s="4">
        <x:v/>
      </x:c>
      <x:c r="V727" s="4">
        <x:v/>
      </x:c>
    </x:row>
    <x:row r="728" spans="1:22">
      <x:c r="A728" s="56"/>
      <x:c r="B728" s="11"/>
      <x:c r="C728" s="11" t="s">
        <x:v>355</x:v>
      </x:c>
      <x:c r="D728" s="11"/>
      <x:c r="E728" s="11" t="s">
        <x:v>128</x:v>
      </x:c>
      <x:c r="F728" s="11">
        <x:v>52</x:v>
      </x:c>
      <x:c r="G728" s="11"/>
      <x:c r="H728" s="11">
        <x:v>0</x:v>
      </x:c>
      <x:c r="I728" s="285"/>
      <x:c r="K728" s="11"/>
      <x:c r="L728" s="11"/>
      <x:c r="M728" s="11"/>
      <x:c r="O728" s="202"/>
      <x:c r="P728" s="203"/>
      <x:c r="Q728" s="203"/>
      <x:c r="R728" s="204"/>
      <x:c r="U728" s="4">
        <x:v/>
      </x:c>
      <x:c r="V728" s="4">
        <x:v/>
      </x:c>
    </x:row>
    <x:row r="729" spans="1:22">
      <x:c r="A729" s="56"/>
      <x:c r="B729" s="11"/>
      <x:c r="C729" s="11" t="s">
        <x:v>356</x:v>
      </x:c>
      <x:c r="D729" s="11"/>
      <x:c r="E729" s="11" t="s">
        <x:v>357</x:v>
      </x:c>
      <x:c r="F729" s="11">
        <x:v>10</x:v>
      </x:c>
      <x:c r="G729" s="11"/>
      <x:c r="H729" s="11"/>
      <x:c r="I729" s="285"/>
      <x:c r="K729" s="11"/>
      <x:c r="L729" s="11"/>
      <x:c r="M729" s="11"/>
      <x:c r="O729" s="202"/>
      <x:c r="P729" s="203"/>
      <x:c r="Q729" s="203"/>
      <x:c r="R729" s="204"/>
      <x:c r="U729" s="4">
        <x:v/>
      </x:c>
      <x:c r="V729" s="4">
        <x:v/>
      </x:c>
    </x:row>
    <x:row r="730" spans="1:22">
      <x:c r="A730" s="56"/>
      <x:c r="B730" s="11"/>
      <x:c r="C730" s="11" t="s">
        <x:v>358</x:v>
      </x:c>
      <x:c r="D730" s="11"/>
      <x:c r="E730" s="11" t="s">
        <x:v>180</x:v>
      </x:c>
      <x:c r="F730" s="11">
        <x:v>405</x:v>
      </x:c>
      <x:c r="G730" s="11">
        <x:v>10</x:v>
      </x:c>
      <x:c r="H730" s="11">
        <x:v>9</x:v>
      </x:c>
      <x:c r="I730" s="285">
        <x:v>0.77777777777777779</x:v>
      </x:c>
      <x:c r="K730" s="11"/>
      <x:c r="L730" s="11"/>
      <x:c r="M730" s="11"/>
      <x:c r="O730" s="202"/>
      <x:c r="P730" s="203"/>
      <x:c r="Q730" s="203"/>
      <x:c r="R730" s="204"/>
      <x:c r="U730" s="4">
        <x:v/>
      </x:c>
      <x:c r="V730" s="4">
        <x:v/>
      </x:c>
    </x:row>
    <x:row r="731" spans="1:22">
      <x:c r="A731" s="56"/>
      <x:c r="B731" s="11"/>
      <x:c r="C731" s="11" t="s">
        <x:v>359</x:v>
      </x:c>
      <x:c r="D731" s="11"/>
      <x:c r="E731" s="11" t="s">
        <x:v>93</x:v>
      </x:c>
      <x:c r="F731" s="11">
        <x:v>20</x:v>
      </x:c>
      <x:c r="G731" s="11"/>
      <x:c r="H731" s="11">
        <x:v>0</x:v>
      </x:c>
      <x:c r="I731" s="285"/>
      <x:c r="K731" s="11"/>
      <x:c r="L731" s="11"/>
      <x:c r="M731" s="11"/>
      <x:c r="O731" s="202"/>
      <x:c r="P731" s="203"/>
      <x:c r="Q731" s="203"/>
      <x:c r="R731" s="204"/>
      <x:c r="U731" s="4">
        <x:v/>
      </x:c>
      <x:c r="V731" s="4">
        <x:v/>
      </x:c>
    </x:row>
    <x:row r="732" spans="1:22">
      <x:c r="A732" s="56"/>
      <x:c r="B732" s="11"/>
      <x:c r="C732" s="11" t="s">
        <x:v>360</x:v>
      </x:c>
      <x:c r="D732" s="11"/>
      <x:c r="E732" s="11" t="s">
        <x:v>361</x:v>
      </x:c>
      <x:c r="F732" s="11">
        <x:v>185</x:v>
      </x:c>
      <x:c r="G732" s="11">
        <x:v>2</x:v>
      </x:c>
      <x:c r="H732" s="11">
        <x:v>2</x:v>
      </x:c>
      <x:c r="I732" s="285">
        <x:v>0.5</x:v>
      </x:c>
      <x:c r="K732" s="11"/>
      <x:c r="L732" s="11"/>
      <x:c r="M732" s="11"/>
      <x:c r="O732" s="202"/>
      <x:c r="P732" s="203"/>
      <x:c r="Q732" s="203"/>
      <x:c r="R732" s="204"/>
      <x:c r="U732" s="4">
        <x:v/>
      </x:c>
      <x:c r="V732" s="4">
        <x:v/>
      </x:c>
    </x:row>
    <x:row r="733" spans="1:22">
      <x:c r="A733" s="56"/>
      <x:c r="B733" s="11"/>
      <x:c r="C733" s="11" t="s">
        <x:v>362</x:v>
      </x:c>
      <x:c r="D733" s="11"/>
      <x:c r="E733" s="11" t="s">
        <x:v>170</x:v>
      </x:c>
      <x:c r="F733" s="11">
        <x:v>1</x:v>
      </x:c>
      <x:c r="G733" s="11"/>
      <x:c r="H733" s="11"/>
      <x:c r="I733" s="285"/>
      <x:c r="K733" s="11"/>
      <x:c r="L733" s="11"/>
      <x:c r="M733" s="11"/>
      <x:c r="O733" s="202"/>
      <x:c r="P733" s="203"/>
      <x:c r="Q733" s="203"/>
      <x:c r="R733" s="204"/>
      <x:c r="U733" s="4">
        <x:v/>
      </x:c>
      <x:c r="V733" s="4">
        <x:v/>
      </x:c>
    </x:row>
    <x:row r="734" spans="1:22">
      <x:c r="A734" s="56"/>
      <x:c r="B734" s="11"/>
      <x:c r="C734" s="11" t="s">
        <x:v>363</x:v>
      </x:c>
      <x:c r="D734" s="11"/>
      <x:c r="E734" s="11" t="s">
        <x:v>105</x:v>
      </x:c>
      <x:c r="F734" s="11">
        <x:v>695</x:v>
      </x:c>
      <x:c r="G734" s="11">
        <x:v>5</x:v>
      </x:c>
      <x:c r="H734" s="11">
        <x:v>4</x:v>
      </x:c>
      <x:c r="I734" s="285">
        <x:v>137</x:v>
      </x:c>
      <x:c r="K734" s="11"/>
      <x:c r="L734" s="11"/>
      <x:c r="M734" s="11"/>
      <x:c r="O734" s="202"/>
      <x:c r="P734" s="203"/>
      <x:c r="Q734" s="203"/>
      <x:c r="R734" s="204"/>
      <x:c r="U734" s="4">
        <x:v/>
      </x:c>
      <x:c r="V734" s="4">
        <x:v/>
      </x:c>
    </x:row>
    <x:row r="735" spans="1:22">
      <x:c r="A735" s="56"/>
      <x:c r="B735" s="11"/>
      <x:c r="C735" s="11" t="s">
        <x:v>364</x:v>
      </x:c>
      <x:c r="D735" s="11"/>
      <x:c r="E735" s="11" t="s">
        <x:v>365</x:v>
      </x:c>
      <x:c r="F735" s="11">
        <x:v>63</x:v>
      </x:c>
      <x:c r="G735" s="11">
        <x:v>2</x:v>
      </x:c>
      <x:c r="H735" s="11">
        <x:v>1</x:v>
      </x:c>
      <x:c r="I735" s="285">
        <x:v>1</x:v>
      </x:c>
      <x:c r="K735" s="11"/>
      <x:c r="L735" s="11"/>
      <x:c r="M735" s="11"/>
      <x:c r="O735" s="202"/>
      <x:c r="P735" s="203"/>
      <x:c r="Q735" s="203"/>
      <x:c r="R735" s="204"/>
      <x:c r="U735" s="4">
        <x:v/>
      </x:c>
      <x:c r="V735" s="4">
        <x:v/>
      </x:c>
    </x:row>
    <x:row r="736" spans="1:22">
      <x:c r="A736" s="56"/>
      <x:c r="B736" s="11"/>
      <x:c r="C736" s="11" t="s">
        <x:v>367</x:v>
      </x:c>
      <x:c r="D736" s="11"/>
      <x:c r="E736" s="11" t="s">
        <x:v>368</x:v>
      </x:c>
      <x:c r="F736" s="11">
        <x:v>17</x:v>
      </x:c>
      <x:c r="G736" s="11"/>
      <x:c r="H736" s="11"/>
      <x:c r="I736" s="285"/>
      <x:c r="K736" s="11"/>
      <x:c r="L736" s="11"/>
      <x:c r="M736" s="11"/>
      <x:c r="O736" s="202"/>
      <x:c r="P736" s="203"/>
      <x:c r="Q736" s="203"/>
      <x:c r="R736" s="204"/>
      <x:c r="U736" s="4">
        <x:v/>
      </x:c>
      <x:c r="V736" s="4">
        <x:v/>
      </x:c>
    </x:row>
    <x:row r="737" spans="1:22">
      <x:c r="A737" s="56"/>
      <x:c r="B737" s="11"/>
      <x:c r="C737" s="11" t="s">
        <x:v>369</x:v>
      </x:c>
      <x:c r="D737" s="11"/>
      <x:c r="E737" s="11" t="s">
        <x:v>370</x:v>
      </x:c>
      <x:c r="F737" s="11">
        <x:v>53</x:v>
      </x:c>
      <x:c r="G737" s="11">
        <x:v>1</x:v>
      </x:c>
      <x:c r="H737" s="11">
        <x:v>1</x:v>
      </x:c>
      <x:c r="I737" s="285">
        <x:v>0</x:v>
      </x:c>
      <x:c r="K737" s="11"/>
      <x:c r="L737" s="11"/>
      <x:c r="M737" s="11"/>
      <x:c r="O737" s="202"/>
      <x:c r="P737" s="203"/>
      <x:c r="Q737" s="203"/>
      <x:c r="R737" s="204"/>
      <x:c r="U737" s="4">
        <x:v/>
      </x:c>
      <x:c r="V737" s="4">
        <x:v/>
      </x:c>
    </x:row>
    <x:row r="738" spans="1:22">
      <x:c r="A738" s="56"/>
      <x:c r="B738" s="11"/>
      <x:c r="C738" s="11" t="s">
        <x:v>371</x:v>
      </x:c>
      <x:c r="D738" s="11"/>
      <x:c r="E738" s="11" t="s">
        <x:v>372</x:v>
      </x:c>
      <x:c r="F738" s="11">
        <x:v>31</x:v>
      </x:c>
      <x:c r="G738" s="11"/>
      <x:c r="H738" s="11">
        <x:v>0</x:v>
      </x:c>
      <x:c r="I738" s="285"/>
      <x:c r="K738" s="11"/>
      <x:c r="L738" s="11"/>
      <x:c r="M738" s="11"/>
      <x:c r="O738" s="202"/>
      <x:c r="P738" s="203"/>
      <x:c r="Q738" s="203"/>
      <x:c r="R738" s="204"/>
      <x:c r="U738" s="4">
        <x:v/>
      </x:c>
      <x:c r="V738" s="4">
        <x:v/>
      </x:c>
    </x:row>
    <x:row r="739" spans="1:22">
      <x:c r="A739" s="56"/>
      <x:c r="B739" s="11"/>
      <x:c r="C739" s="11" t="s">
        <x:v>373</x:v>
      </x:c>
      <x:c r="D739" s="11"/>
      <x:c r="E739" s="11" t="s">
        <x:v>374</x:v>
      </x:c>
      <x:c r="F739" s="11">
        <x:v>4</x:v>
      </x:c>
      <x:c r="G739" s="11">
        <x:v>1</x:v>
      </x:c>
      <x:c r="H739" s="11">
        <x:v>1</x:v>
      </x:c>
      <x:c r="I739" s="285">
        <x:v>9</x:v>
      </x:c>
      <x:c r="K739" s="11"/>
      <x:c r="L739" s="11"/>
      <x:c r="M739" s="11"/>
      <x:c r="O739" s="202"/>
      <x:c r="P739" s="203"/>
      <x:c r="Q739" s="203"/>
      <x:c r="R739" s="204"/>
      <x:c r="U739" s="4">
        <x:v/>
      </x:c>
      <x:c r="V739" s="4">
        <x:v/>
      </x:c>
    </x:row>
    <x:row r="740" spans="1:22">
      <x:c r="A740" s="56"/>
      <x:c r="B740" s="11"/>
      <x:c r="C740" s="11" t="s">
        <x:v>375</x:v>
      </x:c>
      <x:c r="D740" s="11"/>
      <x:c r="E740" s="11" t="s">
        <x:v>374</x:v>
      </x:c>
      <x:c r="F740" s="11">
        <x:v>54</x:v>
      </x:c>
      <x:c r="G740" s="11"/>
      <x:c r="H740" s="11">
        <x:v>0</x:v>
      </x:c>
      <x:c r="I740" s="285"/>
      <x:c r="K740" s="11"/>
      <x:c r="L740" s="11"/>
      <x:c r="M740" s="11"/>
      <x:c r="O740" s="202"/>
      <x:c r="P740" s="203"/>
      <x:c r="Q740" s="203"/>
      <x:c r="R740" s="204"/>
      <x:c r="U740" s="4">
        <x:v/>
      </x:c>
      <x:c r="V740" s="4">
        <x:v/>
      </x:c>
    </x:row>
    <x:row r="741" spans="1:22">
      <x:c r="A741" s="56"/>
      <x:c r="B741" s="11"/>
      <x:c r="C741" s="11" t="s">
        <x:v>376</x:v>
      </x:c>
      <x:c r="D741" s="11"/>
      <x:c r="E741" s="11" t="s">
        <x:v>377</x:v>
      </x:c>
      <x:c r="F741" s="11">
        <x:v>17</x:v>
      </x:c>
      <x:c r="G741" s="11"/>
      <x:c r="H741" s="11"/>
      <x:c r="I741" s="285"/>
      <x:c r="K741" s="11"/>
      <x:c r="L741" s="11"/>
      <x:c r="M741" s="11"/>
      <x:c r="O741" s="202"/>
      <x:c r="P741" s="203"/>
      <x:c r="Q741" s="203"/>
      <x:c r="R741" s="204"/>
      <x:c r="U741" s="4">
        <x:v/>
      </x:c>
      <x:c r="V741" s="4">
        <x:v/>
      </x:c>
    </x:row>
    <x:row r="742" spans="1:22">
      <x:c r="A742" s="56"/>
      <x:c r="B742" s="11"/>
      <x:c r="C742" s="11" t="s">
        <x:v>378</x:v>
      </x:c>
      <x:c r="D742" s="11"/>
      <x:c r="E742" s="11" t="s">
        <x:v>379</x:v>
      </x:c>
      <x:c r="F742" s="11">
        <x:v>12</x:v>
      </x:c>
      <x:c r="G742" s="11"/>
      <x:c r="H742" s="11"/>
      <x:c r="I742" s="285"/>
      <x:c r="K742" s="11"/>
      <x:c r="L742" s="11"/>
      <x:c r="M742" s="11"/>
      <x:c r="O742" s="202"/>
      <x:c r="P742" s="203"/>
      <x:c r="Q742" s="203"/>
      <x:c r="R742" s="204"/>
      <x:c r="U742" s="4">
        <x:v/>
      </x:c>
      <x:c r="V742" s="4">
        <x:v/>
      </x:c>
    </x:row>
    <x:row r="743" spans="1:22">
      <x:c r="A743" s="56"/>
      <x:c r="B743" s="11"/>
      <x:c r="C743" s="11" t="s">
        <x:v>380</x:v>
      </x:c>
      <x:c r="D743" s="11"/>
      <x:c r="E743" s="11" t="s">
        <x:v>381</x:v>
      </x:c>
      <x:c r="F743" s="11">
        <x:v>92</x:v>
      </x:c>
      <x:c r="G743" s="11">
        <x:v>5</x:v>
      </x:c>
      <x:c r="H743" s="11">
        <x:v>4</x:v>
      </x:c>
      <x:c r="I743" s="285">
        <x:v>4.5</x:v>
      </x:c>
      <x:c r="K743" s="11"/>
      <x:c r="L743" s="11"/>
      <x:c r="M743" s="11"/>
      <x:c r="O743" s="202"/>
      <x:c r="P743" s="203"/>
      <x:c r="Q743" s="203"/>
      <x:c r="R743" s="204"/>
      <x:c r="U743" s="4">
        <x:v/>
      </x:c>
      <x:c r="V743" s="4">
        <x:v/>
      </x:c>
    </x:row>
    <x:row r="744" spans="1:22">
      <x:c r="A744" s="56"/>
      <x:c r="B744" s="11"/>
      <x:c r="C744" s="11" t="s">
        <x:v>382</x:v>
      </x:c>
      <x:c r="D744" s="11"/>
      <x:c r="E744" s="11" t="s">
        <x:v>101</x:v>
      </x:c>
      <x:c r="F744" s="11">
        <x:v>7</x:v>
      </x:c>
      <x:c r="G744" s="11"/>
      <x:c r="H744" s="11">
        <x:v>0</x:v>
      </x:c>
      <x:c r="I744" s="285"/>
      <x:c r="K744" s="11"/>
      <x:c r="L744" s="11"/>
      <x:c r="M744" s="11"/>
      <x:c r="O744" s="202"/>
      <x:c r="P744" s="203"/>
      <x:c r="Q744" s="203"/>
      <x:c r="R744" s="204"/>
      <x:c r="U744" s="4">
        <x:v/>
      </x:c>
      <x:c r="V744" s="4">
        <x:v/>
      </x:c>
    </x:row>
    <x:row r="745" spans="1:22">
      <x:c r="A745" s="56"/>
      <x:c r="B745" s="11"/>
      <x:c r="C745" s="11" t="s">
        <x:v>383</x:v>
      </x:c>
      <x:c r="D745" s="11"/>
      <x:c r="E745" s="11" t="s">
        <x:v>384</x:v>
      </x:c>
      <x:c r="F745" s="11">
        <x:v>55</x:v>
      </x:c>
      <x:c r="G745" s="11">
        <x:v>1</x:v>
      </x:c>
      <x:c r="H745" s="11">
        <x:v>1</x:v>
      </x:c>
      <x:c r="I745" s="285">
        <x:v>0</x:v>
      </x:c>
      <x:c r="K745" s="11"/>
      <x:c r="L745" s="11"/>
      <x:c r="M745" s="11"/>
      <x:c r="O745" s="202"/>
      <x:c r="P745" s="203"/>
      <x:c r="Q745" s="203"/>
      <x:c r="R745" s="204"/>
      <x:c r="U745" s="4">
        <x:v/>
      </x:c>
      <x:c r="V745" s="4">
        <x:v/>
      </x:c>
    </x:row>
    <x:row r="746" spans="1:22">
      <x:c r="A746" s="56"/>
      <x:c r="B746" s="11"/>
      <x:c r="C746" s="11" t="s">
        <x:v>385</x:v>
      </x:c>
      <x:c r="D746" s="11"/>
      <x:c r="E746" s="11" t="s">
        <x:v>300</x:v>
      </x:c>
      <x:c r="F746" s="11">
        <x:v>330</x:v>
      </x:c>
      <x:c r="G746" s="11">
        <x:v>4</x:v>
      </x:c>
      <x:c r="H746" s="11">
        <x:v>4</x:v>
      </x:c>
      <x:c r="I746" s="285">
        <x:v>1.5</x:v>
      </x:c>
      <x:c r="K746" s="11"/>
      <x:c r="L746" s="11"/>
      <x:c r="M746" s="11"/>
      <x:c r="O746" s="202"/>
      <x:c r="P746" s="203"/>
      <x:c r="Q746" s="203"/>
      <x:c r="R746" s="204"/>
      <x:c r="U746" s="4">
        <x:v/>
      </x:c>
      <x:c r="V746" s="4">
        <x:v/>
      </x:c>
    </x:row>
    <x:row r="747" spans="1:22">
      <x:c r="A747" s="56"/>
      <x:c r="B747" s="11"/>
      <x:c r="C747" s="11" t="s">
        <x:v>386</x:v>
      </x:c>
      <x:c r="D747" s="11"/>
      <x:c r="E747" s="11" t="s">
        <x:v>89</x:v>
      </x:c>
      <x:c r="F747" s="11">
        <x:v>5</x:v>
      </x:c>
      <x:c r="G747" s="11"/>
      <x:c r="H747" s="11"/>
      <x:c r="I747" s="285"/>
      <x:c r="K747" s="11"/>
      <x:c r="L747" s="11"/>
      <x:c r="M747" s="11"/>
      <x:c r="O747" s="202"/>
      <x:c r="P747" s="203"/>
      <x:c r="Q747" s="203"/>
      <x:c r="R747" s="204"/>
      <x:c r="U747" s="4">
        <x:v/>
      </x:c>
      <x:c r="V747" s="4">
        <x:v/>
      </x:c>
    </x:row>
    <x:row r="748" spans="1:22">
      <x:c r="A748" s="56"/>
      <x:c r="B748" s="11"/>
      <x:c r="C748" s="11" t="s">
        <x:v>386</x:v>
      </x:c>
      <x:c r="D748" s="11"/>
      <x:c r="E748" s="11" t="s">
        <x:v>387</x:v>
      </x:c>
      <x:c r="F748" s="11">
        <x:v>12</x:v>
      </x:c>
      <x:c r="G748" s="11"/>
      <x:c r="H748" s="11"/>
      <x:c r="I748" s="285"/>
      <x:c r="K748" s="11"/>
      <x:c r="L748" s="11"/>
      <x:c r="M748" s="11"/>
      <x:c r="O748" s="202"/>
      <x:c r="P748" s="203"/>
      <x:c r="Q748" s="203"/>
      <x:c r="R748" s="204"/>
      <x:c r="U748" s="4">
        <x:v/>
      </x:c>
      <x:c r="V748" s="4">
        <x:v/>
      </x:c>
    </x:row>
    <x:row r="749" spans="1:22">
      <x:c r="A749" s="56"/>
      <x:c r="B749" s="11"/>
      <x:c r="C749" s="11" t="s">
        <x:v>386</x:v>
      </x:c>
      <x:c r="D749" s="11"/>
      <x:c r="E749" s="11" t="s">
        <x:v>126</x:v>
      </x:c>
      <x:c r="F749" s="11">
        <x:v>8</x:v>
      </x:c>
      <x:c r="G749" s="11"/>
      <x:c r="H749" s="11"/>
      <x:c r="I749" s="285"/>
      <x:c r="K749" s="11"/>
      <x:c r="L749" s="11"/>
      <x:c r="M749" s="11"/>
      <x:c r="O749" s="202"/>
      <x:c r="P749" s="203"/>
      <x:c r="Q749" s="203"/>
      <x:c r="R749" s="204"/>
      <x:c r="U749" s="4">
        <x:v/>
      </x:c>
      <x:c r="V749" s="4">
        <x:v/>
      </x:c>
    </x:row>
    <x:row r="750" spans="1:22">
      <x:c r="A750" s="56"/>
      <x:c r="B750" s="11"/>
      <x:c r="C750" s="11" t="s">
        <x:v>388</x:v>
      </x:c>
      <x:c r="D750" s="11"/>
      <x:c r="E750" s="11" t="s">
        <x:v>389</x:v>
      </x:c>
      <x:c r="F750" s="11">
        <x:v>84</x:v>
      </x:c>
      <x:c r="G750" s="11"/>
      <x:c r="H750" s="11">
        <x:v>0</x:v>
      </x:c>
      <x:c r="I750" s="285"/>
      <x:c r="K750" s="11"/>
      <x:c r="L750" s="11"/>
      <x:c r="M750" s="11"/>
      <x:c r="O750" s="202"/>
      <x:c r="P750" s="203"/>
      <x:c r="Q750" s="203"/>
      <x:c r="R750" s="204"/>
      <x:c r="U750" s="4">
        <x:v/>
      </x:c>
      <x:c r="V750" s="4">
        <x:v/>
      </x:c>
    </x:row>
    <x:row r="751" spans="1:22">
      <x:c r="A751" s="56"/>
      <x:c r="B751" s="11"/>
      <x:c r="C751" s="11" t="s">
        <x:v>503</x:v>
      </x:c>
      <x:c r="D751" s="11"/>
      <x:c r="E751" s="11" t="s">
        <x:v>141</x:v>
      </x:c>
      <x:c r="F751" s="11">
        <x:v>1</x:v>
      </x:c>
      <x:c r="G751" s="11"/>
      <x:c r="H751" s="11"/>
      <x:c r="I751" s="285"/>
      <x:c r="K751" s="11"/>
      <x:c r="L751" s="11"/>
      <x:c r="M751" s="11"/>
      <x:c r="O751" s="202"/>
      <x:c r="P751" s="203"/>
      <x:c r="Q751" s="203"/>
      <x:c r="R751" s="204"/>
      <x:c r="U751" s="4">
        <x:v/>
      </x:c>
      <x:c r="V751" s="4">
        <x:v/>
      </x:c>
    </x:row>
    <x:row r="752" spans="1:22">
      <x:c r="A752" s="56"/>
      <x:c r="B752" s="11"/>
      <x:c r="C752" s="11" t="s">
        <x:v>480</x:v>
      </x:c>
      <x:c r="D752" s="11"/>
      <x:c r="E752" s="11" t="s">
        <x:v>93</x:v>
      </x:c>
      <x:c r="F752" s="11">
        <x:v>1</x:v>
      </x:c>
      <x:c r="G752" s="11"/>
      <x:c r="H752" s="11"/>
      <x:c r="I752" s="285"/>
      <x:c r="K752" s="11"/>
      <x:c r="L752" s="11"/>
      <x:c r="M752" s="11"/>
      <x:c r="O752" s="202"/>
      <x:c r="P752" s="203"/>
      <x:c r="Q752" s="203"/>
      <x:c r="R752" s="204"/>
      <x:c r="U752" s="4">
        <x:v/>
      </x:c>
      <x:c r="V752" s="4">
        <x:v/>
      </x:c>
    </x:row>
    <x:row r="753" spans="1:22">
      <x:c r="A753" s="56"/>
      <x:c r="B753" s="11"/>
      <x:c r="C753" s="11" t="s">
        <x:v>390</x:v>
      </x:c>
      <x:c r="D753" s="11"/>
      <x:c r="E753" s="11" t="s">
        <x:v>343</x:v>
      </x:c>
      <x:c r="F753" s="11">
        <x:v>59</x:v>
      </x:c>
      <x:c r="G753" s="11"/>
      <x:c r="H753" s="11">
        <x:v>0</x:v>
      </x:c>
      <x:c r="I753" s="285"/>
      <x:c r="K753" s="11"/>
      <x:c r="L753" s="11"/>
      <x:c r="M753" s="11"/>
      <x:c r="O753" s="202"/>
      <x:c r="P753" s="203"/>
      <x:c r="Q753" s="203"/>
      <x:c r="R753" s="204"/>
      <x:c r="U753" s="4">
        <x:v/>
      </x:c>
      <x:c r="V753" s="4">
        <x:v/>
      </x:c>
    </x:row>
    <x:row r="754" spans="1:22">
      <x:c r="A754" s="56"/>
      <x:c r="B754" s="11"/>
      <x:c r="C754" s="11" t="s">
        <x:v>391</x:v>
      </x:c>
      <x:c r="D754" s="11"/>
      <x:c r="E754" s="11" t="s">
        <x:v>118</x:v>
      </x:c>
      <x:c r="F754" s="11">
        <x:v>460</x:v>
      </x:c>
      <x:c r="G754" s="11">
        <x:v>4</x:v>
      </x:c>
      <x:c r="H754" s="11">
        <x:v>3</x:v>
      </x:c>
      <x:c r="I754" s="285">
        <x:v>20.666666666666668</x:v>
      </x:c>
      <x:c r="K754" s="11"/>
      <x:c r="L754" s="11"/>
      <x:c r="M754" s="11"/>
      <x:c r="O754" s="202"/>
      <x:c r="P754" s="203"/>
      <x:c r="Q754" s="203"/>
      <x:c r="R754" s="204"/>
      <x:c r="U754" s="4">
        <x:v/>
      </x:c>
      <x:c r="V754" s="4">
        <x:v/>
      </x:c>
    </x:row>
    <x:row r="755" spans="1:22">
      <x:c r="A755" s="56"/>
      <x:c r="B755" s="11"/>
      <x:c r="C755" s="11" t="s">
        <x:v>504</x:v>
      </x:c>
      <x:c r="D755" s="11"/>
      <x:c r="E755" s="11" t="s">
        <x:v>269</x:v>
      </x:c>
      <x:c r="F755" s="11">
        <x:v>1</x:v>
      </x:c>
      <x:c r="G755" s="11"/>
      <x:c r="H755" s="11"/>
      <x:c r="I755" s="285"/>
      <x:c r="K755" s="11"/>
      <x:c r="L755" s="11"/>
      <x:c r="M755" s="11"/>
      <x:c r="O755" s="202"/>
      <x:c r="P755" s="203"/>
      <x:c r="Q755" s="203"/>
      <x:c r="R755" s="204"/>
      <x:c r="U755" s="4">
        <x:v/>
      </x:c>
      <x:c r="V755" s="4">
        <x:v/>
      </x:c>
    </x:row>
    <x:row r="756" spans="1:22">
      <x:c r="A756" s="56"/>
      <x:c r="B756" s="11"/>
      <x:c r="C756" s="11" t="s">
        <x:v>392</x:v>
      </x:c>
      <x:c r="D756" s="11"/>
      <x:c r="E756" s="11" t="s">
        <x:v>357</x:v>
      </x:c>
      <x:c r="F756" s="11">
        <x:v>5</x:v>
      </x:c>
      <x:c r="G756" s="11"/>
      <x:c r="H756" s="11"/>
      <x:c r="I756" s="285"/>
      <x:c r="K756" s="11"/>
      <x:c r="L756" s="11"/>
      <x:c r="M756" s="11"/>
      <x:c r="O756" s="202"/>
      <x:c r="P756" s="203"/>
      <x:c r="Q756" s="203"/>
      <x:c r="R756" s="204"/>
      <x:c r="U756" s="4">
        <x:v/>
      </x:c>
      <x:c r="V756" s="4">
        <x:v/>
      </x:c>
    </x:row>
    <x:row r="757" spans="1:22">
      <x:c r="A757" s="56"/>
      <x:c r="B757" s="11"/>
      <x:c r="C757" s="11" t="s">
        <x:v>393</x:v>
      </x:c>
      <x:c r="D757" s="11"/>
      <x:c r="E757" s="11" t="s">
        <x:v>394</x:v>
      </x:c>
      <x:c r="F757" s="11">
        <x:v>12</x:v>
      </x:c>
      <x:c r="G757" s="11">
        <x:v>1</x:v>
      </x:c>
      <x:c r="H757" s="11">
        <x:v>1</x:v>
      </x:c>
      <x:c r="I757" s="285">
        <x:v>0</x:v>
      </x:c>
      <x:c r="K757" s="11"/>
      <x:c r="L757" s="11"/>
      <x:c r="M757" s="11"/>
      <x:c r="O757" s="202"/>
      <x:c r="P757" s="203"/>
      <x:c r="Q757" s="203"/>
      <x:c r="R757" s="204"/>
      <x:c r="U757" s="4">
        <x:v/>
      </x:c>
      <x:c r="V757" s="4">
        <x:v/>
      </x:c>
    </x:row>
    <x:row r="758" spans="1:22">
      <x:c r="A758" s="56"/>
      <x:c r="B758" s="11"/>
      <x:c r="C758" s="11" t="s">
        <x:v>395</x:v>
      </x:c>
      <x:c r="D758" s="11"/>
      <x:c r="E758" s="11" t="s">
        <x:v>120</x:v>
      </x:c>
      <x:c r="F758" s="11">
        <x:v>34</x:v>
      </x:c>
      <x:c r="G758" s="11"/>
      <x:c r="H758" s="11"/>
      <x:c r="I758" s="285"/>
      <x:c r="K758" s="11"/>
      <x:c r="L758" s="11"/>
      <x:c r="M758" s="11"/>
      <x:c r="O758" s="202"/>
      <x:c r="P758" s="203"/>
      <x:c r="Q758" s="203"/>
      <x:c r="R758" s="204"/>
      <x:c r="U758" s="4">
        <x:v/>
      </x:c>
      <x:c r="V758" s="4">
        <x:v/>
      </x:c>
    </x:row>
    <x:row r="759" spans="1:22">
      <x:c r="A759" s="56"/>
      <x:c r="B759" s="11"/>
      <x:c r="C759" s="11" t="s">
        <x:v>396</x:v>
      </x:c>
      <x:c r="D759" s="11"/>
      <x:c r="E759" s="11" t="s">
        <x:v>215</x:v>
      </x:c>
      <x:c r="F759" s="11">
        <x:v>1163</x:v>
      </x:c>
      <x:c r="G759" s="11">
        <x:v>15</x:v>
      </x:c>
      <x:c r="H759" s="11">
        <x:v>15</x:v>
      </x:c>
      <x:c r="I759" s="285">
        <x:v>37</x:v>
      </x:c>
      <x:c r="K759" s="11"/>
      <x:c r="L759" s="11"/>
      <x:c r="M759" s="11"/>
      <x:c r="O759" s="202"/>
      <x:c r="P759" s="203"/>
      <x:c r="Q759" s="203"/>
      <x:c r="R759" s="204"/>
      <x:c r="U759" s="4">
        <x:v/>
      </x:c>
      <x:c r="V759" s="4">
        <x:v/>
      </x:c>
    </x:row>
    <x:row r="760" spans="1:22">
      <x:c r="A760" s="56"/>
      <x:c r="B760" s="11"/>
      <x:c r="C760" s="11" t="s">
        <x:v>398</x:v>
      </x:c>
      <x:c r="D760" s="11"/>
      <x:c r="E760" s="11" t="s">
        <x:v>93</x:v>
      </x:c>
      <x:c r="F760" s="11">
        <x:v>1</x:v>
      </x:c>
      <x:c r="G760" s="11"/>
      <x:c r="H760" s="11"/>
      <x:c r="I760" s="285"/>
      <x:c r="K760" s="11"/>
      <x:c r="L760" s="11"/>
      <x:c r="M760" s="11"/>
      <x:c r="O760" s="202"/>
      <x:c r="P760" s="203"/>
      <x:c r="Q760" s="203"/>
      <x:c r="R760" s="204"/>
      <x:c r="U760" s="4">
        <x:v/>
      </x:c>
      <x:c r="V760" s="4">
        <x:v/>
      </x:c>
    </x:row>
    <x:row r="761" spans="1:22">
      <x:c r="A761" s="56"/>
      <x:c r="B761" s="11"/>
      <x:c r="C761" s="11" t="s">
        <x:v>398</x:v>
      </x:c>
      <x:c r="D761" s="11"/>
      <x:c r="E761" s="11" t="s">
        <x:v>94</x:v>
      </x:c>
      <x:c r="F761" s="11">
        <x:v>70</x:v>
      </x:c>
      <x:c r="G761" s="11">
        <x:v>1</x:v>
      </x:c>
      <x:c r="H761" s="11">
        <x:v>1</x:v>
      </x:c>
      <x:c r="I761" s="285">
        <x:v>3</x:v>
      </x:c>
      <x:c r="K761" s="11"/>
      <x:c r="L761" s="11"/>
      <x:c r="M761" s="11"/>
      <x:c r="O761" s="202"/>
      <x:c r="P761" s="203"/>
      <x:c r="Q761" s="203"/>
      <x:c r="R761" s="204"/>
      <x:c r="U761" s="4">
        <x:v/>
      </x:c>
      <x:c r="V761" s="4">
        <x:v/>
      </x:c>
    </x:row>
    <x:row r="762" spans="1:22">
      <x:c r="A762" s="56"/>
      <x:c r="B762" s="11"/>
      <x:c r="C762" s="11" t="s">
        <x:v>399</x:v>
      </x:c>
      <x:c r="D762" s="11"/>
      <x:c r="E762" s="11" t="s">
        <x:v>266</x:v>
      </x:c>
      <x:c r="F762" s="11">
        <x:v>21</x:v>
      </x:c>
      <x:c r="G762" s="11"/>
      <x:c r="H762" s="11">
        <x:v>0</x:v>
      </x:c>
      <x:c r="I762" s="285"/>
      <x:c r="K762" s="11"/>
      <x:c r="L762" s="11"/>
      <x:c r="M762" s="11"/>
      <x:c r="O762" s="202"/>
      <x:c r="P762" s="203"/>
      <x:c r="Q762" s="203"/>
      <x:c r="R762" s="204"/>
      <x:c r="U762" s="4">
        <x:v/>
      </x:c>
      <x:c r="V762" s="4">
        <x:v/>
      </x:c>
    </x:row>
    <x:row r="763" spans="1:22">
      <x:c r="A763" s="56"/>
      <x:c r="B763" s="11"/>
      <x:c r="C763" s="11" t="s">
        <x:v>400</x:v>
      </x:c>
      <x:c r="D763" s="11"/>
      <x:c r="E763" s="11" t="s">
        <x:v>401</x:v>
      </x:c>
      <x:c r="F763" s="11">
        <x:v>237</x:v>
      </x:c>
      <x:c r="G763" s="11">
        <x:v>3</x:v>
      </x:c>
      <x:c r="H763" s="11">
        <x:v>2</x:v>
      </x:c>
      <x:c r="I763" s="285">
        <x:v>19</x:v>
      </x:c>
      <x:c r="K763" s="11"/>
      <x:c r="L763" s="11"/>
      <x:c r="M763" s="11"/>
      <x:c r="O763" s="202"/>
      <x:c r="P763" s="203"/>
      <x:c r="Q763" s="203"/>
      <x:c r="R763" s="204"/>
      <x:c r="U763" s="4">
        <x:v/>
      </x:c>
      <x:c r="V763" s="4">
        <x:v/>
      </x:c>
    </x:row>
    <x:row r="764" spans="1:22">
      <x:c r="A764" s="56"/>
      <x:c r="B764" s="11"/>
      <x:c r="C764" s="11" t="s">
        <x:v>402</x:v>
      </x:c>
      <x:c r="D764" s="11"/>
      <x:c r="E764" s="11" t="s">
        <x:v>403</x:v>
      </x:c>
      <x:c r="F764" s="11">
        <x:v>29</x:v>
      </x:c>
      <x:c r="G764" s="11"/>
      <x:c r="H764" s="11">
        <x:v>0</x:v>
      </x:c>
      <x:c r="I764" s="285"/>
      <x:c r="K764" s="11"/>
      <x:c r="L764" s="11"/>
      <x:c r="M764" s="11"/>
      <x:c r="O764" s="202"/>
      <x:c r="P764" s="203"/>
      <x:c r="Q764" s="203"/>
      <x:c r="R764" s="204"/>
      <x:c r="U764" s="4">
        <x:v/>
      </x:c>
      <x:c r="V764" s="4">
        <x:v/>
      </x:c>
    </x:row>
    <x:row r="765" spans="1:22">
      <x:c r="A765" s="56"/>
      <x:c r="B765" s="11"/>
      <x:c r="C765" s="11" t="s">
        <x:v>404</x:v>
      </x:c>
      <x:c r="D765" s="11"/>
      <x:c r="E765" s="11" t="s">
        <x:v>405</x:v>
      </x:c>
      <x:c r="F765" s="11">
        <x:v>17</x:v>
      </x:c>
      <x:c r="G765" s="11"/>
      <x:c r="H765" s="11">
        <x:v>0</x:v>
      </x:c>
      <x:c r="I765" s="285"/>
      <x:c r="K765" s="11"/>
      <x:c r="L765" s="11"/>
      <x:c r="M765" s="11"/>
      <x:c r="O765" s="202"/>
      <x:c r="P765" s="203"/>
      <x:c r="Q765" s="203"/>
      <x:c r="R765" s="204"/>
      <x:c r="U765" s="4">
        <x:v/>
      </x:c>
      <x:c r="V765" s="4">
        <x:v/>
      </x:c>
    </x:row>
    <x:row r="766" spans="1:22">
      <x:c r="A766" s="56"/>
      <x:c r="B766" s="11"/>
      <x:c r="C766" s="11" t="s">
        <x:v>406</x:v>
      </x:c>
      <x:c r="D766" s="11"/>
      <x:c r="E766" s="11" t="s">
        <x:v>269</x:v>
      </x:c>
      <x:c r="F766" s="11">
        <x:v>11</x:v>
      </x:c>
      <x:c r="G766" s="11"/>
      <x:c r="H766" s="11">
        <x:v>0</x:v>
      </x:c>
      <x:c r="I766" s="285"/>
      <x:c r="K766" s="11"/>
      <x:c r="L766" s="11"/>
      <x:c r="M766" s="11"/>
      <x:c r="O766" s="202"/>
      <x:c r="P766" s="203"/>
      <x:c r="Q766" s="203"/>
      <x:c r="R766" s="204"/>
      <x:c r="U766" s="4">
        <x:v/>
      </x:c>
      <x:c r="V766" s="4">
        <x:v/>
      </x:c>
    </x:row>
    <x:row r="767" spans="1:22">
      <x:c r="A767" s="56"/>
      <x:c r="B767" s="11"/>
      <x:c r="C767" s="11" t="s">
        <x:v>481</x:v>
      </x:c>
      <x:c r="D767" s="11"/>
      <x:c r="E767" s="11" t="s">
        <x:v>166</x:v>
      </x:c>
      <x:c r="F767" s="11">
        <x:v>2</x:v>
      </x:c>
      <x:c r="G767" s="11"/>
      <x:c r="H767" s="11"/>
      <x:c r="I767" s="285"/>
      <x:c r="K767" s="11"/>
      <x:c r="L767" s="11"/>
      <x:c r="M767" s="11"/>
      <x:c r="O767" s="202"/>
      <x:c r="P767" s="203"/>
      <x:c r="Q767" s="203"/>
      <x:c r="R767" s="204"/>
      <x:c r="U767" s="4">
        <x:v/>
      </x:c>
      <x:c r="V767" s="4">
        <x:v/>
      </x:c>
    </x:row>
    <x:row r="768" spans="1:22">
      <x:c r="A768" s="56"/>
      <x:c r="B768" s="11"/>
      <x:c r="C768" s="11" t="s">
        <x:v>408</x:v>
      </x:c>
      <x:c r="D768" s="11"/>
      <x:c r="E768" s="11" t="s">
        <x:v>128</x:v>
      </x:c>
      <x:c r="F768" s="11">
        <x:v>2</x:v>
      </x:c>
      <x:c r="G768" s="11"/>
      <x:c r="H768" s="11"/>
      <x:c r="I768" s="285"/>
      <x:c r="K768" s="11"/>
      <x:c r="L768" s="11"/>
      <x:c r="M768" s="11"/>
      <x:c r="O768" s="202"/>
      <x:c r="P768" s="203"/>
      <x:c r="Q768" s="203"/>
      <x:c r="R768" s="204"/>
      <x:c r="U768" s="4">
        <x:v/>
      </x:c>
      <x:c r="V768" s="4">
        <x:v/>
      </x:c>
    </x:row>
    <x:row r="769" spans="1:22">
      <x:c r="A769" s="56"/>
      <x:c r="B769" s="11"/>
      <x:c r="C769" s="11" t="s">
        <x:v>409</x:v>
      </x:c>
      <x:c r="D769" s="11"/>
      <x:c r="E769" s="11" t="s">
        <x:v>89</x:v>
      </x:c>
      <x:c r="F769" s="11">
        <x:v>31</x:v>
      </x:c>
      <x:c r="G769" s="11"/>
      <x:c r="H769" s="11">
        <x:v>0</x:v>
      </x:c>
      <x:c r="I769" s="285"/>
      <x:c r="K769" s="11"/>
      <x:c r="L769" s="11"/>
      <x:c r="M769" s="11"/>
      <x:c r="O769" s="202"/>
      <x:c r="P769" s="203"/>
      <x:c r="Q769" s="203"/>
      <x:c r="R769" s="204"/>
      <x:c r="U769" s="4">
        <x:v/>
      </x:c>
      <x:c r="V769" s="4">
        <x:v/>
      </x:c>
    </x:row>
    <x:row r="770" spans="1:22">
      <x:c r="A770" s="56"/>
      <x:c r="B770" s="11"/>
      <x:c r="C770" s="11" t="s">
        <x:v>410</x:v>
      </x:c>
      <x:c r="D770" s="11"/>
      <x:c r="E770" s="11" t="s">
        <x:v>411</x:v>
      </x:c>
      <x:c r="F770" s="11">
        <x:v>41</x:v>
      </x:c>
      <x:c r="G770" s="11">
        <x:v>1</x:v>
      </x:c>
      <x:c r="H770" s="11">
        <x:v>1</x:v>
      </x:c>
      <x:c r="I770" s="285">
        <x:v>22</x:v>
      </x:c>
      <x:c r="K770" s="11"/>
      <x:c r="L770" s="11"/>
      <x:c r="M770" s="11"/>
      <x:c r="O770" s="202"/>
      <x:c r="P770" s="203"/>
      <x:c r="Q770" s="203"/>
      <x:c r="R770" s="204"/>
      <x:c r="U770" s="4">
        <x:v/>
      </x:c>
      <x:c r="V770" s="4">
        <x:v/>
      </x:c>
    </x:row>
    <x:row r="771" spans="1:22">
      <x:c r="A771" s="56"/>
      <x:c r="B771" s="11"/>
      <x:c r="C771" s="11" t="s">
        <x:v>413</x:v>
      </x:c>
      <x:c r="D771" s="11"/>
      <x:c r="E771" s="11" t="s">
        <x:v>414</x:v>
      </x:c>
      <x:c r="F771" s="11">
        <x:v>171</x:v>
      </x:c>
      <x:c r="G771" s="11">
        <x:v>4</x:v>
      </x:c>
      <x:c r="H771" s="11">
        <x:v>4</x:v>
      </x:c>
      <x:c r="I771" s="285">
        <x:v>0</x:v>
      </x:c>
      <x:c r="K771" s="11"/>
      <x:c r="L771" s="11"/>
      <x:c r="M771" s="11"/>
      <x:c r="O771" s="202"/>
      <x:c r="P771" s="203"/>
      <x:c r="Q771" s="203"/>
      <x:c r="R771" s="204"/>
      <x:c r="U771" s="4">
        <x:v/>
      </x:c>
      <x:c r="V771" s="4">
        <x:v/>
      </x:c>
    </x:row>
    <x:row r="772" spans="1:22">
      <x:c r="A772" s="56"/>
      <x:c r="B772" s="11"/>
      <x:c r="C772" s="11" t="s">
        <x:v>415</x:v>
      </x:c>
      <x:c r="D772" s="11"/>
      <x:c r="E772" s="11" t="s">
        <x:v>416</x:v>
      </x:c>
      <x:c r="F772" s="11">
        <x:v>5</x:v>
      </x:c>
      <x:c r="G772" s="11"/>
      <x:c r="H772" s="11"/>
      <x:c r="I772" s="285"/>
      <x:c r="K772" s="11"/>
      <x:c r="L772" s="11"/>
      <x:c r="M772" s="11"/>
      <x:c r="O772" s="202"/>
      <x:c r="P772" s="203"/>
      <x:c r="Q772" s="203"/>
      <x:c r="R772" s="204"/>
      <x:c r="U772" s="4">
        <x:v/>
      </x:c>
      <x:c r="V772" s="4">
        <x:v/>
      </x:c>
    </x:row>
    <x:row r="773" spans="1:22">
      <x:c r="A773" s="56"/>
      <x:c r="B773" s="11"/>
      <x:c r="C773" s="11" t="s">
        <x:v>417</x:v>
      </x:c>
      <x:c r="D773" s="11"/>
      <x:c r="E773" s="11" t="s">
        <x:v>120</x:v>
      </x:c>
      <x:c r="F773" s="11">
        <x:v>24</x:v>
      </x:c>
      <x:c r="G773" s="11"/>
      <x:c r="H773" s="11">
        <x:v>0</x:v>
      </x:c>
      <x:c r="I773" s="285"/>
      <x:c r="K773" s="11"/>
      <x:c r="L773" s="11"/>
      <x:c r="M773" s="11"/>
      <x:c r="O773" s="202"/>
      <x:c r="P773" s="203"/>
      <x:c r="Q773" s="203"/>
      <x:c r="R773" s="204"/>
      <x:c r="U773" s="4">
        <x:v/>
      </x:c>
      <x:c r="V773" s="4">
        <x:v/>
      </x:c>
    </x:row>
    <x:row r="774" spans="1:22">
      <x:c r="A774" s="56"/>
      <x:c r="B774" s="11"/>
      <x:c r="C774" s="11" t="s">
        <x:v>418</x:v>
      </x:c>
      <x:c r="D774" s="11"/>
      <x:c r="E774" s="11" t="s">
        <x:v>151</x:v>
      </x:c>
      <x:c r="F774" s="11">
        <x:v>24</x:v>
      </x:c>
      <x:c r="G774" s="11"/>
      <x:c r="H774" s="11">
        <x:v>0</x:v>
      </x:c>
      <x:c r="I774" s="285"/>
      <x:c r="K774" s="11"/>
      <x:c r="L774" s="11"/>
      <x:c r="M774" s="11"/>
      <x:c r="O774" s="202"/>
      <x:c r="P774" s="203"/>
      <x:c r="Q774" s="203"/>
      <x:c r="R774" s="204"/>
      <x:c r="U774" s="4">
        <x:v/>
      </x:c>
      <x:c r="V774" s="4">
        <x:v/>
      </x:c>
    </x:row>
    <x:row r="775" spans="1:22">
      <x:c r="A775" s="56"/>
      <x:c r="B775" s="11"/>
      <x:c r="C775" s="11" t="s">
        <x:v>419</x:v>
      </x:c>
      <x:c r="D775" s="11"/>
      <x:c r="E775" s="11" t="s">
        <x:v>108</x:v>
      </x:c>
      <x:c r="F775" s="11">
        <x:v>418</x:v>
      </x:c>
      <x:c r="G775" s="11">
        <x:v>4</x:v>
      </x:c>
      <x:c r="H775" s="11">
        <x:v>3</x:v>
      </x:c>
      <x:c r="I775" s="285">
        <x:v>0.33333333333333331</x:v>
      </x:c>
      <x:c r="K775" s="11"/>
      <x:c r="L775" s="11"/>
      <x:c r="M775" s="11"/>
      <x:c r="O775" s="202"/>
      <x:c r="P775" s="203"/>
      <x:c r="Q775" s="203"/>
      <x:c r="R775" s="204"/>
      <x:c r="U775" s="4">
        <x:v/>
      </x:c>
      <x:c r="V775" s="4">
        <x:v/>
      </x:c>
    </x:row>
    <x:row r="776" spans="1:22">
      <x:c r="A776" s="56"/>
      <x:c r="B776" s="11"/>
      <x:c r="C776" s="11" t="s">
        <x:v>420</x:v>
      </x:c>
      <x:c r="D776" s="11"/>
      <x:c r="E776" s="11" t="s">
        <x:v>101</x:v>
      </x:c>
      <x:c r="F776" s="11">
        <x:v>25</x:v>
      </x:c>
      <x:c r="G776" s="11"/>
      <x:c r="H776" s="11"/>
      <x:c r="I776" s="285"/>
      <x:c r="K776" s="11"/>
      <x:c r="L776" s="11"/>
      <x:c r="M776" s="11"/>
      <x:c r="O776" s="202"/>
      <x:c r="P776" s="203"/>
      <x:c r="Q776" s="203"/>
      <x:c r="R776" s="204"/>
      <x:c r="U776" s="4">
        <x:v/>
      </x:c>
      <x:c r="V776" s="4">
        <x:v/>
      </x:c>
    </x:row>
    <x:row r="777" spans="1:22">
      <x:c r="A777" s="56"/>
      <x:c r="B777" s="11"/>
      <x:c r="C777" s="11" t="s">
        <x:v>422</x:v>
      </x:c>
      <x:c r="D777" s="11"/>
      <x:c r="E777" s="11" t="s">
        <x:v>97</x:v>
      </x:c>
      <x:c r="F777" s="11">
        <x:v>55</x:v>
      </x:c>
      <x:c r="G777" s="11">
        <x:v>2</x:v>
      </x:c>
      <x:c r="H777" s="11">
        <x:v>2</x:v>
      </x:c>
      <x:c r="I777" s="285">
        <x:v>11.5</x:v>
      </x:c>
      <x:c r="K777" s="11"/>
      <x:c r="L777" s="11"/>
      <x:c r="M777" s="11"/>
      <x:c r="O777" s="202"/>
      <x:c r="P777" s="203"/>
      <x:c r="Q777" s="203"/>
      <x:c r="R777" s="204"/>
      <x:c r="U777" s="4">
        <x:v/>
      </x:c>
      <x:c r="V777" s="4">
        <x:v/>
      </x:c>
    </x:row>
    <x:row r="778" spans="1:22">
      <x:c r="A778" s="56"/>
      <x:c r="B778" s="11"/>
      <x:c r="C778" s="11" t="s">
        <x:v>423</x:v>
      </x:c>
      <x:c r="D778" s="11"/>
      <x:c r="E778" s="11" t="s">
        <x:v>153</x:v>
      </x:c>
      <x:c r="F778" s="11">
        <x:v>6</x:v>
      </x:c>
      <x:c r="G778" s="11"/>
      <x:c r="H778" s="11"/>
      <x:c r="I778" s="285"/>
      <x:c r="K778" s="11"/>
      <x:c r="L778" s="11"/>
      <x:c r="M778" s="11"/>
      <x:c r="O778" s="202"/>
      <x:c r="P778" s="203"/>
      <x:c r="Q778" s="203"/>
      <x:c r="R778" s="204"/>
      <x:c r="U778" s="4">
        <x:v/>
      </x:c>
      <x:c r="V778" s="4">
        <x:v/>
      </x:c>
    </x:row>
    <x:row r="779" spans="1:22">
      <x:c r="A779" s="56"/>
      <x:c r="B779" s="11"/>
      <x:c r="C779" s="11" t="s">
        <x:v>424</x:v>
      </x:c>
      <x:c r="D779" s="11"/>
      <x:c r="E779" s="11" t="s">
        <x:v>425</x:v>
      </x:c>
      <x:c r="F779" s="11">
        <x:v>15</x:v>
      </x:c>
      <x:c r="G779" s="11"/>
      <x:c r="H779" s="11">
        <x:v>0</x:v>
      </x:c>
      <x:c r="I779" s="285"/>
      <x:c r="K779" s="11"/>
      <x:c r="L779" s="11"/>
      <x:c r="M779" s="11"/>
      <x:c r="O779" s="202"/>
      <x:c r="P779" s="203"/>
      <x:c r="Q779" s="203"/>
      <x:c r="R779" s="204"/>
      <x:c r="U779" s="4">
        <x:v/>
      </x:c>
      <x:c r="V779" s="4">
        <x:v/>
      </x:c>
    </x:row>
    <x:row r="780" spans="1:22">
      <x:c r="A780" s="56"/>
      <x:c r="B780" s="11"/>
      <x:c r="C780" s="11" t="s">
        <x:v>424</x:v>
      </x:c>
      <x:c r="D780" s="11"/>
      <x:c r="E780" s="11" t="s">
        <x:v>128</x:v>
      </x:c>
      <x:c r="F780" s="11">
        <x:v>1</x:v>
      </x:c>
      <x:c r="G780" s="11"/>
      <x:c r="H780" s="11"/>
      <x:c r="I780" s="285"/>
      <x:c r="K780" s="11"/>
      <x:c r="L780" s="11"/>
      <x:c r="M780" s="11"/>
      <x:c r="O780" s="202"/>
      <x:c r="P780" s="203"/>
      <x:c r="Q780" s="203"/>
      <x:c r="R780" s="204"/>
      <x:c r="U780" s="4">
        <x:v/>
      </x:c>
      <x:c r="V780" s="4">
        <x:v/>
      </x:c>
    </x:row>
    <x:row r="781" spans="1:22">
      <x:c r="A781" s="56"/>
      <x:c r="B781" s="11"/>
      <x:c r="C781" s="11" t="s">
        <x:v>426</x:v>
      </x:c>
      <x:c r="D781" s="11"/>
      <x:c r="E781" s="11" t="s">
        <x:v>290</x:v>
      </x:c>
      <x:c r="F781" s="11">
        <x:v>508</x:v>
      </x:c>
      <x:c r="G781" s="11">
        <x:v>8</x:v>
      </x:c>
      <x:c r="H781" s="11">
        <x:v>8</x:v>
      </x:c>
      <x:c r="I781" s="285">
        <x:v>3</x:v>
      </x:c>
      <x:c r="K781" s="11"/>
      <x:c r="L781" s="11"/>
      <x:c r="M781" s="11"/>
      <x:c r="O781" s="202"/>
      <x:c r="P781" s="203"/>
      <x:c r="Q781" s="203"/>
      <x:c r="R781" s="204"/>
      <x:c r="U781" s="4">
        <x:v/>
      </x:c>
      <x:c r="V781" s="4">
        <x:v/>
      </x:c>
    </x:row>
    <x:row r="782" spans="1:22">
      <x:c r="A782" s="56"/>
      <x:c r="B782" s="11"/>
      <x:c r="C782" s="11" t="s">
        <x:v>427</x:v>
      </x:c>
      <x:c r="D782" s="11"/>
      <x:c r="E782" s="11" t="s">
        <x:v>132</x:v>
      </x:c>
      <x:c r="F782" s="11">
        <x:v>489</x:v>
      </x:c>
      <x:c r="G782" s="11">
        <x:v>8</x:v>
      </x:c>
      <x:c r="H782" s="11">
        <x:v>9</x:v>
      </x:c>
      <x:c r="I782" s="285">
        <x:v>1.4444444444444444</x:v>
      </x:c>
      <x:c r="K782" s="11"/>
      <x:c r="L782" s="11"/>
      <x:c r="M782" s="11"/>
      <x:c r="O782" s="202"/>
      <x:c r="P782" s="203"/>
      <x:c r="Q782" s="203"/>
      <x:c r="R782" s="204"/>
      <x:c r="U782" s="4">
        <x:v/>
      </x:c>
      <x:c r="V782" s="4">
        <x:v/>
      </x:c>
    </x:row>
    <x:row r="783" spans="1:22">
      <x:c r="A783" s="56"/>
      <x:c r="B783" s="11"/>
      <x:c r="C783" s="11" t="s">
        <x:v>428</x:v>
      </x:c>
      <x:c r="D783" s="11"/>
      <x:c r="E783" s="11" t="s">
        <x:v>141</x:v>
      </x:c>
      <x:c r="F783" s="11">
        <x:v>3</x:v>
      </x:c>
      <x:c r="G783" s="11"/>
      <x:c r="H783" s="11"/>
      <x:c r="I783" s="285"/>
      <x:c r="K783" s="11"/>
      <x:c r="L783" s="11"/>
      <x:c r="M783" s="11"/>
      <x:c r="O783" s="202"/>
      <x:c r="P783" s="203"/>
      <x:c r="Q783" s="203"/>
      <x:c r="R783" s="204"/>
      <x:c r="U783" s="4">
        <x:v/>
      </x:c>
      <x:c r="V783" s="4">
        <x:v/>
      </x:c>
    </x:row>
    <x:row r="784" spans="1:22">
      <x:c r="A784" s="56"/>
      <x:c r="B784" s="11"/>
      <x:c r="C784" s="11" t="s">
        <x:v>431</x:v>
      </x:c>
      <x:c r="D784" s="11"/>
      <x:c r="E784" s="11" t="s">
        <x:v>430</x:v>
      </x:c>
      <x:c r="F784" s="11">
        <x:v>208</x:v>
      </x:c>
      <x:c r="G784" s="11">
        <x:v>2</x:v>
      </x:c>
      <x:c r="H784" s="11">
        <x:v>1</x:v>
      </x:c>
      <x:c r="I784" s="285">
        <x:v>1</x:v>
      </x:c>
      <x:c r="K784" s="11"/>
      <x:c r="L784" s="11"/>
      <x:c r="M784" s="11"/>
      <x:c r="O784" s="202"/>
      <x:c r="P784" s="203"/>
      <x:c r="Q784" s="203"/>
      <x:c r="R784" s="204"/>
      <x:c r="U784" s="4">
        <x:v/>
      </x:c>
      <x:c r="V784" s="4">
        <x:v/>
      </x:c>
    </x:row>
    <x:row r="785" spans="1:22">
      <x:c r="A785" s="56"/>
      <x:c r="B785" s="11"/>
      <x:c r="C785" s="11" t="s">
        <x:v>432</x:v>
      </x:c>
      <x:c r="D785" s="11"/>
      <x:c r="E785" s="11" t="s">
        <x:v>192</x:v>
      </x:c>
      <x:c r="F785" s="11">
        <x:v>184</x:v>
      </x:c>
      <x:c r="G785" s="11">
        <x:v>3</x:v>
      </x:c>
      <x:c r="H785" s="11">
        <x:v>2</x:v>
      </x:c>
      <x:c r="I785" s="285">
        <x:v>7</x:v>
      </x:c>
      <x:c r="K785" s="11"/>
      <x:c r="L785" s="11"/>
      <x:c r="M785" s="11"/>
      <x:c r="O785" s="202"/>
      <x:c r="P785" s="203"/>
      <x:c r="Q785" s="203"/>
      <x:c r="R785" s="204"/>
      <x:c r="U785" s="4">
        <x:v/>
      </x:c>
      <x:c r="V785" s="4">
        <x:v/>
      </x:c>
    </x:row>
    <x:row r="786" spans="1:22">
      <x:c r="A786" s="56"/>
      <x:c r="B786" s="11"/>
      <x:c r="C786" s="11" t="s">
        <x:v>433</x:v>
      </x:c>
      <x:c r="D786" s="11"/>
      <x:c r="E786" s="11" t="s">
        <x:v>269</x:v>
      </x:c>
      <x:c r="F786" s="11">
        <x:v>128</x:v>
      </x:c>
      <x:c r="G786" s="11"/>
      <x:c r="H786" s="11">
        <x:v>0</x:v>
      </x:c>
      <x:c r="I786" s="285"/>
      <x:c r="K786" s="11"/>
      <x:c r="L786" s="11"/>
      <x:c r="M786" s="11"/>
      <x:c r="O786" s="202"/>
      <x:c r="P786" s="203"/>
      <x:c r="Q786" s="203"/>
      <x:c r="R786" s="204"/>
      <x:c r="U786" s="4">
        <x:v/>
      </x:c>
      <x:c r="V786" s="4">
        <x:v/>
      </x:c>
    </x:row>
    <x:row r="787" spans="1:22">
      <x:c r="A787" s="56"/>
      <x:c r="B787" s="11"/>
      <x:c r="C787" s="11" t="s">
        <x:v>434</x:v>
      </x:c>
      <x:c r="D787" s="11"/>
      <x:c r="E787" s="11" t="s">
        <x:v>435</x:v>
      </x:c>
      <x:c r="F787" s="11">
        <x:v>46</x:v>
      </x:c>
      <x:c r="G787" s="11"/>
      <x:c r="H787" s="11">
        <x:v>0</x:v>
      </x:c>
      <x:c r="I787" s="285"/>
      <x:c r="K787" s="11"/>
      <x:c r="L787" s="11"/>
      <x:c r="M787" s="11"/>
      <x:c r="O787" s="202"/>
      <x:c r="P787" s="203"/>
      <x:c r="Q787" s="203"/>
      <x:c r="R787" s="204"/>
      <x:c r="U787" s="4">
        <x:v/>
      </x:c>
      <x:c r="V787" s="4">
        <x:v/>
      </x:c>
    </x:row>
    <x:row r="788" spans="1:22">
      <x:c r="A788" s="56"/>
      <x:c r="B788" s="11"/>
      <x:c r="C788" s="11" t="s">
        <x:v>436</x:v>
      </x:c>
      <x:c r="D788" s="11"/>
      <x:c r="E788" s="11" t="s">
        <x:v>274</x:v>
      </x:c>
      <x:c r="F788" s="11">
        <x:v>2</x:v>
      </x:c>
      <x:c r="G788" s="11"/>
      <x:c r="H788" s="11"/>
      <x:c r="I788" s="285"/>
      <x:c r="K788" s="11"/>
      <x:c r="L788" s="11"/>
      <x:c r="M788" s="11"/>
      <x:c r="O788" s="202"/>
      <x:c r="P788" s="203"/>
      <x:c r="Q788" s="203"/>
      <x:c r="R788" s="204"/>
      <x:c r="U788" s="4">
        <x:v/>
      </x:c>
      <x:c r="V788" s="4">
        <x:v/>
      </x:c>
    </x:row>
    <x:row r="789" spans="1:22">
      <x:c r="A789" s="56"/>
      <x:c r="B789" s="11"/>
      <x:c r="C789" s="11" t="s">
        <x:v>437</x:v>
      </x:c>
      <x:c r="D789" s="11"/>
      <x:c r="E789" s="11" t="s">
        <x:v>274</x:v>
      </x:c>
      <x:c r="F789" s="11">
        <x:v>32</x:v>
      </x:c>
      <x:c r="G789" s="11"/>
      <x:c r="H789" s="11">
        <x:v>0</x:v>
      </x:c>
      <x:c r="I789" s="285"/>
      <x:c r="K789" s="11"/>
      <x:c r="L789" s="11"/>
      <x:c r="M789" s="11"/>
      <x:c r="O789" s="202"/>
      <x:c r="P789" s="203"/>
      <x:c r="Q789" s="203"/>
      <x:c r="R789" s="204"/>
      <x:c r="U789" s="4">
        <x:v/>
      </x:c>
      <x:c r="V789" s="4">
        <x:v/>
      </x:c>
    </x:row>
    <x:row r="790" spans="1:22">
      <x:c r="A790" s="56"/>
      <x:c r="B790" s="11"/>
      <x:c r="C790" s="11" t="s">
        <x:v>439</x:v>
      </x:c>
      <x:c r="D790" s="11"/>
      <x:c r="E790" s="11" t="s">
        <x:v>115</x:v>
      </x:c>
      <x:c r="F790" s="11">
        <x:v>2</x:v>
      </x:c>
      <x:c r="G790" s="11"/>
      <x:c r="H790" s="11"/>
      <x:c r="I790" s="285"/>
      <x:c r="K790" s="11"/>
      <x:c r="L790" s="11"/>
      <x:c r="M790" s="11"/>
      <x:c r="O790" s="202"/>
      <x:c r="P790" s="203"/>
      <x:c r="Q790" s="203"/>
      <x:c r="R790" s="204"/>
      <x:c r="U790" s="4">
        <x:v/>
      </x:c>
      <x:c r="V790" s="4">
        <x:v/>
      </x:c>
    </x:row>
    <x:row r="791" spans="1:22">
      <x:c r="A791" s="56"/>
      <x:c r="B791" s="11"/>
      <x:c r="C791" s="11" t="s">
        <x:v>441</x:v>
      </x:c>
      <x:c r="D791" s="11"/>
      <x:c r="E791" s="11" t="s">
        <x:v>174</x:v>
      </x:c>
      <x:c r="F791" s="11">
        <x:v>78</x:v>
      </x:c>
      <x:c r="G791" s="11"/>
      <x:c r="H791" s="11"/>
      <x:c r="I791" s="285"/>
      <x:c r="K791" s="11"/>
      <x:c r="L791" s="11"/>
      <x:c r="M791" s="11"/>
      <x:c r="O791" s="202"/>
      <x:c r="P791" s="203"/>
      <x:c r="Q791" s="203"/>
      <x:c r="R791" s="204"/>
      <x:c r="U791" s="4">
        <x:v/>
      </x:c>
      <x:c r="V791" s="4">
        <x:v/>
      </x:c>
    </x:row>
    <x:row r="792" spans="1:22">
      <x:c r="A792" s="56"/>
      <x:c r="B792" s="11"/>
      <x:c r="C792" s="11" t="s">
        <x:v>505</x:v>
      </x:c>
      <x:c r="D792" s="11"/>
      <x:c r="E792" s="11" t="s">
        <x:v>132</x:v>
      </x:c>
      <x:c r="F792" s="11">
        <x:v>1</x:v>
      </x:c>
      <x:c r="G792" s="11"/>
      <x:c r="H792" s="11"/>
      <x:c r="I792" s="285"/>
      <x:c r="K792" s="11"/>
      <x:c r="L792" s="11"/>
      <x:c r="M792" s="11"/>
      <x:c r="O792" s="202"/>
      <x:c r="P792" s="203"/>
      <x:c r="Q792" s="203"/>
      <x:c r="R792" s="204"/>
      <x:c r="U792" s="4">
        <x:v/>
      </x:c>
      <x:c r="V792" s="4">
        <x:v/>
      </x:c>
    </x:row>
    <x:row r="793" spans="1:22">
      <x:c r="A793" s="56"/>
      <x:c r="B793" s="11"/>
      <x:c r="C793" s="11" t="s">
        <x:v>442</x:v>
      </x:c>
      <x:c r="D793" s="11"/>
      <x:c r="E793" s="11" t="s">
        <x:v>198</x:v>
      </x:c>
      <x:c r="F793" s="11">
        <x:v>2</x:v>
      </x:c>
      <x:c r="G793" s="11"/>
      <x:c r="H793" s="11"/>
      <x:c r="I793" s="285"/>
      <x:c r="K793" s="11"/>
      <x:c r="L793" s="11"/>
      <x:c r="M793" s="11"/>
      <x:c r="O793" s="202"/>
      <x:c r="P793" s="203"/>
      <x:c r="Q793" s="203"/>
      <x:c r="R793" s="204"/>
      <x:c r="U793" s="4">
        <x:v/>
      </x:c>
      <x:c r="V793" s="4">
        <x:v/>
      </x:c>
    </x:row>
    <x:row r="794" spans="1:22">
      <x:c r="A794" s="56"/>
      <x:c r="B794" s="11"/>
      <x:c r="C794" s="11" t="s">
        <x:v>443</x:v>
      </x:c>
      <x:c r="D794" s="11"/>
      <x:c r="E794" s="11" t="s">
        <x:v>444</x:v>
      </x:c>
      <x:c r="F794" s="11">
        <x:v>158</x:v>
      </x:c>
      <x:c r="G794" s="11"/>
      <x:c r="H794" s="11">
        <x:v>0</x:v>
      </x:c>
      <x:c r="I794" s="285"/>
      <x:c r="K794" s="11"/>
      <x:c r="L794" s="11"/>
      <x:c r="M794" s="11"/>
      <x:c r="O794" s="202"/>
      <x:c r="P794" s="203"/>
      <x:c r="Q794" s="203"/>
      <x:c r="R794" s="204"/>
      <x:c r="U794" s="4">
        <x:v/>
      </x:c>
      <x:c r="V794" s="4">
        <x:v/>
      </x:c>
    </x:row>
    <x:row r="795" spans="1:22">
      <x:c r="A795" s="56"/>
      <x:c r="B795" s="11"/>
      <x:c r="C795" s="11" t="s">
        <x:v>506</x:v>
      </x:c>
      <x:c r="D795" s="11"/>
      <x:c r="E795" s="11" t="s">
        <x:v>103</x:v>
      </x:c>
      <x:c r="F795" s="11">
        <x:v>1</x:v>
      </x:c>
      <x:c r="G795" s="11"/>
      <x:c r="H795" s="11"/>
      <x:c r="I795" s="285"/>
      <x:c r="K795" s="11"/>
      <x:c r="L795" s="11"/>
      <x:c r="M795" s="11"/>
      <x:c r="O795" s="202"/>
      <x:c r="P795" s="203"/>
      <x:c r="Q795" s="203"/>
      <x:c r="R795" s="204"/>
      <x:c r="U795" s="4">
        <x:v/>
      </x:c>
      <x:c r="V795" s="4">
        <x:v/>
      </x:c>
    </x:row>
    <x:row r="796" spans="1:22">
      <x:c r="A796" s="56"/>
      <x:c r="B796" s="11"/>
      <x:c r="C796" s="11" t="s">
        <x:v>507</x:v>
      </x:c>
      <x:c r="D796" s="11"/>
      <x:c r="E796" s="11" t="s">
        <x:v>105</x:v>
      </x:c>
      <x:c r="F796" s="11">
        <x:v>1</x:v>
      </x:c>
      <x:c r="G796" s="11"/>
      <x:c r="H796" s="11"/>
      <x:c r="I796" s="285"/>
      <x:c r="K796" s="11"/>
      <x:c r="L796" s="11"/>
      <x:c r="M796" s="11"/>
      <x:c r="O796" s="202"/>
      <x:c r="P796" s="203"/>
      <x:c r="Q796" s="203"/>
      <x:c r="R796" s="204"/>
      <x:c r="U796" s="4">
        <x:v/>
      </x:c>
      <x:c r="V796" s="4">
        <x:v/>
      </x:c>
    </x:row>
    <x:row r="797" spans="1:22">
      <x:c r="A797" s="56"/>
      <x:c r="B797" s="11"/>
      <x:c r="C797" s="11" t="s">
        <x:v>445</x:v>
      </x:c>
      <x:c r="D797" s="11"/>
      <x:c r="E797" s="11" t="s">
        <x:v>446</x:v>
      </x:c>
      <x:c r="F797" s="11">
        <x:v>160</x:v>
      </x:c>
      <x:c r="G797" s="11">
        <x:v>4</x:v>
      </x:c>
      <x:c r="H797" s="11">
        <x:v>4</x:v>
      </x:c>
      <x:c r="I797" s="285">
        <x:v>66</x:v>
      </x:c>
      <x:c r="K797" s="11"/>
      <x:c r="L797" s="11"/>
      <x:c r="M797" s="11"/>
      <x:c r="O797" s="202"/>
      <x:c r="P797" s="203"/>
      <x:c r="Q797" s="203"/>
      <x:c r="R797" s="204"/>
      <x:c r="U797" s="4">
        <x:v/>
      </x:c>
      <x:c r="V797" s="4">
        <x:v/>
      </x:c>
    </x:row>
    <x:row r="798" spans="1:22">
      <x:c r="A798" s="56"/>
      <x:c r="B798" s="11"/>
      <x:c r="C798" s="11" t="s">
        <x:v>447</x:v>
      </x:c>
      <x:c r="D798" s="11"/>
      <x:c r="E798" s="11" t="s">
        <x:v>153</x:v>
      </x:c>
      <x:c r="F798" s="11">
        <x:v>1</x:v>
      </x:c>
      <x:c r="G798" s="11"/>
      <x:c r="H798" s="11"/>
      <x:c r="I798" s="285"/>
      <x:c r="K798" s="11"/>
      <x:c r="L798" s="11"/>
      <x:c r="M798" s="11"/>
      <x:c r="O798" s="202"/>
      <x:c r="P798" s="203"/>
      <x:c r="Q798" s="203"/>
      <x:c r="R798" s="204"/>
      <x:c r="U798" s="4">
        <x:v/>
      </x:c>
      <x:c r="V798" s="4">
        <x:v/>
      </x:c>
    </x:row>
    <x:row r="799" spans="1:22">
      <x:c r="A799" s="56"/>
      <x:c r="B799" s="11"/>
      <x:c r="C799" s="11" t="s">
        <x:v>448</x:v>
      </x:c>
      <x:c r="D799" s="11"/>
      <x:c r="E799" s="11" t="s">
        <x:v>166</x:v>
      </x:c>
      <x:c r="F799" s="11">
        <x:v>52</x:v>
      </x:c>
      <x:c r="G799" s="11">
        <x:v>1</x:v>
      </x:c>
      <x:c r="H799" s="11">
        <x:v>0</x:v>
      </x:c>
      <x:c r="I799" s="285"/>
      <x:c r="K799" s="11"/>
      <x:c r="L799" s="11"/>
      <x:c r="M799" s="11"/>
      <x:c r="O799" s="202"/>
      <x:c r="P799" s="203"/>
      <x:c r="Q799" s="203"/>
      <x:c r="R799" s="204"/>
      <x:c r="U799" s="4">
        <x:v/>
      </x:c>
      <x:c r="V799" s="4">
        <x:v/>
      </x:c>
    </x:row>
    <x:row r="800" spans="1:22">
      <x:c r="A800" s="56"/>
      <x:c r="B800" s="11"/>
      <x:c r="C800" s="11" t="s">
        <x:v>449</x:v>
      </x:c>
      <x:c r="D800" s="11"/>
      <x:c r="E800" s="11" t="s">
        <x:v>290</x:v>
      </x:c>
      <x:c r="F800" s="11">
        <x:v>2</x:v>
      </x:c>
      <x:c r="G800" s="11"/>
      <x:c r="H800" s="11"/>
      <x:c r="I800" s="285"/>
      <x:c r="K800" s="11"/>
      <x:c r="L800" s="11"/>
      <x:c r="M800" s="11"/>
      <x:c r="O800" s="202"/>
      <x:c r="P800" s="203"/>
      <x:c r="Q800" s="203"/>
      <x:c r="R800" s="204"/>
      <x:c r="U800" s="4">
        <x:v/>
      </x:c>
      <x:c r="V800" s="4">
        <x:v/>
      </x:c>
    </x:row>
    <x:row r="801" spans="1:22">
      <x:c r="A801" s="56"/>
      <x:c r="B801" s="11"/>
      <x:c r="C801" s="11" t="s">
        <x:v>450</x:v>
      </x:c>
      <x:c r="D801" s="11"/>
      <x:c r="E801" s="11" t="s">
        <x:v>126</x:v>
      </x:c>
      <x:c r="F801" s="11">
        <x:v>35</x:v>
      </x:c>
      <x:c r="G801" s="11">
        <x:v>1</x:v>
      </x:c>
      <x:c r="H801" s="11">
        <x:v>1</x:v>
      </x:c>
      <x:c r="I801" s="285">
        <x:v>0</x:v>
      </x:c>
      <x:c r="K801" s="11"/>
      <x:c r="L801" s="11"/>
      <x:c r="M801" s="11"/>
      <x:c r="O801" s="202"/>
      <x:c r="P801" s="203"/>
      <x:c r="Q801" s="203"/>
      <x:c r="R801" s="204"/>
      <x:c r="U801" s="4">
        <x:v/>
      </x:c>
      <x:c r="V801" s="4">
        <x:v/>
      </x:c>
    </x:row>
    <x:row r="802" spans="1:22">
      <x:c r="A802" s="56"/>
      <x:c r="B802" s="11"/>
      <x:c r="C802" s="11" t="s">
        <x:v>451</x:v>
      </x:c>
      <x:c r="D802" s="11"/>
      <x:c r="E802" s="11" t="s">
        <x:v>151</x:v>
      </x:c>
      <x:c r="F802" s="11">
        <x:v>1</x:v>
      </x:c>
      <x:c r="G802" s="11"/>
      <x:c r="H802" s="11"/>
      <x:c r="I802" s="285"/>
      <x:c r="K802" s="11"/>
      <x:c r="L802" s="11"/>
      <x:c r="M802" s="11"/>
      <x:c r="O802" s="202"/>
      <x:c r="P802" s="203"/>
      <x:c r="Q802" s="203"/>
      <x:c r="R802" s="204"/>
      <x:c r="U802" s="4">
        <x:v/>
      </x:c>
      <x:c r="V802" s="4">
        <x:v/>
      </x:c>
    </x:row>
    <x:row r="803" spans="1:22">
      <x:c r="A803" s="56"/>
      <x:c r="B803" s="11"/>
      <x:c r="C803" s="11" t="s">
        <x:v>451</x:v>
      </x:c>
      <x:c r="D803" s="11"/>
      <x:c r="E803" s="11" t="s">
        <x:v>452</x:v>
      </x:c>
      <x:c r="F803" s="11">
        <x:v>47</x:v>
      </x:c>
      <x:c r="G803" s="11"/>
      <x:c r="H803" s="11">
        <x:v>0</x:v>
      </x:c>
      <x:c r="I803" s="285"/>
      <x:c r="K803" s="11"/>
      <x:c r="L803" s="11"/>
      <x:c r="M803" s="11"/>
      <x:c r="O803" s="202"/>
      <x:c r="P803" s="203"/>
      <x:c r="Q803" s="203"/>
      <x:c r="R803" s="204"/>
      <x:c r="U803" s="4">
        <x:v/>
      </x:c>
      <x:c r="V803" s="4">
        <x:v/>
      </x:c>
    </x:row>
    <x:row r="804" spans="1:22">
      <x:c r="A804" s="56"/>
      <x:c r="B804" s="11"/>
      <x:c r="C804" s="11" t="s">
        <x:v>453</x:v>
      </x:c>
      <x:c r="D804" s="11"/>
      <x:c r="E804" s="11" t="s">
        <x:v>247</x:v>
      </x:c>
      <x:c r="F804" s="11">
        <x:v>349</x:v>
      </x:c>
      <x:c r="G804" s="11">
        <x:v>5</x:v>
      </x:c>
      <x:c r="H804" s="11">
        <x:v>2</x:v>
      </x:c>
      <x:c r="I804" s="285">
        <x:v>0</x:v>
      </x:c>
      <x:c r="K804" s="11"/>
      <x:c r="L804" s="11"/>
      <x:c r="M804" s="11"/>
      <x:c r="O804" s="202"/>
      <x:c r="P804" s="203"/>
      <x:c r="Q804" s="203"/>
      <x:c r="R804" s="204"/>
      <x:c r="U804" s="4">
        <x:v/>
      </x:c>
      <x:c r="V804" s="4">
        <x:v/>
      </x:c>
    </x:row>
    <x:row r="805" spans="1:22">
      <x:c r="A805" s="56"/>
      <x:c r="B805" s="11"/>
      <x:c r="C805" s="11" t="s">
        <x:v>455</x:v>
      </x:c>
      <x:c r="D805" s="11"/>
      <x:c r="E805" s="11" t="s">
        <x:v>162</x:v>
      </x:c>
      <x:c r="F805" s="11">
        <x:v>1003</x:v>
      </x:c>
      <x:c r="G805" s="11">
        <x:v>7</x:v>
      </x:c>
      <x:c r="H805" s="11">
        <x:v>7</x:v>
      </x:c>
      <x:c r="I805" s="285">
        <x:v>1.5714285714285714</x:v>
      </x:c>
      <x:c r="K805" s="11"/>
      <x:c r="L805" s="11"/>
      <x:c r="M805" s="11"/>
      <x:c r="O805" s="202"/>
      <x:c r="P805" s="203"/>
      <x:c r="Q805" s="203"/>
      <x:c r="R805" s="204"/>
      <x:c r="U805" s="4">
        <x:v/>
      </x:c>
      <x:c r="V805" s="4">
        <x:v/>
      </x:c>
    </x:row>
    <x:row r="806" spans="1:22">
      <x:c r="A806" s="56"/>
      <x:c r="B806" s="11"/>
      <x:c r="C806" s="11" t="s">
        <x:v>456</x:v>
      </x:c>
      <x:c r="D806" s="11"/>
      <x:c r="E806" s="11" t="s">
        <x:v>234</x:v>
      </x:c>
      <x:c r="F806" s="11">
        <x:v>13</x:v>
      </x:c>
      <x:c r="G806" s="11">
        <x:v>1</x:v>
      </x:c>
      <x:c r="H806" s="11">
        <x:v>1</x:v>
      </x:c>
      <x:c r="I806" s="285">
        <x:v>0</x:v>
      </x:c>
      <x:c r="K806" s="11"/>
      <x:c r="L806" s="11"/>
      <x:c r="M806" s="11"/>
      <x:c r="O806" s="202"/>
      <x:c r="P806" s="203"/>
      <x:c r="Q806" s="203"/>
      <x:c r="R806" s="204"/>
      <x:c r="U806" s="4">
        <x:v/>
      </x:c>
      <x:c r="V806" s="4">
        <x:v/>
      </x:c>
    </x:row>
    <x:row r="807" spans="1:22">
      <x:c r="A807" s="56"/>
      <x:c r="B807" s="11"/>
      <x:c r="C807" s="11" t="s">
        <x:v>457</x:v>
      </x:c>
      <x:c r="D807" s="11"/>
      <x:c r="E807" s="11" t="s">
        <x:v>458</x:v>
      </x:c>
      <x:c r="F807" s="11">
        <x:v>26</x:v>
      </x:c>
      <x:c r="G807" s="11"/>
      <x:c r="H807" s="11"/>
      <x:c r="I807" s="285"/>
      <x:c r="K807" s="11"/>
      <x:c r="L807" s="11"/>
      <x:c r="M807" s="11"/>
      <x:c r="O807" s="202"/>
      <x:c r="P807" s="203"/>
      <x:c r="Q807" s="203"/>
      <x:c r="R807" s="204"/>
      <x:c r="U807" s="4">
        <x:v/>
      </x:c>
      <x:c r="V807" s="4">
        <x:v/>
      </x:c>
    </x:row>
    <x:row r="808" spans="1:22">
      <x:c r="A808" s="56"/>
      <x:c r="B808" s="11"/>
      <x:c r="C808" s="11" t="s">
        <x:v>459</x:v>
      </x:c>
      <x:c r="D808" s="11"/>
      <x:c r="E808" s="11" t="s">
        <x:v>128</x:v>
      </x:c>
      <x:c r="F808" s="11">
        <x:v>84</x:v>
      </x:c>
      <x:c r="G808" s="11">
        <x:v>1</x:v>
      </x:c>
      <x:c r="H808" s="11">
        <x:v>1</x:v>
      </x:c>
      <x:c r="I808" s="285">
        <x:v>0</x:v>
      </x:c>
      <x:c r="K808" s="11"/>
      <x:c r="L808" s="11"/>
      <x:c r="M808" s="11"/>
      <x:c r="O808" s="202"/>
      <x:c r="P808" s="203"/>
      <x:c r="Q808" s="203"/>
      <x:c r="R808" s="204"/>
      <x:c r="U808" s="4">
        <x:v/>
      </x:c>
      <x:c r="V808" s="4">
        <x:v/>
      </x:c>
    </x:row>
    <x:row r="809" spans="1:22">
      <x:c r="A809" s="56"/>
      <x:c r="B809" s="11"/>
      <x:c r="C809" s="11" t="s">
        <x:v>508</x:v>
      </x:c>
      <x:c r="D809" s="11"/>
      <x:c r="E809" s="11" t="s">
        <x:v>509</x:v>
      </x:c>
      <x:c r="F809" s="11">
        <x:v>1</x:v>
      </x:c>
      <x:c r="G809" s="11"/>
      <x:c r="H809" s="11"/>
      <x:c r="I809" s="285"/>
      <x:c r="K809" s="11"/>
      <x:c r="L809" s="11"/>
      <x:c r="M809" s="11"/>
      <x:c r="O809" s="202"/>
      <x:c r="P809" s="203"/>
      <x:c r="Q809" s="203"/>
      <x:c r="R809" s="204"/>
      <x:c r="U809" s="4">
        <x:v/>
      </x:c>
      <x:c r="V809" s="4">
        <x:v/>
      </x:c>
    </x:row>
    <x:row r="810" spans="1:22">
      <x:c r="A810" s="56"/>
      <x:c r="B810" s="11"/>
      <x:c r="C810" s="11" t="s">
        <x:v>460</x:v>
      </x:c>
      <x:c r="D810" s="11"/>
      <x:c r="E810" s="11" t="s">
        <x:v>357</x:v>
      </x:c>
      <x:c r="F810" s="11">
        <x:v>164</x:v>
      </x:c>
      <x:c r="G810" s="11">
        <x:v>1</x:v>
      </x:c>
      <x:c r="H810" s="11">
        <x:v>1</x:v>
      </x:c>
      <x:c r="I810" s="285">
        <x:v>207</x:v>
      </x:c>
      <x:c r="K810" s="11"/>
      <x:c r="L810" s="11"/>
      <x:c r="M810" s="11"/>
      <x:c r="O810" s="202"/>
      <x:c r="P810" s="203"/>
      <x:c r="Q810" s="203"/>
      <x:c r="R810" s="204"/>
      <x:c r="U810" s="4">
        <x:v/>
      </x:c>
      <x:c r="V810" s="4">
        <x:v/>
      </x:c>
    </x:row>
    <x:row r="811" spans="1:22">
      <x:c r="A811" s="56"/>
      <x:c r="B811" s="11"/>
      <x:c r="C811" s="11"/>
      <x:c r="D811" s="11"/>
      <x:c r="E811" s="11"/>
      <x:c r="F811" s="11"/>
      <x:c r="G811" s="11"/>
      <x:c r="H811" s="11"/>
      <x:c r="I811" s="285"/>
      <x:c r="K811" s="11"/>
      <x:c r="L811" s="11"/>
      <x:c r="M811" s="11"/>
      <x:c r="O811" s="202"/>
      <x:c r="P811" s="203"/>
      <x:c r="Q811" s="203"/>
      <x:c r="R811" s="204"/>
      <x:c r="U811" s="4">
        <x:v/>
      </x:c>
      <x:c r="V811" s="4">
        <x:v/>
      </x:c>
    </x:row>
    <x:row r="812" spans="1:22" ht="13" thickBot="1">
      <x:c r="A812" s="56"/>
      <x:c r="B812" s="94"/>
      <x:c r="C812" s="94"/>
      <x:c r="D812" s="94"/>
      <x:c r="E812" s="94"/>
      <x:c r="F812" s="94"/>
      <x:c r="G812" s="94"/>
      <x:c r="H812" s="94"/>
      <x:c r="I812" s="286"/>
      <x:c r="K812" s="94"/>
      <x:c r="L812" s="94"/>
      <x:c r="M812" s="94"/>
      <x:c r="O812" s="444"/>
      <x:c r="P812" s="445"/>
      <x:c r="Q812" s="445"/>
      <x:c r="R812" s="446"/>
      <x:c r="U812" s="4">
        <x:v/>
      </x:c>
      <x:c r="V812" s="4">
        <x:v/>
      </x:c>
    </x:row>
    <x:row r="813" spans="1:22" ht="13.5" thickBot="1">
      <x:c r="A813" s="56"/>
      <x:c r="B813" s="95" t="s">
        <x:v>54</x:v>
      </x:c>
      <x:c r="C813" s="96"/>
      <x:c r="D813" s="96"/>
      <x:c r="E813" s="96"/>
      <x:c r="F813" s="97"/>
      <x:c r="G813" s="97"/>
      <x:c r="H813" s="97"/>
      <x:c r="I813" s="287" t="s">
        <x:v>55</x:v>
      </x:c>
      <x:c r="K813" s="97"/>
      <x:c r="L813" s="97"/>
      <x:c r="M813" s="97"/>
      <x:c r="O813" s="441"/>
      <x:c r="P813" s="442"/>
      <x:c r="Q813" s="442"/>
      <x:c r="R813" s="443"/>
      <x:c r="U813" s="4">
        <x:v/>
      </x:c>
      <x:c r="V813" s="4">
        <x:v/>
      </x:c>
    </x:row>
    <x:row r="814" spans="1:22" s="4" customFormat="1" ht="13" thickBot="1">
      <x:c r="A814" s="56"/>
      <x:c r="I814" s="281"/>
      <x:c r="K814" s="51"/>
    </x:row>
    <x:row r="815" spans="1:22" ht="65">
      <x:c r="A815" s="56" t="s">
        <x:v>79</x:v>
      </x:c>
      <x:c r="B815" s="57" t="s">
        <x:v>56</x:v>
      </x:c>
      <x:c r="C815" s="57" t="s">
        <x:v>37</x:v>
      </x:c>
      <x:c r="D815" s="57" t="s">
        <x:v>38</x:v>
      </x:c>
      <x:c r="E815" s="57" t="s">
        <x:v>39</x:v>
      </x:c>
      <x:c r="F815" s="58" t="s">
        <x:v>80</x:v>
      </x:c>
      <x:c r="G815" s="58" t="s">
        <x:v>81</x:v>
      </x:c>
      <x:c r="H815" s="58" t="s">
        <x:v>82</x:v>
      </x:c>
      <x:c r="I815" s="288" t="s">
        <x:v>83</x:v>
      </x:c>
      <x:c r="J815" s="74"/>
      <x:c r="K815" s="58" t="s">
        <x:v>84</x:v>
      </x:c>
      <x:c r="L815" s="58" t="s">
        <x:v>85</x:v>
      </x:c>
      <x:c r="M815" s="58" t="s">
        <x:v>86</x:v>
      </x:c>
      <x:c r="N815" s="74"/>
      <x:c r="O815" s="450" t="s">
        <x:v>87</x:v>
      </x:c>
      <x:c r="P815" s="451"/>
      <x:c r="Q815" s="451"/>
      <x:c r="R815" s="451"/>
      <x:c r="U815" s="4">
        <x:v/>
      </x:c>
      <x:c r="V815" s="4">
        <x:v/>
      </x:c>
    </x:row>
    <x:row r="816" spans="1:22">
      <x:c r="A816" s="56"/>
      <x:c r="B816" s="11"/>
      <x:c r="C816" s="11" t="s">
        <x:v>92</x:v>
      </x:c>
      <x:c r="D816" s="11"/>
      <x:c r="E816" s="11" t="s">
        <x:v>93</x:v>
      </x:c>
      <x:c r="F816" s="11">
        <x:v>35</x:v>
      </x:c>
      <x:c r="G816" s="11"/>
      <x:c r="H816" s="11">
        <x:v>0</x:v>
      </x:c>
      <x:c r="I816" s="285"/>
      <x:c r="K816" s="11"/>
      <x:c r="L816" s="11"/>
      <x:c r="M816" s="11"/>
      <x:c r="O816" s="435"/>
      <x:c r="P816" s="436"/>
      <x:c r="Q816" s="436"/>
      <x:c r="R816" s="437"/>
      <x:c r="U816" s="4">
        <x:v/>
      </x:c>
      <x:c r="V816" s="4">
        <x:v/>
      </x:c>
    </x:row>
    <x:row r="817" spans="1:22">
      <x:c r="A817" s="56"/>
      <x:c r="B817" s="11"/>
      <x:c r="C817" s="11" t="s">
        <x:v>92</x:v>
      </x:c>
      <x:c r="D817" s="11"/>
      <x:c r="E817" s="11" t="s">
        <x:v>94</x:v>
      </x:c>
      <x:c r="F817" s="11">
        <x:v>13</x:v>
      </x:c>
      <x:c r="G817" s="11"/>
      <x:c r="H817" s="11">
        <x:v>0</x:v>
      </x:c>
      <x:c r="I817" s="285"/>
      <x:c r="K817" s="11"/>
      <x:c r="L817" s="11"/>
      <x:c r="M817" s="11"/>
      <x:c r="O817" s="202"/>
      <x:c r="P817" s="203"/>
      <x:c r="Q817" s="203"/>
      <x:c r="R817" s="204"/>
      <x:c r="U817" s="4">
        <x:v/>
      </x:c>
      <x:c r="V817" s="4">
        <x:v/>
      </x:c>
    </x:row>
    <x:row r="818" spans="1:22">
      <x:c r="A818" s="56"/>
      <x:c r="B818" s="11"/>
      <x:c r="C818" s="11" t="s">
        <x:v>96</x:v>
      </x:c>
      <x:c r="D818" s="11"/>
      <x:c r="E818" s="11" t="s">
        <x:v>97</x:v>
      </x:c>
      <x:c r="F818" s="11">
        <x:v>2</x:v>
      </x:c>
      <x:c r="G818" s="11"/>
      <x:c r="H818" s="11"/>
      <x:c r="I818" s="285"/>
      <x:c r="K818" s="11"/>
      <x:c r="L818" s="11"/>
      <x:c r="M818" s="11"/>
      <x:c r="O818" s="202"/>
      <x:c r="P818" s="203"/>
      <x:c r="Q818" s="203"/>
      <x:c r="R818" s="204"/>
      <x:c r="U818" s="4">
        <x:v/>
      </x:c>
      <x:c r="V818" s="4">
        <x:v/>
      </x:c>
    </x:row>
    <x:row r="819" spans="1:22">
      <x:c r="A819" s="56"/>
      <x:c r="B819" s="11"/>
      <x:c r="C819" s="11" t="s">
        <x:v>98</x:v>
      </x:c>
      <x:c r="D819" s="11"/>
      <x:c r="E819" s="11" t="s">
        <x:v>99</x:v>
      </x:c>
      <x:c r="F819" s="11">
        <x:v>3</x:v>
      </x:c>
      <x:c r="G819" s="11"/>
      <x:c r="H819" s="11"/>
      <x:c r="I819" s="285"/>
      <x:c r="K819" s="11"/>
      <x:c r="L819" s="11"/>
      <x:c r="M819" s="11"/>
      <x:c r="O819" s="202"/>
      <x:c r="P819" s="203"/>
      <x:c r="Q819" s="203"/>
      <x:c r="R819" s="204"/>
      <x:c r="U819" s="4">
        <x:v/>
      </x:c>
      <x:c r="V819" s="4">
        <x:v/>
      </x:c>
    </x:row>
    <x:row r="820" spans="1:22">
      <x:c r="A820" s="56"/>
      <x:c r="B820" s="11"/>
      <x:c r="C820" s="11" t="s">
        <x:v>100</x:v>
      </x:c>
      <x:c r="D820" s="11"/>
      <x:c r="E820" s="11" t="s">
        <x:v>101</x:v>
      </x:c>
      <x:c r="F820" s="11">
        <x:v>1</x:v>
      </x:c>
      <x:c r="G820" s="11"/>
      <x:c r="H820" s="11">
        <x:v>0</x:v>
      </x:c>
      <x:c r="I820" s="285"/>
      <x:c r="K820" s="11"/>
      <x:c r="L820" s="11"/>
      <x:c r="M820" s="11"/>
      <x:c r="O820" s="202"/>
      <x:c r="P820" s="203"/>
      <x:c r="Q820" s="203"/>
      <x:c r="R820" s="204"/>
      <x:c r="U820" s="4">
        <x:v/>
      </x:c>
      <x:c r="V820" s="4">
        <x:v/>
      </x:c>
    </x:row>
    <x:row r="821" spans="1:22">
      <x:c r="A821" s="56"/>
      <x:c r="B821" s="11"/>
      <x:c r="C821" s="11" t="s">
        <x:v>102</x:v>
      </x:c>
      <x:c r="D821" s="11"/>
      <x:c r="E821" s="11" t="s">
        <x:v>103</x:v>
      </x:c>
      <x:c r="F821" s="11">
        <x:v>14</x:v>
      </x:c>
      <x:c r="G821" s="11">
        <x:v>1</x:v>
      </x:c>
      <x:c r="H821" s="11">
        <x:v>1</x:v>
      </x:c>
      <x:c r="I821" s="285">
        <x:v>1</x:v>
      </x:c>
      <x:c r="K821" s="11"/>
      <x:c r="L821" s="11"/>
      <x:c r="M821" s="11"/>
      <x:c r="O821" s="202"/>
      <x:c r="P821" s="203"/>
      <x:c r="Q821" s="203"/>
      <x:c r="R821" s="204"/>
      <x:c r="U821" s="4">
        <x:v/>
      </x:c>
      <x:c r="V821" s="4">
        <x:v/>
      </x:c>
    </x:row>
    <x:row r="822" spans="1:22">
      <x:c r="A822" s="56"/>
      <x:c r="B822" s="11"/>
      <x:c r="C822" s="11" t="s">
        <x:v>104</x:v>
      </x:c>
      <x:c r="D822" s="11"/>
      <x:c r="E822" s="11" t="s">
        <x:v>106</x:v>
      </x:c>
      <x:c r="F822" s="11">
        <x:v>201</x:v>
      </x:c>
      <x:c r="G822" s="11">
        <x:v>1</x:v>
      </x:c>
      <x:c r="H822" s="11">
        <x:v>0</x:v>
      </x:c>
      <x:c r="I822" s="285"/>
      <x:c r="K822" s="11"/>
      <x:c r="L822" s="11"/>
      <x:c r="M822" s="11"/>
      <x:c r="O822" s="202"/>
      <x:c r="P822" s="203"/>
      <x:c r="Q822" s="203"/>
      <x:c r="R822" s="204"/>
      <x:c r="U822" s="4">
        <x:v/>
      </x:c>
      <x:c r="V822" s="4">
        <x:v/>
      </x:c>
    </x:row>
    <x:row r="823" spans="1:22">
      <x:c r="A823" s="56"/>
      <x:c r="B823" s="11"/>
      <x:c r="C823" s="11" t="s">
        <x:v>104</x:v>
      </x:c>
      <x:c r="D823" s="11"/>
      <x:c r="E823" s="11" t="s">
        <x:v>304</x:v>
      </x:c>
      <x:c r="F823" s="11">
        <x:v>1</x:v>
      </x:c>
      <x:c r="G823" s="11"/>
      <x:c r="H823" s="11"/>
      <x:c r="I823" s="285"/>
      <x:c r="K823" s="11"/>
      <x:c r="L823" s="11"/>
      <x:c r="M823" s="11"/>
      <x:c r="O823" s="202"/>
      <x:c r="P823" s="203"/>
      <x:c r="Q823" s="203"/>
      <x:c r="R823" s="204"/>
      <x:c r="U823" s="4">
        <x:v/>
      </x:c>
      <x:c r="V823" s="4">
        <x:v/>
      </x:c>
    </x:row>
    <x:row r="824" spans="1:22">
      <x:c r="A824" s="56"/>
      <x:c r="B824" s="11"/>
      <x:c r="C824" s="11" t="s">
        <x:v>111</x:v>
      </x:c>
      <x:c r="D824" s="11"/>
      <x:c r="E824" s="11" t="s">
        <x:v>112</x:v>
      </x:c>
      <x:c r="F824" s="11">
        <x:v>8</x:v>
      </x:c>
      <x:c r="G824" s="11"/>
      <x:c r="H824" s="11"/>
      <x:c r="I824" s="285"/>
      <x:c r="K824" s="11"/>
      <x:c r="L824" s="11"/>
      <x:c r="M824" s="11"/>
      <x:c r="O824" s="202"/>
      <x:c r="P824" s="203"/>
      <x:c r="Q824" s="203"/>
      <x:c r="R824" s="204"/>
      <x:c r="U824" s="4">
        <x:v/>
      </x:c>
      <x:c r="V824" s="4">
        <x:v/>
      </x:c>
    </x:row>
    <x:row r="825" spans="1:22">
      <x:c r="A825" s="56"/>
      <x:c r="B825" s="11"/>
      <x:c r="C825" s="11" t="s">
        <x:v>113</x:v>
      </x:c>
      <x:c r="D825" s="11"/>
      <x:c r="E825" s="11" t="s">
        <x:v>89</x:v>
      </x:c>
      <x:c r="F825" s="11">
        <x:v>11</x:v>
      </x:c>
      <x:c r="G825" s="11"/>
      <x:c r="H825" s="11"/>
      <x:c r="I825" s="285"/>
      <x:c r="K825" s="11"/>
      <x:c r="L825" s="11"/>
      <x:c r="M825" s="11"/>
      <x:c r="O825" s="202"/>
      <x:c r="P825" s="203"/>
      <x:c r="Q825" s="203"/>
      <x:c r="R825" s="204"/>
      <x:c r="U825" s="4">
        <x:v/>
      </x:c>
      <x:c r="V825" s="4">
        <x:v/>
      </x:c>
    </x:row>
    <x:row r="826" spans="1:22">
      <x:c r="A826" s="56"/>
      <x:c r="B826" s="11"/>
      <x:c r="C826" s="11" t="s">
        <x:v>114</x:v>
      </x:c>
      <x:c r="D826" s="11"/>
      <x:c r="E826" s="11" t="s">
        <x:v>115</x:v>
      </x:c>
      <x:c r="F826" s="11">
        <x:v>5</x:v>
      </x:c>
      <x:c r="G826" s="11"/>
      <x:c r="H826" s="11"/>
      <x:c r="I826" s="285"/>
      <x:c r="K826" s="11"/>
      <x:c r="L826" s="11"/>
      <x:c r="M826" s="11"/>
      <x:c r="O826" s="202"/>
      <x:c r="P826" s="203"/>
      <x:c r="Q826" s="203"/>
      <x:c r="R826" s="204"/>
      <x:c r="U826" s="4">
        <x:v/>
      </x:c>
      <x:c r="V826" s="4">
        <x:v/>
      </x:c>
    </x:row>
    <x:row r="827" spans="1:22">
      <x:c r="A827" s="56"/>
      <x:c r="B827" s="11"/>
      <x:c r="C827" s="11" t="s">
        <x:v>114</x:v>
      </x:c>
      <x:c r="D827" s="11"/>
      <x:c r="E827" s="11" t="s">
        <x:v>116</x:v>
      </x:c>
      <x:c r="F827" s="11">
        <x:v>1</x:v>
      </x:c>
      <x:c r="G827" s="11"/>
      <x:c r="H827" s="11"/>
      <x:c r="I827" s="285"/>
      <x:c r="K827" s="11"/>
      <x:c r="L827" s="11"/>
      <x:c r="M827" s="11"/>
      <x:c r="O827" s="202"/>
      <x:c r="P827" s="203"/>
      <x:c r="Q827" s="203"/>
      <x:c r="R827" s="204"/>
      <x:c r="U827" s="4">
        <x:v/>
      </x:c>
      <x:c r="V827" s="4">
        <x:v/>
      </x:c>
    </x:row>
    <x:row r="828" spans="1:22">
      <x:c r="A828" s="56"/>
      <x:c r="B828" s="11"/>
      <x:c r="C828" s="11" t="s">
        <x:v>117</x:v>
      </x:c>
      <x:c r="D828" s="11"/>
      <x:c r="E828" s="11" t="s">
        <x:v>118</x:v>
      </x:c>
      <x:c r="F828" s="11">
        <x:v>2</x:v>
      </x:c>
      <x:c r="G828" s="11"/>
      <x:c r="H828" s="11"/>
      <x:c r="I828" s="285"/>
      <x:c r="K828" s="11"/>
      <x:c r="L828" s="11"/>
      <x:c r="M828" s="11"/>
      <x:c r="O828" s="202"/>
      <x:c r="P828" s="203"/>
      <x:c r="Q828" s="203"/>
      <x:c r="R828" s="204"/>
      <x:c r="U828" s="4">
        <x:v/>
      </x:c>
      <x:c r="V828" s="4">
        <x:v/>
      </x:c>
    </x:row>
    <x:row r="829" spans="1:22">
      <x:c r="A829" s="56"/>
      <x:c r="B829" s="11"/>
      <x:c r="C829" s="11" t="s">
        <x:v>119</x:v>
      </x:c>
      <x:c r="D829" s="11"/>
      <x:c r="E829" s="11" t="s">
        <x:v>120</x:v>
      </x:c>
      <x:c r="F829" s="11">
        <x:v>20</x:v>
      </x:c>
      <x:c r="G829" s="11"/>
      <x:c r="H829" s="11"/>
      <x:c r="I829" s="285"/>
      <x:c r="K829" s="11"/>
      <x:c r="L829" s="11"/>
      <x:c r="M829" s="11"/>
      <x:c r="O829" s="202"/>
      <x:c r="P829" s="203"/>
      <x:c r="Q829" s="203"/>
      <x:c r="R829" s="204"/>
      <x:c r="U829" s="4">
        <x:v/>
      </x:c>
      <x:c r="V829" s="4">
        <x:v/>
      </x:c>
    </x:row>
    <x:row r="830" spans="1:22">
      <x:c r="A830" s="56"/>
      <x:c r="B830" s="11"/>
      <x:c r="C830" s="11" t="s">
        <x:v>119</x:v>
      </x:c>
      <x:c r="D830" s="11"/>
      <x:c r="E830" s="11" t="s">
        <x:v>121</x:v>
      </x:c>
      <x:c r="F830" s="11">
        <x:v>1</x:v>
      </x:c>
      <x:c r="G830" s="11"/>
      <x:c r="H830" s="11"/>
      <x:c r="I830" s="285"/>
      <x:c r="K830" s="11"/>
      <x:c r="L830" s="11"/>
      <x:c r="M830" s="11"/>
      <x:c r="O830" s="202"/>
      <x:c r="P830" s="203"/>
      <x:c r="Q830" s="203"/>
      <x:c r="R830" s="204"/>
      <x:c r="U830" s="4">
        <x:v/>
      </x:c>
      <x:c r="V830" s="4">
        <x:v/>
      </x:c>
    </x:row>
    <x:row r="831" spans="1:22">
      <x:c r="A831" s="56"/>
      <x:c r="B831" s="11"/>
      <x:c r="C831" s="11" t="s">
        <x:v>125</x:v>
      </x:c>
      <x:c r="D831" s="11"/>
      <x:c r="E831" s="11" t="s">
        <x:v>126</x:v>
      </x:c>
      <x:c r="F831" s="11">
        <x:v>1</x:v>
      </x:c>
      <x:c r="G831" s="11"/>
      <x:c r="H831" s="11"/>
      <x:c r="I831" s="285"/>
      <x:c r="K831" s="11"/>
      <x:c r="L831" s="11"/>
      <x:c r="M831" s="11"/>
      <x:c r="O831" s="202"/>
      <x:c r="P831" s="203"/>
      <x:c r="Q831" s="203"/>
      <x:c r="R831" s="204"/>
      <x:c r="U831" s="4">
        <x:v/>
      </x:c>
      <x:c r="V831" s="4">
        <x:v/>
      </x:c>
    </x:row>
    <x:row r="832" spans="1:22">
      <x:c r="A832" s="56"/>
      <x:c r="B832" s="11"/>
      <x:c r="C832" s="11" t="s">
        <x:v>127</x:v>
      </x:c>
      <x:c r="D832" s="11"/>
      <x:c r="E832" s="11" t="s">
        <x:v>128</x:v>
      </x:c>
      <x:c r="F832" s="11">
        <x:v>2</x:v>
      </x:c>
      <x:c r="G832" s="11"/>
      <x:c r="H832" s="11"/>
      <x:c r="I832" s="285"/>
      <x:c r="K832" s="11"/>
      <x:c r="L832" s="11"/>
      <x:c r="M832" s="11"/>
      <x:c r="O832" s="202"/>
      <x:c r="P832" s="203"/>
      <x:c r="Q832" s="203"/>
      <x:c r="R832" s="204"/>
      <x:c r="U832" s="4">
        <x:v/>
      </x:c>
      <x:c r="V832" s="4">
        <x:v/>
      </x:c>
    </x:row>
    <x:row r="833" spans="1:22">
      <x:c r="A833" s="56"/>
      <x:c r="B833" s="11"/>
      <x:c r="C833" s="11" t="s">
        <x:v>130</x:v>
      </x:c>
      <x:c r="D833" s="11"/>
      <x:c r="E833" s="11" t="s">
        <x:v>97</x:v>
      </x:c>
      <x:c r="F833" s="11">
        <x:v>52</x:v>
      </x:c>
      <x:c r="G833" s="11"/>
      <x:c r="H833" s="11">
        <x:v>0</x:v>
      </x:c>
      <x:c r="I833" s="285"/>
      <x:c r="K833" s="11"/>
      <x:c r="L833" s="11"/>
      <x:c r="M833" s="11"/>
      <x:c r="O833" s="202"/>
      <x:c r="P833" s="203"/>
      <x:c r="Q833" s="203"/>
      <x:c r="R833" s="204"/>
      <x:c r="U833" s="4">
        <x:v/>
      </x:c>
      <x:c r="V833" s="4">
        <x:v/>
      </x:c>
    </x:row>
    <x:row r="834" spans="1:22">
      <x:c r="A834" s="56"/>
      <x:c r="B834" s="11"/>
      <x:c r="C834" s="11" t="s">
        <x:v>130</x:v>
      </x:c>
      <x:c r="D834" s="11"/>
      <x:c r="E834" s="11" t="s">
        <x:v>446</x:v>
      </x:c>
      <x:c r="F834" s="11">
        <x:v>1</x:v>
      </x:c>
      <x:c r="G834" s="11"/>
      <x:c r="H834" s="11"/>
      <x:c r="I834" s="285"/>
      <x:c r="K834" s="11"/>
      <x:c r="L834" s="11"/>
      <x:c r="M834" s="11"/>
      <x:c r="O834" s="202"/>
      <x:c r="P834" s="203"/>
      <x:c r="Q834" s="203"/>
      <x:c r="R834" s="204"/>
      <x:c r="U834" s="4">
        <x:v/>
      </x:c>
      <x:c r="V834" s="4">
        <x:v/>
      </x:c>
    </x:row>
    <x:row r="835" spans="1:22">
      <x:c r="A835" s="56"/>
      <x:c r="B835" s="11"/>
      <x:c r="C835" s="11" t="s">
        <x:v>131</x:v>
      </x:c>
      <x:c r="D835" s="11"/>
      <x:c r="E835" s="11" t="s">
        <x:v>132</x:v>
      </x:c>
      <x:c r="F835" s="11">
        <x:v>7</x:v>
      </x:c>
      <x:c r="G835" s="11"/>
      <x:c r="H835" s="11"/>
      <x:c r="I835" s="285"/>
      <x:c r="K835" s="11"/>
      <x:c r="L835" s="11"/>
      <x:c r="M835" s="11"/>
      <x:c r="O835" s="202"/>
      <x:c r="P835" s="203"/>
      <x:c r="Q835" s="203"/>
      <x:c r="R835" s="204"/>
      <x:c r="U835" s="4">
        <x:v/>
      </x:c>
      <x:c r="V835" s="4">
        <x:v/>
      </x:c>
    </x:row>
    <x:row r="836" spans="1:22">
      <x:c r="A836" s="56"/>
      <x:c r="B836" s="11"/>
      <x:c r="C836" s="11" t="s">
        <x:v>133</x:v>
      </x:c>
      <x:c r="D836" s="11"/>
      <x:c r="E836" s="11" t="s">
        <x:v>101</x:v>
      </x:c>
      <x:c r="F836" s="11">
        <x:v>2</x:v>
      </x:c>
      <x:c r="G836" s="11"/>
      <x:c r="H836" s="11"/>
      <x:c r="I836" s="285"/>
      <x:c r="K836" s="11"/>
      <x:c r="L836" s="11"/>
      <x:c r="M836" s="11"/>
      <x:c r="O836" s="202"/>
      <x:c r="P836" s="203"/>
      <x:c r="Q836" s="203"/>
      <x:c r="R836" s="204"/>
      <x:c r="U836" s="4">
        <x:v/>
      </x:c>
      <x:c r="V836" s="4">
        <x:v/>
      </x:c>
    </x:row>
    <x:row r="837" spans="1:22">
      <x:c r="A837" s="56"/>
      <x:c r="B837" s="11"/>
      <x:c r="C837" s="11" t="s">
        <x:v>137</x:v>
      </x:c>
      <x:c r="D837" s="11"/>
      <x:c r="E837" s="11" t="s">
        <x:v>120</x:v>
      </x:c>
      <x:c r="F837" s="11">
        <x:v>2</x:v>
      </x:c>
      <x:c r="G837" s="11"/>
      <x:c r="H837" s="11"/>
      <x:c r="I837" s="285"/>
      <x:c r="K837" s="11"/>
      <x:c r="L837" s="11"/>
      <x:c r="M837" s="11"/>
      <x:c r="O837" s="202"/>
      <x:c r="P837" s="203"/>
      <x:c r="Q837" s="203"/>
      <x:c r="R837" s="204"/>
      <x:c r="U837" s="4">
        <x:v/>
      </x:c>
      <x:c r="V837" s="4">
        <x:v/>
      </x:c>
    </x:row>
    <x:row r="838" spans="1:22">
      <x:c r="A838" s="56"/>
      <x:c r="B838" s="11"/>
      <x:c r="C838" s="11" t="s">
        <x:v>138</x:v>
      </x:c>
      <x:c r="D838" s="11"/>
      <x:c r="E838" s="11" t="s">
        <x:v>139</x:v>
      </x:c>
      <x:c r="F838" s="11">
        <x:v>21</x:v>
      </x:c>
      <x:c r="G838" s="11"/>
      <x:c r="H838" s="11">
        <x:v>0</x:v>
      </x:c>
      <x:c r="I838" s="285"/>
      <x:c r="K838" s="11"/>
      <x:c r="L838" s="11"/>
      <x:c r="M838" s="11"/>
      <x:c r="O838" s="202"/>
      <x:c r="P838" s="203"/>
      <x:c r="Q838" s="203"/>
      <x:c r="R838" s="204"/>
      <x:c r="U838" s="4">
        <x:v/>
      </x:c>
      <x:c r="V838" s="4">
        <x:v/>
      </x:c>
    </x:row>
    <x:row r="839" spans="1:22">
      <x:c r="A839" s="56"/>
      <x:c r="B839" s="11"/>
      <x:c r="C839" s="11" t="s">
        <x:v>140</x:v>
      </x:c>
      <x:c r="D839" s="11"/>
      <x:c r="E839" s="11" t="s">
        <x:v>141</x:v>
      </x:c>
      <x:c r="F839" s="11">
        <x:v>84</x:v>
      </x:c>
      <x:c r="G839" s="11"/>
      <x:c r="H839" s="11">
        <x:v>0</x:v>
      </x:c>
      <x:c r="I839" s="285"/>
      <x:c r="K839" s="11"/>
      <x:c r="L839" s="11"/>
      <x:c r="M839" s="11"/>
      <x:c r="O839" s="202"/>
      <x:c r="P839" s="203"/>
      <x:c r="Q839" s="203"/>
      <x:c r="R839" s="204"/>
      <x:c r="U839" s="4">
        <x:v/>
      </x:c>
      <x:c r="V839" s="4">
        <x:v/>
      </x:c>
    </x:row>
    <x:row r="840" spans="1:22">
      <x:c r="A840" s="56"/>
      <x:c r="B840" s="11"/>
      <x:c r="C840" s="11" t="s">
        <x:v>143</x:v>
      </x:c>
      <x:c r="D840" s="11"/>
      <x:c r="E840" s="11" t="s">
        <x:v>144</x:v>
      </x:c>
      <x:c r="F840" s="11">
        <x:v>22</x:v>
      </x:c>
      <x:c r="G840" s="11"/>
      <x:c r="H840" s="11">
        <x:v>0</x:v>
      </x:c>
      <x:c r="I840" s="285"/>
      <x:c r="K840" s="11"/>
      <x:c r="L840" s="11"/>
      <x:c r="M840" s="11"/>
      <x:c r="O840" s="202"/>
      <x:c r="P840" s="203"/>
      <x:c r="Q840" s="203"/>
      <x:c r="R840" s="204"/>
      <x:c r="U840" s="4">
        <x:v/>
      </x:c>
      <x:c r="V840" s="4">
        <x:v/>
      </x:c>
    </x:row>
    <x:row r="841" spans="1:22">
      <x:c r="A841" s="56"/>
      <x:c r="B841" s="11"/>
      <x:c r="C841" s="11" t="s">
        <x:v>146</x:v>
      </x:c>
      <x:c r="D841" s="11"/>
      <x:c r="E841" s="11" t="s">
        <x:v>147</x:v>
      </x:c>
      <x:c r="F841" s="11">
        <x:v>17</x:v>
      </x:c>
      <x:c r="G841" s="11"/>
      <x:c r="H841" s="11">
        <x:v>0</x:v>
      </x:c>
      <x:c r="I841" s="285"/>
      <x:c r="K841" s="11"/>
      <x:c r="L841" s="11"/>
      <x:c r="M841" s="11"/>
      <x:c r="O841" s="202"/>
      <x:c r="P841" s="203"/>
      <x:c r="Q841" s="203"/>
      <x:c r="R841" s="204"/>
      <x:c r="U841" s="4">
        <x:v/>
      </x:c>
      <x:c r="V841" s="4">
        <x:v/>
      </x:c>
    </x:row>
    <x:row r="842" spans="1:22">
      <x:c r="A842" s="56"/>
      <x:c r="B842" s="11"/>
      <x:c r="C842" s="11" t="s">
        <x:v>150</x:v>
      </x:c>
      <x:c r="D842" s="11"/>
      <x:c r="E842" s="11" t="s">
        <x:v>151</x:v>
      </x:c>
      <x:c r="F842" s="11">
        <x:v>7</x:v>
      </x:c>
      <x:c r="G842" s="11"/>
      <x:c r="H842" s="11"/>
      <x:c r="I842" s="285"/>
      <x:c r="K842" s="11"/>
      <x:c r="L842" s="11"/>
      <x:c r="M842" s="11"/>
      <x:c r="O842" s="202"/>
      <x:c r="P842" s="203"/>
      <x:c r="Q842" s="203"/>
      <x:c r="R842" s="204"/>
      <x:c r="U842" s="4">
        <x:v/>
      </x:c>
      <x:c r="V842" s="4">
        <x:v/>
      </x:c>
    </x:row>
    <x:row r="843" spans="1:22">
      <x:c r="A843" s="56"/>
      <x:c r="B843" s="11"/>
      <x:c r="C843" s="11" t="s">
        <x:v>154</x:v>
      </x:c>
      <x:c r="D843" s="11"/>
      <x:c r="E843" s="11" t="s">
        <x:v>153</x:v>
      </x:c>
      <x:c r="F843" s="11">
        <x:v>31</x:v>
      </x:c>
      <x:c r="G843" s="11"/>
      <x:c r="H843" s="11">
        <x:v>0</x:v>
      </x:c>
      <x:c r="I843" s="285"/>
      <x:c r="K843" s="11"/>
      <x:c r="L843" s="11"/>
      <x:c r="M843" s="11"/>
      <x:c r="O843" s="202"/>
      <x:c r="P843" s="203"/>
      <x:c r="Q843" s="203"/>
      <x:c r="R843" s="204"/>
      <x:c r="U843" s="4">
        <x:v/>
      </x:c>
      <x:c r="V843" s="4">
        <x:v/>
      </x:c>
    </x:row>
    <x:row r="844" spans="1:22">
      <x:c r="A844" s="56"/>
      <x:c r="B844" s="11"/>
      <x:c r="C844" s="11" t="s">
        <x:v>154</x:v>
      </x:c>
      <x:c r="D844" s="11"/>
      <x:c r="E844" s="11" t="s">
        <x:v>151</x:v>
      </x:c>
      <x:c r="F844" s="11">
        <x:v>30</x:v>
      </x:c>
      <x:c r="G844" s="11"/>
      <x:c r="H844" s="11"/>
      <x:c r="I844" s="285"/>
      <x:c r="K844" s="11"/>
      <x:c r="L844" s="11"/>
      <x:c r="M844" s="11"/>
      <x:c r="O844" s="202"/>
      <x:c r="P844" s="203"/>
      <x:c r="Q844" s="203"/>
      <x:c r="R844" s="204"/>
      <x:c r="U844" s="4">
        <x:v/>
      </x:c>
      <x:c r="V844" s="4">
        <x:v/>
      </x:c>
    </x:row>
    <x:row r="845" spans="1:22">
      <x:c r="A845" s="56"/>
      <x:c r="B845" s="11"/>
      <x:c r="C845" s="11" t="s">
        <x:v>156</x:v>
      </x:c>
      <x:c r="D845" s="11"/>
      <x:c r="E845" s="11" t="s">
        <x:v>105</x:v>
      </x:c>
      <x:c r="F845" s="11">
        <x:v>3</x:v>
      </x:c>
      <x:c r="G845" s="11"/>
      <x:c r="H845" s="11">
        <x:v>0</x:v>
      </x:c>
      <x:c r="I845" s="285"/>
      <x:c r="K845" s="11"/>
      <x:c r="L845" s="11"/>
      <x:c r="M845" s="11"/>
      <x:c r="O845" s="202"/>
      <x:c r="P845" s="203"/>
      <x:c r="Q845" s="203"/>
      <x:c r="R845" s="204"/>
      <x:c r="U845" s="4">
        <x:v/>
      </x:c>
      <x:c r="V845" s="4">
        <x:v/>
      </x:c>
    </x:row>
    <x:row r="846" spans="1:22">
      <x:c r="A846" s="56"/>
      <x:c r="B846" s="11"/>
      <x:c r="C846" s="11" t="s">
        <x:v>156</x:v>
      </x:c>
      <x:c r="D846" s="11"/>
      <x:c r="E846" s="11" t="s">
        <x:v>89</x:v>
      </x:c>
      <x:c r="F846" s="11">
        <x:v>5</x:v>
      </x:c>
      <x:c r="G846" s="11"/>
      <x:c r="H846" s="11"/>
      <x:c r="I846" s="285"/>
      <x:c r="K846" s="11"/>
      <x:c r="L846" s="11"/>
      <x:c r="M846" s="11"/>
      <x:c r="O846" s="202"/>
      <x:c r="P846" s="203"/>
      <x:c r="Q846" s="203"/>
      <x:c r="R846" s="204"/>
      <x:c r="U846" s="4">
        <x:v/>
      </x:c>
      <x:c r="V846" s="4">
        <x:v/>
      </x:c>
    </x:row>
    <x:row r="847" spans="1:22">
      <x:c r="A847" s="56"/>
      <x:c r="B847" s="11"/>
      <x:c r="C847" s="11" t="s">
        <x:v>157</x:v>
      </x:c>
      <x:c r="D847" s="11"/>
      <x:c r="E847" s="11" t="s">
        <x:v>158</x:v>
      </x:c>
      <x:c r="F847" s="11">
        <x:v>3</x:v>
      </x:c>
      <x:c r="G847" s="11"/>
      <x:c r="H847" s="11"/>
      <x:c r="I847" s="285"/>
      <x:c r="K847" s="11"/>
      <x:c r="L847" s="11"/>
      <x:c r="M847" s="11"/>
      <x:c r="O847" s="202"/>
      <x:c r="P847" s="203"/>
      <x:c r="Q847" s="203"/>
      <x:c r="R847" s="204"/>
      <x:c r="U847" s="4">
        <x:v/>
      </x:c>
      <x:c r="V847" s="4">
        <x:v/>
      </x:c>
    </x:row>
    <x:row r="848" spans="1:22">
      <x:c r="A848" s="56"/>
      <x:c r="B848" s="11"/>
      <x:c r="C848" s="11" t="s">
        <x:v>159</x:v>
      </x:c>
      <x:c r="D848" s="11"/>
      <x:c r="E848" s="11" t="s">
        <x:v>160</x:v>
      </x:c>
      <x:c r="F848" s="11">
        <x:v>14</x:v>
      </x:c>
      <x:c r="G848" s="11"/>
      <x:c r="H848" s="11"/>
      <x:c r="I848" s="285"/>
      <x:c r="K848" s="11"/>
      <x:c r="L848" s="11"/>
      <x:c r="M848" s="11"/>
      <x:c r="O848" s="202"/>
      <x:c r="P848" s="203"/>
      <x:c r="Q848" s="203"/>
      <x:c r="R848" s="204"/>
      <x:c r="U848" s="4">
        <x:v/>
      </x:c>
      <x:c r="V848" s="4">
        <x:v/>
      </x:c>
    </x:row>
    <x:row r="849" spans="1:22">
      <x:c r="A849" s="56"/>
      <x:c r="B849" s="11"/>
      <x:c r="C849" s="11" t="s">
        <x:v>161</x:v>
      </x:c>
      <x:c r="D849" s="11"/>
      <x:c r="E849" s="11" t="s">
        <x:v>162</x:v>
      </x:c>
      <x:c r="F849" s="11">
        <x:v>2</x:v>
      </x:c>
      <x:c r="G849" s="11"/>
      <x:c r="H849" s="11"/>
      <x:c r="I849" s="285"/>
      <x:c r="K849" s="11"/>
      <x:c r="L849" s="11"/>
      <x:c r="M849" s="11"/>
      <x:c r="O849" s="202"/>
      <x:c r="P849" s="203"/>
      <x:c r="Q849" s="203"/>
      <x:c r="R849" s="204"/>
      <x:c r="U849" s="4">
        <x:v/>
      </x:c>
      <x:c r="V849" s="4">
        <x:v/>
      </x:c>
    </x:row>
    <x:row r="850" spans="1:22">
      <x:c r="A850" s="56"/>
      <x:c r="B850" s="11"/>
      <x:c r="C850" s="11" t="s">
        <x:v>163</x:v>
      </x:c>
      <x:c r="D850" s="11"/>
      <x:c r="E850" s="11" t="s">
        <x:v>164</x:v>
      </x:c>
      <x:c r="F850" s="11">
        <x:v>10</x:v>
      </x:c>
      <x:c r="G850" s="11"/>
      <x:c r="H850" s="11"/>
      <x:c r="I850" s="285"/>
      <x:c r="K850" s="11"/>
      <x:c r="L850" s="11"/>
      <x:c r="M850" s="11"/>
      <x:c r="O850" s="202"/>
      <x:c r="P850" s="203"/>
      <x:c r="Q850" s="203"/>
      <x:c r="R850" s="204"/>
      <x:c r="U850" s="4">
        <x:v/>
      </x:c>
      <x:c r="V850" s="4">
        <x:v/>
      </x:c>
    </x:row>
    <x:row r="851" spans="1:22">
      <x:c r="A851" s="56"/>
      <x:c r="B851" s="11"/>
      <x:c r="C851" s="11" t="s">
        <x:v>165</x:v>
      </x:c>
      <x:c r="D851" s="11"/>
      <x:c r="E851" s="11" t="s">
        <x:v>166</x:v>
      </x:c>
      <x:c r="F851" s="11">
        <x:v>1</x:v>
      </x:c>
      <x:c r="G851" s="11"/>
      <x:c r="H851" s="11"/>
      <x:c r="I851" s="285"/>
      <x:c r="K851" s="11"/>
      <x:c r="L851" s="11"/>
      <x:c r="M851" s="11"/>
      <x:c r="O851" s="202"/>
      <x:c r="P851" s="203"/>
      <x:c r="Q851" s="203"/>
      <x:c r="R851" s="204"/>
      <x:c r="U851" s="4">
        <x:v/>
      </x:c>
      <x:c r="V851" s="4">
        <x:v/>
      </x:c>
    </x:row>
    <x:row r="852" spans="1:22">
      <x:c r="A852" s="56"/>
      <x:c r="B852" s="11"/>
      <x:c r="C852" s="11" t="s">
        <x:v>167</x:v>
      </x:c>
      <x:c r="D852" s="11"/>
      <x:c r="E852" s="11" t="s">
        <x:v>168</x:v>
      </x:c>
      <x:c r="F852" s="11">
        <x:v>3</x:v>
      </x:c>
      <x:c r="G852" s="11"/>
      <x:c r="H852" s="11"/>
      <x:c r="I852" s="285"/>
      <x:c r="K852" s="11"/>
      <x:c r="L852" s="11"/>
      <x:c r="M852" s="11"/>
      <x:c r="O852" s="202"/>
      <x:c r="P852" s="203"/>
      <x:c r="Q852" s="203"/>
      <x:c r="R852" s="204"/>
      <x:c r="U852" s="4">
        <x:v/>
      </x:c>
      <x:c r="V852" s="4">
        <x:v/>
      </x:c>
    </x:row>
    <x:row r="853" spans="1:22">
      <x:c r="A853" s="56"/>
      <x:c r="B853" s="11"/>
      <x:c r="C853" s="11" t="s">
        <x:v>169</x:v>
      </x:c>
      <x:c r="D853" s="11"/>
      <x:c r="E853" s="11" t="s">
        <x:v>170</x:v>
      </x:c>
      <x:c r="F853" s="11">
        <x:v>1</x:v>
      </x:c>
      <x:c r="G853" s="11"/>
      <x:c r="H853" s="11"/>
      <x:c r="I853" s="285"/>
      <x:c r="K853" s="11"/>
      <x:c r="L853" s="11"/>
      <x:c r="M853" s="11"/>
      <x:c r="O853" s="202"/>
      <x:c r="P853" s="203"/>
      <x:c r="Q853" s="203"/>
      <x:c r="R853" s="204"/>
      <x:c r="U853" s="4">
        <x:v/>
      </x:c>
      <x:c r="V853" s="4">
        <x:v/>
      </x:c>
    </x:row>
    <x:row r="854" spans="1:22">
      <x:c r="A854" s="56"/>
      <x:c r="B854" s="11"/>
      <x:c r="C854" s="11" t="s">
        <x:v>171</x:v>
      </x:c>
      <x:c r="D854" s="11"/>
      <x:c r="E854" s="11" t="s">
        <x:v>172</x:v>
      </x:c>
      <x:c r="F854" s="11">
        <x:v>1</x:v>
      </x:c>
      <x:c r="G854" s="11"/>
      <x:c r="H854" s="11"/>
      <x:c r="I854" s="285"/>
      <x:c r="K854" s="11"/>
      <x:c r="L854" s="11"/>
      <x:c r="M854" s="11"/>
      <x:c r="O854" s="202"/>
      <x:c r="P854" s="203"/>
      <x:c r="Q854" s="203"/>
      <x:c r="R854" s="204"/>
      <x:c r="U854" s="4">
        <x:v/>
      </x:c>
      <x:c r="V854" s="4">
        <x:v/>
      </x:c>
    </x:row>
    <x:row r="855" spans="1:22">
      <x:c r="A855" s="56"/>
      <x:c r="B855" s="11"/>
      <x:c r="C855" s="11" t="s">
        <x:v>173</x:v>
      </x:c>
      <x:c r="D855" s="11"/>
      <x:c r="E855" s="11" t="s">
        <x:v>174</x:v>
      </x:c>
      <x:c r="F855" s="11">
        <x:v>3</x:v>
      </x:c>
      <x:c r="G855" s="11"/>
      <x:c r="H855" s="11"/>
      <x:c r="I855" s="285"/>
      <x:c r="K855" s="11"/>
      <x:c r="L855" s="11"/>
      <x:c r="M855" s="11"/>
      <x:c r="O855" s="202"/>
      <x:c r="P855" s="203"/>
      <x:c r="Q855" s="203"/>
      <x:c r="R855" s="204"/>
      <x:c r="U855" s="4">
        <x:v/>
      </x:c>
      <x:c r="V855" s="4">
        <x:v/>
      </x:c>
    </x:row>
    <x:row r="856" spans="1:22">
      <x:c r="A856" s="56"/>
      <x:c r="B856" s="11"/>
      <x:c r="C856" s="11" t="s">
        <x:v>175</x:v>
      </x:c>
      <x:c r="D856" s="11"/>
      <x:c r="E856" s="11" t="s">
        <x:v>176</x:v>
      </x:c>
      <x:c r="F856" s="11">
        <x:v>8</x:v>
      </x:c>
      <x:c r="G856" s="11"/>
      <x:c r="H856" s="11"/>
      <x:c r="I856" s="285"/>
      <x:c r="K856" s="11"/>
      <x:c r="L856" s="11"/>
      <x:c r="M856" s="11"/>
      <x:c r="O856" s="202"/>
      <x:c r="P856" s="203"/>
      <x:c r="Q856" s="203"/>
      <x:c r="R856" s="204"/>
      <x:c r="U856" s="4">
        <x:v/>
      </x:c>
      <x:c r="V856" s="4">
        <x:v/>
      </x:c>
    </x:row>
    <x:row r="857" spans="1:22">
      <x:c r="A857" s="56"/>
      <x:c r="B857" s="11"/>
      <x:c r="C857" s="11" t="s">
        <x:v>177</x:v>
      </x:c>
      <x:c r="D857" s="11"/>
      <x:c r="E857" s="11" t="s">
        <x:v>178</x:v>
      </x:c>
      <x:c r="F857" s="11">
        <x:v>14</x:v>
      </x:c>
      <x:c r="G857" s="11"/>
      <x:c r="H857" s="11">
        <x:v>0</x:v>
      </x:c>
      <x:c r="I857" s="285"/>
      <x:c r="K857" s="11"/>
      <x:c r="L857" s="11"/>
      <x:c r="M857" s="11"/>
      <x:c r="O857" s="202"/>
      <x:c r="P857" s="203"/>
      <x:c r="Q857" s="203"/>
      <x:c r="R857" s="204"/>
      <x:c r="U857" s="4">
        <x:v/>
      </x:c>
      <x:c r="V857" s="4">
        <x:v/>
      </x:c>
    </x:row>
    <x:row r="858" spans="1:22">
      <x:c r="A858" s="56"/>
      <x:c r="B858" s="11"/>
      <x:c r="C858" s="11" t="s">
        <x:v>179</x:v>
      </x:c>
      <x:c r="D858" s="11"/>
      <x:c r="E858" s="11" t="s">
        <x:v>180</x:v>
      </x:c>
      <x:c r="F858" s="11">
        <x:v>24</x:v>
      </x:c>
      <x:c r="G858" s="11"/>
      <x:c r="H858" s="11">
        <x:v>0</x:v>
      </x:c>
      <x:c r="I858" s="285"/>
      <x:c r="K858" s="11"/>
      <x:c r="L858" s="11"/>
      <x:c r="M858" s="11"/>
      <x:c r="O858" s="202"/>
      <x:c r="P858" s="203"/>
      <x:c r="Q858" s="203"/>
      <x:c r="R858" s="204"/>
      <x:c r="U858" s="4">
        <x:v/>
      </x:c>
      <x:c r="V858" s="4">
        <x:v/>
      </x:c>
    </x:row>
    <x:row r="859" spans="1:22">
      <x:c r="A859" s="56"/>
      <x:c r="B859" s="11"/>
      <x:c r="C859" s="11" t="s">
        <x:v>181</x:v>
      </x:c>
      <x:c r="D859" s="11"/>
      <x:c r="E859" s="11" t="s">
        <x:v>151</x:v>
      </x:c>
      <x:c r="F859" s="11">
        <x:v>2</x:v>
      </x:c>
      <x:c r="G859" s="11"/>
      <x:c r="H859" s="11"/>
      <x:c r="I859" s="285"/>
      <x:c r="K859" s="11"/>
      <x:c r="L859" s="11"/>
      <x:c r="M859" s="11"/>
      <x:c r="O859" s="202"/>
      <x:c r="P859" s="203"/>
      <x:c r="Q859" s="203"/>
      <x:c r="R859" s="204"/>
      <x:c r="U859" s="4">
        <x:v/>
      </x:c>
      <x:c r="V859" s="4">
        <x:v/>
      </x:c>
    </x:row>
    <x:row r="860" spans="1:22">
      <x:c r="A860" s="56"/>
      <x:c r="B860" s="11"/>
      <x:c r="C860" s="11" t="s">
        <x:v>182</x:v>
      </x:c>
      <x:c r="D860" s="11"/>
      <x:c r="E860" s="11" t="s">
        <x:v>153</x:v>
      </x:c>
      <x:c r="F860" s="11">
        <x:v>1</x:v>
      </x:c>
      <x:c r="G860" s="11"/>
      <x:c r="H860" s="11">
        <x:v>0</x:v>
      </x:c>
      <x:c r="I860" s="285"/>
      <x:c r="K860" s="11"/>
      <x:c r="L860" s="11"/>
      <x:c r="M860" s="11"/>
      <x:c r="O860" s="202"/>
      <x:c r="P860" s="203"/>
      <x:c r="Q860" s="203"/>
      <x:c r="R860" s="204"/>
      <x:c r="U860" s="4">
        <x:v/>
      </x:c>
      <x:c r="V860" s="4">
        <x:v/>
      </x:c>
    </x:row>
    <x:row r="861" spans="1:22">
      <x:c r="A861" s="56"/>
      <x:c r="B861" s="11"/>
      <x:c r="C861" s="11" t="s">
        <x:v>183</x:v>
      </x:c>
      <x:c r="D861" s="11"/>
      <x:c r="E861" s="11" t="s">
        <x:v>162</x:v>
      </x:c>
      <x:c r="F861" s="11">
        <x:v>1</x:v>
      </x:c>
      <x:c r="G861" s="11"/>
      <x:c r="H861" s="11"/>
      <x:c r="I861" s="285"/>
      <x:c r="K861" s="11"/>
      <x:c r="L861" s="11"/>
      <x:c r="M861" s="11"/>
      <x:c r="O861" s="202"/>
      <x:c r="P861" s="203"/>
      <x:c r="Q861" s="203"/>
      <x:c r="R861" s="204"/>
      <x:c r="U861" s="4">
        <x:v/>
      </x:c>
      <x:c r="V861" s="4">
        <x:v/>
      </x:c>
    </x:row>
    <x:row r="862" spans="1:22">
      <x:c r="A862" s="56"/>
      <x:c r="B862" s="11"/>
      <x:c r="C862" s="11" t="s">
        <x:v>184</x:v>
      </x:c>
      <x:c r="D862" s="11"/>
      <x:c r="E862" s="11" t="s">
        <x:v>185</x:v>
      </x:c>
      <x:c r="F862" s="11">
        <x:v>4</x:v>
      </x:c>
      <x:c r="G862" s="11"/>
      <x:c r="H862" s="11"/>
      <x:c r="I862" s="285"/>
      <x:c r="K862" s="11"/>
      <x:c r="L862" s="11"/>
      <x:c r="M862" s="11"/>
      <x:c r="O862" s="202"/>
      <x:c r="P862" s="203"/>
      <x:c r="Q862" s="203"/>
      <x:c r="R862" s="204"/>
      <x:c r="U862" s="4">
        <x:v/>
      </x:c>
      <x:c r="V862" s="4">
        <x:v/>
      </x:c>
    </x:row>
    <x:row r="863" spans="1:22">
      <x:c r="A863" s="56"/>
      <x:c r="B863" s="11"/>
      <x:c r="C863" s="11" t="s">
        <x:v>186</x:v>
      </x:c>
      <x:c r="D863" s="11"/>
      <x:c r="E863" s="11" t="s">
        <x:v>128</x:v>
      </x:c>
      <x:c r="F863" s="11">
        <x:v>3</x:v>
      </x:c>
      <x:c r="G863" s="11"/>
      <x:c r="H863" s="11"/>
      <x:c r="I863" s="285"/>
      <x:c r="K863" s="11"/>
      <x:c r="L863" s="11"/>
      <x:c r="M863" s="11"/>
      <x:c r="O863" s="202"/>
      <x:c r="P863" s="203"/>
      <x:c r="Q863" s="203"/>
      <x:c r="R863" s="204"/>
      <x:c r="U863" s="4">
        <x:v/>
      </x:c>
      <x:c r="V863" s="4">
        <x:v/>
      </x:c>
    </x:row>
    <x:row r="864" spans="1:22">
      <x:c r="A864" s="56"/>
      <x:c r="B864" s="11"/>
      <x:c r="C864" s="11" t="s">
        <x:v>510</x:v>
      </x:c>
      <x:c r="D864" s="11"/>
      <x:c r="E864" s="11" t="s">
        <x:v>162</x:v>
      </x:c>
      <x:c r="F864" s="11">
        <x:v>1</x:v>
      </x:c>
      <x:c r="G864" s="11"/>
      <x:c r="H864" s="11"/>
      <x:c r="I864" s="285"/>
      <x:c r="K864" s="11"/>
      <x:c r="L864" s="11"/>
      <x:c r="M864" s="11"/>
      <x:c r="O864" s="202"/>
      <x:c r="P864" s="203"/>
      <x:c r="Q864" s="203"/>
      <x:c r="R864" s="204"/>
      <x:c r="U864" s="4">
        <x:v/>
      </x:c>
      <x:c r="V864" s="4">
        <x:v/>
      </x:c>
    </x:row>
    <x:row r="865" spans="1:22">
      <x:c r="A865" s="56"/>
      <x:c r="B865" s="11"/>
      <x:c r="C865" s="11" t="s">
        <x:v>488</x:v>
      </x:c>
      <x:c r="D865" s="11"/>
      <x:c r="E865" s="11" t="s">
        <x:v>170</x:v>
      </x:c>
      <x:c r="F865" s="11">
        <x:v>1</x:v>
      </x:c>
      <x:c r="G865" s="11"/>
      <x:c r="H865" s="11"/>
      <x:c r="I865" s="285"/>
      <x:c r="K865" s="11"/>
      <x:c r="L865" s="11"/>
      <x:c r="M865" s="11"/>
      <x:c r="O865" s="202"/>
      <x:c r="P865" s="203"/>
      <x:c r="Q865" s="203"/>
      <x:c r="R865" s="204"/>
      <x:c r="U865" s="4">
        <x:v/>
      </x:c>
      <x:c r="V865" s="4">
        <x:v/>
      </x:c>
    </x:row>
    <x:row r="866" spans="1:22">
      <x:c r="A866" s="56"/>
      <x:c r="B866" s="11"/>
      <x:c r="C866" s="11" t="s">
        <x:v>187</x:v>
      </x:c>
      <x:c r="D866" s="11"/>
      <x:c r="E866" s="11" t="s">
        <x:v>188</x:v>
      </x:c>
      <x:c r="F866" s="11">
        <x:v>4</x:v>
      </x:c>
      <x:c r="G866" s="11"/>
      <x:c r="H866" s="11">
        <x:v>0</x:v>
      </x:c>
      <x:c r="I866" s="285"/>
      <x:c r="K866" s="11"/>
      <x:c r="L866" s="11"/>
      <x:c r="M866" s="11"/>
      <x:c r="O866" s="202"/>
      <x:c r="P866" s="203"/>
      <x:c r="Q866" s="203"/>
      <x:c r="R866" s="204"/>
      <x:c r="U866" s="4">
        <x:v/>
      </x:c>
      <x:c r="V866" s="4">
        <x:v/>
      </x:c>
    </x:row>
    <x:row r="867" spans="1:22">
      <x:c r="A867" s="56"/>
      <x:c r="B867" s="11"/>
      <x:c r="C867" s="11" t="s">
        <x:v>189</x:v>
      </x:c>
      <x:c r="D867" s="11"/>
      <x:c r="E867" s="11" t="s">
        <x:v>190</x:v>
      </x:c>
      <x:c r="F867" s="11">
        <x:v>1</x:v>
      </x:c>
      <x:c r="G867" s="11"/>
      <x:c r="H867" s="11"/>
      <x:c r="I867" s="285"/>
      <x:c r="K867" s="11"/>
      <x:c r="L867" s="11"/>
      <x:c r="M867" s="11"/>
      <x:c r="O867" s="202"/>
      <x:c r="P867" s="203"/>
      <x:c r="Q867" s="203"/>
      <x:c r="R867" s="204"/>
      <x:c r="U867" s="4">
        <x:v/>
      </x:c>
      <x:c r="V867" s="4">
        <x:v/>
      </x:c>
    </x:row>
    <x:row r="868" spans="1:22">
      <x:c r="A868" s="56"/>
      <x:c r="B868" s="11"/>
      <x:c r="C868" s="11" t="s">
        <x:v>195</x:v>
      </x:c>
      <x:c r="D868" s="11"/>
      <x:c r="E868" s="11" t="s">
        <x:v>196</x:v>
      </x:c>
      <x:c r="F868" s="11">
        <x:v>7</x:v>
      </x:c>
      <x:c r="G868" s="11"/>
      <x:c r="H868" s="11">
        <x:v>0</x:v>
      </x:c>
      <x:c r="I868" s="285"/>
      <x:c r="K868" s="11"/>
      <x:c r="L868" s="11"/>
      <x:c r="M868" s="11"/>
      <x:c r="O868" s="202"/>
      <x:c r="P868" s="203"/>
      <x:c r="Q868" s="203"/>
      <x:c r="R868" s="204"/>
      <x:c r="U868" s="4">
        <x:v/>
      </x:c>
      <x:c r="V868" s="4">
        <x:v/>
      </x:c>
    </x:row>
    <x:row r="869" spans="1:22">
      <x:c r="A869" s="56"/>
      <x:c r="B869" s="11"/>
      <x:c r="C869" s="11" t="s">
        <x:v>199</x:v>
      </x:c>
      <x:c r="D869" s="11"/>
      <x:c r="E869" s="11" t="s">
        <x:v>200</x:v>
      </x:c>
      <x:c r="F869" s="11">
        <x:v>1</x:v>
      </x:c>
      <x:c r="G869" s="11"/>
      <x:c r="H869" s="11"/>
      <x:c r="I869" s="285"/>
      <x:c r="K869" s="11"/>
      <x:c r="L869" s="11"/>
      <x:c r="M869" s="11"/>
      <x:c r="O869" s="202"/>
      <x:c r="P869" s="203"/>
      <x:c r="Q869" s="203"/>
      <x:c r="R869" s="204"/>
      <x:c r="U869" s="4">
        <x:v/>
      </x:c>
      <x:c r="V869" s="4">
        <x:v/>
      </x:c>
    </x:row>
    <x:row r="870" spans="1:22">
      <x:c r="A870" s="56"/>
      <x:c r="B870" s="11"/>
      <x:c r="C870" s="11" t="s">
        <x:v>203</x:v>
      </x:c>
      <x:c r="D870" s="11"/>
      <x:c r="E870" s="11" t="s">
        <x:v>204</x:v>
      </x:c>
      <x:c r="F870" s="11">
        <x:v>1</x:v>
      </x:c>
      <x:c r="G870" s="11"/>
      <x:c r="H870" s="11"/>
      <x:c r="I870" s="285"/>
      <x:c r="K870" s="11"/>
      <x:c r="L870" s="11"/>
      <x:c r="M870" s="11"/>
      <x:c r="O870" s="202"/>
      <x:c r="P870" s="203"/>
      <x:c r="Q870" s="203"/>
      <x:c r="R870" s="204"/>
      <x:c r="U870" s="4">
        <x:v/>
      </x:c>
      <x:c r="V870" s="4">
        <x:v/>
      </x:c>
    </x:row>
    <x:row r="871" spans="1:22">
      <x:c r="A871" s="56"/>
      <x:c r="B871" s="11"/>
      <x:c r="C871" s="11" t="s">
        <x:v>511</x:v>
      </x:c>
      <x:c r="D871" s="11"/>
      <x:c r="E871" s="11" t="s">
        <x:v>147</x:v>
      </x:c>
      <x:c r="F871" s="11">
        <x:v>1</x:v>
      </x:c>
      <x:c r="G871" s="11"/>
      <x:c r="H871" s="11"/>
      <x:c r="I871" s="285"/>
      <x:c r="K871" s="11"/>
      <x:c r="L871" s="11"/>
      <x:c r="M871" s="11"/>
      <x:c r="O871" s="202"/>
      <x:c r="P871" s="203"/>
      <x:c r="Q871" s="203"/>
      <x:c r="R871" s="204"/>
      <x:c r="U871" s="4">
        <x:v/>
      </x:c>
      <x:c r="V871" s="4">
        <x:v/>
      </x:c>
    </x:row>
    <x:row r="872" spans="1:22">
      <x:c r="A872" s="56"/>
      <x:c r="B872" s="11"/>
      <x:c r="C872" s="11" t="s">
        <x:v>205</x:v>
      </x:c>
      <x:c r="D872" s="11"/>
      <x:c r="E872" s="11" t="s">
        <x:v>198</x:v>
      </x:c>
      <x:c r="F872" s="11">
        <x:v>22</x:v>
      </x:c>
      <x:c r="G872" s="11"/>
      <x:c r="H872" s="11">
        <x:v>0</x:v>
      </x:c>
      <x:c r="I872" s="285"/>
      <x:c r="K872" s="11"/>
      <x:c r="L872" s="11"/>
      <x:c r="M872" s="11"/>
      <x:c r="O872" s="202"/>
      <x:c r="P872" s="203"/>
      <x:c r="Q872" s="203"/>
      <x:c r="R872" s="204"/>
      <x:c r="U872" s="4">
        <x:v/>
      </x:c>
      <x:c r="V872" s="4">
        <x:v/>
      </x:c>
    </x:row>
    <x:row r="873" spans="1:22">
      <x:c r="A873" s="56"/>
      <x:c r="B873" s="11"/>
      <x:c r="C873" s="11" t="s">
        <x:v>205</x:v>
      </x:c>
      <x:c r="D873" s="11"/>
      <x:c r="E873" s="11" t="s">
        <x:v>89</x:v>
      </x:c>
      <x:c r="F873" s="11">
        <x:v>40</x:v>
      </x:c>
      <x:c r="G873" s="11"/>
      <x:c r="H873" s="11"/>
      <x:c r="I873" s="285"/>
      <x:c r="K873" s="11"/>
      <x:c r="L873" s="11"/>
      <x:c r="M873" s="11"/>
      <x:c r="O873" s="202"/>
      <x:c r="P873" s="203"/>
      <x:c r="Q873" s="203"/>
      <x:c r="R873" s="204"/>
      <x:c r="U873" s="4">
        <x:v/>
      </x:c>
      <x:c r="V873" s="4">
        <x:v/>
      </x:c>
    </x:row>
    <x:row r="874" spans="1:22">
      <x:c r="A874" s="56"/>
      <x:c r="B874" s="11"/>
      <x:c r="C874" s="11" t="s">
        <x:v>209</x:v>
      </x:c>
      <x:c r="D874" s="11"/>
      <x:c r="E874" s="11" t="s">
        <x:v>101</x:v>
      </x:c>
      <x:c r="F874" s="11">
        <x:v>2</x:v>
      </x:c>
      <x:c r="G874" s="11"/>
      <x:c r="H874" s="11"/>
      <x:c r="I874" s="285"/>
      <x:c r="K874" s="11"/>
      <x:c r="L874" s="11"/>
      <x:c r="M874" s="11"/>
      <x:c r="O874" s="202"/>
      <x:c r="P874" s="203"/>
      <x:c r="Q874" s="203"/>
      <x:c r="R874" s="204"/>
      <x:c r="U874" s="4">
        <x:v/>
      </x:c>
      <x:c r="V874" s="4">
        <x:v/>
      </x:c>
    </x:row>
    <x:row r="875" spans="1:22">
      <x:c r="A875" s="56"/>
      <x:c r="B875" s="11"/>
      <x:c r="C875" s="11" t="s">
        <x:v>210</x:v>
      </x:c>
      <x:c r="D875" s="11"/>
      <x:c r="E875" s="11" t="s">
        <x:v>170</x:v>
      </x:c>
      <x:c r="F875" s="11">
        <x:v>14</x:v>
      </x:c>
      <x:c r="G875" s="11"/>
      <x:c r="H875" s="11">
        <x:v>0</x:v>
      </x:c>
      <x:c r="I875" s="285"/>
      <x:c r="K875" s="11"/>
      <x:c r="L875" s="11"/>
      <x:c r="M875" s="11"/>
      <x:c r="O875" s="202"/>
      <x:c r="P875" s="203"/>
      <x:c r="Q875" s="203"/>
      <x:c r="R875" s="204"/>
      <x:c r="U875" s="4">
        <x:v/>
      </x:c>
      <x:c r="V875" s="4">
        <x:v/>
      </x:c>
    </x:row>
    <x:row r="876" spans="1:22">
      <x:c r="A876" s="56"/>
      <x:c r="B876" s="11"/>
      <x:c r="C876" s="11" t="s">
        <x:v>211</x:v>
      </x:c>
      <x:c r="D876" s="11"/>
      <x:c r="E876" s="11" t="s">
        <x:v>212</x:v>
      </x:c>
      <x:c r="F876" s="11">
        <x:v>7</x:v>
      </x:c>
      <x:c r="G876" s="11"/>
      <x:c r="H876" s="11"/>
      <x:c r="I876" s="285"/>
      <x:c r="K876" s="11"/>
      <x:c r="L876" s="11"/>
      <x:c r="M876" s="11"/>
      <x:c r="O876" s="202"/>
      <x:c r="P876" s="203"/>
      <x:c r="Q876" s="203"/>
      <x:c r="R876" s="204"/>
      <x:c r="U876" s="4">
        <x:v/>
      </x:c>
      <x:c r="V876" s="4">
        <x:v/>
      </x:c>
    </x:row>
    <x:row r="877" spans="1:22">
      <x:c r="A877" s="56"/>
      <x:c r="B877" s="11"/>
      <x:c r="C877" s="11" t="s">
        <x:v>214</x:v>
      </x:c>
      <x:c r="D877" s="11"/>
      <x:c r="E877" s="11" t="s">
        <x:v>215</x:v>
      </x:c>
      <x:c r="F877" s="11">
        <x:v>23</x:v>
      </x:c>
      <x:c r="G877" s="11"/>
      <x:c r="H877" s="11"/>
      <x:c r="I877" s="285"/>
      <x:c r="K877" s="11"/>
      <x:c r="L877" s="11"/>
      <x:c r="M877" s="11"/>
      <x:c r="O877" s="202"/>
      <x:c r="P877" s="203"/>
      <x:c r="Q877" s="203"/>
      <x:c r="R877" s="204"/>
      <x:c r="U877" s="4">
        <x:v/>
      </x:c>
      <x:c r="V877" s="4">
        <x:v/>
      </x:c>
    </x:row>
    <x:row r="878" spans="1:22">
      <x:c r="A878" s="56"/>
      <x:c r="B878" s="11"/>
      <x:c r="C878" s="11" t="s">
        <x:v>216</x:v>
      </x:c>
      <x:c r="D878" s="11"/>
      <x:c r="E878" s="11" t="s">
        <x:v>153</x:v>
      </x:c>
      <x:c r="F878" s="11">
        <x:v>1</x:v>
      </x:c>
      <x:c r="G878" s="11"/>
      <x:c r="H878" s="11">
        <x:v>0</x:v>
      </x:c>
      <x:c r="I878" s="285"/>
      <x:c r="K878" s="11"/>
      <x:c r="L878" s="11"/>
      <x:c r="M878" s="11"/>
      <x:c r="O878" s="202"/>
      <x:c r="P878" s="203"/>
      <x:c r="Q878" s="203"/>
      <x:c r="R878" s="204"/>
      <x:c r="U878" s="4">
        <x:v/>
      </x:c>
      <x:c r="V878" s="4">
        <x:v/>
      </x:c>
    </x:row>
    <x:row r="879" spans="1:22">
      <x:c r="A879" s="56"/>
      <x:c r="B879" s="11"/>
      <x:c r="C879" s="11" t="s">
        <x:v>217</x:v>
      </x:c>
      <x:c r="D879" s="11"/>
      <x:c r="E879" s="11" t="s">
        <x:v>218</x:v>
      </x:c>
      <x:c r="F879" s="11">
        <x:v>3</x:v>
      </x:c>
      <x:c r="G879" s="11"/>
      <x:c r="H879" s="11"/>
      <x:c r="I879" s="285"/>
      <x:c r="K879" s="11"/>
      <x:c r="L879" s="11"/>
      <x:c r="M879" s="11"/>
      <x:c r="O879" s="202"/>
      <x:c r="P879" s="203"/>
      <x:c r="Q879" s="203"/>
      <x:c r="R879" s="204"/>
      <x:c r="U879" s="4">
        <x:v/>
      </x:c>
      <x:c r="V879" s="4">
        <x:v/>
      </x:c>
    </x:row>
    <x:row r="880" spans="1:22">
      <x:c r="A880" s="56"/>
      <x:c r="B880" s="11"/>
      <x:c r="C880" s="11" t="s">
        <x:v>221</x:v>
      </x:c>
      <x:c r="D880" s="11"/>
      <x:c r="E880" s="11" t="s">
        <x:v>141</x:v>
      </x:c>
      <x:c r="F880" s="11">
        <x:v>2</x:v>
      </x:c>
      <x:c r="G880" s="11"/>
      <x:c r="H880" s="11"/>
      <x:c r="I880" s="285"/>
      <x:c r="K880" s="11"/>
      <x:c r="L880" s="11"/>
      <x:c r="M880" s="11"/>
      <x:c r="O880" s="202"/>
      <x:c r="P880" s="203"/>
      <x:c r="Q880" s="203"/>
      <x:c r="R880" s="204"/>
      <x:c r="U880" s="4">
        <x:v/>
      </x:c>
      <x:c r="V880" s="4">
        <x:v/>
      </x:c>
    </x:row>
    <x:row r="881" spans="1:22">
      <x:c r="A881" s="56"/>
      <x:c r="B881" s="11"/>
      <x:c r="C881" s="11" t="s">
        <x:v>222</x:v>
      </x:c>
      <x:c r="D881" s="11"/>
      <x:c r="E881" s="11" t="s">
        <x:v>223</x:v>
      </x:c>
      <x:c r="F881" s="11">
        <x:v>4</x:v>
      </x:c>
      <x:c r="G881" s="11"/>
      <x:c r="H881" s="11"/>
      <x:c r="I881" s="285"/>
      <x:c r="K881" s="11"/>
      <x:c r="L881" s="11"/>
      <x:c r="M881" s="11"/>
      <x:c r="O881" s="202"/>
      <x:c r="P881" s="203"/>
      <x:c r="Q881" s="203"/>
      <x:c r="R881" s="204"/>
      <x:c r="U881" s="4">
        <x:v/>
      </x:c>
      <x:c r="V881" s="4">
        <x:v/>
      </x:c>
    </x:row>
    <x:row r="882" spans="1:22">
      <x:c r="A882" s="56"/>
      <x:c r="B882" s="11"/>
      <x:c r="C882" s="11" t="s">
        <x:v>224</x:v>
      </x:c>
      <x:c r="D882" s="11"/>
      <x:c r="E882" s="11" t="s">
        <x:v>89</x:v>
      </x:c>
      <x:c r="F882" s="11">
        <x:v>1</x:v>
      </x:c>
      <x:c r="G882" s="11"/>
      <x:c r="H882" s="11"/>
      <x:c r="I882" s="285"/>
      <x:c r="K882" s="11"/>
      <x:c r="L882" s="11"/>
      <x:c r="M882" s="11"/>
      <x:c r="O882" s="202"/>
      <x:c r="P882" s="203"/>
      <x:c r="Q882" s="203"/>
      <x:c r="R882" s="204"/>
      <x:c r="U882" s="4">
        <x:v/>
      </x:c>
      <x:c r="V882" s="4">
        <x:v/>
      </x:c>
    </x:row>
    <x:row r="883" spans="1:22">
      <x:c r="A883" s="56"/>
      <x:c r="B883" s="11"/>
      <x:c r="C883" s="11" t="s">
        <x:v>226</x:v>
      </x:c>
      <x:c r="D883" s="11"/>
      <x:c r="E883" s="11" t="s">
        <x:v>227</x:v>
      </x:c>
      <x:c r="F883" s="11">
        <x:v>1</x:v>
      </x:c>
      <x:c r="G883" s="11"/>
      <x:c r="H883" s="11"/>
      <x:c r="I883" s="285"/>
      <x:c r="K883" s="11"/>
      <x:c r="L883" s="11"/>
      <x:c r="M883" s="11"/>
      <x:c r="O883" s="202"/>
      <x:c r="P883" s="203"/>
      <x:c r="Q883" s="203"/>
      <x:c r="R883" s="204"/>
      <x:c r="U883" s="4">
        <x:v/>
      </x:c>
      <x:c r="V883" s="4">
        <x:v/>
      </x:c>
    </x:row>
    <x:row r="884" spans="1:22">
      <x:c r="A884" s="56"/>
      <x:c r="B884" s="11"/>
      <x:c r="C884" s="11" t="s">
        <x:v>228</x:v>
      </x:c>
      <x:c r="D884" s="11"/>
      <x:c r="E884" s="11" t="s">
        <x:v>192</x:v>
      </x:c>
      <x:c r="F884" s="11">
        <x:v>2</x:v>
      </x:c>
      <x:c r="G884" s="11"/>
      <x:c r="H884" s="11"/>
      <x:c r="I884" s="285"/>
      <x:c r="K884" s="11"/>
      <x:c r="L884" s="11"/>
      <x:c r="M884" s="11"/>
      <x:c r="O884" s="202"/>
      <x:c r="P884" s="203"/>
      <x:c r="Q884" s="203"/>
      <x:c r="R884" s="204"/>
      <x:c r="U884" s="4">
        <x:v/>
      </x:c>
      <x:c r="V884" s="4">
        <x:v/>
      </x:c>
    </x:row>
    <x:row r="885" spans="1:22">
      <x:c r="A885" s="56"/>
      <x:c r="B885" s="11"/>
      <x:c r="C885" s="11" t="s">
        <x:v>229</x:v>
      </x:c>
      <x:c r="D885" s="11"/>
      <x:c r="E885" s="11" t="s">
        <x:v>101</x:v>
      </x:c>
      <x:c r="F885" s="11">
        <x:v>6</x:v>
      </x:c>
      <x:c r="G885" s="11"/>
      <x:c r="H885" s="11">
        <x:v>0</x:v>
      </x:c>
      <x:c r="I885" s="285"/>
      <x:c r="K885" s="11"/>
      <x:c r="L885" s="11"/>
      <x:c r="M885" s="11"/>
      <x:c r="O885" s="202"/>
      <x:c r="P885" s="203"/>
      <x:c r="Q885" s="203"/>
      <x:c r="R885" s="204"/>
      <x:c r="U885" s="4">
        <x:v/>
      </x:c>
      <x:c r="V885" s="4">
        <x:v/>
      </x:c>
    </x:row>
    <x:row r="886" spans="1:22">
      <x:c r="A886" s="56"/>
      <x:c r="B886" s="11"/>
      <x:c r="C886" s="11" t="s">
        <x:v>230</x:v>
      </x:c>
      <x:c r="D886" s="11"/>
      <x:c r="E886" s="11" t="s">
        <x:v>231</x:v>
      </x:c>
      <x:c r="F886" s="11">
        <x:v>1</x:v>
      </x:c>
      <x:c r="G886" s="11"/>
      <x:c r="H886" s="11"/>
      <x:c r="I886" s="285"/>
      <x:c r="K886" s="11"/>
      <x:c r="L886" s="11"/>
      <x:c r="M886" s="11"/>
      <x:c r="O886" s="202"/>
      <x:c r="P886" s="203"/>
      <x:c r="Q886" s="203"/>
      <x:c r="R886" s="204"/>
      <x:c r="U886" s="4">
        <x:v/>
      </x:c>
      <x:c r="V886" s="4">
        <x:v/>
      </x:c>
    </x:row>
    <x:row r="887" spans="1:22">
      <x:c r="A887" s="56"/>
      <x:c r="B887" s="11"/>
      <x:c r="C887" s="11" t="s">
        <x:v>232</x:v>
      </x:c>
      <x:c r="D887" s="11"/>
      <x:c r="E887" s="11" t="s">
        <x:v>233</x:v>
      </x:c>
      <x:c r="F887" s="11">
        <x:v>18</x:v>
      </x:c>
      <x:c r="G887" s="11"/>
      <x:c r="H887" s="11">
        <x:v>0</x:v>
      </x:c>
      <x:c r="I887" s="285"/>
      <x:c r="K887" s="11"/>
      <x:c r="L887" s="11"/>
      <x:c r="M887" s="11"/>
      <x:c r="O887" s="202"/>
      <x:c r="P887" s="203"/>
      <x:c r="Q887" s="203"/>
      <x:c r="R887" s="204"/>
      <x:c r="U887" s="4">
        <x:v/>
      </x:c>
      <x:c r="V887" s="4">
        <x:v/>
      </x:c>
    </x:row>
    <x:row r="888" spans="1:22">
      <x:c r="A888" s="56"/>
      <x:c r="B888" s="11"/>
      <x:c r="C888" s="11" t="s">
        <x:v>232</x:v>
      </x:c>
      <x:c r="D888" s="11"/>
      <x:c r="E888" s="11" t="s">
        <x:v>158</x:v>
      </x:c>
      <x:c r="F888" s="11">
        <x:v>1</x:v>
      </x:c>
      <x:c r="G888" s="11"/>
      <x:c r="H888" s="11"/>
      <x:c r="I888" s="285"/>
      <x:c r="K888" s="11"/>
      <x:c r="L888" s="11"/>
      <x:c r="M888" s="11"/>
      <x:c r="O888" s="202"/>
      <x:c r="P888" s="203"/>
      <x:c r="Q888" s="203"/>
      <x:c r="R888" s="204"/>
      <x:c r="U888" s="4">
        <x:v/>
      </x:c>
      <x:c r="V888" s="4">
        <x:v/>
      </x:c>
    </x:row>
    <x:row r="889" spans="1:22">
      <x:c r="A889" s="56"/>
      <x:c r="B889" s="11"/>
      <x:c r="C889" s="11" t="s">
        <x:v>235</x:v>
      </x:c>
      <x:c r="D889" s="11"/>
      <x:c r="E889" s="11" t="s">
        <x:v>94</x:v>
      </x:c>
      <x:c r="F889" s="11">
        <x:v>6</x:v>
      </x:c>
      <x:c r="G889" s="11"/>
      <x:c r="H889" s="11"/>
      <x:c r="I889" s="285"/>
      <x:c r="K889" s="11"/>
      <x:c r="L889" s="11"/>
      <x:c r="M889" s="11"/>
      <x:c r="O889" s="202"/>
      <x:c r="P889" s="203"/>
      <x:c r="Q889" s="203"/>
      <x:c r="R889" s="204"/>
      <x:c r="U889" s="4">
        <x:v/>
      </x:c>
      <x:c r="V889" s="4">
        <x:v/>
      </x:c>
    </x:row>
    <x:row r="890" spans="1:22">
      <x:c r="A890" s="56"/>
      <x:c r="B890" s="11"/>
      <x:c r="C890" s="11" t="s">
        <x:v>238</x:v>
      </x:c>
      <x:c r="D890" s="11"/>
      <x:c r="E890" s="11" t="s">
        <x:v>198</x:v>
      </x:c>
      <x:c r="F890" s="11">
        <x:v>3</x:v>
      </x:c>
      <x:c r="G890" s="11"/>
      <x:c r="H890" s="11"/>
      <x:c r="I890" s="285"/>
      <x:c r="K890" s="11"/>
      <x:c r="L890" s="11"/>
      <x:c r="M890" s="11"/>
      <x:c r="O890" s="202"/>
      <x:c r="P890" s="203"/>
      <x:c r="Q890" s="203"/>
      <x:c r="R890" s="204"/>
      <x:c r="U890" s="4">
        <x:v/>
      </x:c>
      <x:c r="V890" s="4">
        <x:v/>
      </x:c>
    </x:row>
    <x:row r="891" spans="1:22">
      <x:c r="A891" s="56"/>
      <x:c r="B891" s="11"/>
      <x:c r="C891" s="11" t="s">
        <x:v>239</x:v>
      </x:c>
      <x:c r="D891" s="11"/>
      <x:c r="E891" s="11" t="s">
        <x:v>240</x:v>
      </x:c>
      <x:c r="F891" s="11">
        <x:v>6</x:v>
      </x:c>
      <x:c r="G891" s="11"/>
      <x:c r="H891" s="11">
        <x:v>0</x:v>
      </x:c>
      <x:c r="I891" s="285"/>
      <x:c r="K891" s="11"/>
      <x:c r="L891" s="11"/>
      <x:c r="M891" s="11"/>
      <x:c r="O891" s="202"/>
      <x:c r="P891" s="203"/>
      <x:c r="Q891" s="203"/>
      <x:c r="R891" s="204"/>
      <x:c r="U891" s="4">
        <x:v/>
      </x:c>
      <x:c r="V891" s="4">
        <x:v/>
      </x:c>
    </x:row>
    <x:row r="892" spans="1:22">
      <x:c r="A892" s="56"/>
      <x:c r="B892" s="11"/>
      <x:c r="C892" s="11" t="s">
        <x:v>241</x:v>
      </x:c>
      <x:c r="D892" s="11"/>
      <x:c r="E892" s="11" t="s">
        <x:v>242</x:v>
      </x:c>
      <x:c r="F892" s="11">
        <x:v>4</x:v>
      </x:c>
      <x:c r="G892" s="11"/>
      <x:c r="H892" s="11"/>
      <x:c r="I892" s="285"/>
      <x:c r="K892" s="11"/>
      <x:c r="L892" s="11"/>
      <x:c r="M892" s="11"/>
      <x:c r="O892" s="202"/>
      <x:c r="P892" s="203"/>
      <x:c r="Q892" s="203"/>
      <x:c r="R892" s="204"/>
      <x:c r="U892" s="4">
        <x:v/>
      </x:c>
      <x:c r="V892" s="4">
        <x:v/>
      </x:c>
    </x:row>
    <x:row r="893" spans="1:22">
      <x:c r="A893" s="56"/>
      <x:c r="B893" s="11"/>
      <x:c r="C893" s="11" t="s">
        <x:v>243</x:v>
      </x:c>
      <x:c r="D893" s="11"/>
      <x:c r="E893" s="11" t="s">
        <x:v>110</x:v>
      </x:c>
      <x:c r="F893" s="11">
        <x:v>41</x:v>
      </x:c>
      <x:c r="G893" s="11"/>
      <x:c r="H893" s="11">
        <x:v>0</x:v>
      </x:c>
      <x:c r="I893" s="285"/>
      <x:c r="K893" s="11"/>
      <x:c r="L893" s="11"/>
      <x:c r="M893" s="11"/>
      <x:c r="O893" s="202"/>
      <x:c r="P893" s="203"/>
      <x:c r="Q893" s="203"/>
      <x:c r="R893" s="204"/>
      <x:c r="U893" s="4">
        <x:v/>
      </x:c>
      <x:c r="V893" s="4">
        <x:v/>
      </x:c>
    </x:row>
    <x:row r="894" spans="1:22">
      <x:c r="A894" s="56"/>
      <x:c r="B894" s="11"/>
      <x:c r="C894" s="11" t="s">
        <x:v>249</x:v>
      </x:c>
      <x:c r="D894" s="11"/>
      <x:c r="E894" s="11" t="s">
        <x:v>198</x:v>
      </x:c>
      <x:c r="F894" s="11">
        <x:v>1</x:v>
      </x:c>
      <x:c r="G894" s="11"/>
      <x:c r="H894" s="11"/>
      <x:c r="I894" s="285"/>
      <x:c r="K894" s="11"/>
      <x:c r="L894" s="11"/>
      <x:c r="M894" s="11"/>
      <x:c r="O894" s="202"/>
      <x:c r="P894" s="203"/>
      <x:c r="Q894" s="203"/>
      <x:c r="R894" s="204"/>
      <x:c r="U894" s="4">
        <x:v/>
      </x:c>
      <x:c r="V894" s="4">
        <x:v/>
      </x:c>
    </x:row>
    <x:row r="895" spans="1:22">
      <x:c r="A895" s="56"/>
      <x:c r="B895" s="11"/>
      <x:c r="C895" s="11" t="s">
        <x:v>252</x:v>
      </x:c>
      <x:c r="D895" s="11"/>
      <x:c r="E895" s="11" t="s">
        <x:v>253</x:v>
      </x:c>
      <x:c r="F895" s="11">
        <x:v>4</x:v>
      </x:c>
      <x:c r="G895" s="11"/>
      <x:c r="H895" s="11"/>
      <x:c r="I895" s="285"/>
      <x:c r="K895" s="11"/>
      <x:c r="L895" s="11"/>
      <x:c r="M895" s="11"/>
      <x:c r="O895" s="202"/>
      <x:c r="P895" s="203"/>
      <x:c r="Q895" s="203"/>
      <x:c r="R895" s="204"/>
      <x:c r="U895" s="4">
        <x:v/>
      </x:c>
      <x:c r="V895" s="4">
        <x:v/>
      </x:c>
    </x:row>
    <x:row r="896" spans="1:22">
      <x:c r="A896" s="56"/>
      <x:c r="B896" s="11"/>
      <x:c r="C896" s="11" t="s">
        <x:v>254</x:v>
      </x:c>
      <x:c r="D896" s="11"/>
      <x:c r="E896" s="11" t="s">
        <x:v>255</x:v>
      </x:c>
      <x:c r="F896" s="11">
        <x:v>1</x:v>
      </x:c>
      <x:c r="G896" s="11"/>
      <x:c r="H896" s="11"/>
      <x:c r="I896" s="285"/>
      <x:c r="K896" s="11"/>
      <x:c r="L896" s="11"/>
      <x:c r="M896" s="11"/>
      <x:c r="O896" s="202"/>
      <x:c r="P896" s="203"/>
      <x:c r="Q896" s="203"/>
      <x:c r="R896" s="204"/>
      <x:c r="U896" s="4">
        <x:v/>
      </x:c>
      <x:c r="V896" s="4">
        <x:v/>
      </x:c>
    </x:row>
    <x:row r="897" spans="1:22">
      <x:c r="A897" s="56"/>
      <x:c r="B897" s="11"/>
      <x:c r="C897" s="11" t="s">
        <x:v>256</x:v>
      </x:c>
      <x:c r="D897" s="11"/>
      <x:c r="E897" s="11" t="s">
        <x:v>101</x:v>
      </x:c>
      <x:c r="F897" s="11">
        <x:v>58</x:v>
      </x:c>
      <x:c r="G897" s="11"/>
      <x:c r="H897" s="11">
        <x:v>0</x:v>
      </x:c>
      <x:c r="I897" s="285"/>
      <x:c r="K897" s="11"/>
      <x:c r="L897" s="11"/>
      <x:c r="M897" s="11"/>
      <x:c r="O897" s="202"/>
      <x:c r="P897" s="203"/>
      <x:c r="Q897" s="203"/>
      <x:c r="R897" s="204"/>
      <x:c r="U897" s="4">
        <x:v/>
      </x:c>
      <x:c r="V897" s="4">
        <x:v/>
      </x:c>
    </x:row>
    <x:row r="898" spans="1:22">
      <x:c r="A898" s="56"/>
      <x:c r="B898" s="11"/>
      <x:c r="C898" s="11" t="s">
        <x:v>257</x:v>
      </x:c>
      <x:c r="D898" s="11"/>
      <x:c r="E898" s="11" t="s">
        <x:v>258</x:v>
      </x:c>
      <x:c r="F898" s="11">
        <x:v>1</x:v>
      </x:c>
      <x:c r="G898" s="11"/>
      <x:c r="H898" s="11"/>
      <x:c r="I898" s="285"/>
      <x:c r="K898" s="11"/>
      <x:c r="L898" s="11"/>
      <x:c r="M898" s="11"/>
      <x:c r="O898" s="202"/>
      <x:c r="P898" s="203"/>
      <x:c r="Q898" s="203"/>
      <x:c r="R898" s="204"/>
      <x:c r="U898" s="4">
        <x:v/>
      </x:c>
      <x:c r="V898" s="4">
        <x:v/>
      </x:c>
    </x:row>
    <x:row r="899" spans="1:22">
      <x:c r="A899" s="56"/>
      <x:c r="B899" s="11"/>
      <x:c r="C899" s="11" t="s">
        <x:v>512</x:v>
      </x:c>
      <x:c r="D899" s="11"/>
      <x:c r="E899" s="11" t="s">
        <x:v>170</x:v>
      </x:c>
      <x:c r="F899" s="11">
        <x:v>1</x:v>
      </x:c>
      <x:c r="G899" s="11"/>
      <x:c r="H899" s="11"/>
      <x:c r="I899" s="285"/>
      <x:c r="K899" s="11"/>
      <x:c r="L899" s="11"/>
      <x:c r="M899" s="11"/>
      <x:c r="O899" s="202"/>
      <x:c r="P899" s="203"/>
      <x:c r="Q899" s="203"/>
      <x:c r="R899" s="204"/>
      <x:c r="U899" s="4">
        <x:v/>
      </x:c>
      <x:c r="V899" s="4">
        <x:v/>
      </x:c>
    </x:row>
    <x:row r="900" spans="1:22">
      <x:c r="A900" s="56"/>
      <x:c r="B900" s="11"/>
      <x:c r="C900" s="11" t="s">
        <x:v>267</x:v>
      </x:c>
      <x:c r="D900" s="11"/>
      <x:c r="E900" s="11" t="s">
        <x:v>118</x:v>
      </x:c>
      <x:c r="F900" s="11">
        <x:v>1</x:v>
      </x:c>
      <x:c r="G900" s="11"/>
      <x:c r="H900" s="11"/>
      <x:c r="I900" s="285"/>
      <x:c r="K900" s="11"/>
      <x:c r="L900" s="11"/>
      <x:c r="M900" s="11"/>
      <x:c r="O900" s="202"/>
      <x:c r="P900" s="203"/>
      <x:c r="Q900" s="203"/>
      <x:c r="R900" s="204"/>
      <x:c r="U900" s="4">
        <x:v/>
      </x:c>
      <x:c r="V900" s="4">
        <x:v/>
      </x:c>
    </x:row>
    <x:row r="901" spans="1:22">
      <x:c r="A901" s="56"/>
      <x:c r="B901" s="11"/>
      <x:c r="C901" s="11" t="s">
        <x:v>268</x:v>
      </x:c>
      <x:c r="D901" s="11"/>
      <x:c r="E901" s="11" t="s">
        <x:v>269</x:v>
      </x:c>
      <x:c r="F901" s="11">
        <x:v>3</x:v>
      </x:c>
      <x:c r="G901" s="11"/>
      <x:c r="H901" s="11"/>
      <x:c r="I901" s="285"/>
      <x:c r="K901" s="11"/>
      <x:c r="L901" s="11"/>
      <x:c r="M901" s="11"/>
      <x:c r="O901" s="202"/>
      <x:c r="P901" s="203"/>
      <x:c r="Q901" s="203"/>
      <x:c r="R901" s="204"/>
      <x:c r="U901" s="4">
        <x:v/>
      </x:c>
      <x:c r="V901" s="4">
        <x:v/>
      </x:c>
    </x:row>
    <x:row r="902" spans="1:22">
      <x:c r="A902" s="56"/>
      <x:c r="B902" s="11"/>
      <x:c r="C902" s="11" t="s">
        <x:v>273</x:v>
      </x:c>
      <x:c r="D902" s="11"/>
      <x:c r="E902" s="11" t="s">
        <x:v>274</x:v>
      </x:c>
      <x:c r="F902" s="11">
        <x:v>4</x:v>
      </x:c>
      <x:c r="G902" s="11"/>
      <x:c r="H902" s="11"/>
      <x:c r="I902" s="285"/>
      <x:c r="K902" s="11"/>
      <x:c r="L902" s="11"/>
      <x:c r="M902" s="11"/>
      <x:c r="O902" s="202"/>
      <x:c r="P902" s="203"/>
      <x:c r="Q902" s="203"/>
      <x:c r="R902" s="204"/>
      <x:c r="U902" s="4">
        <x:v/>
      </x:c>
      <x:c r="V902" s="4">
        <x:v/>
      </x:c>
    </x:row>
    <x:row r="903" spans="1:22">
      <x:c r="A903" s="56"/>
      <x:c r="B903" s="11"/>
      <x:c r="C903" s="11" t="s">
        <x:v>275</x:v>
      </x:c>
      <x:c r="D903" s="11"/>
      <x:c r="E903" s="11" t="s">
        <x:v>276</x:v>
      </x:c>
      <x:c r="F903" s="11">
        <x:v>3</x:v>
      </x:c>
      <x:c r="G903" s="11"/>
      <x:c r="H903" s="11"/>
      <x:c r="I903" s="285"/>
      <x:c r="K903" s="11"/>
      <x:c r="L903" s="11"/>
      <x:c r="M903" s="11"/>
      <x:c r="O903" s="202"/>
      <x:c r="P903" s="203"/>
      <x:c r="Q903" s="203"/>
      <x:c r="R903" s="204"/>
      <x:c r="U903" s="4">
        <x:v/>
      </x:c>
      <x:c r="V903" s="4">
        <x:v/>
      </x:c>
    </x:row>
    <x:row r="904" spans="1:22">
      <x:c r="A904" s="56"/>
      <x:c r="B904" s="11"/>
      <x:c r="C904" s="11" t="s">
        <x:v>277</x:v>
      </x:c>
      <x:c r="D904" s="11"/>
      <x:c r="E904" s="11" t="s">
        <x:v>148</x:v>
      </x:c>
      <x:c r="F904" s="11">
        <x:v>3</x:v>
      </x:c>
      <x:c r="G904" s="11"/>
      <x:c r="H904" s="11"/>
      <x:c r="I904" s="285"/>
      <x:c r="K904" s="11"/>
      <x:c r="L904" s="11"/>
      <x:c r="M904" s="11"/>
      <x:c r="O904" s="202"/>
      <x:c r="P904" s="203"/>
      <x:c r="Q904" s="203"/>
      <x:c r="R904" s="204"/>
      <x:c r="U904" s="4">
        <x:v/>
      </x:c>
      <x:c r="V904" s="4">
        <x:v/>
      </x:c>
    </x:row>
    <x:row r="905" spans="1:22">
      <x:c r="A905" s="56"/>
      <x:c r="B905" s="11"/>
      <x:c r="C905" s="11" t="s">
        <x:v>278</x:v>
      </x:c>
      <x:c r="D905" s="11"/>
      <x:c r="E905" s="11" t="s">
        <x:v>158</x:v>
      </x:c>
      <x:c r="F905" s="11">
        <x:v>1</x:v>
      </x:c>
      <x:c r="G905" s="11">
        <x:v>1</x:v>
      </x:c>
      <x:c r="H905" s="11">
        <x:v>1</x:v>
      </x:c>
      <x:c r="I905" s="285">
        <x:v>0</x:v>
      </x:c>
      <x:c r="K905" s="11"/>
      <x:c r="L905" s="11"/>
      <x:c r="M905" s="11"/>
      <x:c r="O905" s="202"/>
      <x:c r="P905" s="203"/>
      <x:c r="Q905" s="203"/>
      <x:c r="R905" s="204"/>
      <x:c r="U905" s="4">
        <x:v/>
      </x:c>
      <x:c r="V905" s="4">
        <x:v/>
      </x:c>
    </x:row>
    <x:row r="906" spans="1:22">
      <x:c r="A906" s="56"/>
      <x:c r="B906" s="11"/>
      <x:c r="C906" s="11" t="s">
        <x:v>279</x:v>
      </x:c>
      <x:c r="D906" s="11"/>
      <x:c r="E906" s="11" t="s">
        <x:v>180</x:v>
      </x:c>
      <x:c r="F906" s="11">
        <x:v>8</x:v>
      </x:c>
      <x:c r="G906" s="11"/>
      <x:c r="H906" s="11">
        <x:v>0</x:v>
      </x:c>
      <x:c r="I906" s="285"/>
      <x:c r="K906" s="11"/>
      <x:c r="L906" s="11"/>
      <x:c r="M906" s="11"/>
      <x:c r="O906" s="202"/>
      <x:c r="P906" s="203"/>
      <x:c r="Q906" s="203"/>
      <x:c r="R906" s="204"/>
      <x:c r="U906" s="4">
        <x:v/>
      </x:c>
      <x:c r="V906" s="4">
        <x:v/>
      </x:c>
    </x:row>
    <x:row r="907" spans="1:22">
      <x:c r="A907" s="56"/>
      <x:c r="B907" s="11"/>
      <x:c r="C907" s="11" t="s">
        <x:v>284</x:v>
      </x:c>
      <x:c r="D907" s="11"/>
      <x:c r="E907" s="11" t="s">
        <x:v>285</x:v>
      </x:c>
      <x:c r="F907" s="11">
        <x:v>1</x:v>
      </x:c>
      <x:c r="G907" s="11"/>
      <x:c r="H907" s="11"/>
      <x:c r="I907" s="285"/>
      <x:c r="K907" s="11"/>
      <x:c r="L907" s="11"/>
      <x:c r="M907" s="11"/>
      <x:c r="O907" s="202"/>
      <x:c r="P907" s="203"/>
      <x:c r="Q907" s="203"/>
      <x:c r="R907" s="204"/>
      <x:c r="U907" s="4">
        <x:v/>
      </x:c>
      <x:c r="V907" s="4">
        <x:v/>
      </x:c>
    </x:row>
    <x:row r="908" spans="1:22">
      <x:c r="A908" s="56"/>
      <x:c r="B908" s="11"/>
      <x:c r="C908" s="11" t="s">
        <x:v>286</x:v>
      </x:c>
      <x:c r="D908" s="11"/>
      <x:c r="E908" s="11" t="s">
        <x:v>180</x:v>
      </x:c>
      <x:c r="F908" s="11">
        <x:v>22</x:v>
      </x:c>
      <x:c r="G908" s="11"/>
      <x:c r="H908" s="11">
        <x:v>0</x:v>
      </x:c>
      <x:c r="I908" s="285"/>
      <x:c r="K908" s="11"/>
      <x:c r="L908" s="11"/>
      <x:c r="M908" s="11"/>
      <x:c r="O908" s="202"/>
      <x:c r="P908" s="203"/>
      <x:c r="Q908" s="203"/>
      <x:c r="R908" s="204"/>
      <x:c r="U908" s="4">
        <x:v/>
      </x:c>
      <x:c r="V908" s="4">
        <x:v/>
      </x:c>
    </x:row>
    <x:row r="909" spans="1:22">
      <x:c r="A909" s="56"/>
      <x:c r="B909" s="11"/>
      <x:c r="C909" s="11" t="s">
        <x:v>287</x:v>
      </x:c>
      <x:c r="D909" s="11"/>
      <x:c r="E909" s="11" t="s">
        <x:v>288</x:v>
      </x:c>
      <x:c r="F909" s="11">
        <x:v>8</x:v>
      </x:c>
      <x:c r="G909" s="11"/>
      <x:c r="H909" s="11"/>
      <x:c r="I909" s="285"/>
      <x:c r="K909" s="11"/>
      <x:c r="L909" s="11"/>
      <x:c r="M909" s="11"/>
      <x:c r="O909" s="202"/>
      <x:c r="P909" s="203"/>
      <x:c r="Q909" s="203"/>
      <x:c r="R909" s="204"/>
      <x:c r="U909" s="4">
        <x:v/>
      </x:c>
      <x:c r="V909" s="4">
        <x:v/>
      </x:c>
    </x:row>
    <x:row r="910" spans="1:22">
      <x:c r="A910" s="56"/>
      <x:c r="B910" s="11"/>
      <x:c r="C910" s="11" t="s">
        <x:v>289</x:v>
      </x:c>
      <x:c r="D910" s="11"/>
      <x:c r="E910" s="11" t="s">
        <x:v>290</x:v>
      </x:c>
      <x:c r="F910" s="11">
        <x:v>1</x:v>
      </x:c>
      <x:c r="G910" s="11"/>
      <x:c r="H910" s="11"/>
      <x:c r="I910" s="285"/>
      <x:c r="K910" s="11"/>
      <x:c r="L910" s="11"/>
      <x:c r="M910" s="11"/>
      <x:c r="O910" s="202"/>
      <x:c r="P910" s="203"/>
      <x:c r="Q910" s="203"/>
      <x:c r="R910" s="204"/>
      <x:c r="U910" s="4">
        <x:v/>
      </x:c>
      <x:c r="V910" s="4">
        <x:v/>
      </x:c>
    </x:row>
    <x:row r="911" spans="1:22">
      <x:c r="A911" s="56"/>
      <x:c r="B911" s="11"/>
      <x:c r="C911" s="11" t="s">
        <x:v>513</x:v>
      </x:c>
      <x:c r="D911" s="11"/>
      <x:c r="E911" s="11" t="s">
        <x:v>139</x:v>
      </x:c>
      <x:c r="F911" s="11">
        <x:v>1</x:v>
      </x:c>
      <x:c r="G911" s="11"/>
      <x:c r="H911" s="11">
        <x:v>0</x:v>
      </x:c>
      <x:c r="I911" s="285"/>
      <x:c r="K911" s="11"/>
      <x:c r="L911" s="11"/>
      <x:c r="M911" s="11"/>
      <x:c r="O911" s="202"/>
      <x:c r="P911" s="203"/>
      <x:c r="Q911" s="203"/>
      <x:c r="R911" s="204"/>
      <x:c r="U911" s="4">
        <x:v/>
      </x:c>
      <x:c r="V911" s="4">
        <x:v/>
      </x:c>
    </x:row>
    <x:row r="912" spans="1:22">
      <x:c r="A912" s="56"/>
      <x:c r="B912" s="11"/>
      <x:c r="C912" s="11" t="s">
        <x:v>291</x:v>
      </x:c>
      <x:c r="D912" s="11"/>
      <x:c r="E912" s="11" t="s">
        <x:v>120</x:v>
      </x:c>
      <x:c r="F912" s="11">
        <x:v>2</x:v>
      </x:c>
      <x:c r="G912" s="11"/>
      <x:c r="H912" s="11">
        <x:v>0</x:v>
      </x:c>
      <x:c r="I912" s="285"/>
      <x:c r="K912" s="11"/>
      <x:c r="L912" s="11"/>
      <x:c r="M912" s="11"/>
      <x:c r="O912" s="202"/>
      <x:c r="P912" s="203"/>
      <x:c r="Q912" s="203"/>
      <x:c r="R912" s="204"/>
      <x:c r="U912" s="4">
        <x:v/>
      </x:c>
      <x:c r="V912" s="4">
        <x:v/>
      </x:c>
    </x:row>
    <x:row r="913" spans="1:22">
      <x:c r="A913" s="56"/>
      <x:c r="B913" s="11"/>
      <x:c r="C913" s="11" t="s">
        <x:v>292</x:v>
      </x:c>
      <x:c r="D913" s="11"/>
      <x:c r="E913" s="11" t="s">
        <x:v>293</x:v>
      </x:c>
      <x:c r="F913" s="11">
        <x:v>1</x:v>
      </x:c>
      <x:c r="G913" s="11"/>
      <x:c r="H913" s="11">
        <x:v>0</x:v>
      </x:c>
      <x:c r="I913" s="285"/>
      <x:c r="K913" s="11"/>
      <x:c r="L913" s="11"/>
      <x:c r="M913" s="11"/>
      <x:c r="O913" s="202"/>
      <x:c r="P913" s="203"/>
      <x:c r="Q913" s="203"/>
      <x:c r="R913" s="204"/>
      <x:c r="U913" s="4">
        <x:v/>
      </x:c>
      <x:c r="V913" s="4">
        <x:v/>
      </x:c>
    </x:row>
    <x:row r="914" spans="1:22">
      <x:c r="A914" s="56"/>
      <x:c r="B914" s="11"/>
      <x:c r="C914" s="11" t="s">
        <x:v>296</x:v>
      </x:c>
      <x:c r="D914" s="11"/>
      <x:c r="E914" s="11" t="s">
        <x:v>297</x:v>
      </x:c>
      <x:c r="F914" s="11">
        <x:v>2</x:v>
      </x:c>
      <x:c r="G914" s="11"/>
      <x:c r="H914" s="11"/>
      <x:c r="I914" s="285"/>
      <x:c r="K914" s="11"/>
      <x:c r="L914" s="11"/>
      <x:c r="M914" s="11"/>
      <x:c r="O914" s="202"/>
      <x:c r="P914" s="203"/>
      <x:c r="Q914" s="203"/>
      <x:c r="R914" s="204"/>
      <x:c r="U914" s="4">
        <x:v/>
      </x:c>
      <x:c r="V914" s="4">
        <x:v/>
      </x:c>
    </x:row>
    <x:row r="915" spans="1:22">
      <x:c r="A915" s="56"/>
      <x:c r="B915" s="11"/>
      <x:c r="C915" s="11" t="s">
        <x:v>514</x:v>
      </x:c>
      <x:c r="D915" s="11"/>
      <x:c r="E915" s="11" t="s">
        <x:v>121</x:v>
      </x:c>
      <x:c r="F915" s="11">
        <x:v>1</x:v>
      </x:c>
      <x:c r="G915" s="11"/>
      <x:c r="H915" s="11"/>
      <x:c r="I915" s="285"/>
      <x:c r="K915" s="11"/>
      <x:c r="L915" s="11"/>
      <x:c r="M915" s="11"/>
      <x:c r="O915" s="202"/>
      <x:c r="P915" s="203"/>
      <x:c r="Q915" s="203"/>
      <x:c r="R915" s="204"/>
      <x:c r="U915" s="4">
        <x:v/>
      </x:c>
      <x:c r="V915" s="4">
        <x:v/>
      </x:c>
    </x:row>
    <x:row r="916" spans="1:22">
      <x:c r="A916" s="56"/>
      <x:c r="B916" s="11"/>
      <x:c r="C916" s="11" t="s">
        <x:v>298</x:v>
      </x:c>
      <x:c r="D916" s="11"/>
      <x:c r="E916" s="11" t="s">
        <x:v>121</x:v>
      </x:c>
      <x:c r="F916" s="11">
        <x:v>28</x:v>
      </x:c>
      <x:c r="G916" s="11"/>
      <x:c r="H916" s="11"/>
      <x:c r="I916" s="285"/>
      <x:c r="K916" s="11"/>
      <x:c r="L916" s="11"/>
      <x:c r="M916" s="11"/>
      <x:c r="O916" s="202"/>
      <x:c r="P916" s="203"/>
      <x:c r="Q916" s="203"/>
      <x:c r="R916" s="204"/>
      <x:c r="U916" s="4">
        <x:v/>
      </x:c>
      <x:c r="V916" s="4">
        <x:v/>
      </x:c>
    </x:row>
    <x:row r="917" spans="1:22">
      <x:c r="A917" s="56"/>
      <x:c r="B917" s="11"/>
      <x:c r="C917" s="11" t="s">
        <x:v>299</x:v>
      </x:c>
      <x:c r="D917" s="11"/>
      <x:c r="E917" s="11" t="s">
        <x:v>300</x:v>
      </x:c>
      <x:c r="F917" s="11">
        <x:v>6</x:v>
      </x:c>
      <x:c r="G917" s="11"/>
      <x:c r="H917" s="11"/>
      <x:c r="I917" s="285"/>
      <x:c r="K917" s="11"/>
      <x:c r="L917" s="11"/>
      <x:c r="M917" s="11"/>
      <x:c r="O917" s="202"/>
      <x:c r="P917" s="203"/>
      <x:c r="Q917" s="203"/>
      <x:c r="R917" s="204"/>
      <x:c r="U917" s="4">
        <x:v/>
      </x:c>
      <x:c r="V917" s="4">
        <x:v/>
      </x:c>
    </x:row>
    <x:row r="918" spans="1:22">
      <x:c r="A918" s="56"/>
      <x:c r="B918" s="11"/>
      <x:c r="C918" s="11" t="s">
        <x:v>301</x:v>
      </x:c>
      <x:c r="D918" s="11"/>
      <x:c r="E918" s="11" t="s">
        <x:v>302</x:v>
      </x:c>
      <x:c r="F918" s="11">
        <x:v>16</x:v>
      </x:c>
      <x:c r="G918" s="11"/>
      <x:c r="H918" s="11"/>
      <x:c r="I918" s="285"/>
      <x:c r="K918" s="11"/>
      <x:c r="L918" s="11"/>
      <x:c r="M918" s="11"/>
      <x:c r="O918" s="202"/>
      <x:c r="P918" s="203"/>
      <x:c r="Q918" s="203"/>
      <x:c r="R918" s="204"/>
      <x:c r="U918" s="4">
        <x:v/>
      </x:c>
      <x:c r="V918" s="4">
        <x:v/>
      </x:c>
    </x:row>
    <x:row r="919" spans="1:22">
      <x:c r="A919" s="56"/>
      <x:c r="B919" s="11"/>
      <x:c r="C919" s="11" t="s">
        <x:v>303</x:v>
      </x:c>
      <x:c r="D919" s="11"/>
      <x:c r="E919" s="11" t="s">
        <x:v>304</x:v>
      </x:c>
      <x:c r="F919" s="11">
        <x:v>11</x:v>
      </x:c>
      <x:c r="G919" s="11"/>
      <x:c r="H919" s="11"/>
      <x:c r="I919" s="285"/>
      <x:c r="K919" s="11"/>
      <x:c r="L919" s="11"/>
      <x:c r="M919" s="11"/>
      <x:c r="O919" s="202"/>
      <x:c r="P919" s="203"/>
      <x:c r="Q919" s="203"/>
      <x:c r="R919" s="204"/>
      <x:c r="U919" s="4">
        <x:v/>
      </x:c>
      <x:c r="V919" s="4">
        <x:v/>
      </x:c>
    </x:row>
    <x:row r="920" spans="1:22">
      <x:c r="A920" s="56"/>
      <x:c r="B920" s="11"/>
      <x:c r="C920" s="11" t="s">
        <x:v>305</x:v>
      </x:c>
      <x:c r="D920" s="11"/>
      <x:c r="E920" s="11" t="s">
        <x:v>276</x:v>
      </x:c>
      <x:c r="F920" s="11">
        <x:v>1</x:v>
      </x:c>
      <x:c r="G920" s="11"/>
      <x:c r="H920" s="11"/>
      <x:c r="I920" s="285"/>
      <x:c r="K920" s="11"/>
      <x:c r="L920" s="11"/>
      <x:c r="M920" s="11"/>
      <x:c r="O920" s="202"/>
      <x:c r="P920" s="203"/>
      <x:c r="Q920" s="203"/>
      <x:c r="R920" s="204"/>
      <x:c r="U920" s="4">
        <x:v/>
      </x:c>
      <x:c r="V920" s="4">
        <x:v/>
      </x:c>
    </x:row>
    <x:row r="921" spans="1:22">
      <x:c r="A921" s="56"/>
      <x:c r="B921" s="11"/>
      <x:c r="C921" s="11" t="s">
        <x:v>306</x:v>
      </x:c>
      <x:c r="D921" s="11"/>
      <x:c r="E921" s="11" t="s">
        <x:v>124</x:v>
      </x:c>
      <x:c r="F921" s="11">
        <x:v>7</x:v>
      </x:c>
      <x:c r="G921" s="11"/>
      <x:c r="H921" s="11"/>
      <x:c r="I921" s="285"/>
      <x:c r="K921" s="11"/>
      <x:c r="L921" s="11"/>
      <x:c r="M921" s="11"/>
      <x:c r="O921" s="202"/>
      <x:c r="P921" s="203"/>
      <x:c r="Q921" s="203"/>
      <x:c r="R921" s="204"/>
      <x:c r="U921" s="4">
        <x:v/>
      </x:c>
      <x:c r="V921" s="4">
        <x:v/>
      </x:c>
    </x:row>
    <x:row r="922" spans="1:22">
      <x:c r="A922" s="56"/>
      <x:c r="B922" s="11"/>
      <x:c r="C922" s="11" t="s">
        <x:v>309</x:v>
      </x:c>
      <x:c r="D922" s="11"/>
      <x:c r="E922" s="11" t="s">
        <x:v>166</x:v>
      </x:c>
      <x:c r="F922" s="11">
        <x:v>1</x:v>
      </x:c>
      <x:c r="G922" s="11"/>
      <x:c r="H922" s="11"/>
      <x:c r="I922" s="285"/>
      <x:c r="K922" s="11"/>
      <x:c r="L922" s="11"/>
      <x:c r="M922" s="11"/>
      <x:c r="O922" s="202"/>
      <x:c r="P922" s="203"/>
      <x:c r="Q922" s="203"/>
      <x:c r="R922" s="204"/>
      <x:c r="U922" s="4">
        <x:v/>
      </x:c>
      <x:c r="V922" s="4">
        <x:v/>
      </x:c>
    </x:row>
    <x:row r="923" spans="1:22">
      <x:c r="A923" s="56"/>
      <x:c r="B923" s="11"/>
      <x:c r="C923" s="11" t="s">
        <x:v>310</x:v>
      </x:c>
      <x:c r="D923" s="11"/>
      <x:c r="E923" s="11" t="s">
        <x:v>126</x:v>
      </x:c>
      <x:c r="F923" s="11">
        <x:v>48</x:v>
      </x:c>
      <x:c r="G923" s="11"/>
      <x:c r="H923" s="11">
        <x:v>0</x:v>
      </x:c>
      <x:c r="I923" s="285"/>
      <x:c r="K923" s="11"/>
      <x:c r="L923" s="11"/>
      <x:c r="M923" s="11"/>
      <x:c r="O923" s="202"/>
      <x:c r="P923" s="203"/>
      <x:c r="Q923" s="203"/>
      <x:c r="R923" s="204"/>
      <x:c r="U923" s="4">
        <x:v/>
      </x:c>
      <x:c r="V923" s="4">
        <x:v/>
      </x:c>
    </x:row>
    <x:row r="924" spans="1:22">
      <x:c r="A924" s="56"/>
      <x:c r="B924" s="11"/>
      <x:c r="C924" s="11" t="s">
        <x:v>311</x:v>
      </x:c>
      <x:c r="D924" s="11"/>
      <x:c r="E924" s="11" t="s">
        <x:v>151</x:v>
      </x:c>
      <x:c r="F924" s="11">
        <x:v>2</x:v>
      </x:c>
      <x:c r="G924" s="11"/>
      <x:c r="H924" s="11"/>
      <x:c r="I924" s="285"/>
      <x:c r="K924" s="11"/>
      <x:c r="L924" s="11"/>
      <x:c r="M924" s="11"/>
      <x:c r="O924" s="202"/>
      <x:c r="P924" s="203"/>
      <x:c r="Q924" s="203"/>
      <x:c r="R924" s="204"/>
      <x:c r="U924" s="4">
        <x:v/>
      </x:c>
      <x:c r="V924" s="4">
        <x:v/>
      </x:c>
    </x:row>
    <x:row r="925" spans="1:22">
      <x:c r="A925" s="56"/>
      <x:c r="B925" s="11"/>
      <x:c r="C925" s="11" t="s">
        <x:v>312</x:v>
      </x:c>
      <x:c r="D925" s="11"/>
      <x:c r="E925" s="11" t="s">
        <x:v>89</x:v>
      </x:c>
      <x:c r="F925" s="11">
        <x:v>9</x:v>
      </x:c>
      <x:c r="G925" s="11"/>
      <x:c r="H925" s="11"/>
      <x:c r="I925" s="285"/>
      <x:c r="K925" s="11"/>
      <x:c r="L925" s="11"/>
      <x:c r="M925" s="11"/>
      <x:c r="O925" s="202"/>
      <x:c r="P925" s="203"/>
      <x:c r="Q925" s="203"/>
      <x:c r="R925" s="204"/>
      <x:c r="U925" s="4">
        <x:v/>
      </x:c>
      <x:c r="V925" s="4">
        <x:v/>
      </x:c>
    </x:row>
    <x:row r="926" spans="1:22">
      <x:c r="A926" s="56"/>
      <x:c r="B926" s="11"/>
      <x:c r="C926" s="11" t="s">
        <x:v>313</x:v>
      </x:c>
      <x:c r="D926" s="11"/>
      <x:c r="E926" s="11" t="s">
        <x:v>314</x:v>
      </x:c>
      <x:c r="F926" s="11">
        <x:v>1</x:v>
      </x:c>
      <x:c r="G926" s="11"/>
      <x:c r="H926" s="11"/>
      <x:c r="I926" s="285"/>
      <x:c r="K926" s="11"/>
      <x:c r="L926" s="11"/>
      <x:c r="M926" s="11"/>
      <x:c r="O926" s="202"/>
      <x:c r="P926" s="203"/>
      <x:c r="Q926" s="203"/>
      <x:c r="R926" s="204"/>
      <x:c r="U926" s="4">
        <x:v/>
      </x:c>
      <x:c r="V926" s="4">
        <x:v/>
      </x:c>
    </x:row>
    <x:row r="927" spans="1:22">
      <x:c r="A927" s="56"/>
      <x:c r="B927" s="11"/>
      <x:c r="C927" s="11" t="s">
        <x:v>515</x:v>
      </x:c>
      <x:c r="D927" s="11"/>
      <x:c r="E927" s="11" t="s">
        <x:v>269</x:v>
      </x:c>
      <x:c r="F927" s="11">
        <x:v>2</x:v>
      </x:c>
      <x:c r="G927" s="11"/>
      <x:c r="H927" s="11"/>
      <x:c r="I927" s="285"/>
      <x:c r="K927" s="11"/>
      <x:c r="L927" s="11"/>
      <x:c r="M927" s="11"/>
      <x:c r="O927" s="202"/>
      <x:c r="P927" s="203"/>
      <x:c r="Q927" s="203"/>
      <x:c r="R927" s="204"/>
      <x:c r="U927" s="4">
        <x:v/>
      </x:c>
      <x:c r="V927" s="4">
        <x:v/>
      </x:c>
    </x:row>
    <x:row r="928" spans="1:22">
      <x:c r="A928" s="56"/>
      <x:c r="B928" s="11"/>
      <x:c r="C928" s="11" t="s">
        <x:v>315</x:v>
      </x:c>
      <x:c r="D928" s="11"/>
      <x:c r="E928" s="11" t="s">
        <x:v>242</x:v>
      </x:c>
      <x:c r="F928" s="11">
        <x:v>2</x:v>
      </x:c>
      <x:c r="G928" s="11"/>
      <x:c r="H928" s="11"/>
      <x:c r="I928" s="285"/>
      <x:c r="K928" s="11"/>
      <x:c r="L928" s="11"/>
      <x:c r="M928" s="11"/>
      <x:c r="O928" s="202"/>
      <x:c r="P928" s="203"/>
      <x:c r="Q928" s="203"/>
      <x:c r="R928" s="204"/>
      <x:c r="U928" s="4">
        <x:v/>
      </x:c>
      <x:c r="V928" s="4">
        <x:v/>
      </x:c>
    </x:row>
    <x:row r="929" spans="1:22">
      <x:c r="A929" s="56"/>
      <x:c r="B929" s="11"/>
      <x:c r="C929" s="11" t="s">
        <x:v>315</x:v>
      </x:c>
      <x:c r="D929" s="11"/>
      <x:c r="E929" s="11" t="s">
        <x:v>316</x:v>
      </x:c>
      <x:c r="F929" s="11">
        <x:v>7</x:v>
      </x:c>
      <x:c r="G929" s="11"/>
      <x:c r="H929" s="11"/>
      <x:c r="I929" s="285"/>
      <x:c r="K929" s="11"/>
      <x:c r="L929" s="11"/>
      <x:c r="M929" s="11"/>
      <x:c r="O929" s="202"/>
      <x:c r="P929" s="203"/>
      <x:c r="Q929" s="203"/>
      <x:c r="R929" s="204"/>
      <x:c r="U929" s="4">
        <x:v/>
      </x:c>
      <x:c r="V929" s="4">
        <x:v/>
      </x:c>
    </x:row>
    <x:row r="930" spans="1:22">
      <x:c r="A930" s="56"/>
      <x:c r="B930" s="11"/>
      <x:c r="C930" s="11" t="s">
        <x:v>317</x:v>
      </x:c>
      <x:c r="D930" s="11"/>
      <x:c r="E930" s="11" t="s">
        <x:v>158</x:v>
      </x:c>
      <x:c r="F930" s="11">
        <x:v>66</x:v>
      </x:c>
      <x:c r="G930" s="11"/>
      <x:c r="H930" s="11">
        <x:v>0</x:v>
      </x:c>
      <x:c r="I930" s="285"/>
      <x:c r="K930" s="11"/>
      <x:c r="L930" s="11"/>
      <x:c r="M930" s="11"/>
      <x:c r="O930" s="202"/>
      <x:c r="P930" s="203"/>
      <x:c r="Q930" s="203"/>
      <x:c r="R930" s="204"/>
      <x:c r="U930" s="4">
        <x:v/>
      </x:c>
      <x:c r="V930" s="4">
        <x:v/>
      </x:c>
    </x:row>
    <x:row r="931" spans="1:22">
      <x:c r="A931" s="56"/>
      <x:c r="B931" s="11"/>
      <x:c r="C931" s="11" t="s">
        <x:v>318</x:v>
      </x:c>
      <x:c r="D931" s="11"/>
      <x:c r="E931" s="11" t="s">
        <x:v>319</x:v>
      </x:c>
      <x:c r="F931" s="11">
        <x:v>1</x:v>
      </x:c>
      <x:c r="G931" s="11"/>
      <x:c r="H931" s="11"/>
      <x:c r="I931" s="285"/>
      <x:c r="K931" s="11"/>
      <x:c r="L931" s="11"/>
      <x:c r="M931" s="11"/>
      <x:c r="O931" s="202"/>
      <x:c r="P931" s="203"/>
      <x:c r="Q931" s="203"/>
      <x:c r="R931" s="204"/>
      <x:c r="U931" s="4">
        <x:v/>
      </x:c>
      <x:c r="V931" s="4">
        <x:v/>
      </x:c>
    </x:row>
    <x:row r="932" spans="1:22">
      <x:c r="A932" s="56"/>
      <x:c r="B932" s="11"/>
      <x:c r="C932" s="11" t="s">
        <x:v>320</x:v>
      </x:c>
      <x:c r="D932" s="11"/>
      <x:c r="E932" s="11" t="s">
        <x:v>321</x:v>
      </x:c>
      <x:c r="F932" s="11">
        <x:v>6</x:v>
      </x:c>
      <x:c r="G932" s="11"/>
      <x:c r="H932" s="11"/>
      <x:c r="I932" s="285"/>
      <x:c r="K932" s="11"/>
      <x:c r="L932" s="11"/>
      <x:c r="M932" s="11"/>
      <x:c r="O932" s="202"/>
      <x:c r="P932" s="203"/>
      <x:c r="Q932" s="203"/>
      <x:c r="R932" s="204"/>
      <x:c r="U932" s="4">
        <x:v/>
      </x:c>
      <x:c r="V932" s="4">
        <x:v/>
      </x:c>
    </x:row>
    <x:row r="933" spans="1:22">
      <x:c r="A933" s="56"/>
      <x:c r="B933" s="11"/>
      <x:c r="C933" s="11" t="s">
        <x:v>322</x:v>
      </x:c>
      <x:c r="D933" s="11"/>
      <x:c r="E933" s="11" t="s">
        <x:v>323</x:v>
      </x:c>
      <x:c r="F933" s="11">
        <x:v>4</x:v>
      </x:c>
      <x:c r="G933" s="11"/>
      <x:c r="H933" s="11">
        <x:v>0</x:v>
      </x:c>
      <x:c r="I933" s="285"/>
      <x:c r="K933" s="11"/>
      <x:c r="L933" s="11"/>
      <x:c r="M933" s="11"/>
      <x:c r="O933" s="202"/>
      <x:c r="P933" s="203"/>
      <x:c r="Q933" s="203"/>
      <x:c r="R933" s="204"/>
      <x:c r="U933" s="4">
        <x:v/>
      </x:c>
      <x:c r="V933" s="4">
        <x:v/>
      </x:c>
    </x:row>
    <x:row r="934" spans="1:22">
      <x:c r="A934" s="56"/>
      <x:c r="B934" s="11"/>
      <x:c r="C934" s="11" t="s">
        <x:v>324</x:v>
      </x:c>
      <x:c r="D934" s="11"/>
      <x:c r="E934" s="11" t="s">
        <x:v>227</x:v>
      </x:c>
      <x:c r="F934" s="11">
        <x:v>4</x:v>
      </x:c>
      <x:c r="G934" s="11"/>
      <x:c r="H934" s="11"/>
      <x:c r="I934" s="285"/>
      <x:c r="K934" s="11"/>
      <x:c r="L934" s="11"/>
      <x:c r="M934" s="11"/>
      <x:c r="O934" s="202"/>
      <x:c r="P934" s="203"/>
      <x:c r="Q934" s="203"/>
      <x:c r="R934" s="204"/>
      <x:c r="U934" s="4">
        <x:v/>
      </x:c>
      <x:c r="V934" s="4">
        <x:v/>
      </x:c>
    </x:row>
    <x:row r="935" spans="1:22">
      <x:c r="A935" s="56"/>
      <x:c r="B935" s="11"/>
      <x:c r="C935" s="11" t="s">
        <x:v>325</x:v>
      </x:c>
      <x:c r="D935" s="11"/>
      <x:c r="E935" s="11" t="s">
        <x:v>326</x:v>
      </x:c>
      <x:c r="F935" s="11">
        <x:v>1</x:v>
      </x:c>
      <x:c r="G935" s="11"/>
      <x:c r="H935" s="11"/>
      <x:c r="I935" s="285"/>
      <x:c r="K935" s="11"/>
      <x:c r="L935" s="11"/>
      <x:c r="M935" s="11"/>
      <x:c r="O935" s="202"/>
      <x:c r="P935" s="203"/>
      <x:c r="Q935" s="203"/>
      <x:c r="R935" s="204"/>
      <x:c r="U935" s="4">
        <x:v/>
      </x:c>
      <x:c r="V935" s="4">
        <x:v/>
      </x:c>
    </x:row>
    <x:row r="936" spans="1:22">
      <x:c r="A936" s="56"/>
      <x:c r="B936" s="11"/>
      <x:c r="C936" s="11" t="s">
        <x:v>327</x:v>
      </x:c>
      <x:c r="D936" s="11"/>
      <x:c r="E936" s="11" t="s">
        <x:v>328</x:v>
      </x:c>
      <x:c r="F936" s="11">
        <x:v>9</x:v>
      </x:c>
      <x:c r="G936" s="11"/>
      <x:c r="H936" s="11"/>
      <x:c r="I936" s="285"/>
      <x:c r="K936" s="11"/>
      <x:c r="L936" s="11"/>
      <x:c r="M936" s="11"/>
      <x:c r="O936" s="202"/>
      <x:c r="P936" s="203"/>
      <x:c r="Q936" s="203"/>
      <x:c r="R936" s="204"/>
      <x:c r="U936" s="4">
        <x:v/>
      </x:c>
      <x:c r="V936" s="4">
        <x:v/>
      </x:c>
    </x:row>
    <x:row r="937" spans="1:22">
      <x:c r="A937" s="56"/>
      <x:c r="B937" s="11"/>
      <x:c r="C937" s="11" t="s">
        <x:v>329</x:v>
      </x:c>
      <x:c r="D937" s="11"/>
      <x:c r="E937" s="11" t="s">
        <x:v>290</x:v>
      </x:c>
      <x:c r="F937" s="11">
        <x:v>1</x:v>
      </x:c>
      <x:c r="G937" s="11"/>
      <x:c r="H937" s="11"/>
      <x:c r="I937" s="285"/>
      <x:c r="K937" s="11"/>
      <x:c r="L937" s="11"/>
      <x:c r="M937" s="11"/>
      <x:c r="O937" s="202"/>
      <x:c r="P937" s="203"/>
      <x:c r="Q937" s="203"/>
      <x:c r="R937" s="204"/>
      <x:c r="U937" s="4">
        <x:v/>
      </x:c>
      <x:c r="V937" s="4">
        <x:v/>
      </x:c>
    </x:row>
    <x:row r="938" spans="1:22">
      <x:c r="A938" s="56"/>
      <x:c r="B938" s="11"/>
      <x:c r="C938" s="11" t="s">
        <x:v>331</x:v>
      </x:c>
      <x:c r="D938" s="11"/>
      <x:c r="E938" s="11" t="s">
        <x:v>283</x:v>
      </x:c>
      <x:c r="F938" s="11">
        <x:v>4</x:v>
      </x:c>
      <x:c r="G938" s="11"/>
      <x:c r="H938" s="11">
        <x:v>0</x:v>
      </x:c>
      <x:c r="I938" s="285"/>
      <x:c r="K938" s="11"/>
      <x:c r="L938" s="11"/>
      <x:c r="M938" s="11"/>
      <x:c r="O938" s="202"/>
      <x:c r="P938" s="203"/>
      <x:c r="Q938" s="203"/>
      <x:c r="R938" s="204"/>
      <x:c r="U938" s="4">
        <x:v/>
      </x:c>
      <x:c r="V938" s="4">
        <x:v/>
      </x:c>
    </x:row>
    <x:row r="939" spans="1:22">
      <x:c r="A939" s="56"/>
      <x:c r="B939" s="11"/>
      <x:c r="C939" s="11" t="s">
        <x:v>332</x:v>
      </x:c>
      <x:c r="D939" s="11"/>
      <x:c r="E939" s="11" t="s">
        <x:v>234</x:v>
      </x:c>
      <x:c r="F939" s="11">
        <x:v>17</x:v>
      </x:c>
      <x:c r="G939" s="11"/>
      <x:c r="H939" s="11">
        <x:v>0</x:v>
      </x:c>
      <x:c r="I939" s="285"/>
      <x:c r="K939" s="11"/>
      <x:c r="L939" s="11"/>
      <x:c r="M939" s="11"/>
      <x:c r="O939" s="202"/>
      <x:c r="P939" s="203"/>
      <x:c r="Q939" s="203"/>
      <x:c r="R939" s="204"/>
      <x:c r="U939" s="4">
        <x:v/>
      </x:c>
      <x:c r="V939" s="4">
        <x:v/>
      </x:c>
    </x:row>
    <x:row r="940" spans="1:22">
      <x:c r="A940" s="56"/>
      <x:c r="B940" s="11"/>
      <x:c r="C940" s="11" t="s">
        <x:v>336</x:v>
      </x:c>
      <x:c r="D940" s="11"/>
      <x:c r="E940" s="11" t="s">
        <x:v>337</x:v>
      </x:c>
      <x:c r="F940" s="11">
        <x:v>1</x:v>
      </x:c>
      <x:c r="G940" s="11"/>
      <x:c r="H940" s="11"/>
      <x:c r="I940" s="285"/>
      <x:c r="K940" s="11"/>
      <x:c r="L940" s="11"/>
      <x:c r="M940" s="11"/>
      <x:c r="O940" s="202"/>
      <x:c r="P940" s="203"/>
      <x:c r="Q940" s="203"/>
      <x:c r="R940" s="204"/>
      <x:c r="U940" s="4">
        <x:v/>
      </x:c>
      <x:c r="V940" s="4">
        <x:v/>
      </x:c>
    </x:row>
    <x:row r="941" spans="1:22">
      <x:c r="A941" s="56"/>
      <x:c r="B941" s="11"/>
      <x:c r="C941" s="11" t="s">
        <x:v>338</x:v>
      </x:c>
      <x:c r="D941" s="11"/>
      <x:c r="E941" s="11" t="s">
        <x:v>339</x:v>
      </x:c>
      <x:c r="F941" s="11">
        <x:v>30</x:v>
      </x:c>
      <x:c r="G941" s="11"/>
      <x:c r="H941" s="11"/>
      <x:c r="I941" s="285"/>
      <x:c r="K941" s="11"/>
      <x:c r="L941" s="11"/>
      <x:c r="M941" s="11"/>
      <x:c r="O941" s="202"/>
      <x:c r="P941" s="203"/>
      <x:c r="Q941" s="203"/>
      <x:c r="R941" s="204"/>
      <x:c r="U941" s="4">
        <x:v/>
      </x:c>
      <x:c r="V941" s="4">
        <x:v/>
      </x:c>
    </x:row>
    <x:row r="942" spans="1:22">
      <x:c r="A942" s="56"/>
      <x:c r="B942" s="11"/>
      <x:c r="C942" s="11" t="s">
        <x:v>340</x:v>
      </x:c>
      <x:c r="D942" s="11"/>
      <x:c r="E942" s="11" t="s">
        <x:v>341</x:v>
      </x:c>
      <x:c r="F942" s="11">
        <x:v>39</x:v>
      </x:c>
      <x:c r="G942" s="11"/>
      <x:c r="H942" s="11">
        <x:v>0</x:v>
      </x:c>
      <x:c r="I942" s="285"/>
      <x:c r="K942" s="11"/>
      <x:c r="L942" s="11"/>
      <x:c r="M942" s="11"/>
      <x:c r="O942" s="202"/>
      <x:c r="P942" s="203"/>
      <x:c r="Q942" s="203"/>
      <x:c r="R942" s="204"/>
      <x:c r="U942" s="4">
        <x:v/>
      </x:c>
      <x:c r="V942" s="4">
        <x:v/>
      </x:c>
    </x:row>
    <x:row r="943" spans="1:22">
      <x:c r="A943" s="56"/>
      <x:c r="B943" s="11"/>
      <x:c r="C943" s="11" t="s">
        <x:v>342</x:v>
      </x:c>
      <x:c r="D943" s="11"/>
      <x:c r="E943" s="11" t="s">
        <x:v>343</x:v>
      </x:c>
      <x:c r="F943" s="11">
        <x:v>19</x:v>
      </x:c>
      <x:c r="G943" s="11"/>
      <x:c r="H943" s="11"/>
      <x:c r="I943" s="285"/>
      <x:c r="K943" s="11"/>
      <x:c r="L943" s="11"/>
      <x:c r="M943" s="11"/>
      <x:c r="O943" s="202"/>
      <x:c r="P943" s="203"/>
      <x:c r="Q943" s="203"/>
      <x:c r="R943" s="204"/>
      <x:c r="U943" s="4">
        <x:v/>
      </x:c>
      <x:c r="V943" s="4">
        <x:v/>
      </x:c>
    </x:row>
    <x:row r="944" spans="1:22">
      <x:c r="A944" s="56"/>
      <x:c r="B944" s="11"/>
      <x:c r="C944" s="11" t="s">
        <x:v>344</x:v>
      </x:c>
      <x:c r="D944" s="11"/>
      <x:c r="E944" s="11" t="s">
        <x:v>345</x:v>
      </x:c>
      <x:c r="F944" s="11">
        <x:v>5</x:v>
      </x:c>
      <x:c r="G944" s="11"/>
      <x:c r="H944" s="11"/>
      <x:c r="I944" s="285"/>
      <x:c r="K944" s="11"/>
      <x:c r="L944" s="11"/>
      <x:c r="M944" s="11"/>
      <x:c r="O944" s="202"/>
      <x:c r="P944" s="203"/>
      <x:c r="Q944" s="203"/>
      <x:c r="R944" s="204"/>
      <x:c r="U944" s="4">
        <x:v/>
      </x:c>
      <x:c r="V944" s="4">
        <x:v/>
      </x:c>
    </x:row>
    <x:row r="945" spans="1:22">
      <x:c r="A945" s="56"/>
      <x:c r="B945" s="11"/>
      <x:c r="C945" s="11" t="s">
        <x:v>346</x:v>
      </x:c>
      <x:c r="D945" s="11"/>
      <x:c r="E945" s="11" t="s">
        <x:v>124</x:v>
      </x:c>
      <x:c r="F945" s="11">
        <x:v>2</x:v>
      </x:c>
      <x:c r="G945" s="11"/>
      <x:c r="H945" s="11"/>
      <x:c r="I945" s="285"/>
      <x:c r="K945" s="11"/>
      <x:c r="L945" s="11"/>
      <x:c r="M945" s="11"/>
      <x:c r="O945" s="202"/>
      <x:c r="P945" s="203"/>
      <x:c r="Q945" s="203"/>
      <x:c r="R945" s="204"/>
      <x:c r="U945" s="4">
        <x:v/>
      </x:c>
      <x:c r="V945" s="4">
        <x:v/>
      </x:c>
    </x:row>
    <x:row r="946" spans="1:22">
      <x:c r="A946" s="56"/>
      <x:c r="B946" s="11"/>
      <x:c r="C946" s="11" t="s">
        <x:v>347</x:v>
      </x:c>
      <x:c r="D946" s="11"/>
      <x:c r="E946" s="11" t="s">
        <x:v>290</x:v>
      </x:c>
      <x:c r="F946" s="11">
        <x:v>5</x:v>
      </x:c>
      <x:c r="G946" s="11"/>
      <x:c r="H946" s="11">
        <x:v>0</x:v>
      </x:c>
      <x:c r="I946" s="285"/>
      <x:c r="K946" s="11"/>
      <x:c r="L946" s="11"/>
      <x:c r="M946" s="11"/>
      <x:c r="O946" s="202"/>
      <x:c r="P946" s="203"/>
      <x:c r="Q946" s="203"/>
      <x:c r="R946" s="204"/>
      <x:c r="U946" s="4">
        <x:v/>
      </x:c>
      <x:c r="V946" s="4">
        <x:v/>
      </x:c>
    </x:row>
    <x:row r="947" spans="1:22">
      <x:c r="A947" s="56"/>
      <x:c r="B947" s="11"/>
      <x:c r="C947" s="11" t="s">
        <x:v>348</x:v>
      </x:c>
      <x:c r="D947" s="11"/>
      <x:c r="E947" s="11" t="s">
        <x:v>349</x:v>
      </x:c>
      <x:c r="F947" s="11">
        <x:v>23</x:v>
      </x:c>
      <x:c r="G947" s="11"/>
      <x:c r="H947" s="11">
        <x:v>0</x:v>
      </x:c>
      <x:c r="I947" s="285"/>
      <x:c r="K947" s="11"/>
      <x:c r="L947" s="11"/>
      <x:c r="M947" s="11"/>
      <x:c r="O947" s="202"/>
      <x:c r="P947" s="203"/>
      <x:c r="Q947" s="203"/>
      <x:c r="R947" s="204"/>
      <x:c r="U947" s="4">
        <x:v/>
      </x:c>
      <x:c r="V947" s="4">
        <x:v/>
      </x:c>
    </x:row>
    <x:row r="948" spans="1:22">
      <x:c r="A948" s="56"/>
      <x:c r="B948" s="11"/>
      <x:c r="C948" s="11" t="s">
        <x:v>350</x:v>
      </x:c>
      <x:c r="D948" s="11"/>
      <x:c r="E948" s="11" t="s">
        <x:v>351</x:v>
      </x:c>
      <x:c r="F948" s="11">
        <x:v>6</x:v>
      </x:c>
      <x:c r="G948" s="11"/>
      <x:c r="H948" s="11"/>
      <x:c r="I948" s="285"/>
      <x:c r="K948" s="11"/>
      <x:c r="L948" s="11"/>
      <x:c r="M948" s="11"/>
      <x:c r="O948" s="202"/>
      <x:c r="P948" s="203"/>
      <x:c r="Q948" s="203"/>
      <x:c r="R948" s="204"/>
      <x:c r="U948" s="4">
        <x:v/>
      </x:c>
      <x:c r="V948" s="4">
        <x:v/>
      </x:c>
    </x:row>
    <x:row r="949" spans="1:22">
      <x:c r="A949" s="56"/>
      <x:c r="B949" s="11"/>
      <x:c r="C949" s="11" t="s">
        <x:v>352</x:v>
      </x:c>
      <x:c r="D949" s="11"/>
      <x:c r="E949" s="11" t="s">
        <x:v>160</x:v>
      </x:c>
      <x:c r="F949" s="11">
        <x:v>25</x:v>
      </x:c>
      <x:c r="G949" s="11"/>
      <x:c r="H949" s="11">
        <x:v>0</x:v>
      </x:c>
      <x:c r="I949" s="285"/>
      <x:c r="K949" s="11"/>
      <x:c r="L949" s="11"/>
      <x:c r="M949" s="11"/>
      <x:c r="O949" s="202"/>
      <x:c r="P949" s="203"/>
      <x:c r="Q949" s="203"/>
      <x:c r="R949" s="204"/>
      <x:c r="U949" s="4">
        <x:v/>
      </x:c>
      <x:c r="V949" s="4">
        <x:v/>
      </x:c>
    </x:row>
    <x:row r="950" spans="1:22">
      <x:c r="A950" s="56"/>
      <x:c r="B950" s="11"/>
      <x:c r="C950" s="11" t="s">
        <x:v>353</x:v>
      </x:c>
      <x:c r="D950" s="11"/>
      <x:c r="E950" s="11" t="s">
        <x:v>354</x:v>
      </x:c>
      <x:c r="F950" s="11">
        <x:v>24</x:v>
      </x:c>
      <x:c r="G950" s="11"/>
      <x:c r="H950" s="11">
        <x:v>0</x:v>
      </x:c>
      <x:c r="I950" s="285"/>
      <x:c r="K950" s="11"/>
      <x:c r="L950" s="11"/>
      <x:c r="M950" s="11"/>
      <x:c r="O950" s="202"/>
      <x:c r="P950" s="203"/>
      <x:c r="Q950" s="203"/>
      <x:c r="R950" s="204"/>
      <x:c r="U950" s="4">
        <x:v/>
      </x:c>
      <x:c r="V950" s="4">
        <x:v/>
      </x:c>
    </x:row>
    <x:row r="951" spans="1:22">
      <x:c r="A951" s="56"/>
      <x:c r="B951" s="11"/>
      <x:c r="C951" s="11" t="s">
        <x:v>516</x:v>
      </x:c>
      <x:c r="D951" s="11"/>
      <x:c r="E951" s="11" t="s">
        <x:v>101</x:v>
      </x:c>
      <x:c r="F951" s="11">
        <x:v>1</x:v>
      </x:c>
      <x:c r="G951" s="11"/>
      <x:c r="H951" s="11"/>
      <x:c r="I951" s="285"/>
      <x:c r="K951" s="11"/>
      <x:c r="L951" s="11"/>
      <x:c r="M951" s="11"/>
      <x:c r="O951" s="202"/>
      <x:c r="P951" s="203"/>
      <x:c r="Q951" s="203"/>
      <x:c r="R951" s="204"/>
      <x:c r="U951" s="4">
        <x:v/>
      </x:c>
      <x:c r="V951" s="4">
        <x:v/>
      </x:c>
    </x:row>
    <x:row r="952" spans="1:22">
      <x:c r="A952" s="56"/>
      <x:c r="B952" s="11"/>
      <x:c r="C952" s="11" t="s">
        <x:v>355</x:v>
      </x:c>
      <x:c r="D952" s="11"/>
      <x:c r="E952" s="11" t="s">
        <x:v>128</x:v>
      </x:c>
      <x:c r="F952" s="11">
        <x:v>1</x:v>
      </x:c>
      <x:c r="G952" s="11"/>
      <x:c r="H952" s="11"/>
      <x:c r="I952" s="285"/>
      <x:c r="K952" s="11"/>
      <x:c r="L952" s="11"/>
      <x:c r="M952" s="11"/>
      <x:c r="O952" s="202"/>
      <x:c r="P952" s="203"/>
      <x:c r="Q952" s="203"/>
      <x:c r="R952" s="204"/>
      <x:c r="U952" s="4">
        <x:v/>
      </x:c>
      <x:c r="V952" s="4">
        <x:v/>
      </x:c>
    </x:row>
    <x:row r="953" spans="1:22">
      <x:c r="A953" s="56"/>
      <x:c r="B953" s="11"/>
      <x:c r="C953" s="11" t="s">
        <x:v>356</x:v>
      </x:c>
      <x:c r="D953" s="11"/>
      <x:c r="E953" s="11" t="s">
        <x:v>357</x:v>
      </x:c>
      <x:c r="F953" s="11">
        <x:v>3</x:v>
      </x:c>
      <x:c r="G953" s="11"/>
      <x:c r="H953" s="11">
        <x:v>0</x:v>
      </x:c>
      <x:c r="I953" s="285"/>
      <x:c r="K953" s="11"/>
      <x:c r="L953" s="11"/>
      <x:c r="M953" s="11"/>
      <x:c r="O953" s="202"/>
      <x:c r="P953" s="203"/>
      <x:c r="Q953" s="203"/>
      <x:c r="R953" s="204"/>
      <x:c r="U953" s="4">
        <x:v/>
      </x:c>
      <x:c r="V953" s="4">
        <x:v/>
      </x:c>
    </x:row>
    <x:row r="954" spans="1:22">
      <x:c r="A954" s="56"/>
      <x:c r="B954" s="11"/>
      <x:c r="C954" s="11" t="s">
        <x:v>358</x:v>
      </x:c>
      <x:c r="D954" s="11"/>
      <x:c r="E954" s="11" t="s">
        <x:v>180</x:v>
      </x:c>
      <x:c r="F954" s="11">
        <x:v>11</x:v>
      </x:c>
      <x:c r="G954" s="11"/>
      <x:c r="H954" s="11">
        <x:v>0</x:v>
      </x:c>
      <x:c r="I954" s="285"/>
      <x:c r="K954" s="11"/>
      <x:c r="L954" s="11"/>
      <x:c r="M954" s="11"/>
      <x:c r="O954" s="202"/>
      <x:c r="P954" s="203"/>
      <x:c r="Q954" s="203"/>
      <x:c r="R954" s="204"/>
      <x:c r="U954" s="4">
        <x:v/>
      </x:c>
      <x:c r="V954" s="4">
        <x:v/>
      </x:c>
    </x:row>
    <x:row r="955" spans="1:22">
      <x:c r="A955" s="56"/>
      <x:c r="B955" s="11"/>
      <x:c r="C955" s="11" t="s">
        <x:v>360</x:v>
      </x:c>
      <x:c r="D955" s="11"/>
      <x:c r="E955" s="11" t="s">
        <x:v>361</x:v>
      </x:c>
      <x:c r="F955" s="11">
        <x:v>13</x:v>
      </x:c>
      <x:c r="G955" s="11"/>
      <x:c r="H955" s="11">
        <x:v>0</x:v>
      </x:c>
      <x:c r="I955" s="285"/>
      <x:c r="K955" s="11"/>
      <x:c r="L955" s="11"/>
      <x:c r="M955" s="11"/>
      <x:c r="O955" s="202"/>
      <x:c r="P955" s="203"/>
      <x:c r="Q955" s="203"/>
      <x:c r="R955" s="204"/>
      <x:c r="U955" s="4">
        <x:v/>
      </x:c>
      <x:c r="V955" s="4">
        <x:v/>
      </x:c>
    </x:row>
    <x:row r="956" spans="1:22">
      <x:c r="A956" s="56"/>
      <x:c r="B956" s="11"/>
      <x:c r="C956" s="11" t="s">
        <x:v>363</x:v>
      </x:c>
      <x:c r="D956" s="11"/>
      <x:c r="E956" s="11" t="s">
        <x:v>124</x:v>
      </x:c>
      <x:c r="F956" s="11">
        <x:v>1</x:v>
      </x:c>
      <x:c r="G956" s="11"/>
      <x:c r="H956" s="11"/>
      <x:c r="I956" s="285"/>
      <x:c r="K956" s="11"/>
      <x:c r="L956" s="11"/>
      <x:c r="M956" s="11"/>
      <x:c r="O956" s="202"/>
      <x:c r="P956" s="203"/>
      <x:c r="Q956" s="203"/>
      <x:c r="R956" s="204"/>
      <x:c r="U956" s="4">
        <x:v/>
      </x:c>
      <x:c r="V956" s="4">
        <x:v/>
      </x:c>
    </x:row>
    <x:row r="957" spans="1:22">
      <x:c r="A957" s="56"/>
      <x:c r="B957" s="11"/>
      <x:c r="C957" s="11" t="s">
        <x:v>363</x:v>
      </x:c>
      <x:c r="D957" s="11"/>
      <x:c r="E957" s="11" t="s">
        <x:v>105</x:v>
      </x:c>
      <x:c r="F957" s="11">
        <x:v>86</x:v>
      </x:c>
      <x:c r="G957" s="11">
        <x:v>1</x:v>
      </x:c>
      <x:c r="H957" s="11">
        <x:v>1</x:v>
      </x:c>
      <x:c r="I957" s="285">
        <x:v>1</x:v>
      </x:c>
      <x:c r="K957" s="11"/>
      <x:c r="L957" s="11"/>
      <x:c r="M957" s="11"/>
      <x:c r="O957" s="202"/>
      <x:c r="P957" s="203"/>
      <x:c r="Q957" s="203"/>
      <x:c r="R957" s="204"/>
      <x:c r="U957" s="4">
        <x:v/>
      </x:c>
      <x:c r="V957" s="4">
        <x:v/>
      </x:c>
    </x:row>
    <x:row r="958" spans="1:22">
      <x:c r="A958" s="56"/>
      <x:c r="B958" s="11"/>
      <x:c r="C958" s="11" t="s">
        <x:v>364</x:v>
      </x:c>
      <x:c r="D958" s="11"/>
      <x:c r="E958" s="11" t="s">
        <x:v>365</x:v>
      </x:c>
      <x:c r="F958" s="11">
        <x:v>8</x:v>
      </x:c>
      <x:c r="G958" s="11"/>
      <x:c r="H958" s="11"/>
      <x:c r="I958" s="285"/>
      <x:c r="K958" s="11"/>
      <x:c r="L958" s="11"/>
      <x:c r="M958" s="11"/>
      <x:c r="O958" s="202"/>
      <x:c r="P958" s="203"/>
      <x:c r="Q958" s="203"/>
      <x:c r="R958" s="204"/>
      <x:c r="U958" s="4">
        <x:v/>
      </x:c>
      <x:c r="V958" s="4">
        <x:v/>
      </x:c>
    </x:row>
    <x:row r="959" spans="1:22">
      <x:c r="A959" s="56"/>
      <x:c r="B959" s="11"/>
      <x:c r="C959" s="11" t="s">
        <x:v>366</x:v>
      </x:c>
      <x:c r="D959" s="11"/>
      <x:c r="E959" s="11" t="s">
        <x:v>234</x:v>
      </x:c>
      <x:c r="F959" s="11">
        <x:v>1</x:v>
      </x:c>
      <x:c r="G959" s="11"/>
      <x:c r="H959" s="11"/>
      <x:c r="I959" s="285"/>
      <x:c r="K959" s="11"/>
      <x:c r="L959" s="11"/>
      <x:c r="M959" s="11"/>
      <x:c r="O959" s="202"/>
      <x:c r="P959" s="203"/>
      <x:c r="Q959" s="203"/>
      <x:c r="R959" s="204"/>
      <x:c r="U959" s="4">
        <x:v/>
      </x:c>
      <x:c r="V959" s="4">
        <x:v/>
      </x:c>
    </x:row>
    <x:row r="960" spans="1:22">
      <x:c r="A960" s="56"/>
      <x:c r="B960" s="11"/>
      <x:c r="C960" s="11" t="s">
        <x:v>369</x:v>
      </x:c>
      <x:c r="D960" s="11"/>
      <x:c r="E960" s="11" t="s">
        <x:v>370</x:v>
      </x:c>
      <x:c r="F960" s="11">
        <x:v>4</x:v>
      </x:c>
      <x:c r="G960" s="11"/>
      <x:c r="H960" s="11"/>
      <x:c r="I960" s="285"/>
      <x:c r="K960" s="11"/>
      <x:c r="L960" s="11"/>
      <x:c r="M960" s="11"/>
      <x:c r="O960" s="202"/>
      <x:c r="P960" s="203"/>
      <x:c r="Q960" s="203"/>
      <x:c r="R960" s="204"/>
      <x:c r="U960" s="4">
        <x:v/>
      </x:c>
      <x:c r="V960" s="4">
        <x:v/>
      </x:c>
    </x:row>
    <x:row r="961" spans="1:22">
      <x:c r="A961" s="56"/>
      <x:c r="B961" s="11"/>
      <x:c r="C961" s="11" t="s">
        <x:v>371</x:v>
      </x:c>
      <x:c r="D961" s="11"/>
      <x:c r="E961" s="11" t="s">
        <x:v>198</x:v>
      </x:c>
      <x:c r="F961" s="11">
        <x:v>1</x:v>
      </x:c>
      <x:c r="G961" s="11"/>
      <x:c r="H961" s="11"/>
      <x:c r="I961" s="285"/>
      <x:c r="K961" s="11"/>
      <x:c r="L961" s="11"/>
      <x:c r="M961" s="11"/>
      <x:c r="O961" s="202"/>
      <x:c r="P961" s="203"/>
      <x:c r="Q961" s="203"/>
      <x:c r="R961" s="204"/>
      <x:c r="U961" s="4">
        <x:v/>
      </x:c>
      <x:c r="V961" s="4">
        <x:v/>
      </x:c>
    </x:row>
    <x:row r="962" spans="1:22">
      <x:c r="A962" s="56"/>
      <x:c r="B962" s="11"/>
      <x:c r="C962" s="11" t="s">
        <x:v>371</x:v>
      </x:c>
      <x:c r="D962" s="11"/>
      <x:c r="E962" s="11" t="s">
        <x:v>372</x:v>
      </x:c>
      <x:c r="F962" s="11">
        <x:v>8</x:v>
      </x:c>
      <x:c r="G962" s="11"/>
      <x:c r="H962" s="11">
        <x:v>0</x:v>
      </x:c>
      <x:c r="I962" s="285"/>
      <x:c r="K962" s="11"/>
      <x:c r="L962" s="11"/>
      <x:c r="M962" s="11"/>
      <x:c r="O962" s="202"/>
      <x:c r="P962" s="203"/>
      <x:c r="Q962" s="203"/>
      <x:c r="R962" s="204"/>
      <x:c r="U962" s="4">
        <x:v/>
      </x:c>
      <x:c r="V962" s="4">
        <x:v/>
      </x:c>
    </x:row>
    <x:row r="963" spans="1:22">
      <x:c r="A963" s="56"/>
      <x:c r="B963" s="11"/>
      <x:c r="C963" s="11" t="s">
        <x:v>373</x:v>
      </x:c>
      <x:c r="D963" s="11"/>
      <x:c r="E963" s="11" t="s">
        <x:v>374</x:v>
      </x:c>
      <x:c r="F963" s="11">
        <x:v>2</x:v>
      </x:c>
      <x:c r="G963" s="11"/>
      <x:c r="H963" s="11"/>
      <x:c r="I963" s="285"/>
      <x:c r="K963" s="11"/>
      <x:c r="L963" s="11"/>
      <x:c r="M963" s="11"/>
      <x:c r="O963" s="202"/>
      <x:c r="P963" s="203"/>
      <x:c r="Q963" s="203"/>
      <x:c r="R963" s="204"/>
      <x:c r="U963" s="4">
        <x:v/>
      </x:c>
      <x:c r="V963" s="4">
        <x:v/>
      </x:c>
    </x:row>
    <x:row r="964" spans="1:22">
      <x:c r="A964" s="56"/>
      <x:c r="B964" s="11"/>
      <x:c r="C964" s="11" t="s">
        <x:v>375</x:v>
      </x:c>
      <x:c r="D964" s="11"/>
      <x:c r="E964" s="11" t="s">
        <x:v>374</x:v>
      </x:c>
      <x:c r="F964" s="11">
        <x:v>3</x:v>
      </x:c>
      <x:c r="G964" s="11"/>
      <x:c r="H964" s="11">
        <x:v>0</x:v>
      </x:c>
      <x:c r="I964" s="285"/>
      <x:c r="K964" s="11"/>
      <x:c r="L964" s="11"/>
      <x:c r="M964" s="11"/>
      <x:c r="O964" s="202"/>
      <x:c r="P964" s="203"/>
      <x:c r="Q964" s="203"/>
      <x:c r="R964" s="204"/>
      <x:c r="U964" s="4">
        <x:v/>
      </x:c>
      <x:c r="V964" s="4">
        <x:v/>
      </x:c>
    </x:row>
    <x:row r="965" spans="1:22">
      <x:c r="A965" s="56"/>
      <x:c r="B965" s="11"/>
      <x:c r="C965" s="11" t="s">
        <x:v>376</x:v>
      </x:c>
      <x:c r="D965" s="11"/>
      <x:c r="E965" s="11" t="s">
        <x:v>377</x:v>
      </x:c>
      <x:c r="F965" s="11">
        <x:v>1</x:v>
      </x:c>
      <x:c r="G965" s="11"/>
      <x:c r="H965" s="11"/>
      <x:c r="I965" s="285"/>
      <x:c r="K965" s="11"/>
      <x:c r="L965" s="11"/>
      <x:c r="M965" s="11"/>
      <x:c r="O965" s="202"/>
      <x:c r="P965" s="203"/>
      <x:c r="Q965" s="203"/>
      <x:c r="R965" s="204"/>
      <x:c r="U965" s="4">
        <x:v/>
      </x:c>
      <x:c r="V965" s="4">
        <x:v/>
      </x:c>
    </x:row>
    <x:row r="966" spans="1:22">
      <x:c r="A966" s="56"/>
      <x:c r="B966" s="11"/>
      <x:c r="C966" s="11" t="s">
        <x:v>378</x:v>
      </x:c>
      <x:c r="D966" s="11"/>
      <x:c r="E966" s="11" t="s">
        <x:v>379</x:v>
      </x:c>
      <x:c r="F966" s="11">
        <x:v>3</x:v>
      </x:c>
      <x:c r="G966" s="11"/>
      <x:c r="H966" s="11"/>
      <x:c r="I966" s="285"/>
      <x:c r="K966" s="11"/>
      <x:c r="L966" s="11"/>
      <x:c r="M966" s="11"/>
      <x:c r="O966" s="202"/>
      <x:c r="P966" s="203"/>
      <x:c r="Q966" s="203"/>
      <x:c r="R966" s="204"/>
      <x:c r="U966" s="4">
        <x:v/>
      </x:c>
      <x:c r="V966" s="4">
        <x:v/>
      </x:c>
    </x:row>
    <x:row r="967" spans="1:22">
      <x:c r="A967" s="56"/>
      <x:c r="B967" s="11"/>
      <x:c r="C967" s="11" t="s">
        <x:v>380</x:v>
      </x:c>
      <x:c r="D967" s="11"/>
      <x:c r="E967" s="11" t="s">
        <x:v>381</x:v>
      </x:c>
      <x:c r="F967" s="11">
        <x:v>16</x:v>
      </x:c>
      <x:c r="G967" s="11">
        <x:v>1</x:v>
      </x:c>
      <x:c r="H967" s="11">
        <x:v>0</x:v>
      </x:c>
      <x:c r="I967" s="285"/>
      <x:c r="K967" s="11"/>
      <x:c r="L967" s="11"/>
      <x:c r="M967" s="11"/>
      <x:c r="O967" s="202"/>
      <x:c r="P967" s="203"/>
      <x:c r="Q967" s="203"/>
      <x:c r="R967" s="204"/>
      <x:c r="U967" s="4">
        <x:v/>
      </x:c>
      <x:c r="V967" s="4">
        <x:v/>
      </x:c>
    </x:row>
    <x:row r="968" spans="1:22">
      <x:c r="A968" s="56"/>
      <x:c r="B968" s="11"/>
      <x:c r="C968" s="11" t="s">
        <x:v>382</x:v>
      </x:c>
      <x:c r="D968" s="11"/>
      <x:c r="E968" s="11" t="s">
        <x:v>101</x:v>
      </x:c>
      <x:c r="F968" s="11">
        <x:v>1</x:v>
      </x:c>
      <x:c r="G968" s="11"/>
      <x:c r="H968" s="11"/>
      <x:c r="I968" s="285"/>
      <x:c r="K968" s="11"/>
      <x:c r="L968" s="11"/>
      <x:c r="M968" s="11"/>
      <x:c r="O968" s="202"/>
      <x:c r="P968" s="203"/>
      <x:c r="Q968" s="203"/>
      <x:c r="R968" s="204"/>
      <x:c r="U968" s="4">
        <x:v/>
      </x:c>
      <x:c r="V968" s="4">
        <x:v/>
      </x:c>
    </x:row>
    <x:row r="969" spans="1:22">
      <x:c r="A969" s="56"/>
      <x:c r="B969" s="11"/>
      <x:c r="C969" s="11" t="s">
        <x:v>383</x:v>
      </x:c>
      <x:c r="D969" s="11"/>
      <x:c r="E969" s="11" t="s">
        <x:v>384</x:v>
      </x:c>
      <x:c r="F969" s="11">
        <x:v>4</x:v>
      </x:c>
      <x:c r="G969" s="11"/>
      <x:c r="H969" s="11"/>
      <x:c r="I969" s="285"/>
      <x:c r="K969" s="11"/>
      <x:c r="L969" s="11"/>
      <x:c r="M969" s="11"/>
      <x:c r="O969" s="202"/>
      <x:c r="P969" s="203"/>
      <x:c r="Q969" s="203"/>
      <x:c r="R969" s="204"/>
      <x:c r="U969" s="4">
        <x:v/>
      </x:c>
      <x:c r="V969" s="4">
        <x:v/>
      </x:c>
    </x:row>
    <x:row r="970" spans="1:22">
      <x:c r="A970" s="56"/>
      <x:c r="B970" s="11"/>
      <x:c r="C970" s="11" t="s">
        <x:v>385</x:v>
      </x:c>
      <x:c r="D970" s="11"/>
      <x:c r="E970" s="11" t="s">
        <x:v>300</x:v>
      </x:c>
      <x:c r="F970" s="11">
        <x:v>21</x:v>
      </x:c>
      <x:c r="G970" s="11"/>
      <x:c r="H970" s="11">
        <x:v>0</x:v>
      </x:c>
      <x:c r="I970" s="285"/>
      <x:c r="K970" s="11"/>
      <x:c r="L970" s="11"/>
      <x:c r="M970" s="11"/>
      <x:c r="O970" s="202"/>
      <x:c r="P970" s="203"/>
      <x:c r="Q970" s="203"/>
      <x:c r="R970" s="204"/>
      <x:c r="U970" s="4">
        <x:v/>
      </x:c>
      <x:c r="V970" s="4">
        <x:v/>
      </x:c>
    </x:row>
    <x:row r="971" spans="1:22">
      <x:c r="A971" s="56"/>
      <x:c r="B971" s="11"/>
      <x:c r="C971" s="11" t="s">
        <x:v>388</x:v>
      </x:c>
      <x:c r="D971" s="11"/>
      <x:c r="E971" s="11" t="s">
        <x:v>389</x:v>
      </x:c>
      <x:c r="F971" s="11">
        <x:v>10</x:v>
      </x:c>
      <x:c r="G971" s="11"/>
      <x:c r="H971" s="11">
        <x:v>0</x:v>
      </x:c>
      <x:c r="I971" s="285"/>
      <x:c r="K971" s="11"/>
      <x:c r="L971" s="11"/>
      <x:c r="M971" s="11"/>
      <x:c r="O971" s="202"/>
      <x:c r="P971" s="203"/>
      <x:c r="Q971" s="203"/>
      <x:c r="R971" s="204"/>
      <x:c r="U971" s="4">
        <x:v/>
      </x:c>
      <x:c r="V971" s="4">
        <x:v/>
      </x:c>
    </x:row>
    <x:row r="972" spans="1:22">
      <x:c r="A972" s="56"/>
      <x:c r="B972" s="11"/>
      <x:c r="C972" s="11" t="s">
        <x:v>503</x:v>
      </x:c>
      <x:c r="D972" s="11"/>
      <x:c r="E972" s="11" t="s">
        <x:v>141</x:v>
      </x:c>
      <x:c r="F972" s="11">
        <x:v>2</x:v>
      </x:c>
      <x:c r="G972" s="11"/>
      <x:c r="H972" s="11"/>
      <x:c r="I972" s="285"/>
      <x:c r="K972" s="11"/>
      <x:c r="L972" s="11"/>
      <x:c r="M972" s="11"/>
      <x:c r="O972" s="202"/>
      <x:c r="P972" s="203"/>
      <x:c r="Q972" s="203"/>
      <x:c r="R972" s="204"/>
      <x:c r="U972" s="4">
        <x:v/>
      </x:c>
      <x:c r="V972" s="4">
        <x:v/>
      </x:c>
    </x:row>
    <x:row r="973" spans="1:22">
      <x:c r="A973" s="56"/>
      <x:c r="B973" s="11"/>
      <x:c r="C973" s="11" t="s">
        <x:v>390</x:v>
      </x:c>
      <x:c r="D973" s="11"/>
      <x:c r="E973" s="11" t="s">
        <x:v>343</x:v>
      </x:c>
      <x:c r="F973" s="11">
        <x:v>4</x:v>
      </x:c>
      <x:c r="G973" s="11"/>
      <x:c r="H973" s="11"/>
      <x:c r="I973" s="285"/>
      <x:c r="K973" s="11"/>
      <x:c r="L973" s="11"/>
      <x:c r="M973" s="11"/>
      <x:c r="O973" s="202"/>
      <x:c r="P973" s="203"/>
      <x:c r="Q973" s="203"/>
      <x:c r="R973" s="204"/>
      <x:c r="U973" s="4">
        <x:v/>
      </x:c>
      <x:c r="V973" s="4">
        <x:v/>
      </x:c>
    </x:row>
    <x:row r="974" spans="1:22">
      <x:c r="A974" s="56"/>
      <x:c r="B974" s="11"/>
      <x:c r="C974" s="11" t="s">
        <x:v>391</x:v>
      </x:c>
      <x:c r="D974" s="11"/>
      <x:c r="E974" s="11" t="s">
        <x:v>118</x:v>
      </x:c>
      <x:c r="F974" s="11">
        <x:v>35</x:v>
      </x:c>
      <x:c r="G974" s="11"/>
      <x:c r="H974" s="11">
        <x:v>0</x:v>
      </x:c>
      <x:c r="I974" s="285"/>
      <x:c r="K974" s="11"/>
      <x:c r="L974" s="11"/>
      <x:c r="M974" s="11"/>
      <x:c r="O974" s="202"/>
      <x:c r="P974" s="203"/>
      <x:c r="Q974" s="203"/>
      <x:c r="R974" s="204"/>
      <x:c r="U974" s="4">
        <x:v/>
      </x:c>
      <x:c r="V974" s="4">
        <x:v/>
      </x:c>
    </x:row>
    <x:row r="975" spans="1:22">
      <x:c r="A975" s="56"/>
      <x:c r="B975" s="11"/>
      <x:c r="C975" s="11" t="s">
        <x:v>393</x:v>
      </x:c>
      <x:c r="D975" s="11"/>
      <x:c r="E975" s="11" t="s">
        <x:v>394</x:v>
      </x:c>
      <x:c r="F975" s="11">
        <x:v>2</x:v>
      </x:c>
      <x:c r="G975" s="11"/>
      <x:c r="H975" s="11"/>
      <x:c r="I975" s="285"/>
      <x:c r="K975" s="11"/>
      <x:c r="L975" s="11"/>
      <x:c r="M975" s="11"/>
      <x:c r="O975" s="202"/>
      <x:c r="P975" s="203"/>
      <x:c r="Q975" s="203"/>
      <x:c r="R975" s="204"/>
      <x:c r="U975" s="4">
        <x:v/>
      </x:c>
      <x:c r="V975" s="4">
        <x:v/>
      </x:c>
    </x:row>
    <x:row r="976" spans="1:22">
      <x:c r="A976" s="56"/>
      <x:c r="B976" s="11"/>
      <x:c r="C976" s="11" t="s">
        <x:v>395</x:v>
      </x:c>
      <x:c r="D976" s="11"/>
      <x:c r="E976" s="11" t="s">
        <x:v>120</x:v>
      </x:c>
      <x:c r="F976" s="11">
        <x:v>8</x:v>
      </x:c>
      <x:c r="G976" s="11"/>
      <x:c r="H976" s="11">
        <x:v>0</x:v>
      </x:c>
      <x:c r="I976" s="285"/>
      <x:c r="K976" s="11"/>
      <x:c r="L976" s="11"/>
      <x:c r="M976" s="11"/>
      <x:c r="O976" s="202"/>
      <x:c r="P976" s="203"/>
      <x:c r="Q976" s="203"/>
      <x:c r="R976" s="204"/>
      <x:c r="U976" s="4">
        <x:v/>
      </x:c>
      <x:c r="V976" s="4">
        <x:v/>
      </x:c>
    </x:row>
    <x:row r="977" spans="1:22">
      <x:c r="A977" s="56"/>
      <x:c r="B977" s="11"/>
      <x:c r="C977" s="11" t="s">
        <x:v>396</x:v>
      </x:c>
      <x:c r="D977" s="11"/>
      <x:c r="E977" s="11" t="s">
        <x:v>215</x:v>
      </x:c>
      <x:c r="F977" s="11">
        <x:v>44</x:v>
      </x:c>
      <x:c r="G977" s="11"/>
      <x:c r="H977" s="11">
        <x:v>0</x:v>
      </x:c>
      <x:c r="I977" s="285"/>
      <x:c r="K977" s="11"/>
      <x:c r="L977" s="11"/>
      <x:c r="M977" s="11"/>
      <x:c r="O977" s="202"/>
      <x:c r="P977" s="203"/>
      <x:c r="Q977" s="203"/>
      <x:c r="R977" s="204"/>
      <x:c r="U977" s="4">
        <x:v/>
      </x:c>
      <x:c r="V977" s="4">
        <x:v/>
      </x:c>
    </x:row>
    <x:row r="978" spans="1:22">
      <x:c r="A978" s="56"/>
      <x:c r="B978" s="11"/>
      <x:c r="C978" s="11" t="s">
        <x:v>398</x:v>
      </x:c>
      <x:c r="D978" s="11"/>
      <x:c r="E978" s="11" t="s">
        <x:v>93</x:v>
      </x:c>
      <x:c r="F978" s="11">
        <x:v>2</x:v>
      </x:c>
      <x:c r="G978" s="11"/>
      <x:c r="H978" s="11"/>
      <x:c r="I978" s="285"/>
      <x:c r="K978" s="11"/>
      <x:c r="L978" s="11"/>
      <x:c r="M978" s="11"/>
      <x:c r="O978" s="202"/>
      <x:c r="P978" s="203"/>
      <x:c r="Q978" s="203"/>
      <x:c r="R978" s="204"/>
      <x:c r="U978" s="4">
        <x:v/>
      </x:c>
      <x:c r="V978" s="4">
        <x:v/>
      </x:c>
    </x:row>
    <x:row r="979" spans="1:22">
      <x:c r="A979" s="56"/>
      <x:c r="B979" s="11"/>
      <x:c r="C979" s="11" t="s">
        <x:v>398</x:v>
      </x:c>
      <x:c r="D979" s="11"/>
      <x:c r="E979" s="11" t="s">
        <x:v>94</x:v>
      </x:c>
      <x:c r="F979" s="11">
        <x:v>6</x:v>
      </x:c>
      <x:c r="G979" s="11"/>
      <x:c r="H979" s="11"/>
      <x:c r="I979" s="285"/>
      <x:c r="K979" s="11"/>
      <x:c r="L979" s="11"/>
      <x:c r="M979" s="11"/>
      <x:c r="O979" s="202"/>
      <x:c r="P979" s="203"/>
      <x:c r="Q979" s="203"/>
      <x:c r="R979" s="204"/>
      <x:c r="U979" s="4">
        <x:v/>
      </x:c>
      <x:c r="V979" s="4">
        <x:v/>
      </x:c>
    </x:row>
    <x:row r="980" spans="1:22">
      <x:c r="A980" s="56"/>
      <x:c r="B980" s="11"/>
      <x:c r="C980" s="11" t="s">
        <x:v>399</x:v>
      </x:c>
      <x:c r="D980" s="11"/>
      <x:c r="E980" s="11" t="s">
        <x:v>266</x:v>
      </x:c>
      <x:c r="F980" s="11">
        <x:v>1</x:v>
      </x:c>
      <x:c r="G980" s="11"/>
      <x:c r="H980" s="11"/>
      <x:c r="I980" s="285"/>
      <x:c r="K980" s="11"/>
      <x:c r="L980" s="11"/>
      <x:c r="M980" s="11"/>
      <x:c r="O980" s="202"/>
      <x:c r="P980" s="203"/>
      <x:c r="Q980" s="203"/>
      <x:c r="R980" s="204"/>
      <x:c r="U980" s="4">
        <x:v/>
      </x:c>
      <x:c r="V980" s="4">
        <x:v/>
      </x:c>
    </x:row>
    <x:row r="981" spans="1:22">
      <x:c r="A981" s="56"/>
      <x:c r="B981" s="11"/>
      <x:c r="C981" s="11" t="s">
        <x:v>400</x:v>
      </x:c>
      <x:c r="D981" s="11"/>
      <x:c r="E981" s="11" t="s">
        <x:v>401</x:v>
      </x:c>
      <x:c r="F981" s="11">
        <x:v>21</x:v>
      </x:c>
      <x:c r="G981" s="11"/>
      <x:c r="H981" s="11">
        <x:v>0</x:v>
      </x:c>
      <x:c r="I981" s="285"/>
      <x:c r="K981" s="11"/>
      <x:c r="L981" s="11"/>
      <x:c r="M981" s="11"/>
      <x:c r="O981" s="202"/>
      <x:c r="P981" s="203"/>
      <x:c r="Q981" s="203"/>
      <x:c r="R981" s="204"/>
      <x:c r="U981" s="4">
        <x:v/>
      </x:c>
      <x:c r="V981" s="4">
        <x:v/>
      </x:c>
    </x:row>
    <x:row r="982" spans="1:22">
      <x:c r="A982" s="56"/>
      <x:c r="B982" s="11"/>
      <x:c r="C982" s="11" t="s">
        <x:v>517</x:v>
      </x:c>
      <x:c r="D982" s="11"/>
      <x:c r="E982" s="11" t="s">
        <x:v>328</x:v>
      </x:c>
      <x:c r="F982" s="11">
        <x:v>1</x:v>
      </x:c>
      <x:c r="G982" s="11"/>
      <x:c r="H982" s="11"/>
      <x:c r="I982" s="285"/>
      <x:c r="K982" s="11"/>
      <x:c r="L982" s="11"/>
      <x:c r="M982" s="11"/>
      <x:c r="O982" s="202"/>
      <x:c r="P982" s="203"/>
      <x:c r="Q982" s="203"/>
      <x:c r="R982" s="204"/>
      <x:c r="U982" s="4">
        <x:v/>
      </x:c>
      <x:c r="V982" s="4">
        <x:v/>
      </x:c>
    </x:row>
    <x:row r="983" spans="1:22">
      <x:c r="A983" s="56"/>
      <x:c r="B983" s="11"/>
      <x:c r="C983" s="11" t="s">
        <x:v>481</x:v>
      </x:c>
      <x:c r="D983" s="11"/>
      <x:c r="E983" s="11" t="s">
        <x:v>166</x:v>
      </x:c>
      <x:c r="F983" s="11">
        <x:v>1</x:v>
      </x:c>
      <x:c r="G983" s="11"/>
      <x:c r="H983" s="11">
        <x:v>0</x:v>
      </x:c>
      <x:c r="I983" s="285"/>
      <x:c r="K983" s="11"/>
      <x:c r="L983" s="11"/>
      <x:c r="M983" s="11"/>
      <x:c r="O983" s="202"/>
      <x:c r="P983" s="203"/>
      <x:c r="Q983" s="203"/>
      <x:c r="R983" s="204"/>
      <x:c r="U983" s="4">
        <x:v/>
      </x:c>
      <x:c r="V983" s="4">
        <x:v/>
      </x:c>
    </x:row>
    <x:row r="984" spans="1:22">
      <x:c r="A984" s="56"/>
      <x:c r="B984" s="11"/>
      <x:c r="C984" s="11" t="s">
        <x:v>409</x:v>
      </x:c>
      <x:c r="D984" s="11"/>
      <x:c r="E984" s="11" t="s">
        <x:v>89</x:v>
      </x:c>
      <x:c r="F984" s="11">
        <x:v>2</x:v>
      </x:c>
      <x:c r="G984" s="11"/>
      <x:c r="H984" s="11"/>
      <x:c r="I984" s="285"/>
      <x:c r="K984" s="11"/>
      <x:c r="L984" s="11"/>
      <x:c r="M984" s="11"/>
      <x:c r="O984" s="202"/>
      <x:c r="P984" s="203"/>
      <x:c r="Q984" s="203"/>
      <x:c r="R984" s="204"/>
      <x:c r="U984" s="4">
        <x:v/>
      </x:c>
      <x:c r="V984" s="4">
        <x:v/>
      </x:c>
    </x:row>
    <x:row r="985" spans="1:22">
      <x:c r="A985" s="56"/>
      <x:c r="B985" s="11"/>
      <x:c r="C985" s="11" t="s">
        <x:v>410</x:v>
      </x:c>
      <x:c r="D985" s="11"/>
      <x:c r="E985" s="11" t="s">
        <x:v>411</x:v>
      </x:c>
      <x:c r="F985" s="11">
        <x:v>15</x:v>
      </x:c>
      <x:c r="G985" s="11"/>
      <x:c r="H985" s="11"/>
      <x:c r="I985" s="285"/>
      <x:c r="K985" s="11"/>
      <x:c r="L985" s="11"/>
      <x:c r="M985" s="11"/>
      <x:c r="O985" s="202"/>
      <x:c r="P985" s="203"/>
      <x:c r="Q985" s="203"/>
      <x:c r="R985" s="204"/>
      <x:c r="U985" s="4">
        <x:v/>
      </x:c>
      <x:c r="V985" s="4">
        <x:v/>
      </x:c>
    </x:row>
    <x:row r="986" spans="1:22">
      <x:c r="A986" s="56"/>
      <x:c r="B986" s="11"/>
      <x:c r="C986" s="11" t="s">
        <x:v>412</x:v>
      </x:c>
      <x:c r="D986" s="11"/>
      <x:c r="E986" s="11" t="s">
        <x:v>141</x:v>
      </x:c>
      <x:c r="F986" s="11">
        <x:v>1</x:v>
      </x:c>
      <x:c r="G986" s="11"/>
      <x:c r="H986" s="11"/>
      <x:c r="I986" s="285"/>
      <x:c r="K986" s="11"/>
      <x:c r="L986" s="11"/>
      <x:c r="M986" s="11"/>
      <x:c r="O986" s="202"/>
      <x:c r="P986" s="203"/>
      <x:c r="Q986" s="203"/>
      <x:c r="R986" s="204"/>
      <x:c r="U986" s="4">
        <x:v/>
      </x:c>
      <x:c r="V986" s="4">
        <x:v/>
      </x:c>
    </x:row>
    <x:row r="987" spans="1:22">
      <x:c r="A987" s="56"/>
      <x:c r="B987" s="11"/>
      <x:c r="C987" s="11" t="s">
        <x:v>413</x:v>
      </x:c>
      <x:c r="D987" s="11"/>
      <x:c r="E987" s="11" t="s">
        <x:v>414</x:v>
      </x:c>
      <x:c r="F987" s="11">
        <x:v>16</x:v>
      </x:c>
      <x:c r="G987" s="11"/>
      <x:c r="H987" s="11">
        <x:v>0</x:v>
      </x:c>
      <x:c r="I987" s="285"/>
      <x:c r="K987" s="11"/>
      <x:c r="L987" s="11"/>
      <x:c r="M987" s="11"/>
      <x:c r="O987" s="202"/>
      <x:c r="P987" s="203"/>
      <x:c r="Q987" s="203"/>
      <x:c r="R987" s="204"/>
      <x:c r="U987" s="4">
        <x:v/>
      </x:c>
      <x:c r="V987" s="4">
        <x:v/>
      </x:c>
    </x:row>
    <x:row r="988" spans="1:22">
      <x:c r="A988" s="56"/>
      <x:c r="B988" s="11"/>
      <x:c r="C988" s="11" t="s">
        <x:v>417</x:v>
      </x:c>
      <x:c r="D988" s="11"/>
      <x:c r="E988" s="11" t="s">
        <x:v>120</x:v>
      </x:c>
      <x:c r="F988" s="11">
        <x:v>5</x:v>
      </x:c>
      <x:c r="G988" s="11"/>
      <x:c r="H988" s="11"/>
      <x:c r="I988" s="285"/>
      <x:c r="K988" s="11"/>
      <x:c r="L988" s="11"/>
      <x:c r="M988" s="11"/>
      <x:c r="O988" s="202"/>
      <x:c r="P988" s="203"/>
      <x:c r="Q988" s="203"/>
      <x:c r="R988" s="204"/>
      <x:c r="U988" s="4">
        <x:v/>
      </x:c>
      <x:c r="V988" s="4">
        <x:v/>
      </x:c>
    </x:row>
    <x:row r="989" spans="1:22">
      <x:c r="A989" s="56"/>
      <x:c r="B989" s="11"/>
      <x:c r="C989" s="11" t="s">
        <x:v>418</x:v>
      </x:c>
      <x:c r="D989" s="11"/>
      <x:c r="E989" s="11" t="s">
        <x:v>151</x:v>
      </x:c>
      <x:c r="F989" s="11">
        <x:v>1</x:v>
      </x:c>
      <x:c r="G989" s="11"/>
      <x:c r="H989" s="11"/>
      <x:c r="I989" s="285"/>
      <x:c r="K989" s="11"/>
      <x:c r="L989" s="11"/>
      <x:c r="M989" s="11"/>
      <x:c r="O989" s="202"/>
      <x:c r="P989" s="203"/>
      <x:c r="Q989" s="203"/>
      <x:c r="R989" s="204"/>
      <x:c r="U989" s="4">
        <x:v/>
      </x:c>
      <x:c r="V989" s="4">
        <x:v/>
      </x:c>
    </x:row>
    <x:row r="990" spans="1:22">
      <x:c r="A990" s="56"/>
      <x:c r="B990" s="11"/>
      <x:c r="C990" s="11" t="s">
        <x:v>419</x:v>
      </x:c>
      <x:c r="D990" s="11"/>
      <x:c r="E990" s="11" t="s">
        <x:v>108</x:v>
      </x:c>
      <x:c r="F990" s="11">
        <x:v>33</x:v>
      </x:c>
      <x:c r="G990" s="11"/>
      <x:c r="H990" s="11">
        <x:v>0</x:v>
      </x:c>
      <x:c r="I990" s="285"/>
      <x:c r="K990" s="11"/>
      <x:c r="L990" s="11"/>
      <x:c r="M990" s="11"/>
      <x:c r="O990" s="202"/>
      <x:c r="P990" s="203"/>
      <x:c r="Q990" s="203"/>
      <x:c r="R990" s="204"/>
      <x:c r="U990" s="4">
        <x:v/>
      </x:c>
      <x:c r="V990" s="4">
        <x:v/>
      </x:c>
    </x:row>
    <x:row r="991" spans="1:22">
      <x:c r="A991" s="56"/>
      <x:c r="B991" s="11"/>
      <x:c r="C991" s="11" t="s">
        <x:v>420</x:v>
      </x:c>
      <x:c r="D991" s="11"/>
      <x:c r="E991" s="11" t="s">
        <x:v>101</x:v>
      </x:c>
      <x:c r="F991" s="11">
        <x:v>2</x:v>
      </x:c>
      <x:c r="G991" s="11"/>
      <x:c r="H991" s="11"/>
      <x:c r="I991" s="285"/>
      <x:c r="K991" s="11"/>
      <x:c r="L991" s="11"/>
      <x:c r="M991" s="11"/>
      <x:c r="O991" s="202"/>
      <x:c r="P991" s="203"/>
      <x:c r="Q991" s="203"/>
      <x:c r="R991" s="204"/>
      <x:c r="U991" s="4">
        <x:v/>
      </x:c>
      <x:c r="V991" s="4">
        <x:v/>
      </x:c>
    </x:row>
    <x:row r="992" spans="1:22">
      <x:c r="A992" s="56"/>
      <x:c r="B992" s="11"/>
      <x:c r="C992" s="11" t="s">
        <x:v>422</x:v>
      </x:c>
      <x:c r="D992" s="11"/>
      <x:c r="E992" s="11" t="s">
        <x:v>97</x:v>
      </x:c>
      <x:c r="F992" s="11">
        <x:v>21</x:v>
      </x:c>
      <x:c r="G992" s="11"/>
      <x:c r="H992" s="11">
        <x:v>0</x:v>
      </x:c>
      <x:c r="I992" s="285"/>
      <x:c r="K992" s="11"/>
      <x:c r="L992" s="11"/>
      <x:c r="M992" s="11"/>
      <x:c r="O992" s="202"/>
      <x:c r="P992" s="203"/>
      <x:c r="Q992" s="203"/>
      <x:c r="R992" s="204"/>
      <x:c r="U992" s="4">
        <x:v/>
      </x:c>
      <x:c r="V992" s="4">
        <x:v/>
      </x:c>
    </x:row>
    <x:row r="993" spans="1:22">
      <x:c r="A993" s="56"/>
      <x:c r="B993" s="11"/>
      <x:c r="C993" s="11" t="s">
        <x:v>424</x:v>
      </x:c>
      <x:c r="D993" s="11"/>
      <x:c r="E993" s="11" t="s">
        <x:v>425</x:v>
      </x:c>
      <x:c r="F993" s="11">
        <x:v>2</x:v>
      </x:c>
      <x:c r="G993" s="11"/>
      <x:c r="H993" s="11"/>
      <x:c r="I993" s="285"/>
      <x:c r="K993" s="11"/>
      <x:c r="L993" s="11"/>
      <x:c r="M993" s="11"/>
      <x:c r="O993" s="202"/>
      <x:c r="P993" s="203"/>
      <x:c r="Q993" s="203"/>
      <x:c r="R993" s="204"/>
      <x:c r="U993" s="4">
        <x:v/>
      </x:c>
      <x:c r="V993" s="4">
        <x:v/>
      </x:c>
    </x:row>
    <x:row r="994" spans="1:22">
      <x:c r="A994" s="56"/>
      <x:c r="B994" s="11"/>
      <x:c r="C994" s="11" t="s">
        <x:v>426</x:v>
      </x:c>
      <x:c r="D994" s="11"/>
      <x:c r="E994" s="11" t="s">
        <x:v>290</x:v>
      </x:c>
      <x:c r="F994" s="11">
        <x:v>19</x:v>
      </x:c>
      <x:c r="G994" s="11"/>
      <x:c r="H994" s="11">
        <x:v>0</x:v>
      </x:c>
      <x:c r="I994" s="285"/>
      <x:c r="K994" s="11"/>
      <x:c r="L994" s="11"/>
      <x:c r="M994" s="11"/>
      <x:c r="O994" s="202"/>
      <x:c r="P994" s="203"/>
      <x:c r="Q994" s="203"/>
      <x:c r="R994" s="204"/>
      <x:c r="U994" s="4">
        <x:v/>
      </x:c>
      <x:c r="V994" s="4">
        <x:v/>
      </x:c>
    </x:row>
    <x:row r="995" spans="1:22">
      <x:c r="A995" s="56"/>
      <x:c r="B995" s="11"/>
      <x:c r="C995" s="11" t="s">
        <x:v>427</x:v>
      </x:c>
      <x:c r="D995" s="11"/>
      <x:c r="E995" s="11" t="s">
        <x:v>132</x:v>
      </x:c>
      <x:c r="F995" s="11">
        <x:v>63</x:v>
      </x:c>
      <x:c r="G995" s="11"/>
      <x:c r="H995" s="11">
        <x:v>0</x:v>
      </x:c>
      <x:c r="I995" s="285"/>
      <x:c r="K995" s="11"/>
      <x:c r="L995" s="11"/>
      <x:c r="M995" s="11"/>
      <x:c r="O995" s="202"/>
      <x:c r="P995" s="203"/>
      <x:c r="Q995" s="203"/>
      <x:c r="R995" s="204"/>
      <x:c r="U995" s="4">
        <x:v/>
      </x:c>
      <x:c r="V995" s="4">
        <x:v/>
      </x:c>
    </x:row>
    <x:row r="996" spans="1:22">
      <x:c r="A996" s="56"/>
      <x:c r="B996" s="11"/>
      <x:c r="C996" s="11" t="s">
        <x:v>431</x:v>
      </x:c>
      <x:c r="D996" s="11"/>
      <x:c r="E996" s="11" t="s">
        <x:v>430</x:v>
      </x:c>
      <x:c r="F996" s="11">
        <x:v>19</x:v>
      </x:c>
      <x:c r="G996" s="11"/>
      <x:c r="H996" s="11">
        <x:v>0</x:v>
      </x:c>
      <x:c r="I996" s="285"/>
      <x:c r="K996" s="11"/>
      <x:c r="L996" s="11"/>
      <x:c r="M996" s="11"/>
      <x:c r="O996" s="202"/>
      <x:c r="P996" s="203"/>
      <x:c r="Q996" s="203"/>
      <x:c r="R996" s="204"/>
      <x:c r="U996" s="4">
        <x:v/>
      </x:c>
      <x:c r="V996" s="4">
        <x:v/>
      </x:c>
    </x:row>
    <x:row r="997" spans="1:22">
      <x:c r="A997" s="56"/>
      <x:c r="B997" s="11"/>
      <x:c r="C997" s="11" t="s">
        <x:v>432</x:v>
      </x:c>
      <x:c r="D997" s="11"/>
      <x:c r="E997" s="11" t="s">
        <x:v>192</x:v>
      </x:c>
      <x:c r="F997" s="11">
        <x:v>6</x:v>
      </x:c>
      <x:c r="G997" s="11"/>
      <x:c r="H997" s="11"/>
      <x:c r="I997" s="285"/>
      <x:c r="K997" s="11"/>
      <x:c r="L997" s="11"/>
      <x:c r="M997" s="11"/>
      <x:c r="O997" s="202"/>
      <x:c r="P997" s="203"/>
      <x:c r="Q997" s="203"/>
      <x:c r="R997" s="204"/>
      <x:c r="U997" s="4">
        <x:v/>
      </x:c>
      <x:c r="V997" s="4">
        <x:v/>
      </x:c>
    </x:row>
    <x:row r="998" spans="1:22">
      <x:c r="A998" s="56"/>
      <x:c r="B998" s="11"/>
      <x:c r="C998" s="11" t="s">
        <x:v>433</x:v>
      </x:c>
      <x:c r="D998" s="11"/>
      <x:c r="E998" s="11" t="s">
        <x:v>269</x:v>
      </x:c>
      <x:c r="F998" s="11">
        <x:v>7</x:v>
      </x:c>
      <x:c r="G998" s="11"/>
      <x:c r="H998" s="11">
        <x:v>0</x:v>
      </x:c>
      <x:c r="I998" s="285"/>
      <x:c r="K998" s="11"/>
      <x:c r="L998" s="11"/>
      <x:c r="M998" s="11"/>
      <x:c r="O998" s="202"/>
      <x:c r="P998" s="203"/>
      <x:c r="Q998" s="203"/>
      <x:c r="R998" s="204"/>
      <x:c r="U998" s="4">
        <x:v/>
      </x:c>
      <x:c r="V998" s="4">
        <x:v/>
      </x:c>
    </x:row>
    <x:row r="999" spans="1:22">
      <x:c r="A999" s="56"/>
      <x:c r="B999" s="11"/>
      <x:c r="C999" s="11" t="s">
        <x:v>434</x:v>
      </x:c>
      <x:c r="D999" s="11"/>
      <x:c r="E999" s="11" t="s">
        <x:v>435</x:v>
      </x:c>
      <x:c r="F999" s="11">
        <x:v>8</x:v>
      </x:c>
      <x:c r="G999" s="11"/>
      <x:c r="H999" s="11"/>
      <x:c r="I999" s="285"/>
      <x:c r="K999" s="11"/>
      <x:c r="L999" s="11"/>
      <x:c r="M999" s="11"/>
      <x:c r="O999" s="202"/>
      <x:c r="P999" s="203"/>
      <x:c r="Q999" s="203"/>
      <x:c r="R999" s="204"/>
      <x:c r="U999" s="4">
        <x:v/>
      </x:c>
      <x:c r="V999" s="4">
        <x:v/>
      </x:c>
    </x:row>
    <x:row r="1000" spans="1:22">
      <x:c r="A1000" s="56"/>
      <x:c r="B1000" s="11"/>
      <x:c r="C1000" s="11" t="s">
        <x:v>436</x:v>
      </x:c>
      <x:c r="D1000" s="11"/>
      <x:c r="E1000" s="11" t="s">
        <x:v>274</x:v>
      </x:c>
      <x:c r="F1000" s="11">
        <x:v>7</x:v>
      </x:c>
      <x:c r="G1000" s="11"/>
      <x:c r="H1000" s="11"/>
      <x:c r="I1000" s="285"/>
      <x:c r="K1000" s="11"/>
      <x:c r="L1000" s="11"/>
      <x:c r="M1000" s="11"/>
      <x:c r="O1000" s="202"/>
      <x:c r="P1000" s="203"/>
      <x:c r="Q1000" s="203"/>
      <x:c r="R1000" s="204"/>
      <x:c r="U1000" s="4">
        <x:v/>
      </x:c>
      <x:c r="V1000" s="4">
        <x:v/>
      </x:c>
    </x:row>
    <x:row r="1001" spans="1:22">
      <x:c r="A1001" s="56"/>
      <x:c r="B1001" s="11"/>
      <x:c r="C1001" s="11" t="s">
        <x:v>437</x:v>
      </x:c>
      <x:c r="D1001" s="11"/>
      <x:c r="E1001" s="11" t="s">
        <x:v>274</x:v>
      </x:c>
      <x:c r="F1001" s="11">
        <x:v>15</x:v>
      </x:c>
      <x:c r="G1001" s="11">
        <x:v>2</x:v>
      </x:c>
      <x:c r="H1001" s="11">
        <x:v>4</x:v>
      </x:c>
      <x:c r="I1001" s="285">
        <x:v>1.5</x:v>
      </x:c>
      <x:c r="K1001" s="11"/>
      <x:c r="L1001" s="11"/>
      <x:c r="M1001" s="11"/>
      <x:c r="O1001" s="202"/>
      <x:c r="P1001" s="203"/>
      <x:c r="Q1001" s="203"/>
      <x:c r="R1001" s="204"/>
      <x:c r="U1001" s="4">
        <x:v/>
      </x:c>
      <x:c r="V1001" s="4">
        <x:v/>
      </x:c>
    </x:row>
    <x:row r="1002" spans="1:22">
      <x:c r="A1002" s="56"/>
      <x:c r="B1002" s="11"/>
      <x:c r="C1002" s="11" t="s">
        <x:v>439</x:v>
      </x:c>
      <x:c r="D1002" s="11"/>
      <x:c r="E1002" s="11" t="s">
        <x:v>115</x:v>
      </x:c>
      <x:c r="F1002" s="11">
        <x:v>2</x:v>
      </x:c>
      <x:c r="G1002" s="11"/>
      <x:c r="H1002" s="11"/>
      <x:c r="I1002" s="285"/>
      <x:c r="K1002" s="11"/>
      <x:c r="L1002" s="11"/>
      <x:c r="M1002" s="11"/>
      <x:c r="O1002" s="202"/>
      <x:c r="P1002" s="203"/>
      <x:c r="Q1002" s="203"/>
      <x:c r="R1002" s="204"/>
      <x:c r="U1002" s="4">
        <x:v/>
      </x:c>
      <x:c r="V1002" s="4">
        <x:v/>
      </x:c>
    </x:row>
    <x:row r="1003" spans="1:22">
      <x:c r="A1003" s="56"/>
      <x:c r="B1003" s="11"/>
      <x:c r="C1003" s="11" t="s">
        <x:v>440</x:v>
      </x:c>
      <x:c r="D1003" s="11"/>
      <x:c r="E1003" s="11" t="s">
        <x:v>118</x:v>
      </x:c>
      <x:c r="F1003" s="11">
        <x:v>1</x:v>
      </x:c>
      <x:c r="G1003" s="11"/>
      <x:c r="H1003" s="11"/>
      <x:c r="I1003" s="285"/>
      <x:c r="K1003" s="11"/>
      <x:c r="L1003" s="11"/>
      <x:c r="M1003" s="11"/>
      <x:c r="O1003" s="202"/>
      <x:c r="P1003" s="203"/>
      <x:c r="Q1003" s="203"/>
      <x:c r="R1003" s="204"/>
      <x:c r="U1003" s="4">
        <x:v/>
      </x:c>
      <x:c r="V1003" s="4">
        <x:v/>
      </x:c>
    </x:row>
    <x:row r="1004" spans="1:22">
      <x:c r="A1004" s="56"/>
      <x:c r="B1004" s="11"/>
      <x:c r="C1004" s="11" t="s">
        <x:v>441</x:v>
      </x:c>
      <x:c r="D1004" s="11"/>
      <x:c r="E1004" s="11" t="s">
        <x:v>174</x:v>
      </x:c>
      <x:c r="F1004" s="11">
        <x:v>2</x:v>
      </x:c>
      <x:c r="G1004" s="11"/>
      <x:c r="H1004" s="11">
        <x:v>0</x:v>
      </x:c>
      <x:c r="I1004" s="285"/>
      <x:c r="K1004" s="11"/>
      <x:c r="L1004" s="11"/>
      <x:c r="M1004" s="11"/>
      <x:c r="O1004" s="202"/>
      <x:c r="P1004" s="203"/>
      <x:c r="Q1004" s="203"/>
      <x:c r="R1004" s="204"/>
      <x:c r="U1004" s="4">
        <x:v/>
      </x:c>
      <x:c r="V1004" s="4">
        <x:v/>
      </x:c>
    </x:row>
    <x:row r="1005" spans="1:22">
      <x:c r="A1005" s="56"/>
      <x:c r="B1005" s="11"/>
      <x:c r="C1005" s="11" t="s">
        <x:v>442</x:v>
      </x:c>
      <x:c r="D1005" s="11"/>
      <x:c r="E1005" s="11" t="s">
        <x:v>101</x:v>
      </x:c>
      <x:c r="F1005" s="11">
        <x:v>1</x:v>
      </x:c>
      <x:c r="G1005" s="11"/>
      <x:c r="H1005" s="11"/>
      <x:c r="I1005" s="285"/>
      <x:c r="K1005" s="11"/>
      <x:c r="L1005" s="11"/>
      <x:c r="M1005" s="11"/>
      <x:c r="O1005" s="202"/>
      <x:c r="P1005" s="203"/>
      <x:c r="Q1005" s="203"/>
      <x:c r="R1005" s="204"/>
      <x:c r="U1005" s="4">
        <x:v/>
      </x:c>
      <x:c r="V1005" s="4">
        <x:v/>
      </x:c>
    </x:row>
    <x:row r="1006" spans="1:22">
      <x:c r="A1006" s="56"/>
      <x:c r="B1006" s="11"/>
      <x:c r="C1006" s="11" t="s">
        <x:v>443</x:v>
      </x:c>
      <x:c r="D1006" s="11"/>
      <x:c r="E1006" s="11" t="s">
        <x:v>444</x:v>
      </x:c>
      <x:c r="F1006" s="11">
        <x:v>7</x:v>
      </x:c>
      <x:c r="G1006" s="11"/>
      <x:c r="H1006" s="11"/>
      <x:c r="I1006" s="285"/>
      <x:c r="K1006" s="11"/>
      <x:c r="L1006" s="11"/>
      <x:c r="M1006" s="11"/>
      <x:c r="O1006" s="202"/>
      <x:c r="P1006" s="203"/>
      <x:c r="Q1006" s="203"/>
      <x:c r="R1006" s="204"/>
      <x:c r="U1006" s="4">
        <x:v/>
      </x:c>
      <x:c r="V1006" s="4">
        <x:v/>
      </x:c>
    </x:row>
    <x:row r="1007" spans="1:22">
      <x:c r="A1007" s="56"/>
      <x:c r="B1007" s="11"/>
      <x:c r="C1007" s="11" t="s">
        <x:v>445</x:v>
      </x:c>
      <x:c r="D1007" s="11"/>
      <x:c r="E1007" s="11" t="s">
        <x:v>446</x:v>
      </x:c>
      <x:c r="F1007" s="11">
        <x:v>23</x:v>
      </x:c>
      <x:c r="G1007" s="11">
        <x:v>1</x:v>
      </x:c>
      <x:c r="H1007" s="11">
        <x:v>0</x:v>
      </x:c>
      <x:c r="I1007" s="285"/>
      <x:c r="K1007" s="11"/>
      <x:c r="L1007" s="11"/>
      <x:c r="M1007" s="11"/>
      <x:c r="O1007" s="202"/>
      <x:c r="P1007" s="203"/>
      <x:c r="Q1007" s="203"/>
      <x:c r="R1007" s="204"/>
      <x:c r="U1007" s="4">
        <x:v/>
      </x:c>
      <x:c r="V1007" s="4">
        <x:v/>
      </x:c>
    </x:row>
    <x:row r="1008" spans="1:22">
      <x:c r="A1008" s="56"/>
      <x:c r="B1008" s="11"/>
      <x:c r="C1008" s="11" t="s">
        <x:v>448</x:v>
      </x:c>
      <x:c r="D1008" s="11"/>
      <x:c r="E1008" s="11" t="s">
        <x:v>166</x:v>
      </x:c>
      <x:c r="F1008" s="11">
        <x:v>13</x:v>
      </x:c>
      <x:c r="G1008" s="11"/>
      <x:c r="H1008" s="11">
        <x:v>0</x:v>
      </x:c>
      <x:c r="I1008" s="285"/>
      <x:c r="K1008" s="11"/>
      <x:c r="L1008" s="11"/>
      <x:c r="M1008" s="11"/>
      <x:c r="O1008" s="202"/>
      <x:c r="P1008" s="203"/>
      <x:c r="Q1008" s="203"/>
      <x:c r="R1008" s="204"/>
      <x:c r="U1008" s="4">
        <x:v/>
      </x:c>
      <x:c r="V1008" s="4">
        <x:v/>
      </x:c>
    </x:row>
    <x:row r="1009" spans="1:22">
      <x:c r="A1009" s="56"/>
      <x:c r="B1009" s="11"/>
      <x:c r="C1009" s="11" t="s">
        <x:v>450</x:v>
      </x:c>
      <x:c r="D1009" s="11"/>
      <x:c r="E1009" s="11" t="s">
        <x:v>126</x:v>
      </x:c>
      <x:c r="F1009" s="11">
        <x:v>1</x:v>
      </x:c>
      <x:c r="G1009" s="11"/>
      <x:c r="H1009" s="11"/>
      <x:c r="I1009" s="285"/>
      <x:c r="K1009" s="11"/>
      <x:c r="L1009" s="11"/>
      <x:c r="M1009" s="11"/>
      <x:c r="O1009" s="202"/>
      <x:c r="P1009" s="203"/>
      <x:c r="Q1009" s="203"/>
      <x:c r="R1009" s="204"/>
      <x:c r="U1009" s="4">
        <x:v/>
      </x:c>
      <x:c r="V1009" s="4">
        <x:v/>
      </x:c>
    </x:row>
    <x:row r="1010" spans="1:22">
      <x:c r="A1010" s="56"/>
      <x:c r="B1010" s="11"/>
      <x:c r="C1010" s="11" t="s">
        <x:v>453</x:v>
      </x:c>
      <x:c r="D1010" s="11"/>
      <x:c r="E1010" s="11" t="s">
        <x:v>247</x:v>
      </x:c>
      <x:c r="F1010" s="11">
        <x:v>99</x:v>
      </x:c>
      <x:c r="G1010" s="11">
        <x:v>4</x:v>
      </x:c>
      <x:c r="H1010" s="11">
        <x:v>0</x:v>
      </x:c>
      <x:c r="I1010" s="285"/>
      <x:c r="K1010" s="11"/>
      <x:c r="L1010" s="11"/>
      <x:c r="M1010" s="11"/>
      <x:c r="O1010" s="202"/>
      <x:c r="P1010" s="203"/>
      <x:c r="Q1010" s="203"/>
      <x:c r="R1010" s="204"/>
      <x:c r="U1010" s="4">
        <x:v/>
      </x:c>
      <x:c r="V1010" s="4">
        <x:v/>
      </x:c>
    </x:row>
    <x:row r="1011" spans="1:22">
      <x:c r="A1011" s="56"/>
      <x:c r="B1011" s="11"/>
      <x:c r="C1011" s="11" t="s">
        <x:v>455</x:v>
      </x:c>
      <x:c r="D1011" s="11"/>
      <x:c r="E1011" s="11" t="s">
        <x:v>162</x:v>
      </x:c>
      <x:c r="F1011" s="11">
        <x:v>55</x:v>
      </x:c>
      <x:c r="G1011" s="11">
        <x:v>1</x:v>
      </x:c>
      <x:c r="H1011" s="11">
        <x:v>1</x:v>
      </x:c>
      <x:c r="I1011" s="285">
        <x:v>1</x:v>
      </x:c>
      <x:c r="K1011" s="11"/>
      <x:c r="L1011" s="11"/>
      <x:c r="M1011" s="11"/>
      <x:c r="O1011" s="202"/>
      <x:c r="P1011" s="203"/>
      <x:c r="Q1011" s="203"/>
      <x:c r="R1011" s="204"/>
      <x:c r="U1011" s="4">
        <x:v/>
      </x:c>
      <x:c r="V1011" s="4">
        <x:v/>
      </x:c>
    </x:row>
    <x:row r="1012" spans="1:22">
      <x:c r="A1012" s="56"/>
      <x:c r="B1012" s="11"/>
      <x:c r="C1012" s="11" t="s">
        <x:v>457</x:v>
      </x:c>
      <x:c r="D1012" s="11"/>
      <x:c r="E1012" s="11" t="s">
        <x:v>458</x:v>
      </x:c>
      <x:c r="F1012" s="11">
        <x:v>3</x:v>
      </x:c>
      <x:c r="G1012" s="11"/>
      <x:c r="H1012" s="11"/>
      <x:c r="I1012" s="285"/>
      <x:c r="K1012" s="11"/>
      <x:c r="L1012" s="11"/>
      <x:c r="M1012" s="11"/>
      <x:c r="O1012" s="202"/>
      <x:c r="P1012" s="203"/>
      <x:c r="Q1012" s="203"/>
      <x:c r="R1012" s="204"/>
      <x:c r="U1012" s="4">
        <x:v/>
      </x:c>
      <x:c r="V1012" s="4">
        <x:v/>
      </x:c>
    </x:row>
    <x:row r="1013" spans="1:22">
      <x:c r="A1013" s="56"/>
      <x:c r="B1013" s="11"/>
      <x:c r="C1013" s="11" t="s">
        <x:v>459</x:v>
      </x:c>
      <x:c r="D1013" s="11"/>
      <x:c r="E1013" s="11" t="s">
        <x:v>128</x:v>
      </x:c>
      <x:c r="F1013" s="11">
        <x:v>4</x:v>
      </x:c>
      <x:c r="G1013" s="11"/>
      <x:c r="H1013" s="11">
        <x:v>0</x:v>
      </x:c>
      <x:c r="I1013" s="285"/>
      <x:c r="K1013" s="11"/>
      <x:c r="L1013" s="11"/>
      <x:c r="M1013" s="11"/>
      <x:c r="O1013" s="202"/>
      <x:c r="P1013" s="203"/>
      <x:c r="Q1013" s="203"/>
      <x:c r="R1013" s="204"/>
      <x:c r="U1013" s="4">
        <x:v/>
      </x:c>
      <x:c r="V1013" s="4">
        <x:v/>
      </x:c>
    </x:row>
    <x:row r="1014" spans="1:22">
      <x:c r="A1014" s="56"/>
      <x:c r="B1014" s="11"/>
      <x:c r="C1014" s="11" t="s">
        <x:v>460</x:v>
      </x:c>
      <x:c r="D1014" s="11"/>
      <x:c r="E1014" s="11" t="s">
        <x:v>357</x:v>
      </x:c>
      <x:c r="F1014" s="11">
        <x:v>19</x:v>
      </x:c>
      <x:c r="G1014" s="11"/>
      <x:c r="H1014" s="11"/>
      <x:c r="I1014" s="285"/>
      <x:c r="K1014" s="11"/>
      <x:c r="L1014" s="11"/>
      <x:c r="M1014" s="11"/>
      <x:c r="O1014" s="202"/>
      <x:c r="P1014" s="203"/>
      <x:c r="Q1014" s="203"/>
      <x:c r="R1014" s="204"/>
      <x:c r="U1014" s="4">
        <x:v/>
      </x:c>
      <x:c r="V1014" s="4">
        <x:v/>
      </x:c>
    </x:row>
    <x:row r="1015" spans="1:22" ht="13" thickBot="1">
      <x:c r="A1015" s="56"/>
      <x:c r="B1015" s="11"/>
      <x:c r="C1015" s="11" t="s">
        <x:v>518</x:v>
      </x:c>
      <x:c r="D1015" s="11"/>
      <x:c r="E1015" s="11" t="s">
        <x:v>108</x:v>
      </x:c>
      <x:c r="F1015" s="11">
        <x:v>2</x:v>
      </x:c>
      <x:c r="G1015" s="11"/>
      <x:c r="H1015" s="11"/>
      <x:c r="I1015" s="285"/>
      <x:c r="K1015" s="11"/>
      <x:c r="L1015" s="11"/>
      <x:c r="M1015" s="11"/>
      <x:c r="O1015" s="202"/>
      <x:c r="P1015" s="203"/>
      <x:c r="Q1015" s="203"/>
      <x:c r="R1015" s="204"/>
      <x:c r="U1015" s="4">
        <x:v/>
      </x:c>
      <x:c r="V1015" s="4">
        <x:v/>
      </x:c>
    </x:row>
    <x:row r="1016" spans="1:22" ht="13.5" thickBot="1">
      <x:c r="A1016" s="56"/>
      <x:c r="B1016" s="95" t="s">
        <x:v>54</x:v>
      </x:c>
      <x:c r="C1016" s="96"/>
      <x:c r="D1016" s="96"/>
      <x:c r="E1016" s="96"/>
      <x:c r="F1016" s="97">
        <x:f>SUM(F816:F1015)</x:f>
        <x:v>2286</x:v>
      </x:c>
      <x:c r="G1016" s="97">
        <x:f>SUM(G816:G1015)</x:f>
        <x:v>13</x:v>
      </x:c>
      <x:c r="H1016" s="97">
        <x:f>SUM(H816:H1015)</x:f>
        <x:v>8</x:v>
      </x:c>
      <x:c r="I1016" s="281">
        <x:f>AVERAGE(I816:I1015)</x:f>
        <x:v>0.9</x:v>
      </x:c>
      <x:c r="K1016" s="97"/>
      <x:c r="L1016" s="97"/>
      <x:c r="M1016" s="97"/>
      <x:c r="O1016" s="441"/>
      <x:c r="P1016" s="442"/>
      <x:c r="Q1016" s="442"/>
      <x:c r="R1016" s="443"/>
      <x:c r="U1016" s="4">
        <x:v/>
      </x:c>
      <x:c r="V1016" s="4">
        <x:v/>
      </x:c>
    </x:row>
    <x:row r="1017" spans="1:22" s="4" customFormat="1">
      <x:c r="A1017" s="56"/>
      <x:c r="K1017" s="51"/>
    </x:row>
    <x:row r="1018" spans="1:22" ht="65">
      <x:c r="A1018" s="56" t="s">
        <x:v>519</x:v>
      </x:c>
      <x:c r="B1018" s="57" t="s">
        <x:v>56</x:v>
      </x:c>
      <x:c r="C1018" s="57" t="s">
        <x:v>37</x:v>
      </x:c>
      <x:c r="D1018" s="57" t="s">
        <x:v>38</x:v>
      </x:c>
      <x:c r="E1018" s="57" t="s">
        <x:v>39</x:v>
      </x:c>
      <x:c r="F1018" s="58" t="s">
        <x:v>80</x:v>
      </x:c>
      <x:c r="G1018" s="58" t="s">
        <x:v>81</x:v>
      </x:c>
      <x:c r="H1018" s="58" t="s">
        <x:v>82</x:v>
      </x:c>
      <x:c r="I1018" s="288" t="s">
        <x:v>83</x:v>
      </x:c>
      <x:c r="J1018" s="74"/>
      <x:c r="K1018" s="58" t="s">
        <x:v>84</x:v>
      </x:c>
      <x:c r="L1018" s="58" t="s">
        <x:v>85</x:v>
      </x:c>
      <x:c r="M1018" s="58" t="s">
        <x:v>86</x:v>
      </x:c>
      <x:c r="N1018" s="74"/>
      <x:c r="O1018" s="432" t="s">
        <x:v>87</x:v>
      </x:c>
      <x:c r="P1018" s="433"/>
      <x:c r="Q1018" s="433"/>
      <x:c r="R1018" s="434"/>
      <x:c r="U1018" s="4">
        <x:v/>
      </x:c>
      <x:c r="V1018" s="4">
        <x:v/>
      </x:c>
    </x:row>
    <x:row r="1019" spans="1:22">
      <x:c r="A1019" s="56"/>
      <x:c r="B1019" s="11"/>
      <x:c r="C1019" s="11" t="s">
        <x:v>92</x:v>
      </x:c>
      <x:c r="D1019" s="11"/>
      <x:c r="E1019" s="11" t="s">
        <x:v>93</x:v>
      </x:c>
      <x:c r="F1019" s="11">
        <x:v>16</x:v>
      </x:c>
      <x:c r="G1019" s="11"/>
      <x:c r="H1019" s="11">
        <x:v>0</x:v>
      </x:c>
      <x:c r="I1019" s="285"/>
      <x:c r="K1019" s="11"/>
      <x:c r="L1019" s="11"/>
      <x:c r="M1019" s="11"/>
      <x:c r="O1019" s="435"/>
      <x:c r="P1019" s="436"/>
      <x:c r="Q1019" s="436"/>
      <x:c r="R1019" s="437"/>
      <x:c r="U1019" s="4">
        <x:v/>
      </x:c>
      <x:c r="V1019" s="4">
        <x:v/>
      </x:c>
    </x:row>
    <x:row r="1020" spans="1:22">
      <x:c r="A1020" s="56"/>
      <x:c r="B1020" s="11"/>
      <x:c r="C1020" s="11" t="s">
        <x:v>92</x:v>
      </x:c>
      <x:c r="D1020" s="11"/>
      <x:c r="E1020" s="11" t="s">
        <x:v>94</x:v>
      </x:c>
      <x:c r="F1020" s="11">
        <x:v>17</x:v>
      </x:c>
      <x:c r="G1020" s="11"/>
      <x:c r="H1020" s="11"/>
      <x:c r="I1020" s="285"/>
      <x:c r="K1020" s="11"/>
      <x:c r="L1020" s="11"/>
      <x:c r="M1020" s="11"/>
      <x:c r="O1020" s="202"/>
      <x:c r="P1020" s="203"/>
      <x:c r="Q1020" s="203"/>
      <x:c r="R1020" s="204"/>
      <x:c r="U1020" s="4">
        <x:v/>
      </x:c>
      <x:c r="V1020" s="4">
        <x:v/>
      </x:c>
    </x:row>
    <x:row r="1021" spans="1:22">
      <x:c r="A1021" s="56"/>
      <x:c r="B1021" s="11"/>
      <x:c r="C1021" s="11" t="s">
        <x:v>95</x:v>
      </x:c>
      <x:c r="D1021" s="11"/>
      <x:c r="E1021" s="11" t="s">
        <x:v>93</x:v>
      </x:c>
      <x:c r="F1021" s="11">
        <x:v>9</x:v>
      </x:c>
      <x:c r="G1021" s="11"/>
      <x:c r="H1021" s="11">
        <x:v>0</x:v>
      </x:c>
      <x:c r="I1021" s="285"/>
      <x:c r="K1021" s="11"/>
      <x:c r="L1021" s="11"/>
      <x:c r="M1021" s="11"/>
      <x:c r="O1021" s="202"/>
      <x:c r="P1021" s="203"/>
      <x:c r="Q1021" s="203"/>
      <x:c r="R1021" s="204"/>
      <x:c r="U1021" s="4">
        <x:v/>
      </x:c>
      <x:c r="V1021" s="4">
        <x:v/>
      </x:c>
    </x:row>
    <x:row r="1022" spans="1:22">
      <x:c r="A1022" s="56"/>
      <x:c r="B1022" s="11"/>
      <x:c r="C1022" s="11" t="s">
        <x:v>96</x:v>
      </x:c>
      <x:c r="D1022" s="11"/>
      <x:c r="E1022" s="11" t="s">
        <x:v>97</x:v>
      </x:c>
      <x:c r="F1022" s="11">
        <x:v>1</x:v>
      </x:c>
      <x:c r="G1022" s="11"/>
      <x:c r="H1022" s="11"/>
      <x:c r="I1022" s="285"/>
      <x:c r="K1022" s="11"/>
      <x:c r="L1022" s="11"/>
      <x:c r="M1022" s="11"/>
      <x:c r="O1022" s="202"/>
      <x:c r="P1022" s="203"/>
      <x:c r="Q1022" s="203"/>
      <x:c r="R1022" s="204"/>
      <x:c r="U1022" s="4">
        <x:v/>
      </x:c>
      <x:c r="V1022" s="4">
        <x:v/>
      </x:c>
    </x:row>
    <x:row r="1023" spans="1:22">
      <x:c r="A1023" s="56"/>
      <x:c r="B1023" s="11"/>
      <x:c r="C1023" s="11" t="s">
        <x:v>100</x:v>
      </x:c>
      <x:c r="D1023" s="11"/>
      <x:c r="E1023" s="11" t="s">
        <x:v>101</x:v>
      </x:c>
      <x:c r="F1023" s="11">
        <x:v>1</x:v>
      </x:c>
      <x:c r="G1023" s="11"/>
      <x:c r="H1023" s="11">
        <x:v>0</x:v>
      </x:c>
      <x:c r="I1023" s="285"/>
      <x:c r="K1023" s="11"/>
      <x:c r="L1023" s="11"/>
      <x:c r="M1023" s="11"/>
      <x:c r="O1023" s="202"/>
      <x:c r="P1023" s="203"/>
      <x:c r="Q1023" s="203"/>
      <x:c r="R1023" s="204"/>
      <x:c r="U1023" s="4">
        <x:v/>
      </x:c>
      <x:c r="V1023" s="4">
        <x:v/>
      </x:c>
    </x:row>
    <x:row r="1024" spans="1:22">
      <x:c r="A1024" s="56"/>
      <x:c r="B1024" s="11"/>
      <x:c r="C1024" s="11" t="s">
        <x:v>102</x:v>
      </x:c>
      <x:c r="D1024" s="11"/>
      <x:c r="E1024" s="11" t="s">
        <x:v>103</x:v>
      </x:c>
      <x:c r="F1024" s="11">
        <x:v>18</x:v>
      </x:c>
      <x:c r="G1024" s="11"/>
      <x:c r="H1024" s="11">
        <x:v>0</x:v>
      </x:c>
      <x:c r="I1024" s="285"/>
      <x:c r="K1024" s="11"/>
      <x:c r="L1024" s="11"/>
      <x:c r="M1024" s="11"/>
      <x:c r="O1024" s="202"/>
      <x:c r="P1024" s="203"/>
      <x:c r="Q1024" s="203"/>
      <x:c r="R1024" s="204"/>
      <x:c r="U1024" s="4">
        <x:v/>
      </x:c>
      <x:c r="V1024" s="4">
        <x:v/>
      </x:c>
    </x:row>
    <x:row r="1025" spans="1:22">
      <x:c r="A1025" s="56"/>
      <x:c r="B1025" s="11"/>
      <x:c r="C1025" s="11" t="s">
        <x:v>104</x:v>
      </x:c>
      <x:c r="D1025" s="11"/>
      <x:c r="E1025" s="11" t="s">
        <x:v>106</x:v>
      </x:c>
      <x:c r="F1025" s="11">
        <x:v>217</x:v>
      </x:c>
      <x:c r="G1025" s="11">
        <x:v>4</x:v>
      </x:c>
      <x:c r="H1025" s="11">
        <x:v>4</x:v>
      </x:c>
      <x:c r="I1025" s="285">
        <x:v>7.25</x:v>
      </x:c>
      <x:c r="K1025" s="11"/>
      <x:c r="L1025" s="11"/>
      <x:c r="M1025" s="11"/>
      <x:c r="O1025" s="202"/>
      <x:c r="P1025" s="203"/>
      <x:c r="Q1025" s="203"/>
      <x:c r="R1025" s="204"/>
      <x:c r="U1025" s="4">
        <x:v/>
      </x:c>
      <x:c r="V1025" s="4">
        <x:v/>
      </x:c>
    </x:row>
    <x:row r="1026" spans="1:22">
      <x:c r="A1026" s="56"/>
      <x:c r="B1026" s="11"/>
      <x:c r="C1026" s="11" t="s">
        <x:v>104</x:v>
      </x:c>
      <x:c r="D1026" s="11"/>
      <x:c r="E1026" s="11" t="s">
        <x:v>293</x:v>
      </x:c>
      <x:c r="F1026" s="11">
        <x:v>1</x:v>
      </x:c>
      <x:c r="G1026" s="11"/>
      <x:c r="H1026" s="11"/>
      <x:c r="I1026" s="285"/>
      <x:c r="K1026" s="11"/>
      <x:c r="L1026" s="11"/>
      <x:c r="M1026" s="11"/>
      <x:c r="O1026" s="202"/>
      <x:c r="P1026" s="203"/>
      <x:c r="Q1026" s="203"/>
      <x:c r="R1026" s="204"/>
      <x:c r="U1026" s="4">
        <x:v/>
      </x:c>
      <x:c r="V1026" s="4">
        <x:v/>
      </x:c>
    </x:row>
    <x:row r="1027" spans="1:22">
      <x:c r="A1027" s="56"/>
      <x:c r="B1027" s="11"/>
      <x:c r="C1027" s="11" t="s">
        <x:v>109</x:v>
      </x:c>
      <x:c r="D1027" s="11"/>
      <x:c r="E1027" s="11" t="s">
        <x:v>110</x:v>
      </x:c>
      <x:c r="F1027" s="11">
        <x:v>2</x:v>
      </x:c>
      <x:c r="G1027" s="11"/>
      <x:c r="H1027" s="11">
        <x:v>0</x:v>
      </x:c>
      <x:c r="I1027" s="285"/>
      <x:c r="K1027" s="11"/>
      <x:c r="L1027" s="11"/>
      <x:c r="M1027" s="11"/>
      <x:c r="O1027" s="202"/>
      <x:c r="P1027" s="203"/>
      <x:c r="Q1027" s="203"/>
      <x:c r="R1027" s="204"/>
      <x:c r="U1027" s="4">
        <x:v/>
      </x:c>
      <x:c r="V1027" s="4">
        <x:v/>
      </x:c>
    </x:row>
    <x:row r="1028" spans="1:22">
      <x:c r="A1028" s="56"/>
      <x:c r="B1028" s="11"/>
      <x:c r="C1028" s="11" t="s">
        <x:v>111</x:v>
      </x:c>
      <x:c r="D1028" s="11"/>
      <x:c r="E1028" s="11" t="s">
        <x:v>112</x:v>
      </x:c>
      <x:c r="F1028" s="11">
        <x:v>9</x:v>
      </x:c>
      <x:c r="G1028" s="11"/>
      <x:c r="H1028" s="11">
        <x:v>0</x:v>
      </x:c>
      <x:c r="I1028" s="285"/>
      <x:c r="K1028" s="11"/>
      <x:c r="L1028" s="11"/>
      <x:c r="M1028" s="11"/>
      <x:c r="O1028" s="202"/>
      <x:c r="P1028" s="203"/>
      <x:c r="Q1028" s="203"/>
      <x:c r="R1028" s="204"/>
      <x:c r="U1028" s="4">
        <x:v/>
      </x:c>
      <x:c r="V1028" s="4">
        <x:v/>
      </x:c>
    </x:row>
    <x:row r="1029" spans="1:22">
      <x:c r="A1029" s="56"/>
      <x:c r="B1029" s="11"/>
      <x:c r="C1029" s="11" t="s">
        <x:v>113</x:v>
      </x:c>
      <x:c r="D1029" s="11"/>
      <x:c r="E1029" s="11" t="s">
        <x:v>89</x:v>
      </x:c>
      <x:c r="F1029" s="11">
        <x:v>9</x:v>
      </x:c>
      <x:c r="G1029" s="11"/>
      <x:c r="H1029" s="11"/>
      <x:c r="I1029" s="285"/>
      <x:c r="K1029" s="11"/>
      <x:c r="L1029" s="11"/>
      <x:c r="M1029" s="11"/>
      <x:c r="O1029" s="202"/>
      <x:c r="P1029" s="203"/>
      <x:c r="Q1029" s="203"/>
      <x:c r="R1029" s="204"/>
      <x:c r="U1029" s="4">
        <x:v/>
      </x:c>
      <x:c r="V1029" s="4">
        <x:v/>
      </x:c>
    </x:row>
    <x:row r="1030" spans="1:22">
      <x:c r="A1030" s="56"/>
      <x:c r="B1030" s="11"/>
      <x:c r="C1030" s="11" t="s">
        <x:v>114</x:v>
      </x:c>
      <x:c r="D1030" s="11"/>
      <x:c r="E1030" s="11" t="s">
        <x:v>115</x:v>
      </x:c>
      <x:c r="F1030" s="11">
        <x:v>8</x:v>
      </x:c>
      <x:c r="G1030" s="11"/>
      <x:c r="H1030" s="11">
        <x:v>0</x:v>
      </x:c>
      <x:c r="I1030" s="285"/>
      <x:c r="K1030" s="11"/>
      <x:c r="L1030" s="11"/>
      <x:c r="M1030" s="11"/>
      <x:c r="O1030" s="202"/>
      <x:c r="P1030" s="203"/>
      <x:c r="Q1030" s="203"/>
      <x:c r="R1030" s="204"/>
      <x:c r="U1030" s="4">
        <x:v/>
      </x:c>
      <x:c r="V1030" s="4">
        <x:v/>
      </x:c>
    </x:row>
    <x:row r="1031" spans="1:22">
      <x:c r="A1031" s="56"/>
      <x:c r="B1031" s="11"/>
      <x:c r="C1031" s="11" t="s">
        <x:v>114</x:v>
      </x:c>
      <x:c r="D1031" s="11"/>
      <x:c r="E1031" s="11" t="s">
        <x:v>116</x:v>
      </x:c>
      <x:c r="F1031" s="11">
        <x:v>1</x:v>
      </x:c>
      <x:c r="G1031" s="11"/>
      <x:c r="H1031" s="11"/>
      <x:c r="I1031" s="285"/>
      <x:c r="K1031" s="11"/>
      <x:c r="L1031" s="11"/>
      <x:c r="M1031" s="11"/>
      <x:c r="O1031" s="202"/>
      <x:c r="P1031" s="203"/>
      <x:c r="Q1031" s="203"/>
      <x:c r="R1031" s="204"/>
      <x:c r="U1031" s="4">
        <x:v/>
      </x:c>
      <x:c r="V1031" s="4">
        <x:v/>
      </x:c>
    </x:row>
    <x:row r="1032" spans="1:22">
      <x:c r="A1032" s="56"/>
      <x:c r="B1032" s="11"/>
      <x:c r="C1032" s="11" t="s">
        <x:v>117</x:v>
      </x:c>
      <x:c r="D1032" s="11"/>
      <x:c r="E1032" s="11" t="s">
        <x:v>118</x:v>
      </x:c>
      <x:c r="F1032" s="11">
        <x:v>4</x:v>
      </x:c>
      <x:c r="G1032" s="11"/>
      <x:c r="H1032" s="11"/>
      <x:c r="I1032" s="285"/>
      <x:c r="K1032" s="11"/>
      <x:c r="L1032" s="11"/>
      <x:c r="M1032" s="11"/>
      <x:c r="O1032" s="202"/>
      <x:c r="P1032" s="203"/>
      <x:c r="Q1032" s="203"/>
      <x:c r="R1032" s="204"/>
      <x:c r="U1032" s="4">
        <x:v/>
      </x:c>
      <x:c r="V1032" s="4">
        <x:v/>
      </x:c>
    </x:row>
    <x:row r="1033" spans="1:22">
      <x:c r="A1033" s="56"/>
      <x:c r="B1033" s="11"/>
      <x:c r="C1033" s="11" t="s">
        <x:v>119</x:v>
      </x:c>
      <x:c r="D1033" s="11"/>
      <x:c r="E1033" s="11" t="s">
        <x:v>120</x:v>
      </x:c>
      <x:c r="F1033" s="11">
        <x:v>20</x:v>
      </x:c>
      <x:c r="G1033" s="11"/>
      <x:c r="H1033" s="11"/>
      <x:c r="I1033" s="285"/>
      <x:c r="K1033" s="11"/>
      <x:c r="L1033" s="11"/>
      <x:c r="M1033" s="11"/>
      <x:c r="O1033" s="202"/>
      <x:c r="P1033" s="203"/>
      <x:c r="Q1033" s="203"/>
      <x:c r="R1033" s="204"/>
      <x:c r="U1033" s="4">
        <x:v/>
      </x:c>
      <x:c r="V1033" s="4">
        <x:v/>
      </x:c>
    </x:row>
    <x:row r="1034" spans="1:22">
      <x:c r="A1034" s="56"/>
      <x:c r="B1034" s="11"/>
      <x:c r="C1034" s="11" t="s">
        <x:v>119</x:v>
      </x:c>
      <x:c r="D1034" s="11"/>
      <x:c r="E1034" s="11" t="s">
        <x:v>121</x:v>
      </x:c>
      <x:c r="F1034" s="11">
        <x:v>1</x:v>
      </x:c>
      <x:c r="G1034" s="11"/>
      <x:c r="H1034" s="11"/>
      <x:c r="I1034" s="285"/>
      <x:c r="K1034" s="11"/>
      <x:c r="L1034" s="11"/>
      <x:c r="M1034" s="11"/>
      <x:c r="O1034" s="202"/>
      <x:c r="P1034" s="203"/>
      <x:c r="Q1034" s="203"/>
      <x:c r="R1034" s="204"/>
      <x:c r="U1034" s="4">
        <x:v/>
      </x:c>
      <x:c r="V1034" s="4">
        <x:v/>
      </x:c>
    </x:row>
    <x:row r="1035" spans="1:22">
      <x:c r="A1035" s="56"/>
      <x:c r="B1035" s="11"/>
      <x:c r="C1035" s="11" t="s">
        <x:v>125</x:v>
      </x:c>
      <x:c r="D1035" s="11"/>
      <x:c r="E1035" s="11" t="s">
        <x:v>126</x:v>
      </x:c>
      <x:c r="F1035" s="11">
        <x:v>1</x:v>
      </x:c>
      <x:c r="G1035" s="11"/>
      <x:c r="H1035" s="11"/>
      <x:c r="I1035" s="285"/>
      <x:c r="K1035" s="11"/>
      <x:c r="L1035" s="11"/>
      <x:c r="M1035" s="11"/>
      <x:c r="O1035" s="202"/>
      <x:c r="P1035" s="203"/>
      <x:c r="Q1035" s="203"/>
      <x:c r="R1035" s="204"/>
      <x:c r="U1035" s="4">
        <x:v/>
      </x:c>
      <x:c r="V1035" s="4">
        <x:v/>
      </x:c>
    </x:row>
    <x:row r="1036" spans="1:22">
      <x:c r="A1036" s="56"/>
      <x:c r="B1036" s="11"/>
      <x:c r="C1036" s="11" t="s">
        <x:v>129</x:v>
      </x:c>
      <x:c r="D1036" s="11"/>
      <x:c r="E1036" s="11" t="s">
        <x:v>128</x:v>
      </x:c>
      <x:c r="F1036" s="11">
        <x:v>1</x:v>
      </x:c>
      <x:c r="G1036" s="11"/>
      <x:c r="H1036" s="11"/>
      <x:c r="I1036" s="285"/>
      <x:c r="K1036" s="11"/>
      <x:c r="L1036" s="11"/>
      <x:c r="M1036" s="11"/>
      <x:c r="O1036" s="202"/>
      <x:c r="P1036" s="203"/>
      <x:c r="Q1036" s="203"/>
      <x:c r="R1036" s="204"/>
      <x:c r="U1036" s="4">
        <x:v/>
      </x:c>
      <x:c r="V1036" s="4">
        <x:v/>
      </x:c>
    </x:row>
    <x:row r="1037" spans="1:22">
      <x:c r="A1037" s="56"/>
      <x:c r="B1037" s="11"/>
      <x:c r="C1037" s="11" t="s">
        <x:v>130</x:v>
      </x:c>
      <x:c r="D1037" s="11"/>
      <x:c r="E1037" s="11" t="s">
        <x:v>97</x:v>
      </x:c>
      <x:c r="F1037" s="11">
        <x:v>58</x:v>
      </x:c>
      <x:c r="G1037" s="11"/>
      <x:c r="H1037" s="11">
        <x:v>0</x:v>
      </x:c>
      <x:c r="I1037" s="285"/>
      <x:c r="K1037" s="11"/>
      <x:c r="L1037" s="11"/>
      <x:c r="M1037" s="11"/>
      <x:c r="O1037" s="202"/>
      <x:c r="P1037" s="203"/>
      <x:c r="Q1037" s="203"/>
      <x:c r="R1037" s="204"/>
      <x:c r="U1037" s="4">
        <x:v/>
      </x:c>
      <x:c r="V1037" s="4">
        <x:v/>
      </x:c>
    </x:row>
    <x:row r="1038" spans="1:22">
      <x:c r="A1038" s="56"/>
      <x:c r="B1038" s="11"/>
      <x:c r="C1038" s="11" t="s">
        <x:v>130</x:v>
      </x:c>
      <x:c r="D1038" s="11"/>
      <x:c r="E1038" s="11" t="s">
        <x:v>446</x:v>
      </x:c>
      <x:c r="F1038" s="11">
        <x:v>1</x:v>
      </x:c>
      <x:c r="G1038" s="11"/>
      <x:c r="H1038" s="11"/>
      <x:c r="I1038" s="285"/>
      <x:c r="K1038" s="11"/>
      <x:c r="L1038" s="11"/>
      <x:c r="M1038" s="11"/>
      <x:c r="O1038" s="202"/>
      <x:c r="P1038" s="203"/>
      <x:c r="Q1038" s="203"/>
      <x:c r="R1038" s="204"/>
      <x:c r="U1038" s="4">
        <x:v/>
      </x:c>
      <x:c r="V1038" s="4">
        <x:v/>
      </x:c>
    </x:row>
    <x:row r="1039" spans="1:22">
      <x:c r="A1039" s="56"/>
      <x:c r="B1039" s="11"/>
      <x:c r="C1039" s="11" t="s">
        <x:v>131</x:v>
      </x:c>
      <x:c r="D1039" s="11"/>
      <x:c r="E1039" s="11" t="s">
        <x:v>132</x:v>
      </x:c>
      <x:c r="F1039" s="11">
        <x:v>9</x:v>
      </x:c>
      <x:c r="G1039" s="11"/>
      <x:c r="H1039" s="11"/>
      <x:c r="I1039" s="285"/>
      <x:c r="K1039" s="11"/>
      <x:c r="L1039" s="11"/>
      <x:c r="M1039" s="11"/>
      <x:c r="O1039" s="202"/>
      <x:c r="P1039" s="203"/>
      <x:c r="Q1039" s="203"/>
      <x:c r="R1039" s="204"/>
      <x:c r="U1039" s="4">
        <x:v/>
      </x:c>
      <x:c r="V1039" s="4">
        <x:v/>
      </x:c>
    </x:row>
    <x:row r="1040" spans="1:22">
      <x:c r="A1040" s="56"/>
      <x:c r="B1040" s="11"/>
      <x:c r="C1040" s="11" t="s">
        <x:v>133</x:v>
      </x:c>
      <x:c r="D1040" s="11"/>
      <x:c r="E1040" s="11" t="s">
        <x:v>101</x:v>
      </x:c>
      <x:c r="F1040" s="11">
        <x:v>5</x:v>
      </x:c>
      <x:c r="G1040" s="11"/>
      <x:c r="H1040" s="11"/>
      <x:c r="I1040" s="285"/>
      <x:c r="K1040" s="11"/>
      <x:c r="L1040" s="11"/>
      <x:c r="M1040" s="11"/>
      <x:c r="O1040" s="202"/>
      <x:c r="P1040" s="203"/>
      <x:c r="Q1040" s="203"/>
      <x:c r="R1040" s="204"/>
      <x:c r="U1040" s="4">
        <x:v/>
      </x:c>
      <x:c r="V1040" s="4">
        <x:v/>
      </x:c>
    </x:row>
    <x:row r="1041" spans="1:22">
      <x:c r="A1041" s="56"/>
      <x:c r="B1041" s="11"/>
      <x:c r="C1041" s="11" t="s">
        <x:v>137</x:v>
      </x:c>
      <x:c r="D1041" s="11"/>
      <x:c r="E1041" s="11" t="s">
        <x:v>120</x:v>
      </x:c>
      <x:c r="F1041" s="11">
        <x:v>1</x:v>
      </x:c>
      <x:c r="G1041" s="11"/>
      <x:c r="H1041" s="11"/>
      <x:c r="I1041" s="285"/>
      <x:c r="K1041" s="11"/>
      <x:c r="L1041" s="11"/>
      <x:c r="M1041" s="11"/>
      <x:c r="O1041" s="202"/>
      <x:c r="P1041" s="203"/>
      <x:c r="Q1041" s="203"/>
      <x:c r="R1041" s="204"/>
      <x:c r="U1041" s="4">
        <x:v/>
      </x:c>
      <x:c r="V1041" s="4">
        <x:v/>
      </x:c>
    </x:row>
    <x:row r="1042" spans="1:22">
      <x:c r="A1042" s="56"/>
      <x:c r="B1042" s="11"/>
      <x:c r="C1042" s="11" t="s">
        <x:v>138</x:v>
      </x:c>
      <x:c r="D1042" s="11"/>
      <x:c r="E1042" s="11" t="s">
        <x:v>139</x:v>
      </x:c>
      <x:c r="F1042" s="11">
        <x:v>21</x:v>
      </x:c>
      <x:c r="G1042" s="11"/>
      <x:c r="H1042" s="11">
        <x:v>0</x:v>
      </x:c>
      <x:c r="I1042" s="285"/>
      <x:c r="K1042" s="11"/>
      <x:c r="L1042" s="11"/>
      <x:c r="M1042" s="11"/>
      <x:c r="O1042" s="202"/>
      <x:c r="P1042" s="203"/>
      <x:c r="Q1042" s="203"/>
      <x:c r="R1042" s="204"/>
      <x:c r="U1042" s="4">
        <x:v/>
      </x:c>
      <x:c r="V1042" s="4">
        <x:v/>
      </x:c>
    </x:row>
    <x:row r="1043" spans="1:22">
      <x:c r="A1043" s="56"/>
      <x:c r="B1043" s="11"/>
      <x:c r="C1043" s="11" t="s">
        <x:v>140</x:v>
      </x:c>
      <x:c r="D1043" s="11"/>
      <x:c r="E1043" s="11" t="s">
        <x:v>141</x:v>
      </x:c>
      <x:c r="F1043" s="11">
        <x:v>119</x:v>
      </x:c>
      <x:c r="G1043" s="11"/>
      <x:c r="H1043" s="11">
        <x:v>0</x:v>
      </x:c>
      <x:c r="I1043" s="285"/>
      <x:c r="K1043" s="11"/>
      <x:c r="L1043" s="11"/>
      <x:c r="M1043" s="11"/>
      <x:c r="O1043" s="202"/>
      <x:c r="P1043" s="203"/>
      <x:c r="Q1043" s="203"/>
      <x:c r="R1043" s="204"/>
      <x:c r="U1043" s="4">
        <x:v/>
      </x:c>
      <x:c r="V1043" s="4">
        <x:v/>
      </x:c>
    </x:row>
    <x:row r="1044" spans="1:22">
      <x:c r="A1044" s="56"/>
      <x:c r="B1044" s="11"/>
      <x:c r="C1044" s="11" t="s">
        <x:v>143</x:v>
      </x:c>
      <x:c r="D1044" s="11"/>
      <x:c r="E1044" s="11" t="s">
        <x:v>144</x:v>
      </x:c>
      <x:c r="F1044" s="11">
        <x:v>15</x:v>
      </x:c>
      <x:c r="G1044" s="11"/>
      <x:c r="H1044" s="11"/>
      <x:c r="I1044" s="285"/>
      <x:c r="K1044" s="11"/>
      <x:c r="L1044" s="11"/>
      <x:c r="M1044" s="11"/>
      <x:c r="O1044" s="202"/>
      <x:c r="P1044" s="203"/>
      <x:c r="Q1044" s="203"/>
      <x:c r="R1044" s="204"/>
      <x:c r="U1044" s="4">
        <x:v/>
      </x:c>
      <x:c r="V1044" s="4">
        <x:v/>
      </x:c>
    </x:row>
    <x:row r="1045" spans="1:22">
      <x:c r="A1045" s="56"/>
      <x:c r="B1045" s="11"/>
      <x:c r="C1045" s="11" t="s">
        <x:v>146</x:v>
      </x:c>
      <x:c r="D1045" s="11"/>
      <x:c r="E1045" s="11" t="s">
        <x:v>147</x:v>
      </x:c>
      <x:c r="F1045" s="11">
        <x:v>16</x:v>
      </x:c>
      <x:c r="G1045" s="11"/>
      <x:c r="H1045" s="11">
        <x:v>0</x:v>
      </x:c>
      <x:c r="I1045" s="285"/>
      <x:c r="K1045" s="11"/>
      <x:c r="L1045" s="11"/>
      <x:c r="M1045" s="11"/>
      <x:c r="O1045" s="202"/>
      <x:c r="P1045" s="203"/>
      <x:c r="Q1045" s="203"/>
      <x:c r="R1045" s="204"/>
      <x:c r="U1045" s="4">
        <x:v/>
      </x:c>
      <x:c r="V1045" s="4">
        <x:v/>
      </x:c>
    </x:row>
    <x:row r="1046" spans="1:22">
      <x:c r="A1046" s="56"/>
      <x:c r="B1046" s="11"/>
      <x:c r="C1046" s="11" t="s">
        <x:v>150</x:v>
      </x:c>
      <x:c r="D1046" s="11"/>
      <x:c r="E1046" s="11" t="s">
        <x:v>151</x:v>
      </x:c>
      <x:c r="F1046" s="11">
        <x:v>4</x:v>
      </x:c>
      <x:c r="G1046" s="11"/>
      <x:c r="H1046" s="11"/>
      <x:c r="I1046" s="285"/>
      <x:c r="K1046" s="11"/>
      <x:c r="L1046" s="11"/>
      <x:c r="M1046" s="11"/>
      <x:c r="O1046" s="202"/>
      <x:c r="P1046" s="203"/>
      <x:c r="Q1046" s="203"/>
      <x:c r="R1046" s="204"/>
      <x:c r="U1046" s="4">
        <x:v/>
      </x:c>
      <x:c r="V1046" s="4">
        <x:v/>
      </x:c>
    </x:row>
    <x:row r="1047" spans="1:22">
      <x:c r="A1047" s="56"/>
      <x:c r="B1047" s="11"/>
      <x:c r="C1047" s="11" t="s">
        <x:v>152</x:v>
      </x:c>
      <x:c r="D1047" s="11"/>
      <x:c r="E1047" s="11" t="s">
        <x:v>153</x:v>
      </x:c>
      <x:c r="F1047" s="11">
        <x:v>56</x:v>
      </x:c>
      <x:c r="G1047" s="11"/>
      <x:c r="H1047" s="11">
        <x:v>0</x:v>
      </x:c>
      <x:c r="I1047" s="285"/>
      <x:c r="K1047" s="11"/>
      <x:c r="L1047" s="11"/>
      <x:c r="M1047" s="11"/>
      <x:c r="O1047" s="202"/>
      <x:c r="P1047" s="203"/>
      <x:c r="Q1047" s="203"/>
      <x:c r="R1047" s="204"/>
      <x:c r="U1047" s="4">
        <x:v/>
      </x:c>
      <x:c r="V1047" s="4">
        <x:v/>
      </x:c>
    </x:row>
    <x:row r="1048" spans="1:22">
      <x:c r="A1048" s="56"/>
      <x:c r="B1048" s="11"/>
      <x:c r="C1048" s="11" t="s">
        <x:v>154</x:v>
      </x:c>
      <x:c r="D1048" s="11"/>
      <x:c r="E1048" s="11" t="s">
        <x:v>151</x:v>
      </x:c>
      <x:c r="F1048" s="11">
        <x:v>28</x:v>
      </x:c>
      <x:c r="G1048" s="11"/>
      <x:c r="H1048" s="11">
        <x:v>0</x:v>
      </x:c>
      <x:c r="I1048" s="285"/>
      <x:c r="K1048" s="11"/>
      <x:c r="L1048" s="11"/>
      <x:c r="M1048" s="11"/>
      <x:c r="O1048" s="202"/>
      <x:c r="P1048" s="203"/>
      <x:c r="Q1048" s="203"/>
      <x:c r="R1048" s="204"/>
      <x:c r="U1048" s="4">
        <x:v/>
      </x:c>
      <x:c r="V1048" s="4">
        <x:v/>
      </x:c>
    </x:row>
    <x:row r="1049" spans="1:22">
      <x:c r="A1049" s="56"/>
      <x:c r="B1049" s="11"/>
      <x:c r="C1049" s="11" t="s">
        <x:v>156</x:v>
      </x:c>
      <x:c r="D1049" s="11"/>
      <x:c r="E1049" s="11" t="s">
        <x:v>105</x:v>
      </x:c>
      <x:c r="F1049" s="11">
        <x:v>1</x:v>
      </x:c>
      <x:c r="G1049" s="11"/>
      <x:c r="H1049" s="11">
        <x:v>0</x:v>
      </x:c>
      <x:c r="I1049" s="285"/>
      <x:c r="K1049" s="11"/>
      <x:c r="L1049" s="11"/>
      <x:c r="M1049" s="11"/>
      <x:c r="O1049" s="202"/>
      <x:c r="P1049" s="203"/>
      <x:c r="Q1049" s="203"/>
      <x:c r="R1049" s="204"/>
      <x:c r="U1049" s="4">
        <x:v/>
      </x:c>
      <x:c r="V1049" s="4">
        <x:v/>
      </x:c>
    </x:row>
    <x:row r="1050" spans="1:22">
      <x:c r="A1050" s="56"/>
      <x:c r="B1050" s="11"/>
      <x:c r="C1050" s="11" t="s">
        <x:v>156</x:v>
      </x:c>
      <x:c r="D1050" s="11"/>
      <x:c r="E1050" s="11" t="s">
        <x:v>89</x:v>
      </x:c>
      <x:c r="F1050" s="11">
        <x:v>4</x:v>
      </x:c>
      <x:c r="G1050" s="11"/>
      <x:c r="H1050" s="11"/>
      <x:c r="I1050" s="285"/>
      <x:c r="K1050" s="11"/>
      <x:c r="L1050" s="11"/>
      <x:c r="M1050" s="11"/>
      <x:c r="O1050" s="202"/>
      <x:c r="P1050" s="203"/>
      <x:c r="Q1050" s="203"/>
      <x:c r="R1050" s="204"/>
      <x:c r="U1050" s="4">
        <x:v/>
      </x:c>
      <x:c r="V1050" s="4">
        <x:v/>
      </x:c>
    </x:row>
    <x:row r="1051" spans="1:22">
      <x:c r="A1051" s="56"/>
      <x:c r="B1051" s="11"/>
      <x:c r="C1051" s="11" t="s">
        <x:v>157</x:v>
      </x:c>
      <x:c r="D1051" s="11"/>
      <x:c r="E1051" s="11" t="s">
        <x:v>158</x:v>
      </x:c>
      <x:c r="F1051" s="11">
        <x:v>4</x:v>
      </x:c>
      <x:c r="G1051" s="11"/>
      <x:c r="H1051" s="11"/>
      <x:c r="I1051" s="285"/>
      <x:c r="K1051" s="11"/>
      <x:c r="L1051" s="11"/>
      <x:c r="M1051" s="11"/>
      <x:c r="O1051" s="202"/>
      <x:c r="P1051" s="203"/>
      <x:c r="Q1051" s="203"/>
      <x:c r="R1051" s="204"/>
      <x:c r="U1051" s="4">
        <x:v/>
      </x:c>
      <x:c r="V1051" s="4">
        <x:v/>
      </x:c>
    </x:row>
    <x:row r="1052" spans="1:22">
      <x:c r="A1052" s="56"/>
      <x:c r="B1052" s="11"/>
      <x:c r="C1052" s="11" t="s">
        <x:v>159</x:v>
      </x:c>
      <x:c r="D1052" s="11"/>
      <x:c r="E1052" s="11" t="s">
        <x:v>160</x:v>
      </x:c>
      <x:c r="F1052" s="11">
        <x:v>25</x:v>
      </x:c>
      <x:c r="G1052" s="11"/>
      <x:c r="H1052" s="11"/>
      <x:c r="I1052" s="285"/>
      <x:c r="K1052" s="11"/>
      <x:c r="L1052" s="11"/>
      <x:c r="M1052" s="11"/>
      <x:c r="O1052" s="202"/>
      <x:c r="P1052" s="203"/>
      <x:c r="Q1052" s="203"/>
      <x:c r="R1052" s="204"/>
      <x:c r="U1052" s="4">
        <x:v/>
      </x:c>
      <x:c r="V1052" s="4">
        <x:v/>
      </x:c>
    </x:row>
    <x:row r="1053" spans="1:22">
      <x:c r="A1053" s="56"/>
      <x:c r="B1053" s="11"/>
      <x:c r="C1053" s="11" t="s">
        <x:v>159</x:v>
      </x:c>
      <x:c r="D1053" s="11"/>
      <x:c r="E1053" s="11" t="s">
        <x:v>520</x:v>
      </x:c>
      <x:c r="F1053" s="11">
        <x:v>1</x:v>
      </x:c>
      <x:c r="G1053" s="11"/>
      <x:c r="H1053" s="11"/>
      <x:c r="I1053" s="285"/>
      <x:c r="K1053" s="11"/>
      <x:c r="L1053" s="11"/>
      <x:c r="M1053" s="11"/>
      <x:c r="O1053" s="202"/>
      <x:c r="P1053" s="203"/>
      <x:c r="Q1053" s="203"/>
      <x:c r="R1053" s="204"/>
      <x:c r="U1053" s="4">
        <x:v/>
      </x:c>
      <x:c r="V1053" s="4">
        <x:v/>
      </x:c>
    </x:row>
    <x:row r="1054" spans="1:22">
      <x:c r="A1054" s="56"/>
      <x:c r="B1054" s="11"/>
      <x:c r="C1054" s="11" t="s">
        <x:v>161</x:v>
      </x:c>
      <x:c r="D1054" s="11"/>
      <x:c r="E1054" s="11" t="s">
        <x:v>162</x:v>
      </x:c>
      <x:c r="F1054" s="11">
        <x:v>3</x:v>
      </x:c>
      <x:c r="G1054" s="11"/>
      <x:c r="H1054" s="11">
        <x:v>0</x:v>
      </x:c>
      <x:c r="I1054" s="285"/>
      <x:c r="K1054" s="11"/>
      <x:c r="L1054" s="11"/>
      <x:c r="M1054" s="11"/>
      <x:c r="O1054" s="202"/>
      <x:c r="P1054" s="203"/>
      <x:c r="Q1054" s="203"/>
      <x:c r="R1054" s="204"/>
      <x:c r="U1054" s="4">
        <x:v/>
      </x:c>
      <x:c r="V1054" s="4">
        <x:v/>
      </x:c>
    </x:row>
    <x:row r="1055" spans="1:22">
      <x:c r="A1055" s="56"/>
      <x:c r="B1055" s="11"/>
      <x:c r="C1055" s="11" t="s">
        <x:v>163</x:v>
      </x:c>
      <x:c r="D1055" s="11"/>
      <x:c r="E1055" s="11" t="s">
        <x:v>164</x:v>
      </x:c>
      <x:c r="F1055" s="11">
        <x:v>7</x:v>
      </x:c>
      <x:c r="G1055" s="11"/>
      <x:c r="H1055" s="11">
        <x:v>0</x:v>
      </x:c>
      <x:c r="I1055" s="285"/>
      <x:c r="K1055" s="11"/>
      <x:c r="L1055" s="11"/>
      <x:c r="M1055" s="11"/>
      <x:c r="O1055" s="202"/>
      <x:c r="P1055" s="203"/>
      <x:c r="Q1055" s="203"/>
      <x:c r="R1055" s="204"/>
      <x:c r="U1055" s="4">
        <x:v/>
      </x:c>
      <x:c r="V1055" s="4">
        <x:v/>
      </x:c>
    </x:row>
    <x:row r="1056" spans="1:22">
      <x:c r="A1056" s="56"/>
      <x:c r="B1056" s="11"/>
      <x:c r="C1056" s="11" t="s">
        <x:v>165</x:v>
      </x:c>
      <x:c r="D1056" s="11"/>
      <x:c r="E1056" s="11" t="s">
        <x:v>166</x:v>
      </x:c>
      <x:c r="F1056" s="11">
        <x:v>1</x:v>
      </x:c>
      <x:c r="G1056" s="11"/>
      <x:c r="H1056" s="11"/>
      <x:c r="I1056" s="285"/>
      <x:c r="K1056" s="11"/>
      <x:c r="L1056" s="11"/>
      <x:c r="M1056" s="11"/>
      <x:c r="O1056" s="202"/>
      <x:c r="P1056" s="203"/>
      <x:c r="Q1056" s="203"/>
      <x:c r="R1056" s="204"/>
      <x:c r="U1056" s="4">
        <x:v/>
      </x:c>
      <x:c r="V1056" s="4">
        <x:v/>
      </x:c>
    </x:row>
    <x:row r="1057" spans="1:22">
      <x:c r="A1057" s="56"/>
      <x:c r="B1057" s="11"/>
      <x:c r="C1057" s="11" t="s">
        <x:v>167</x:v>
      </x:c>
      <x:c r="D1057" s="11"/>
      <x:c r="E1057" s="11" t="s">
        <x:v>168</x:v>
      </x:c>
      <x:c r="F1057" s="11">
        <x:v>3</x:v>
      </x:c>
      <x:c r="G1057" s="11"/>
      <x:c r="H1057" s="11"/>
      <x:c r="I1057" s="285"/>
      <x:c r="K1057" s="11"/>
      <x:c r="L1057" s="11"/>
      <x:c r="M1057" s="11"/>
      <x:c r="O1057" s="202"/>
      <x:c r="P1057" s="203"/>
      <x:c r="Q1057" s="203"/>
      <x:c r="R1057" s="204"/>
      <x:c r="U1057" s="4">
        <x:v/>
      </x:c>
      <x:c r="V1057" s="4">
        <x:v/>
      </x:c>
    </x:row>
    <x:row r="1058" spans="1:22">
      <x:c r="A1058" s="56"/>
      <x:c r="B1058" s="11"/>
      <x:c r="C1058" s="11" t="s">
        <x:v>171</x:v>
      </x:c>
      <x:c r="D1058" s="11"/>
      <x:c r="E1058" s="11" t="s">
        <x:v>172</x:v>
      </x:c>
      <x:c r="F1058" s="11">
        <x:v>1</x:v>
      </x:c>
      <x:c r="G1058" s="11"/>
      <x:c r="H1058" s="11"/>
      <x:c r="I1058" s="285"/>
      <x:c r="K1058" s="11"/>
      <x:c r="L1058" s="11"/>
      <x:c r="M1058" s="11"/>
      <x:c r="O1058" s="202"/>
      <x:c r="P1058" s="203"/>
      <x:c r="Q1058" s="203"/>
      <x:c r="R1058" s="204"/>
      <x:c r="U1058" s="4">
        <x:v/>
      </x:c>
      <x:c r="V1058" s="4">
        <x:v/>
      </x:c>
    </x:row>
    <x:row r="1059" spans="1:22">
      <x:c r="A1059" s="56"/>
      <x:c r="B1059" s="11"/>
      <x:c r="C1059" s="11" t="s">
        <x:v>173</x:v>
      </x:c>
      <x:c r="D1059" s="11"/>
      <x:c r="E1059" s="11" t="s">
        <x:v>174</x:v>
      </x:c>
      <x:c r="F1059" s="11">
        <x:v>5</x:v>
      </x:c>
      <x:c r="G1059" s="11"/>
      <x:c r="H1059" s="11"/>
      <x:c r="I1059" s="285"/>
      <x:c r="K1059" s="11"/>
      <x:c r="L1059" s="11"/>
      <x:c r="M1059" s="11"/>
      <x:c r="O1059" s="202"/>
      <x:c r="P1059" s="203"/>
      <x:c r="Q1059" s="203"/>
      <x:c r="R1059" s="204"/>
      <x:c r="U1059" s="4">
        <x:v/>
      </x:c>
      <x:c r="V1059" s="4">
        <x:v/>
      </x:c>
    </x:row>
    <x:row r="1060" spans="1:22">
      <x:c r="A1060" s="56"/>
      <x:c r="B1060" s="11"/>
      <x:c r="C1060" s="11" t="s">
        <x:v>175</x:v>
      </x:c>
      <x:c r="D1060" s="11"/>
      <x:c r="E1060" s="11" t="s">
        <x:v>176</x:v>
      </x:c>
      <x:c r="F1060" s="11">
        <x:v>8</x:v>
      </x:c>
      <x:c r="G1060" s="11"/>
      <x:c r="H1060" s="11"/>
      <x:c r="I1060" s="285"/>
      <x:c r="K1060" s="11"/>
      <x:c r="L1060" s="11"/>
      <x:c r="M1060" s="11"/>
      <x:c r="O1060" s="202"/>
      <x:c r="P1060" s="203"/>
      <x:c r="Q1060" s="203"/>
      <x:c r="R1060" s="204"/>
      <x:c r="U1060" s="4">
        <x:v/>
      </x:c>
      <x:c r="V1060" s="4">
        <x:v/>
      </x:c>
    </x:row>
    <x:row r="1061" spans="1:22">
      <x:c r="A1061" s="56"/>
      <x:c r="B1061" s="11"/>
      <x:c r="C1061" s="11" t="s">
        <x:v>177</x:v>
      </x:c>
      <x:c r="D1061" s="11"/>
      <x:c r="E1061" s="11" t="s">
        <x:v>178</x:v>
      </x:c>
      <x:c r="F1061" s="11">
        <x:v>12</x:v>
      </x:c>
      <x:c r="G1061" s="11">
        <x:v>1</x:v>
      </x:c>
      <x:c r="H1061" s="11">
        <x:v>1</x:v>
      </x:c>
      <x:c r="I1061" s="285">
        <x:v>30</x:v>
      </x:c>
      <x:c r="K1061" s="11"/>
      <x:c r="L1061" s="11"/>
      <x:c r="M1061" s="11"/>
      <x:c r="O1061" s="202"/>
      <x:c r="P1061" s="203"/>
      <x:c r="Q1061" s="203"/>
      <x:c r="R1061" s="204"/>
      <x:c r="U1061" s="4">
        <x:v/>
      </x:c>
      <x:c r="V1061" s="4">
        <x:v/>
      </x:c>
    </x:row>
    <x:row r="1062" spans="1:22">
      <x:c r="A1062" s="56"/>
      <x:c r="B1062" s="11"/>
      <x:c r="C1062" s="11" t="s">
        <x:v>179</x:v>
      </x:c>
      <x:c r="D1062" s="11"/>
      <x:c r="E1062" s="11" t="s">
        <x:v>180</x:v>
      </x:c>
      <x:c r="F1062" s="11">
        <x:v>35</x:v>
      </x:c>
      <x:c r="G1062" s="11"/>
      <x:c r="H1062" s="11">
        <x:v>0</x:v>
      </x:c>
      <x:c r="I1062" s="285"/>
      <x:c r="K1062" s="11"/>
      <x:c r="L1062" s="11"/>
      <x:c r="M1062" s="11"/>
      <x:c r="O1062" s="202"/>
      <x:c r="P1062" s="203"/>
      <x:c r="Q1062" s="203"/>
      <x:c r="R1062" s="204"/>
      <x:c r="U1062" s="4">
        <x:v/>
      </x:c>
      <x:c r="V1062" s="4">
        <x:v/>
      </x:c>
    </x:row>
    <x:row r="1063" spans="1:22">
      <x:c r="A1063" s="56"/>
      <x:c r="B1063" s="11"/>
      <x:c r="C1063" s="11" t="s">
        <x:v>181</x:v>
      </x:c>
      <x:c r="D1063" s="11"/>
      <x:c r="E1063" s="11" t="s">
        <x:v>151</x:v>
      </x:c>
      <x:c r="F1063" s="11">
        <x:v>4</x:v>
      </x:c>
      <x:c r="G1063" s="11"/>
      <x:c r="H1063" s="11"/>
      <x:c r="I1063" s="285"/>
      <x:c r="K1063" s="11"/>
      <x:c r="L1063" s="11"/>
      <x:c r="M1063" s="11"/>
      <x:c r="O1063" s="202"/>
      <x:c r="P1063" s="203"/>
      <x:c r="Q1063" s="203"/>
      <x:c r="R1063" s="204"/>
      <x:c r="U1063" s="4">
        <x:v/>
      </x:c>
      <x:c r="V1063" s="4">
        <x:v/>
      </x:c>
    </x:row>
    <x:row r="1064" spans="1:22">
      <x:c r="A1064" s="56"/>
      <x:c r="B1064" s="11"/>
      <x:c r="C1064" s="11" t="s">
        <x:v>182</x:v>
      </x:c>
      <x:c r="D1064" s="11"/>
      <x:c r="E1064" s="11" t="s">
        <x:v>153</x:v>
      </x:c>
      <x:c r="F1064" s="11">
        <x:v>9</x:v>
      </x:c>
      <x:c r="G1064" s="11"/>
      <x:c r="H1064" s="11"/>
      <x:c r="I1064" s="285"/>
      <x:c r="K1064" s="11"/>
      <x:c r="L1064" s="11"/>
      <x:c r="M1064" s="11"/>
      <x:c r="O1064" s="202"/>
      <x:c r="P1064" s="203"/>
      <x:c r="Q1064" s="203"/>
      <x:c r="R1064" s="204"/>
      <x:c r="U1064" s="4">
        <x:v/>
      </x:c>
      <x:c r="V1064" s="4">
        <x:v/>
      </x:c>
    </x:row>
    <x:row r="1065" spans="1:22">
      <x:c r="A1065" s="56"/>
      <x:c r="B1065" s="11"/>
      <x:c r="C1065" s="11" t="s">
        <x:v>183</x:v>
      </x:c>
      <x:c r="D1065" s="11"/>
      <x:c r="E1065" s="11" t="s">
        <x:v>162</x:v>
      </x:c>
      <x:c r="F1065" s="11">
        <x:v>2</x:v>
      </x:c>
      <x:c r="G1065" s="11"/>
      <x:c r="H1065" s="11"/>
      <x:c r="I1065" s="285"/>
      <x:c r="K1065" s="11"/>
      <x:c r="L1065" s="11"/>
      <x:c r="M1065" s="11"/>
      <x:c r="O1065" s="202"/>
      <x:c r="P1065" s="203"/>
      <x:c r="Q1065" s="203"/>
      <x:c r="R1065" s="204"/>
      <x:c r="U1065" s="4">
        <x:v/>
      </x:c>
      <x:c r="V1065" s="4">
        <x:v/>
      </x:c>
    </x:row>
    <x:row r="1066" spans="1:22">
      <x:c r="A1066" s="56"/>
      <x:c r="B1066" s="11"/>
      <x:c r="C1066" s="11" t="s">
        <x:v>184</x:v>
      </x:c>
      <x:c r="D1066" s="11"/>
      <x:c r="E1066" s="11" t="s">
        <x:v>185</x:v>
      </x:c>
      <x:c r="F1066" s="11">
        <x:v>2</x:v>
      </x:c>
      <x:c r="G1066" s="11"/>
      <x:c r="H1066" s="11"/>
      <x:c r="I1066" s="285"/>
      <x:c r="K1066" s="11"/>
      <x:c r="L1066" s="11"/>
      <x:c r="M1066" s="11"/>
      <x:c r="O1066" s="202"/>
      <x:c r="P1066" s="203"/>
      <x:c r="Q1066" s="203"/>
      <x:c r="R1066" s="204"/>
      <x:c r="U1066" s="4">
        <x:v/>
      </x:c>
      <x:c r="V1066" s="4">
        <x:v/>
      </x:c>
    </x:row>
    <x:row r="1067" spans="1:22">
      <x:c r="A1067" s="56"/>
      <x:c r="B1067" s="11"/>
      <x:c r="C1067" s="11" t="s">
        <x:v>186</x:v>
      </x:c>
      <x:c r="D1067" s="11"/>
      <x:c r="E1067" s="11" t="s">
        <x:v>128</x:v>
      </x:c>
      <x:c r="F1067" s="11">
        <x:v>1</x:v>
      </x:c>
      <x:c r="G1067" s="11"/>
      <x:c r="H1067" s="11"/>
      <x:c r="I1067" s="285"/>
      <x:c r="K1067" s="11"/>
      <x:c r="L1067" s="11"/>
      <x:c r="M1067" s="11"/>
      <x:c r="O1067" s="202"/>
      <x:c r="P1067" s="203"/>
      <x:c r="Q1067" s="203"/>
      <x:c r="R1067" s="204"/>
      <x:c r="U1067" s="4">
        <x:v/>
      </x:c>
      <x:c r="V1067" s="4">
        <x:v/>
      </x:c>
    </x:row>
    <x:row r="1068" spans="1:22">
      <x:c r="A1068" s="56"/>
      <x:c r="B1068" s="11"/>
      <x:c r="C1068" s="11" t="s">
        <x:v>521</x:v>
      </x:c>
      <x:c r="D1068" s="11"/>
      <x:c r="E1068" s="11" t="s">
        <x:v>101</x:v>
      </x:c>
      <x:c r="F1068" s="11">
        <x:v>1</x:v>
      </x:c>
      <x:c r="G1068" s="11"/>
      <x:c r="H1068" s="11"/>
      <x:c r="I1068" s="285"/>
      <x:c r="K1068" s="11"/>
      <x:c r="L1068" s="11"/>
      <x:c r="M1068" s="11"/>
      <x:c r="O1068" s="202"/>
      <x:c r="P1068" s="203"/>
      <x:c r="Q1068" s="203"/>
      <x:c r="R1068" s="204"/>
      <x:c r="U1068" s="4">
        <x:v/>
      </x:c>
      <x:c r="V1068" s="4">
        <x:v/>
      </x:c>
    </x:row>
    <x:row r="1069" spans="1:22">
      <x:c r="A1069" s="56"/>
      <x:c r="B1069" s="11"/>
      <x:c r="C1069" s="11" t="s">
        <x:v>187</x:v>
      </x:c>
      <x:c r="D1069" s="11"/>
      <x:c r="E1069" s="11" t="s">
        <x:v>188</x:v>
      </x:c>
      <x:c r="F1069" s="11">
        <x:v>3</x:v>
      </x:c>
      <x:c r="G1069" s="11"/>
      <x:c r="H1069" s="11">
        <x:v>0</x:v>
      </x:c>
      <x:c r="I1069" s="285"/>
      <x:c r="K1069" s="11"/>
      <x:c r="L1069" s="11"/>
      <x:c r="M1069" s="11"/>
      <x:c r="O1069" s="202"/>
      <x:c r="P1069" s="203"/>
      <x:c r="Q1069" s="203"/>
      <x:c r="R1069" s="204"/>
      <x:c r="U1069" s="4">
        <x:v/>
      </x:c>
      <x:c r="V1069" s="4">
        <x:v/>
      </x:c>
    </x:row>
    <x:row r="1070" spans="1:22">
      <x:c r="A1070" s="56"/>
      <x:c r="B1070" s="11"/>
      <x:c r="C1070" s="11" t="s">
        <x:v>189</x:v>
      </x:c>
      <x:c r="D1070" s="11"/>
      <x:c r="E1070" s="11" t="s">
        <x:v>190</x:v>
      </x:c>
      <x:c r="F1070" s="11">
        <x:v>3</x:v>
      </x:c>
      <x:c r="G1070" s="11"/>
      <x:c r="H1070" s="11"/>
      <x:c r="I1070" s="285"/>
      <x:c r="K1070" s="11"/>
      <x:c r="L1070" s="11"/>
      <x:c r="M1070" s="11"/>
      <x:c r="O1070" s="202"/>
      <x:c r="P1070" s="203"/>
      <x:c r="Q1070" s="203"/>
      <x:c r="R1070" s="204"/>
      <x:c r="U1070" s="4">
        <x:v/>
      </x:c>
      <x:c r="V1070" s="4">
        <x:v/>
      </x:c>
    </x:row>
    <x:row r="1071" spans="1:22">
      <x:c r="A1071" s="56"/>
      <x:c r="B1071" s="11"/>
      <x:c r="C1071" s="11" t="s">
        <x:v>191</x:v>
      </x:c>
      <x:c r="D1071" s="11"/>
      <x:c r="E1071" s="11" t="s">
        <x:v>192</x:v>
      </x:c>
      <x:c r="F1071" s="11">
        <x:v>1</x:v>
      </x:c>
      <x:c r="G1071" s="11"/>
      <x:c r="H1071" s="11"/>
      <x:c r="I1071" s="285"/>
      <x:c r="K1071" s="11"/>
      <x:c r="L1071" s="11"/>
      <x:c r="M1071" s="11"/>
      <x:c r="O1071" s="202"/>
      <x:c r="P1071" s="203"/>
      <x:c r="Q1071" s="203"/>
      <x:c r="R1071" s="204"/>
      <x:c r="U1071" s="4">
        <x:v/>
      </x:c>
      <x:c r="V1071" s="4">
        <x:v/>
      </x:c>
    </x:row>
    <x:row r="1072" spans="1:22">
      <x:c r="A1072" s="56"/>
      <x:c r="B1072" s="11"/>
      <x:c r="C1072" s="11" t="s">
        <x:v>195</x:v>
      </x:c>
      <x:c r="D1072" s="11"/>
      <x:c r="E1072" s="11" t="s">
        <x:v>196</x:v>
      </x:c>
      <x:c r="F1072" s="11">
        <x:v>1</x:v>
      </x:c>
      <x:c r="G1072" s="11"/>
      <x:c r="H1072" s="11"/>
      <x:c r="I1072" s="285"/>
      <x:c r="K1072" s="11"/>
      <x:c r="L1072" s="11"/>
      <x:c r="M1072" s="11"/>
      <x:c r="O1072" s="202"/>
      <x:c r="P1072" s="203"/>
      <x:c r="Q1072" s="203"/>
      <x:c r="R1072" s="204"/>
      <x:c r="U1072" s="4">
        <x:v/>
      </x:c>
      <x:c r="V1072" s="4">
        <x:v/>
      </x:c>
    </x:row>
    <x:row r="1073" spans="1:22">
      <x:c r="A1073" s="56"/>
      <x:c r="B1073" s="11"/>
      <x:c r="C1073" s="11" t="s">
        <x:v>197</x:v>
      </x:c>
      <x:c r="D1073" s="11"/>
      <x:c r="E1073" s="11" t="s">
        <x:v>198</x:v>
      </x:c>
      <x:c r="F1073" s="11">
        <x:v>2</x:v>
      </x:c>
      <x:c r="G1073" s="11"/>
      <x:c r="H1073" s="11"/>
      <x:c r="I1073" s="285"/>
      <x:c r="K1073" s="11"/>
      <x:c r="L1073" s="11"/>
      <x:c r="M1073" s="11"/>
      <x:c r="O1073" s="202"/>
      <x:c r="P1073" s="203"/>
      <x:c r="Q1073" s="203"/>
      <x:c r="R1073" s="204"/>
      <x:c r="U1073" s="4">
        <x:v/>
      </x:c>
      <x:c r="V1073" s="4">
        <x:v/>
      </x:c>
    </x:row>
    <x:row r="1074" spans="1:22">
      <x:c r="A1074" s="56"/>
      <x:c r="B1074" s="11"/>
      <x:c r="C1074" s="11" t="s">
        <x:v>203</x:v>
      </x:c>
      <x:c r="D1074" s="11"/>
      <x:c r="E1074" s="11" t="s">
        <x:v>204</x:v>
      </x:c>
      <x:c r="F1074" s="11">
        <x:v>4</x:v>
      </x:c>
      <x:c r="G1074" s="11"/>
      <x:c r="H1074" s="11"/>
      <x:c r="I1074" s="285"/>
      <x:c r="K1074" s="11"/>
      <x:c r="L1074" s="11"/>
      <x:c r="M1074" s="11"/>
      <x:c r="O1074" s="202"/>
      <x:c r="P1074" s="203"/>
      <x:c r="Q1074" s="203"/>
      <x:c r="R1074" s="204"/>
      <x:c r="U1074" s="4">
        <x:v/>
      </x:c>
      <x:c r="V1074" s="4">
        <x:v/>
      </x:c>
    </x:row>
    <x:row r="1075" spans="1:22">
      <x:c r="A1075" s="56"/>
      <x:c r="B1075" s="11"/>
      <x:c r="C1075" s="11" t="s">
        <x:v>511</x:v>
      </x:c>
      <x:c r="D1075" s="11"/>
      <x:c r="E1075" s="11" t="s">
        <x:v>147</x:v>
      </x:c>
      <x:c r="F1075" s="11">
        <x:v>1</x:v>
      </x:c>
      <x:c r="G1075" s="11"/>
      <x:c r="H1075" s="11"/>
      <x:c r="I1075" s="285"/>
      <x:c r="K1075" s="11"/>
      <x:c r="L1075" s="11"/>
      <x:c r="M1075" s="11"/>
      <x:c r="O1075" s="202"/>
      <x:c r="P1075" s="203"/>
      <x:c r="Q1075" s="203"/>
      <x:c r="R1075" s="204"/>
      <x:c r="U1075" s="4">
        <x:v/>
      </x:c>
      <x:c r="V1075" s="4">
        <x:v/>
      </x:c>
    </x:row>
    <x:row r="1076" spans="1:22">
      <x:c r="A1076" s="56"/>
      <x:c r="B1076" s="11"/>
      <x:c r="C1076" s="11" t="s">
        <x:v>465</x:v>
      </x:c>
      <x:c r="D1076" s="11"/>
      <x:c r="E1076" s="11" t="s">
        <x:v>198</x:v>
      </x:c>
      <x:c r="F1076" s="11">
        <x:v>5</x:v>
      </x:c>
      <x:c r="G1076" s="11"/>
      <x:c r="H1076" s="11"/>
      <x:c r="I1076" s="285"/>
      <x:c r="K1076" s="11"/>
      <x:c r="L1076" s="11"/>
      <x:c r="M1076" s="11"/>
      <x:c r="O1076" s="202"/>
      <x:c r="P1076" s="203"/>
      <x:c r="Q1076" s="203"/>
      <x:c r="R1076" s="204"/>
      <x:c r="U1076" s="4">
        <x:v/>
      </x:c>
      <x:c r="V1076" s="4">
        <x:v/>
      </x:c>
    </x:row>
    <x:row r="1077" spans="1:22">
      <x:c r="A1077" s="56"/>
      <x:c r="B1077" s="11"/>
      <x:c r="C1077" s="11" t="s">
        <x:v>465</x:v>
      </x:c>
      <x:c r="D1077" s="11"/>
      <x:c r="E1077" s="11" t="s">
        <x:v>89</x:v>
      </x:c>
      <x:c r="F1077" s="11">
        <x:v>18</x:v>
      </x:c>
      <x:c r="G1077" s="11"/>
      <x:c r="H1077" s="11">
        <x:v>0</x:v>
      </x:c>
      <x:c r="I1077" s="285"/>
      <x:c r="K1077" s="11"/>
      <x:c r="L1077" s="11"/>
      <x:c r="M1077" s="11"/>
      <x:c r="O1077" s="202"/>
      <x:c r="P1077" s="203"/>
      <x:c r="Q1077" s="203"/>
      <x:c r="R1077" s="204"/>
      <x:c r="U1077" s="4">
        <x:v/>
      </x:c>
      <x:c r="V1077" s="4">
        <x:v/>
      </x:c>
    </x:row>
    <x:row r="1078" spans="1:22">
      <x:c r="A1078" s="56"/>
      <x:c r="B1078" s="11"/>
      <x:c r="C1078" s="11" t="s">
        <x:v>466</x:v>
      </x:c>
      <x:c r="D1078" s="11"/>
      <x:c r="E1078" s="11" t="s">
        <x:v>198</x:v>
      </x:c>
      <x:c r="F1078" s="11">
        <x:v>19</x:v>
      </x:c>
      <x:c r="G1078" s="11"/>
      <x:c r="H1078" s="11">
        <x:v>0</x:v>
      </x:c>
      <x:c r="I1078" s="285"/>
      <x:c r="K1078" s="11"/>
      <x:c r="L1078" s="11"/>
      <x:c r="M1078" s="11"/>
      <x:c r="O1078" s="202"/>
      <x:c r="P1078" s="203"/>
      <x:c r="Q1078" s="203"/>
      <x:c r="R1078" s="204"/>
      <x:c r="U1078" s="4">
        <x:v/>
      </x:c>
      <x:c r="V1078" s="4">
        <x:v/>
      </x:c>
    </x:row>
    <x:row r="1079" spans="1:22">
      <x:c r="A1079" s="56"/>
      <x:c r="B1079" s="11"/>
      <x:c r="C1079" s="11" t="s">
        <x:v>467</x:v>
      </x:c>
      <x:c r="D1079" s="11"/>
      <x:c r="E1079" s="11" t="s">
        <x:v>89</x:v>
      </x:c>
      <x:c r="F1079" s="11">
        <x:v>26</x:v>
      </x:c>
      <x:c r="G1079" s="11"/>
      <x:c r="H1079" s="11"/>
      <x:c r="I1079" s="285"/>
      <x:c r="K1079" s="11"/>
      <x:c r="L1079" s="11"/>
      <x:c r="M1079" s="11"/>
      <x:c r="O1079" s="202"/>
      <x:c r="P1079" s="203"/>
      <x:c r="Q1079" s="203"/>
      <x:c r="R1079" s="204"/>
      <x:c r="U1079" s="4">
        <x:v/>
      </x:c>
      <x:c r="V1079" s="4">
        <x:v/>
      </x:c>
    </x:row>
    <x:row r="1080" spans="1:22">
      <x:c r="A1080" s="56"/>
      <x:c r="B1080" s="11"/>
      <x:c r="C1080" s="11" t="s">
        <x:v>490</x:v>
      </x:c>
      <x:c r="D1080" s="11"/>
      <x:c r="E1080" s="11" t="s">
        <x:v>89</x:v>
      </x:c>
      <x:c r="F1080" s="11">
        <x:v>1</x:v>
      </x:c>
      <x:c r="G1080" s="11"/>
      <x:c r="H1080" s="11"/>
      <x:c r="I1080" s="285"/>
      <x:c r="K1080" s="11"/>
      <x:c r="L1080" s="11"/>
      <x:c r="M1080" s="11"/>
      <x:c r="O1080" s="202"/>
      <x:c r="P1080" s="203"/>
      <x:c r="Q1080" s="203"/>
      <x:c r="R1080" s="204"/>
      <x:c r="U1080" s="4">
        <x:v/>
      </x:c>
      <x:c r="V1080" s="4">
        <x:v/>
      </x:c>
    </x:row>
    <x:row r="1081" spans="1:22">
      <x:c r="A1081" s="56"/>
      <x:c r="B1081" s="11"/>
      <x:c r="C1081" s="11" t="s">
        <x:v>209</x:v>
      </x:c>
      <x:c r="D1081" s="11"/>
      <x:c r="E1081" s="11" t="s">
        <x:v>101</x:v>
      </x:c>
      <x:c r="F1081" s="11">
        <x:v>3</x:v>
      </x:c>
      <x:c r="G1081" s="11"/>
      <x:c r="H1081" s="11"/>
      <x:c r="I1081" s="285"/>
      <x:c r="K1081" s="11"/>
      <x:c r="L1081" s="11"/>
      <x:c r="M1081" s="11"/>
      <x:c r="O1081" s="202"/>
      <x:c r="P1081" s="203"/>
      <x:c r="Q1081" s="203"/>
      <x:c r="R1081" s="204"/>
      <x:c r="U1081" s="4">
        <x:v/>
      </x:c>
      <x:c r="V1081" s="4">
        <x:v/>
      </x:c>
    </x:row>
    <x:row r="1082" spans="1:22">
      <x:c r="A1082" s="56"/>
      <x:c r="B1082" s="11"/>
      <x:c r="C1082" s="11" t="s">
        <x:v>210</x:v>
      </x:c>
      <x:c r="D1082" s="11"/>
      <x:c r="E1082" s="11" t="s">
        <x:v>170</x:v>
      </x:c>
      <x:c r="F1082" s="11">
        <x:v>18</x:v>
      </x:c>
      <x:c r="G1082" s="11"/>
      <x:c r="H1082" s="11">
        <x:v>0</x:v>
      </x:c>
      <x:c r="I1082" s="285"/>
      <x:c r="K1082" s="11"/>
      <x:c r="L1082" s="11"/>
      <x:c r="M1082" s="11"/>
      <x:c r="O1082" s="202"/>
      <x:c r="P1082" s="203"/>
      <x:c r="Q1082" s="203"/>
      <x:c r="R1082" s="204"/>
      <x:c r="U1082" s="4">
        <x:v/>
      </x:c>
      <x:c r="V1082" s="4">
        <x:v/>
      </x:c>
    </x:row>
    <x:row r="1083" spans="1:22">
      <x:c r="A1083" s="56"/>
      <x:c r="B1083" s="11"/>
      <x:c r="C1083" s="11" t="s">
        <x:v>211</x:v>
      </x:c>
      <x:c r="D1083" s="11"/>
      <x:c r="E1083" s="11" t="s">
        <x:v>212</x:v>
      </x:c>
      <x:c r="F1083" s="11">
        <x:v>9</x:v>
      </x:c>
      <x:c r="G1083" s="11"/>
      <x:c r="H1083" s="11"/>
      <x:c r="I1083" s="285"/>
      <x:c r="K1083" s="11"/>
      <x:c r="L1083" s="11"/>
      <x:c r="M1083" s="11"/>
      <x:c r="O1083" s="202"/>
      <x:c r="P1083" s="203"/>
      <x:c r="Q1083" s="203"/>
      <x:c r="R1083" s="204"/>
      <x:c r="U1083" s="4">
        <x:v/>
      </x:c>
      <x:c r="V1083" s="4">
        <x:v/>
      </x:c>
    </x:row>
    <x:row r="1084" spans="1:22">
      <x:c r="A1084" s="56"/>
      <x:c r="B1084" s="11"/>
      <x:c r="C1084" s="11" t="s">
        <x:v>213</x:v>
      </x:c>
      <x:c r="D1084" s="11"/>
      <x:c r="E1084" s="11" t="s">
        <x:v>89</x:v>
      </x:c>
      <x:c r="F1084" s="11">
        <x:v>1</x:v>
      </x:c>
      <x:c r="G1084" s="11"/>
      <x:c r="H1084" s="11">
        <x:v>0</x:v>
      </x:c>
      <x:c r="I1084" s="285"/>
      <x:c r="K1084" s="11"/>
      <x:c r="L1084" s="11"/>
      <x:c r="M1084" s="11"/>
      <x:c r="O1084" s="202"/>
      <x:c r="P1084" s="203"/>
      <x:c r="Q1084" s="203"/>
      <x:c r="R1084" s="204"/>
      <x:c r="U1084" s="4">
        <x:v/>
      </x:c>
      <x:c r="V1084" s="4">
        <x:v/>
      </x:c>
    </x:row>
    <x:row r="1085" spans="1:22">
      <x:c r="A1085" s="56"/>
      <x:c r="B1085" s="11"/>
      <x:c r="C1085" s="11" t="s">
        <x:v>213</x:v>
      </x:c>
      <x:c r="D1085" s="11"/>
      <x:c r="E1085" s="11" t="s">
        <x:v>126</x:v>
      </x:c>
      <x:c r="F1085" s="11">
        <x:v>1</x:v>
      </x:c>
      <x:c r="G1085" s="11"/>
      <x:c r="H1085" s="11"/>
      <x:c r="I1085" s="285"/>
      <x:c r="K1085" s="11"/>
      <x:c r="L1085" s="11"/>
      <x:c r="M1085" s="11"/>
      <x:c r="O1085" s="202"/>
      <x:c r="P1085" s="203"/>
      <x:c r="Q1085" s="203"/>
      <x:c r="R1085" s="204"/>
      <x:c r="U1085" s="4">
        <x:v/>
      </x:c>
      <x:c r="V1085" s="4">
        <x:v/>
      </x:c>
    </x:row>
    <x:row r="1086" spans="1:22">
      <x:c r="A1086" s="56"/>
      <x:c r="B1086" s="11"/>
      <x:c r="C1086" s="11" t="s">
        <x:v>214</x:v>
      </x:c>
      <x:c r="D1086" s="11"/>
      <x:c r="E1086" s="11" t="s">
        <x:v>215</x:v>
      </x:c>
      <x:c r="F1086" s="11">
        <x:v>29</x:v>
      </x:c>
      <x:c r="G1086" s="11"/>
      <x:c r="H1086" s="11">
        <x:v>0</x:v>
      </x:c>
      <x:c r="I1086" s="285"/>
      <x:c r="K1086" s="11"/>
      <x:c r="L1086" s="11"/>
      <x:c r="M1086" s="11"/>
      <x:c r="O1086" s="202"/>
      <x:c r="P1086" s="203"/>
      <x:c r="Q1086" s="203"/>
      <x:c r="R1086" s="204"/>
      <x:c r="U1086" s="4">
        <x:v/>
      </x:c>
      <x:c r="V1086" s="4">
        <x:v/>
      </x:c>
    </x:row>
    <x:row r="1087" spans="1:22">
      <x:c r="A1087" s="56"/>
      <x:c r="B1087" s="11"/>
      <x:c r="C1087" s="11" t="s">
        <x:v>216</x:v>
      </x:c>
      <x:c r="D1087" s="11"/>
      <x:c r="E1087" s="11" t="s">
        <x:v>153</x:v>
      </x:c>
      <x:c r="F1087" s="11">
        <x:v>4</x:v>
      </x:c>
      <x:c r="G1087" s="11"/>
      <x:c r="H1087" s="11">
        <x:v>0</x:v>
      </x:c>
      <x:c r="I1087" s="285"/>
      <x:c r="K1087" s="11"/>
      <x:c r="L1087" s="11"/>
      <x:c r="M1087" s="11"/>
      <x:c r="O1087" s="202"/>
      <x:c r="P1087" s="203"/>
      <x:c r="Q1087" s="203"/>
      <x:c r="R1087" s="204"/>
      <x:c r="U1087" s="4">
        <x:v/>
      </x:c>
      <x:c r="V1087" s="4">
        <x:v/>
      </x:c>
    </x:row>
    <x:row r="1088" spans="1:22">
      <x:c r="A1088" s="56"/>
      <x:c r="B1088" s="11"/>
      <x:c r="C1088" s="11" t="s">
        <x:v>217</x:v>
      </x:c>
      <x:c r="D1088" s="11"/>
      <x:c r="E1088" s="11" t="s">
        <x:v>218</x:v>
      </x:c>
      <x:c r="F1088" s="11">
        <x:v>4</x:v>
      </x:c>
      <x:c r="G1088" s="11"/>
      <x:c r="H1088" s="11"/>
      <x:c r="I1088" s="285"/>
      <x:c r="K1088" s="11"/>
      <x:c r="L1088" s="11"/>
      <x:c r="M1088" s="11"/>
      <x:c r="O1088" s="202"/>
      <x:c r="P1088" s="203"/>
      <x:c r="Q1088" s="203"/>
      <x:c r="R1088" s="204"/>
      <x:c r="U1088" s="4">
        <x:v/>
      </x:c>
      <x:c r="V1088" s="4">
        <x:v/>
      </x:c>
    </x:row>
    <x:row r="1089" spans="1:22">
      <x:c r="A1089" s="56"/>
      <x:c r="B1089" s="11"/>
      <x:c r="C1089" s="11" t="s">
        <x:v>221</x:v>
      </x:c>
      <x:c r="D1089" s="11"/>
      <x:c r="E1089" s="11" t="s">
        <x:v>141</x:v>
      </x:c>
      <x:c r="F1089" s="11">
        <x:v>1</x:v>
      </x:c>
      <x:c r="G1089" s="11"/>
      <x:c r="H1089" s="11"/>
      <x:c r="I1089" s="285"/>
      <x:c r="K1089" s="11"/>
      <x:c r="L1089" s="11"/>
      <x:c r="M1089" s="11"/>
      <x:c r="O1089" s="202"/>
      <x:c r="P1089" s="203"/>
      <x:c r="Q1089" s="203"/>
      <x:c r="R1089" s="204"/>
      <x:c r="U1089" s="4">
        <x:v/>
      </x:c>
      <x:c r="V1089" s="4">
        <x:v/>
      </x:c>
    </x:row>
    <x:row r="1090" spans="1:22">
      <x:c r="A1090" s="56"/>
      <x:c r="B1090" s="11"/>
      <x:c r="C1090" s="11" t="s">
        <x:v>222</x:v>
      </x:c>
      <x:c r="D1090" s="11"/>
      <x:c r="E1090" s="11" t="s">
        <x:v>223</x:v>
      </x:c>
      <x:c r="F1090" s="11">
        <x:v>4</x:v>
      </x:c>
      <x:c r="G1090" s="11"/>
      <x:c r="H1090" s="11"/>
      <x:c r="I1090" s="285"/>
      <x:c r="K1090" s="11"/>
      <x:c r="L1090" s="11"/>
      <x:c r="M1090" s="11"/>
      <x:c r="O1090" s="202"/>
      <x:c r="P1090" s="203"/>
      <x:c r="Q1090" s="203"/>
      <x:c r="R1090" s="204"/>
      <x:c r="U1090" s="4">
        <x:v/>
      </x:c>
      <x:c r="V1090" s="4">
        <x:v/>
      </x:c>
    </x:row>
    <x:row r="1091" spans="1:22">
      <x:c r="A1091" s="56"/>
      <x:c r="B1091" s="11"/>
      <x:c r="C1091" s="11" t="s">
        <x:v>522</x:v>
      </x:c>
      <x:c r="D1091" s="11"/>
      <x:c r="E1091" s="11" t="s">
        <x:v>118</x:v>
      </x:c>
      <x:c r="F1091" s="11">
        <x:v>1</x:v>
      </x:c>
      <x:c r="G1091" s="11"/>
      <x:c r="H1091" s="11"/>
      <x:c r="I1091" s="285"/>
      <x:c r="K1091" s="11"/>
      <x:c r="L1091" s="11"/>
      <x:c r="M1091" s="11"/>
      <x:c r="O1091" s="202"/>
      <x:c r="P1091" s="203"/>
      <x:c r="Q1091" s="203"/>
      <x:c r="R1091" s="204"/>
      <x:c r="U1091" s="4">
        <x:v/>
      </x:c>
      <x:c r="V1091" s="4">
        <x:v/>
      </x:c>
    </x:row>
    <x:row r="1092" spans="1:22">
      <x:c r="A1092" s="56"/>
      <x:c r="B1092" s="11"/>
      <x:c r="C1092" s="11" t="s">
        <x:v>226</x:v>
      </x:c>
      <x:c r="D1092" s="11"/>
      <x:c r="E1092" s="11" t="s">
        <x:v>227</x:v>
      </x:c>
      <x:c r="F1092" s="11">
        <x:v>1</x:v>
      </x:c>
      <x:c r="G1092" s="11"/>
      <x:c r="H1092" s="11"/>
      <x:c r="I1092" s="285"/>
      <x:c r="K1092" s="11"/>
      <x:c r="L1092" s="11"/>
      <x:c r="M1092" s="11"/>
      <x:c r="O1092" s="202"/>
      <x:c r="P1092" s="203"/>
      <x:c r="Q1092" s="203"/>
      <x:c r="R1092" s="204"/>
      <x:c r="U1092" s="4">
        <x:v/>
      </x:c>
      <x:c r="V1092" s="4">
        <x:v/>
      </x:c>
    </x:row>
    <x:row r="1093" spans="1:22">
      <x:c r="A1093" s="56"/>
      <x:c r="B1093" s="11"/>
      <x:c r="C1093" s="11" t="s">
        <x:v>228</x:v>
      </x:c>
      <x:c r="D1093" s="11"/>
      <x:c r="E1093" s="11" t="s">
        <x:v>192</x:v>
      </x:c>
      <x:c r="F1093" s="11">
        <x:v>1</x:v>
      </x:c>
      <x:c r="G1093" s="11"/>
      <x:c r="H1093" s="11"/>
      <x:c r="I1093" s="285"/>
      <x:c r="K1093" s="11"/>
      <x:c r="L1093" s="11"/>
      <x:c r="M1093" s="11"/>
      <x:c r="O1093" s="202"/>
      <x:c r="P1093" s="203"/>
      <x:c r="Q1093" s="203"/>
      <x:c r="R1093" s="204"/>
      <x:c r="U1093" s="4">
        <x:v/>
      </x:c>
      <x:c r="V1093" s="4">
        <x:v/>
      </x:c>
    </x:row>
    <x:row r="1094" spans="1:22">
      <x:c r="A1094" s="56"/>
      <x:c r="B1094" s="11"/>
      <x:c r="C1094" s="11" t="s">
        <x:v>229</x:v>
      </x:c>
      <x:c r="D1094" s="11"/>
      <x:c r="E1094" s="11" t="s">
        <x:v>101</x:v>
      </x:c>
      <x:c r="F1094" s="11">
        <x:v>7</x:v>
      </x:c>
      <x:c r="G1094" s="11"/>
      <x:c r="H1094" s="11"/>
      <x:c r="I1094" s="285"/>
      <x:c r="K1094" s="11"/>
      <x:c r="L1094" s="11"/>
      <x:c r="M1094" s="11"/>
      <x:c r="O1094" s="202"/>
      <x:c r="P1094" s="203"/>
      <x:c r="Q1094" s="203"/>
      <x:c r="R1094" s="204"/>
      <x:c r="U1094" s="4">
        <x:v/>
      </x:c>
      <x:c r="V1094" s="4">
        <x:v/>
      </x:c>
    </x:row>
    <x:row r="1095" spans="1:22">
      <x:c r="A1095" s="56"/>
      <x:c r="B1095" s="11"/>
      <x:c r="C1095" s="11" t="s">
        <x:v>230</x:v>
      </x:c>
      <x:c r="D1095" s="11"/>
      <x:c r="E1095" s="11" t="s">
        <x:v>231</x:v>
      </x:c>
      <x:c r="F1095" s="11">
        <x:v>2</x:v>
      </x:c>
      <x:c r="G1095" s="11"/>
      <x:c r="H1095" s="11"/>
      <x:c r="I1095" s="285"/>
      <x:c r="K1095" s="11"/>
      <x:c r="L1095" s="11"/>
      <x:c r="M1095" s="11"/>
      <x:c r="O1095" s="202"/>
      <x:c r="P1095" s="203"/>
      <x:c r="Q1095" s="203"/>
      <x:c r="R1095" s="204"/>
      <x:c r="U1095" s="4">
        <x:v/>
      </x:c>
      <x:c r="V1095" s="4">
        <x:v/>
      </x:c>
    </x:row>
    <x:row r="1096" spans="1:22">
      <x:c r="A1096" s="56"/>
      <x:c r="B1096" s="11"/>
      <x:c r="C1096" s="11" t="s">
        <x:v>232</x:v>
      </x:c>
      <x:c r="D1096" s="11"/>
      <x:c r="E1096" s="11" t="s">
        <x:v>233</x:v>
      </x:c>
      <x:c r="F1096" s="11">
        <x:v>23</x:v>
      </x:c>
      <x:c r="G1096" s="11"/>
      <x:c r="H1096" s="11">
        <x:v>0</x:v>
      </x:c>
      <x:c r="I1096" s="285"/>
      <x:c r="K1096" s="11"/>
      <x:c r="L1096" s="11"/>
      <x:c r="M1096" s="11"/>
      <x:c r="O1096" s="202"/>
      <x:c r="P1096" s="203"/>
      <x:c r="Q1096" s="203"/>
      <x:c r="R1096" s="204"/>
      <x:c r="U1096" s="4">
        <x:v/>
      </x:c>
      <x:c r="V1096" s="4">
        <x:v/>
      </x:c>
    </x:row>
    <x:row r="1097" spans="1:22">
      <x:c r="A1097" s="56"/>
      <x:c r="B1097" s="11"/>
      <x:c r="C1097" s="11" t="s">
        <x:v>232</x:v>
      </x:c>
      <x:c r="D1097" s="11"/>
      <x:c r="E1097" s="11" t="s">
        <x:v>158</x:v>
      </x:c>
      <x:c r="F1097" s="11">
        <x:v>1</x:v>
      </x:c>
      <x:c r="G1097" s="11"/>
      <x:c r="H1097" s="11"/>
      <x:c r="I1097" s="285"/>
      <x:c r="K1097" s="11"/>
      <x:c r="L1097" s="11"/>
      <x:c r="M1097" s="11"/>
      <x:c r="O1097" s="202"/>
      <x:c r="P1097" s="203"/>
      <x:c r="Q1097" s="203"/>
      <x:c r="R1097" s="204"/>
      <x:c r="U1097" s="4">
        <x:v/>
      </x:c>
      <x:c r="V1097" s="4">
        <x:v/>
      </x:c>
    </x:row>
    <x:row r="1098" spans="1:22">
      <x:c r="A1098" s="56"/>
      <x:c r="B1098" s="11"/>
      <x:c r="C1098" s="11" t="s">
        <x:v>235</x:v>
      </x:c>
      <x:c r="D1098" s="11"/>
      <x:c r="E1098" s="11" t="s">
        <x:v>94</x:v>
      </x:c>
      <x:c r="F1098" s="11">
        <x:v>4</x:v>
      </x:c>
      <x:c r="G1098" s="11"/>
      <x:c r="H1098" s="11"/>
      <x:c r="I1098" s="285"/>
      <x:c r="K1098" s="11"/>
      <x:c r="L1098" s="11"/>
      <x:c r="M1098" s="11"/>
      <x:c r="O1098" s="202"/>
      <x:c r="P1098" s="203"/>
      <x:c r="Q1098" s="203"/>
      <x:c r="R1098" s="204"/>
      <x:c r="U1098" s="4">
        <x:v/>
      </x:c>
      <x:c r="V1098" s="4">
        <x:v/>
      </x:c>
    </x:row>
    <x:row r="1099" spans="1:22">
      <x:c r="A1099" s="56"/>
      <x:c r="B1099" s="11"/>
      <x:c r="C1099" s="11" t="s">
        <x:v>238</x:v>
      </x:c>
      <x:c r="D1099" s="11"/>
      <x:c r="E1099" s="11" t="s">
        <x:v>198</x:v>
      </x:c>
      <x:c r="F1099" s="11">
        <x:v>4</x:v>
      </x:c>
      <x:c r="G1099" s="11"/>
      <x:c r="H1099" s="11"/>
      <x:c r="I1099" s="285"/>
      <x:c r="K1099" s="11"/>
      <x:c r="L1099" s="11"/>
      <x:c r="M1099" s="11"/>
      <x:c r="O1099" s="202"/>
      <x:c r="P1099" s="203"/>
      <x:c r="Q1099" s="203"/>
      <x:c r="R1099" s="204"/>
      <x:c r="U1099" s="4">
        <x:v/>
      </x:c>
      <x:c r="V1099" s="4">
        <x:v/>
      </x:c>
    </x:row>
    <x:row r="1100" spans="1:22">
      <x:c r="A1100" s="56"/>
      <x:c r="B1100" s="11"/>
      <x:c r="C1100" s="11" t="s">
        <x:v>239</x:v>
      </x:c>
      <x:c r="D1100" s="11"/>
      <x:c r="E1100" s="11" t="s">
        <x:v>240</x:v>
      </x:c>
      <x:c r="F1100" s="11">
        <x:v>8</x:v>
      </x:c>
      <x:c r="G1100" s="11"/>
      <x:c r="H1100" s="11">
        <x:v>0</x:v>
      </x:c>
      <x:c r="I1100" s="285"/>
      <x:c r="K1100" s="11"/>
      <x:c r="L1100" s="11"/>
      <x:c r="M1100" s="11"/>
      <x:c r="O1100" s="202"/>
      <x:c r="P1100" s="203"/>
      <x:c r="Q1100" s="203"/>
      <x:c r="R1100" s="204"/>
      <x:c r="U1100" s="4">
        <x:v/>
      </x:c>
      <x:c r="V1100" s="4">
        <x:v/>
      </x:c>
    </x:row>
    <x:row r="1101" spans="1:22">
      <x:c r="A1101" s="56"/>
      <x:c r="B1101" s="11"/>
      <x:c r="C1101" s="11" t="s">
        <x:v>241</x:v>
      </x:c>
      <x:c r="D1101" s="11"/>
      <x:c r="E1101" s="11" t="s">
        <x:v>242</x:v>
      </x:c>
      <x:c r="F1101" s="11">
        <x:v>6</x:v>
      </x:c>
      <x:c r="G1101" s="11"/>
      <x:c r="H1101" s="11"/>
      <x:c r="I1101" s="285"/>
      <x:c r="K1101" s="11"/>
      <x:c r="L1101" s="11"/>
      <x:c r="M1101" s="11"/>
      <x:c r="O1101" s="202"/>
      <x:c r="P1101" s="203"/>
      <x:c r="Q1101" s="203"/>
      <x:c r="R1101" s="204"/>
      <x:c r="U1101" s="4">
        <x:v/>
      </x:c>
      <x:c r="V1101" s="4">
        <x:v/>
      </x:c>
    </x:row>
    <x:row r="1102" spans="1:22">
      <x:c r="A1102" s="56"/>
      <x:c r="B1102" s="11"/>
      <x:c r="C1102" s="11" t="s">
        <x:v>243</x:v>
      </x:c>
      <x:c r="D1102" s="11"/>
      <x:c r="E1102" s="11" t="s">
        <x:v>110</x:v>
      </x:c>
      <x:c r="F1102" s="11">
        <x:v>47</x:v>
      </x:c>
      <x:c r="G1102" s="11"/>
      <x:c r="H1102" s="11">
        <x:v>0</x:v>
      </x:c>
      <x:c r="I1102" s="285"/>
      <x:c r="K1102" s="11"/>
      <x:c r="L1102" s="11"/>
      <x:c r="M1102" s="11"/>
      <x:c r="O1102" s="202"/>
      <x:c r="P1102" s="203"/>
      <x:c r="Q1102" s="203"/>
      <x:c r="R1102" s="204"/>
      <x:c r="U1102" s="4">
        <x:v/>
      </x:c>
      <x:c r="V1102" s="4">
        <x:v/>
      </x:c>
    </x:row>
    <x:row r="1103" spans="1:22">
      <x:c r="A1103" s="56"/>
      <x:c r="B1103" s="11"/>
      <x:c r="C1103" s="11" t="s">
        <x:v>244</x:v>
      </x:c>
      <x:c r="D1103" s="11"/>
      <x:c r="E1103" s="11" t="s">
        <x:v>245</x:v>
      </x:c>
      <x:c r="F1103" s="11">
        <x:v>1</x:v>
      </x:c>
      <x:c r="G1103" s="11"/>
      <x:c r="H1103" s="11"/>
      <x:c r="I1103" s="285"/>
      <x:c r="K1103" s="11"/>
      <x:c r="L1103" s="11"/>
      <x:c r="M1103" s="11"/>
      <x:c r="O1103" s="202"/>
      <x:c r="P1103" s="203"/>
      <x:c r="Q1103" s="203"/>
      <x:c r="R1103" s="204"/>
      <x:c r="U1103" s="4">
        <x:v/>
      </x:c>
      <x:c r="V1103" s="4">
        <x:v/>
      </x:c>
    </x:row>
    <x:row r="1104" spans="1:22">
      <x:c r="A1104" s="56"/>
      <x:c r="B1104" s="11"/>
      <x:c r="C1104" s="11" t="s">
        <x:v>249</x:v>
      </x:c>
      <x:c r="D1104" s="11"/>
      <x:c r="E1104" s="11" t="s">
        <x:v>198</x:v>
      </x:c>
      <x:c r="F1104" s="11">
        <x:v>1</x:v>
      </x:c>
      <x:c r="G1104" s="11"/>
      <x:c r="H1104" s="11"/>
      <x:c r="I1104" s="285"/>
      <x:c r="K1104" s="11"/>
      <x:c r="L1104" s="11"/>
      <x:c r="M1104" s="11"/>
      <x:c r="O1104" s="202"/>
      <x:c r="P1104" s="203"/>
      <x:c r="Q1104" s="203"/>
      <x:c r="R1104" s="204"/>
      <x:c r="U1104" s="4">
        <x:v/>
      </x:c>
      <x:c r="V1104" s="4">
        <x:v/>
      </x:c>
    </x:row>
    <x:row r="1105" spans="1:22">
      <x:c r="A1105" s="56"/>
      <x:c r="B1105" s="11"/>
      <x:c r="C1105" s="11" t="s">
        <x:v>250</x:v>
      </x:c>
      <x:c r="D1105" s="11"/>
      <x:c r="E1105" s="11" t="s">
        <x:v>251</x:v>
      </x:c>
      <x:c r="F1105" s="11">
        <x:v>1</x:v>
      </x:c>
      <x:c r="G1105" s="11"/>
      <x:c r="H1105" s="11"/>
      <x:c r="I1105" s="285"/>
      <x:c r="K1105" s="11"/>
      <x:c r="L1105" s="11"/>
      <x:c r="M1105" s="11"/>
      <x:c r="O1105" s="202"/>
      <x:c r="P1105" s="203"/>
      <x:c r="Q1105" s="203"/>
      <x:c r="R1105" s="204"/>
      <x:c r="U1105" s="4">
        <x:v/>
      </x:c>
      <x:c r="V1105" s="4">
        <x:v/>
      </x:c>
    </x:row>
    <x:row r="1106" spans="1:22">
      <x:c r="A1106" s="56"/>
      <x:c r="B1106" s="11"/>
      <x:c r="C1106" s="11" t="s">
        <x:v>252</x:v>
      </x:c>
      <x:c r="D1106" s="11"/>
      <x:c r="E1106" s="11" t="s">
        <x:v>253</x:v>
      </x:c>
      <x:c r="F1106" s="11">
        <x:v>1</x:v>
      </x:c>
      <x:c r="G1106" s="11"/>
      <x:c r="H1106" s="11"/>
      <x:c r="I1106" s="285"/>
      <x:c r="K1106" s="11"/>
      <x:c r="L1106" s="11"/>
      <x:c r="M1106" s="11"/>
      <x:c r="O1106" s="202"/>
      <x:c r="P1106" s="203"/>
      <x:c r="Q1106" s="203"/>
      <x:c r="R1106" s="204"/>
      <x:c r="U1106" s="4">
        <x:v/>
      </x:c>
      <x:c r="V1106" s="4">
        <x:v/>
      </x:c>
    </x:row>
    <x:row r="1107" spans="1:22">
      <x:c r="A1107" s="56"/>
      <x:c r="B1107" s="11"/>
      <x:c r="C1107" s="11" t="s">
        <x:v>256</x:v>
      </x:c>
      <x:c r="D1107" s="11"/>
      <x:c r="E1107" s="11" t="s">
        <x:v>101</x:v>
      </x:c>
      <x:c r="F1107" s="11">
        <x:v>70</x:v>
      </x:c>
      <x:c r="G1107" s="11">
        <x:v>1</x:v>
      </x:c>
      <x:c r="H1107" s="11">
        <x:v>0</x:v>
      </x:c>
      <x:c r="I1107" s="285"/>
      <x:c r="K1107" s="11"/>
      <x:c r="L1107" s="11"/>
      <x:c r="M1107" s="11"/>
      <x:c r="O1107" s="202"/>
      <x:c r="P1107" s="203"/>
      <x:c r="Q1107" s="203"/>
      <x:c r="R1107" s="204"/>
      <x:c r="U1107" s="4">
        <x:v/>
      </x:c>
      <x:c r="V1107" s="4">
        <x:v/>
      </x:c>
    </x:row>
    <x:row r="1108" spans="1:22">
      <x:c r="A1108" s="56"/>
      <x:c r="B1108" s="11"/>
      <x:c r="C1108" s="11" t="s">
        <x:v>257</x:v>
      </x:c>
      <x:c r="D1108" s="11"/>
      <x:c r="E1108" s="11" t="s">
        <x:v>258</x:v>
      </x:c>
      <x:c r="F1108" s="11">
        <x:v>3</x:v>
      </x:c>
      <x:c r="G1108" s="11"/>
      <x:c r="H1108" s="11"/>
      <x:c r="I1108" s="285"/>
      <x:c r="K1108" s="11"/>
      <x:c r="L1108" s="11"/>
      <x:c r="M1108" s="11"/>
      <x:c r="O1108" s="202"/>
      <x:c r="P1108" s="203"/>
      <x:c r="Q1108" s="203"/>
      <x:c r="R1108" s="204"/>
      <x:c r="U1108" s="4">
        <x:v/>
      </x:c>
      <x:c r="V1108" s="4">
        <x:v/>
      </x:c>
    </x:row>
    <x:row r="1109" spans="1:22">
      <x:c r="A1109" s="56"/>
      <x:c r="B1109" s="11"/>
      <x:c r="C1109" s="11" t="s">
        <x:v>260</x:v>
      </x:c>
      <x:c r="D1109" s="11"/>
      <x:c r="E1109" s="11" t="s">
        <x:v>261</x:v>
      </x:c>
      <x:c r="F1109" s="11">
        <x:v>1</x:v>
      </x:c>
      <x:c r="G1109" s="11"/>
      <x:c r="H1109" s="11"/>
      <x:c r="I1109" s="285"/>
      <x:c r="K1109" s="11"/>
      <x:c r="L1109" s="11"/>
      <x:c r="M1109" s="11"/>
      <x:c r="O1109" s="202"/>
      <x:c r="P1109" s="203"/>
      <x:c r="Q1109" s="203"/>
      <x:c r="R1109" s="204"/>
      <x:c r="U1109" s="4">
        <x:v/>
      </x:c>
      <x:c r="V1109" s="4">
        <x:v/>
      </x:c>
    </x:row>
    <x:row r="1110" spans="1:22">
      <x:c r="A1110" s="56"/>
      <x:c r="B1110" s="11"/>
      <x:c r="C1110" s="11" t="s">
        <x:v>262</x:v>
      </x:c>
      <x:c r="D1110" s="11"/>
      <x:c r="E1110" s="11" t="s">
        <x:v>120</x:v>
      </x:c>
      <x:c r="F1110" s="11">
        <x:v>1</x:v>
      </x:c>
      <x:c r="G1110" s="11"/>
      <x:c r="H1110" s="11"/>
      <x:c r="I1110" s="285"/>
      <x:c r="K1110" s="11"/>
      <x:c r="L1110" s="11"/>
      <x:c r="M1110" s="11"/>
      <x:c r="O1110" s="202"/>
      <x:c r="P1110" s="203"/>
      <x:c r="Q1110" s="203"/>
      <x:c r="R1110" s="204"/>
      <x:c r="U1110" s="4">
        <x:v/>
      </x:c>
      <x:c r="V1110" s="4">
        <x:v/>
      </x:c>
    </x:row>
    <x:row r="1111" spans="1:22">
      <x:c r="A1111" s="56"/>
      <x:c r="B1111" s="11"/>
      <x:c r="C1111" s="11" t="s">
        <x:v>512</x:v>
      </x:c>
      <x:c r="D1111" s="11"/>
      <x:c r="E1111" s="11" t="s">
        <x:v>170</x:v>
      </x:c>
      <x:c r="F1111" s="11">
        <x:v>1</x:v>
      </x:c>
      <x:c r="G1111" s="11"/>
      <x:c r="H1111" s="11"/>
      <x:c r="I1111" s="285"/>
      <x:c r="K1111" s="11"/>
      <x:c r="L1111" s="11"/>
      <x:c r="M1111" s="11"/>
      <x:c r="O1111" s="202"/>
      <x:c r="P1111" s="203"/>
      <x:c r="Q1111" s="203"/>
      <x:c r="R1111" s="204"/>
      <x:c r="U1111" s="4">
        <x:v/>
      </x:c>
      <x:c r="V1111" s="4">
        <x:v/>
      </x:c>
    </x:row>
    <x:row r="1112" spans="1:22">
      <x:c r="A1112" s="56"/>
      <x:c r="B1112" s="11"/>
      <x:c r="C1112" s="11" t="s">
        <x:v>267</x:v>
      </x:c>
      <x:c r="D1112" s="11"/>
      <x:c r="E1112" s="11" t="s">
        <x:v>118</x:v>
      </x:c>
      <x:c r="F1112" s="11">
        <x:v>2</x:v>
      </x:c>
      <x:c r="G1112" s="11"/>
      <x:c r="H1112" s="11"/>
      <x:c r="I1112" s="285"/>
      <x:c r="K1112" s="11"/>
      <x:c r="L1112" s="11"/>
      <x:c r="M1112" s="11"/>
      <x:c r="O1112" s="202"/>
      <x:c r="P1112" s="203"/>
      <x:c r="Q1112" s="203"/>
      <x:c r="R1112" s="204"/>
      <x:c r="U1112" s="4">
        <x:v/>
      </x:c>
      <x:c r="V1112" s="4">
        <x:v/>
      </x:c>
    </x:row>
    <x:row r="1113" spans="1:22">
      <x:c r="A1113" s="56"/>
      <x:c r="B1113" s="11"/>
      <x:c r="C1113" s="11" t="s">
        <x:v>268</x:v>
      </x:c>
      <x:c r="D1113" s="11"/>
      <x:c r="E1113" s="11" t="s">
        <x:v>269</x:v>
      </x:c>
      <x:c r="F1113" s="11">
        <x:v>2</x:v>
      </x:c>
      <x:c r="G1113" s="11"/>
      <x:c r="H1113" s="11"/>
      <x:c r="I1113" s="285"/>
      <x:c r="K1113" s="11"/>
      <x:c r="L1113" s="11"/>
      <x:c r="M1113" s="11"/>
      <x:c r="O1113" s="202"/>
      <x:c r="P1113" s="203"/>
      <x:c r="Q1113" s="203"/>
      <x:c r="R1113" s="204"/>
      <x:c r="U1113" s="4">
        <x:v/>
      </x:c>
      <x:c r="V1113" s="4">
        <x:v/>
      </x:c>
    </x:row>
    <x:row r="1114" spans="1:22">
      <x:c r="A1114" s="56"/>
      <x:c r="B1114" s="11"/>
      <x:c r="C1114" s="11" t="s">
        <x:v>273</x:v>
      </x:c>
      <x:c r="D1114" s="11"/>
      <x:c r="E1114" s="11" t="s">
        <x:v>274</x:v>
      </x:c>
      <x:c r="F1114" s="11">
        <x:v>2</x:v>
      </x:c>
      <x:c r="G1114" s="11"/>
      <x:c r="H1114" s="11"/>
      <x:c r="I1114" s="285"/>
      <x:c r="K1114" s="11"/>
      <x:c r="L1114" s="11"/>
      <x:c r="M1114" s="11"/>
      <x:c r="O1114" s="202"/>
      <x:c r="P1114" s="203"/>
      <x:c r="Q1114" s="203"/>
      <x:c r="R1114" s="204"/>
      <x:c r="U1114" s="4">
        <x:v/>
      </x:c>
      <x:c r="V1114" s="4">
        <x:v/>
      </x:c>
    </x:row>
    <x:row r="1115" spans="1:22">
      <x:c r="A1115" s="56"/>
      <x:c r="B1115" s="11"/>
      <x:c r="C1115" s="11" t="s">
        <x:v>275</x:v>
      </x:c>
      <x:c r="D1115" s="11"/>
      <x:c r="E1115" s="11" t="s">
        <x:v>276</x:v>
      </x:c>
      <x:c r="F1115" s="11">
        <x:v>8</x:v>
      </x:c>
      <x:c r="G1115" s="11"/>
      <x:c r="H1115" s="11"/>
      <x:c r="I1115" s="285"/>
      <x:c r="K1115" s="11"/>
      <x:c r="L1115" s="11"/>
      <x:c r="M1115" s="11"/>
      <x:c r="O1115" s="202"/>
      <x:c r="P1115" s="203"/>
      <x:c r="Q1115" s="203"/>
      <x:c r="R1115" s="204"/>
      <x:c r="U1115" s="4">
        <x:v/>
      </x:c>
      <x:c r="V1115" s="4">
        <x:v/>
      </x:c>
    </x:row>
    <x:row r="1116" spans="1:22">
      <x:c r="A1116" s="56"/>
      <x:c r="B1116" s="11"/>
      <x:c r="C1116" s="11" t="s">
        <x:v>277</x:v>
      </x:c>
      <x:c r="D1116" s="11"/>
      <x:c r="E1116" s="11" t="s">
        <x:v>148</x:v>
      </x:c>
      <x:c r="F1116" s="11">
        <x:v>4</x:v>
      </x:c>
      <x:c r="G1116" s="11"/>
      <x:c r="H1116" s="11"/>
      <x:c r="I1116" s="285"/>
      <x:c r="K1116" s="11"/>
      <x:c r="L1116" s="11"/>
      <x:c r="M1116" s="11"/>
      <x:c r="O1116" s="202"/>
      <x:c r="P1116" s="203"/>
      <x:c r="Q1116" s="203"/>
      <x:c r="R1116" s="204"/>
      <x:c r="U1116" s="4">
        <x:v/>
      </x:c>
      <x:c r="V1116" s="4">
        <x:v/>
      </x:c>
    </x:row>
    <x:row r="1117" spans="1:22">
      <x:c r="A1117" s="56"/>
      <x:c r="B1117" s="11"/>
      <x:c r="C1117" s="11" t="s">
        <x:v>278</x:v>
      </x:c>
      <x:c r="D1117" s="11"/>
      <x:c r="E1117" s="11" t="s">
        <x:v>158</x:v>
      </x:c>
      <x:c r="F1117" s="11">
        <x:v>3</x:v>
      </x:c>
      <x:c r="G1117" s="11">
        <x:v>1</x:v>
      </x:c>
      <x:c r="H1117" s="11">
        <x:v>1</x:v>
      </x:c>
      <x:c r="I1117" s="285">
        <x:v>0</x:v>
      </x:c>
      <x:c r="K1117" s="11"/>
      <x:c r="L1117" s="11"/>
      <x:c r="M1117" s="11"/>
      <x:c r="O1117" s="202"/>
      <x:c r="P1117" s="203"/>
      <x:c r="Q1117" s="203"/>
      <x:c r="R1117" s="204"/>
      <x:c r="U1117" s="4">
        <x:v/>
      </x:c>
      <x:c r="V1117" s="4">
        <x:v/>
      </x:c>
    </x:row>
    <x:row r="1118" spans="1:22">
      <x:c r="A1118" s="56"/>
      <x:c r="B1118" s="11"/>
      <x:c r="C1118" s="11" t="s">
        <x:v>279</x:v>
      </x:c>
      <x:c r="D1118" s="11"/>
      <x:c r="E1118" s="11" t="s">
        <x:v>180</x:v>
      </x:c>
      <x:c r="F1118" s="11">
        <x:v>10</x:v>
      </x:c>
      <x:c r="G1118" s="11"/>
      <x:c r="H1118" s="11">
        <x:v>0</x:v>
      </x:c>
      <x:c r="I1118" s="285"/>
      <x:c r="K1118" s="11"/>
      <x:c r="L1118" s="11"/>
      <x:c r="M1118" s="11"/>
      <x:c r="O1118" s="202"/>
      <x:c r="P1118" s="203"/>
      <x:c r="Q1118" s="203"/>
      <x:c r="R1118" s="204"/>
      <x:c r="U1118" s="4">
        <x:v/>
      </x:c>
      <x:c r="V1118" s="4">
        <x:v/>
      </x:c>
    </x:row>
    <x:row r="1119" spans="1:22">
      <x:c r="A1119" s="56"/>
      <x:c r="B1119" s="11"/>
      <x:c r="C1119" s="11" t="s">
        <x:v>284</x:v>
      </x:c>
      <x:c r="D1119" s="11"/>
      <x:c r="E1119" s="11" t="s">
        <x:v>285</x:v>
      </x:c>
      <x:c r="F1119" s="11">
        <x:v>2</x:v>
      </x:c>
      <x:c r="G1119" s="11"/>
      <x:c r="H1119" s="11"/>
      <x:c r="I1119" s="285"/>
      <x:c r="K1119" s="11"/>
      <x:c r="L1119" s="11"/>
      <x:c r="M1119" s="11"/>
      <x:c r="O1119" s="202"/>
      <x:c r="P1119" s="203"/>
      <x:c r="Q1119" s="203"/>
      <x:c r="R1119" s="204"/>
      <x:c r="U1119" s="4">
        <x:v/>
      </x:c>
      <x:c r="V1119" s="4">
        <x:v/>
      </x:c>
    </x:row>
    <x:row r="1120" spans="1:22">
      <x:c r="A1120" s="56"/>
      <x:c r="B1120" s="11"/>
      <x:c r="C1120" s="11" t="s">
        <x:v>286</x:v>
      </x:c>
      <x:c r="D1120" s="11"/>
      <x:c r="E1120" s="11" t="s">
        <x:v>180</x:v>
      </x:c>
      <x:c r="F1120" s="11">
        <x:v>23</x:v>
      </x:c>
      <x:c r="G1120" s="11"/>
      <x:c r="H1120" s="11">
        <x:v>0</x:v>
      </x:c>
      <x:c r="I1120" s="285"/>
      <x:c r="K1120" s="11"/>
      <x:c r="L1120" s="11"/>
      <x:c r="M1120" s="11"/>
      <x:c r="O1120" s="202"/>
      <x:c r="P1120" s="203"/>
      <x:c r="Q1120" s="203"/>
      <x:c r="R1120" s="204"/>
      <x:c r="U1120" s="4">
        <x:v/>
      </x:c>
      <x:c r="V1120" s="4">
        <x:v/>
      </x:c>
    </x:row>
    <x:row r="1121" spans="1:22">
      <x:c r="A1121" s="56"/>
      <x:c r="B1121" s="11"/>
      <x:c r="C1121" s="11" t="s">
        <x:v>287</x:v>
      </x:c>
      <x:c r="D1121" s="11"/>
      <x:c r="E1121" s="11" t="s">
        <x:v>288</x:v>
      </x:c>
      <x:c r="F1121" s="11">
        <x:v>18</x:v>
      </x:c>
      <x:c r="G1121" s="11"/>
      <x:c r="H1121" s="11">
        <x:v>0</x:v>
      </x:c>
      <x:c r="I1121" s="285"/>
      <x:c r="K1121" s="11"/>
      <x:c r="L1121" s="11"/>
      <x:c r="M1121" s="11"/>
      <x:c r="O1121" s="202"/>
      <x:c r="P1121" s="203"/>
      <x:c r="Q1121" s="203"/>
      <x:c r="R1121" s="204"/>
      <x:c r="U1121" s="4">
        <x:v/>
      </x:c>
      <x:c r="V1121" s="4">
        <x:v/>
      </x:c>
    </x:row>
    <x:row r="1122" spans="1:22">
      <x:c r="A1122" s="56"/>
      <x:c r="B1122" s="11"/>
      <x:c r="C1122" s="11" t="s">
        <x:v>473</x:v>
      </x:c>
      <x:c r="D1122" s="11"/>
      <x:c r="E1122" s="11" t="s">
        <x:v>290</x:v>
      </x:c>
      <x:c r="F1122" s="11">
        <x:v>1</x:v>
      </x:c>
      <x:c r="G1122" s="11"/>
      <x:c r="H1122" s="11"/>
      <x:c r="I1122" s="285"/>
      <x:c r="K1122" s="11"/>
      <x:c r="L1122" s="11"/>
      <x:c r="M1122" s="11"/>
      <x:c r="O1122" s="202"/>
      <x:c r="P1122" s="203"/>
      <x:c r="Q1122" s="203"/>
      <x:c r="R1122" s="204"/>
      <x:c r="U1122" s="4">
        <x:v/>
      </x:c>
      <x:c r="V1122" s="4">
        <x:v/>
      </x:c>
    </x:row>
    <x:row r="1123" spans="1:22">
      <x:c r="A1123" s="56"/>
      <x:c r="B1123" s="11"/>
      <x:c r="C1123" s="11" t="s">
        <x:v>291</x:v>
      </x:c>
      <x:c r="D1123" s="11"/>
      <x:c r="E1123" s="11" t="s">
        <x:v>120</x:v>
      </x:c>
      <x:c r="F1123" s="11">
        <x:v>5</x:v>
      </x:c>
      <x:c r="G1123" s="11"/>
      <x:c r="H1123" s="11">
        <x:v>0</x:v>
      </x:c>
      <x:c r="I1123" s="285"/>
      <x:c r="K1123" s="11"/>
      <x:c r="L1123" s="11"/>
      <x:c r="M1123" s="11"/>
      <x:c r="O1123" s="202"/>
      <x:c r="P1123" s="203"/>
      <x:c r="Q1123" s="203"/>
      <x:c r="R1123" s="204"/>
      <x:c r="U1123" s="4">
        <x:v/>
      </x:c>
      <x:c r="V1123" s="4">
        <x:v/>
      </x:c>
    </x:row>
    <x:row r="1124" spans="1:22">
      <x:c r="A1124" s="56"/>
      <x:c r="B1124" s="11"/>
      <x:c r="C1124" s="11" t="s">
        <x:v>292</x:v>
      </x:c>
      <x:c r="D1124" s="11"/>
      <x:c r="E1124" s="11" t="s">
        <x:v>293</x:v>
      </x:c>
      <x:c r="F1124" s="11">
        <x:v>4</x:v>
      </x:c>
      <x:c r="G1124" s="11"/>
      <x:c r="H1124" s="11">
        <x:v>0</x:v>
      </x:c>
      <x:c r="I1124" s="285"/>
      <x:c r="K1124" s="11"/>
      <x:c r="L1124" s="11"/>
      <x:c r="M1124" s="11"/>
      <x:c r="O1124" s="202"/>
      <x:c r="P1124" s="203"/>
      <x:c r="Q1124" s="203"/>
      <x:c r="R1124" s="204"/>
      <x:c r="U1124" s="4">
        <x:v/>
      </x:c>
      <x:c r="V1124" s="4">
        <x:v/>
      </x:c>
    </x:row>
    <x:row r="1125" spans="1:22">
      <x:c r="A1125" s="56"/>
      <x:c r="B1125" s="11"/>
      <x:c r="C1125" s="11" t="s">
        <x:v>295</x:v>
      </x:c>
      <x:c r="D1125" s="11"/>
      <x:c r="E1125" s="11" t="s">
        <x:v>198</x:v>
      </x:c>
      <x:c r="F1125" s="11">
        <x:v>2</x:v>
      </x:c>
      <x:c r="G1125" s="11"/>
      <x:c r="H1125" s="11"/>
      <x:c r="I1125" s="285"/>
      <x:c r="K1125" s="11"/>
      <x:c r="L1125" s="11"/>
      <x:c r="M1125" s="11"/>
      <x:c r="O1125" s="202"/>
      <x:c r="P1125" s="203"/>
      <x:c r="Q1125" s="203"/>
      <x:c r="R1125" s="204"/>
      <x:c r="U1125" s="4">
        <x:v/>
      </x:c>
      <x:c r="V1125" s="4">
        <x:v/>
      </x:c>
    </x:row>
    <x:row r="1126" spans="1:22">
      <x:c r="A1126" s="56"/>
      <x:c r="B1126" s="11"/>
      <x:c r="C1126" s="11" t="s">
        <x:v>296</x:v>
      </x:c>
      <x:c r="D1126" s="11"/>
      <x:c r="E1126" s="11" t="s">
        <x:v>297</x:v>
      </x:c>
      <x:c r="F1126" s="11">
        <x:v>5</x:v>
      </x:c>
      <x:c r="G1126" s="11"/>
      <x:c r="H1126" s="11">
        <x:v>0</x:v>
      </x:c>
      <x:c r="I1126" s="285"/>
      <x:c r="K1126" s="11"/>
      <x:c r="L1126" s="11"/>
      <x:c r="M1126" s="11"/>
      <x:c r="O1126" s="202"/>
      <x:c r="P1126" s="203"/>
      <x:c r="Q1126" s="203"/>
      <x:c r="R1126" s="204"/>
      <x:c r="U1126" s="4">
        <x:v/>
      </x:c>
      <x:c r="V1126" s="4">
        <x:v/>
      </x:c>
    </x:row>
    <x:row r="1127" spans="1:22">
      <x:c r="A1127" s="56"/>
      <x:c r="B1127" s="11"/>
      <x:c r="C1127" s="11" t="s">
        <x:v>298</x:v>
      </x:c>
      <x:c r="D1127" s="11"/>
      <x:c r="E1127" s="11" t="s">
        <x:v>121</x:v>
      </x:c>
      <x:c r="F1127" s="11">
        <x:v>48</x:v>
      </x:c>
      <x:c r="G1127" s="11"/>
      <x:c r="H1127" s="11">
        <x:v>0</x:v>
      </x:c>
      <x:c r="I1127" s="285"/>
      <x:c r="K1127" s="11"/>
      <x:c r="L1127" s="11"/>
      <x:c r="M1127" s="11"/>
      <x:c r="O1127" s="202"/>
      <x:c r="P1127" s="203"/>
      <x:c r="Q1127" s="203"/>
      <x:c r="R1127" s="204"/>
      <x:c r="U1127" s="4">
        <x:v/>
      </x:c>
      <x:c r="V1127" s="4">
        <x:v/>
      </x:c>
    </x:row>
    <x:row r="1128" spans="1:22">
      <x:c r="A1128" s="56"/>
      <x:c r="B1128" s="11"/>
      <x:c r="C1128" s="11" t="s">
        <x:v>299</x:v>
      </x:c>
      <x:c r="D1128" s="11"/>
      <x:c r="E1128" s="11" t="s">
        <x:v>188</x:v>
      </x:c>
      <x:c r="F1128" s="11">
        <x:v>1</x:v>
      </x:c>
      <x:c r="G1128" s="11"/>
      <x:c r="H1128" s="11"/>
      <x:c r="I1128" s="285"/>
      <x:c r="K1128" s="11"/>
      <x:c r="L1128" s="11"/>
      <x:c r="M1128" s="11"/>
      <x:c r="O1128" s="202"/>
      <x:c r="P1128" s="203"/>
      <x:c r="Q1128" s="203"/>
      <x:c r="R1128" s="204"/>
      <x:c r="U1128" s="4">
        <x:v/>
      </x:c>
      <x:c r="V1128" s="4">
        <x:v/>
      </x:c>
    </x:row>
    <x:row r="1129" spans="1:22">
      <x:c r="A1129" s="56"/>
      <x:c r="B1129" s="11"/>
      <x:c r="C1129" s="11" t="s">
        <x:v>299</x:v>
      </x:c>
      <x:c r="D1129" s="11"/>
      <x:c r="E1129" s="11" t="s">
        <x:v>300</x:v>
      </x:c>
      <x:c r="F1129" s="11">
        <x:v>9</x:v>
      </x:c>
      <x:c r="G1129" s="11"/>
      <x:c r="H1129" s="11">
        <x:v>0</x:v>
      </x:c>
      <x:c r="I1129" s="285"/>
      <x:c r="K1129" s="11"/>
      <x:c r="L1129" s="11"/>
      <x:c r="M1129" s="11"/>
      <x:c r="O1129" s="202"/>
      <x:c r="P1129" s="203"/>
      <x:c r="Q1129" s="203"/>
      <x:c r="R1129" s="204"/>
      <x:c r="U1129" s="4">
        <x:v/>
      </x:c>
      <x:c r="V1129" s="4">
        <x:v/>
      </x:c>
    </x:row>
    <x:row r="1130" spans="1:22">
      <x:c r="A1130" s="56"/>
      <x:c r="B1130" s="11"/>
      <x:c r="C1130" s="11" t="s">
        <x:v>301</x:v>
      </x:c>
      <x:c r="D1130" s="11"/>
      <x:c r="E1130" s="11" t="s">
        <x:v>302</x:v>
      </x:c>
      <x:c r="F1130" s="11">
        <x:v>19</x:v>
      </x:c>
      <x:c r="G1130" s="11"/>
      <x:c r="H1130" s="11"/>
      <x:c r="I1130" s="285"/>
      <x:c r="K1130" s="11"/>
      <x:c r="L1130" s="11"/>
      <x:c r="M1130" s="11"/>
      <x:c r="O1130" s="202"/>
      <x:c r="P1130" s="203"/>
      <x:c r="Q1130" s="203"/>
      <x:c r="R1130" s="204"/>
      <x:c r="U1130" s="4">
        <x:v/>
      </x:c>
      <x:c r="V1130" s="4">
        <x:v/>
      </x:c>
    </x:row>
    <x:row r="1131" spans="1:22">
      <x:c r="A1131" s="56"/>
      <x:c r="B1131" s="11"/>
      <x:c r="C1131" s="11" t="s">
        <x:v>474</x:v>
      </x:c>
      <x:c r="D1131" s="11"/>
      <x:c r="E1131" s="11" t="s">
        <x:v>304</x:v>
      </x:c>
      <x:c r="F1131" s="11">
        <x:v>8</x:v>
      </x:c>
      <x:c r="G1131" s="11"/>
      <x:c r="H1131" s="11"/>
      <x:c r="I1131" s="285"/>
      <x:c r="K1131" s="11"/>
      <x:c r="L1131" s="11"/>
      <x:c r="M1131" s="11"/>
      <x:c r="O1131" s="202"/>
      <x:c r="P1131" s="203"/>
      <x:c r="Q1131" s="203"/>
      <x:c r="R1131" s="204"/>
      <x:c r="U1131" s="4">
        <x:v/>
      </x:c>
      <x:c r="V1131" s="4">
        <x:v/>
      </x:c>
    </x:row>
    <x:row r="1132" spans="1:22">
      <x:c r="A1132" s="56"/>
      <x:c r="B1132" s="11"/>
      <x:c r="C1132" s="11" t="s">
        <x:v>305</x:v>
      </x:c>
      <x:c r="D1132" s="11"/>
      <x:c r="E1132" s="11" t="s">
        <x:v>276</x:v>
      </x:c>
      <x:c r="F1132" s="11">
        <x:v>3</x:v>
      </x:c>
      <x:c r="G1132" s="11"/>
      <x:c r="H1132" s="11"/>
      <x:c r="I1132" s="285"/>
      <x:c r="K1132" s="11"/>
      <x:c r="L1132" s="11"/>
      <x:c r="M1132" s="11"/>
      <x:c r="O1132" s="202"/>
      <x:c r="P1132" s="203"/>
      <x:c r="Q1132" s="203"/>
      <x:c r="R1132" s="204"/>
      <x:c r="U1132" s="4">
        <x:v/>
      </x:c>
      <x:c r="V1132" s="4">
        <x:v/>
      </x:c>
    </x:row>
    <x:row r="1133" spans="1:22">
      <x:c r="A1133" s="56"/>
      <x:c r="B1133" s="11"/>
      <x:c r="C1133" s="11" t="s">
        <x:v>306</x:v>
      </x:c>
      <x:c r="D1133" s="11"/>
      <x:c r="E1133" s="11" t="s">
        <x:v>124</x:v>
      </x:c>
      <x:c r="F1133" s="11">
        <x:v>8</x:v>
      </x:c>
      <x:c r="G1133" s="11"/>
      <x:c r="H1133" s="11"/>
      <x:c r="I1133" s="285"/>
      <x:c r="K1133" s="11"/>
      <x:c r="L1133" s="11"/>
      <x:c r="M1133" s="11"/>
      <x:c r="O1133" s="202"/>
      <x:c r="P1133" s="203"/>
      <x:c r="Q1133" s="203"/>
      <x:c r="R1133" s="204"/>
      <x:c r="U1133" s="4">
        <x:v/>
      </x:c>
      <x:c r="V1133" s="4">
        <x:v/>
      </x:c>
    </x:row>
    <x:row r="1134" spans="1:22">
      <x:c r="A1134" s="56"/>
      <x:c r="B1134" s="11"/>
      <x:c r="C1134" s="11" t="s">
        <x:v>307</x:v>
      </x:c>
      <x:c r="D1134" s="11"/>
      <x:c r="E1134" s="11" t="s">
        <x:v>308</x:v>
      </x:c>
      <x:c r="F1134" s="11">
        <x:v>2</x:v>
      </x:c>
      <x:c r="G1134" s="11"/>
      <x:c r="H1134" s="11"/>
      <x:c r="I1134" s="285"/>
      <x:c r="K1134" s="11"/>
      <x:c r="L1134" s="11"/>
      <x:c r="M1134" s="11"/>
      <x:c r="O1134" s="202"/>
      <x:c r="P1134" s="203"/>
      <x:c r="Q1134" s="203"/>
      <x:c r="R1134" s="204"/>
      <x:c r="U1134" s="4">
        <x:v/>
      </x:c>
      <x:c r="V1134" s="4">
        <x:v/>
      </x:c>
    </x:row>
    <x:row r="1135" spans="1:22">
      <x:c r="A1135" s="56"/>
      <x:c r="B1135" s="11"/>
      <x:c r="C1135" s="11" t="s">
        <x:v>310</x:v>
      </x:c>
      <x:c r="D1135" s="11"/>
      <x:c r="E1135" s="11" t="s">
        <x:v>126</x:v>
      </x:c>
      <x:c r="F1135" s="11">
        <x:v>36</x:v>
      </x:c>
      <x:c r="G1135" s="11"/>
      <x:c r="H1135" s="11">
        <x:v>0</x:v>
      </x:c>
      <x:c r="I1135" s="285"/>
      <x:c r="K1135" s="11"/>
      <x:c r="L1135" s="11"/>
      <x:c r="M1135" s="11"/>
      <x:c r="O1135" s="202"/>
      <x:c r="P1135" s="203"/>
      <x:c r="Q1135" s="203"/>
      <x:c r="R1135" s="204"/>
      <x:c r="U1135" s="4">
        <x:v/>
      </x:c>
      <x:c r="V1135" s="4">
        <x:v/>
      </x:c>
    </x:row>
    <x:row r="1136" spans="1:22">
      <x:c r="A1136" s="56"/>
      <x:c r="B1136" s="11"/>
      <x:c r="C1136" s="11" t="s">
        <x:v>312</x:v>
      </x:c>
      <x:c r="D1136" s="11"/>
      <x:c r="E1136" s="11" t="s">
        <x:v>105</x:v>
      </x:c>
      <x:c r="F1136" s="11">
        <x:v>1</x:v>
      </x:c>
      <x:c r="G1136" s="11"/>
      <x:c r="H1136" s="11"/>
      <x:c r="I1136" s="285"/>
      <x:c r="K1136" s="11"/>
      <x:c r="L1136" s="11"/>
      <x:c r="M1136" s="11"/>
      <x:c r="O1136" s="202"/>
      <x:c r="P1136" s="203"/>
      <x:c r="Q1136" s="203"/>
      <x:c r="R1136" s="204"/>
      <x:c r="U1136" s="4">
        <x:v/>
      </x:c>
      <x:c r="V1136" s="4">
        <x:v/>
      </x:c>
    </x:row>
    <x:row r="1137" spans="1:22">
      <x:c r="A1137" s="56"/>
      <x:c r="B1137" s="11"/>
      <x:c r="C1137" s="11" t="s">
        <x:v>312</x:v>
      </x:c>
      <x:c r="D1137" s="11"/>
      <x:c r="E1137" s="11" t="s">
        <x:v>89</x:v>
      </x:c>
      <x:c r="F1137" s="11">
        <x:v>9</x:v>
      </x:c>
      <x:c r="G1137" s="11"/>
      <x:c r="H1137" s="11">
        <x:v>0</x:v>
      </x:c>
      <x:c r="I1137" s="285"/>
      <x:c r="K1137" s="11"/>
      <x:c r="L1137" s="11"/>
      <x:c r="M1137" s="11"/>
      <x:c r="O1137" s="202"/>
      <x:c r="P1137" s="203"/>
      <x:c r="Q1137" s="203"/>
      <x:c r="R1137" s="204"/>
      <x:c r="U1137" s="4">
        <x:v/>
      </x:c>
      <x:c r="V1137" s="4">
        <x:v/>
      </x:c>
    </x:row>
    <x:row r="1138" spans="1:22">
      <x:c r="A1138" s="56"/>
      <x:c r="B1138" s="11"/>
      <x:c r="C1138" s="11" t="s">
        <x:v>313</x:v>
      </x:c>
      <x:c r="D1138" s="11"/>
      <x:c r="E1138" s="11" t="s">
        <x:v>314</x:v>
      </x:c>
      <x:c r="F1138" s="11">
        <x:v>2</x:v>
      </x:c>
      <x:c r="G1138" s="11"/>
      <x:c r="H1138" s="11"/>
      <x:c r="I1138" s="285"/>
      <x:c r="K1138" s="11"/>
      <x:c r="L1138" s="11"/>
      <x:c r="M1138" s="11"/>
      <x:c r="O1138" s="202"/>
      <x:c r="P1138" s="203"/>
      <x:c r="Q1138" s="203"/>
      <x:c r="R1138" s="204"/>
      <x:c r="U1138" s="4">
        <x:v/>
      </x:c>
      <x:c r="V1138" s="4">
        <x:v/>
      </x:c>
    </x:row>
    <x:row r="1139" spans="1:22">
      <x:c r="A1139" s="56"/>
      <x:c r="B1139" s="11"/>
      <x:c r="C1139" s="11" t="s">
        <x:v>315</x:v>
      </x:c>
      <x:c r="D1139" s="11"/>
      <x:c r="E1139" s="11" t="s">
        <x:v>242</x:v>
      </x:c>
      <x:c r="F1139" s="11">
        <x:v>1</x:v>
      </x:c>
      <x:c r="G1139" s="11"/>
      <x:c r="H1139" s="11"/>
      <x:c r="I1139" s="285"/>
      <x:c r="K1139" s="11"/>
      <x:c r="L1139" s="11"/>
      <x:c r="M1139" s="11"/>
      <x:c r="O1139" s="202"/>
      <x:c r="P1139" s="203"/>
      <x:c r="Q1139" s="203"/>
      <x:c r="R1139" s="204"/>
      <x:c r="U1139" s="4">
        <x:v/>
      </x:c>
      <x:c r="V1139" s="4">
        <x:v/>
      </x:c>
    </x:row>
    <x:row r="1140" spans="1:22">
      <x:c r="A1140" s="56"/>
      <x:c r="B1140" s="11"/>
      <x:c r="C1140" s="11" t="s">
        <x:v>315</x:v>
      </x:c>
      <x:c r="D1140" s="11"/>
      <x:c r="E1140" s="11" t="s">
        <x:v>316</x:v>
      </x:c>
      <x:c r="F1140" s="11">
        <x:v>8</x:v>
      </x:c>
      <x:c r="G1140" s="11"/>
      <x:c r="H1140" s="11"/>
      <x:c r="I1140" s="285"/>
      <x:c r="K1140" s="11"/>
      <x:c r="L1140" s="11"/>
      <x:c r="M1140" s="11"/>
      <x:c r="O1140" s="202"/>
      <x:c r="P1140" s="203"/>
      <x:c r="Q1140" s="203"/>
      <x:c r="R1140" s="204"/>
      <x:c r="U1140" s="4">
        <x:v/>
      </x:c>
      <x:c r="V1140" s="4">
        <x:v/>
      </x:c>
    </x:row>
    <x:row r="1141" spans="1:22">
      <x:c r="A1141" s="56"/>
      <x:c r="B1141" s="11"/>
      <x:c r="C1141" s="11" t="s">
        <x:v>317</x:v>
      </x:c>
      <x:c r="D1141" s="11"/>
      <x:c r="E1141" s="11" t="s">
        <x:v>158</x:v>
      </x:c>
      <x:c r="F1141" s="11">
        <x:v>107</x:v>
      </x:c>
      <x:c r="G1141" s="11"/>
      <x:c r="H1141" s="11">
        <x:v>0</x:v>
      </x:c>
      <x:c r="I1141" s="285"/>
      <x:c r="K1141" s="11"/>
      <x:c r="L1141" s="11"/>
      <x:c r="M1141" s="11"/>
      <x:c r="O1141" s="202"/>
      <x:c r="P1141" s="203"/>
      <x:c r="Q1141" s="203"/>
      <x:c r="R1141" s="204"/>
      <x:c r="U1141" s="4">
        <x:v/>
      </x:c>
      <x:c r="V1141" s="4">
        <x:v/>
      </x:c>
    </x:row>
    <x:row r="1142" spans="1:22">
      <x:c r="A1142" s="56"/>
      <x:c r="B1142" s="11"/>
      <x:c r="C1142" s="11" t="s">
        <x:v>318</x:v>
      </x:c>
      <x:c r="D1142" s="11"/>
      <x:c r="E1142" s="11" t="s">
        <x:v>319</x:v>
      </x:c>
      <x:c r="F1142" s="11">
        <x:v>3</x:v>
      </x:c>
      <x:c r="G1142" s="11"/>
      <x:c r="H1142" s="11"/>
      <x:c r="I1142" s="285"/>
      <x:c r="K1142" s="11"/>
      <x:c r="L1142" s="11"/>
      <x:c r="M1142" s="11"/>
      <x:c r="O1142" s="202"/>
      <x:c r="P1142" s="203"/>
      <x:c r="Q1142" s="203"/>
      <x:c r="R1142" s="204"/>
      <x:c r="U1142" s="4">
        <x:v/>
      </x:c>
      <x:c r="V1142" s="4">
        <x:v/>
      </x:c>
    </x:row>
    <x:row r="1143" spans="1:22">
      <x:c r="A1143" s="56"/>
      <x:c r="B1143" s="11"/>
      <x:c r="C1143" s="11" t="s">
        <x:v>320</x:v>
      </x:c>
      <x:c r="D1143" s="11"/>
      <x:c r="E1143" s="11" t="s">
        <x:v>321</x:v>
      </x:c>
      <x:c r="F1143" s="11">
        <x:v>5</x:v>
      </x:c>
      <x:c r="G1143" s="11"/>
      <x:c r="H1143" s="11"/>
      <x:c r="I1143" s="285"/>
      <x:c r="K1143" s="11"/>
      <x:c r="L1143" s="11"/>
      <x:c r="M1143" s="11"/>
      <x:c r="O1143" s="202"/>
      <x:c r="P1143" s="203"/>
      <x:c r="Q1143" s="203"/>
      <x:c r="R1143" s="204"/>
      <x:c r="U1143" s="4">
        <x:v/>
      </x:c>
      <x:c r="V1143" s="4">
        <x:v/>
      </x:c>
    </x:row>
    <x:row r="1144" spans="1:22">
      <x:c r="A1144" s="56"/>
      <x:c r="B1144" s="11"/>
      <x:c r="C1144" s="11" t="s">
        <x:v>322</x:v>
      </x:c>
      <x:c r="D1144" s="11"/>
      <x:c r="E1144" s="11" t="s">
        <x:v>323</x:v>
      </x:c>
      <x:c r="F1144" s="11">
        <x:v>4</x:v>
      </x:c>
      <x:c r="G1144" s="11"/>
      <x:c r="H1144" s="11">
        <x:v>0</x:v>
      </x:c>
      <x:c r="I1144" s="285"/>
      <x:c r="K1144" s="11"/>
      <x:c r="L1144" s="11"/>
      <x:c r="M1144" s="11"/>
      <x:c r="O1144" s="202"/>
      <x:c r="P1144" s="203"/>
      <x:c r="Q1144" s="203"/>
      <x:c r="R1144" s="204"/>
      <x:c r="U1144" s="4">
        <x:v/>
      </x:c>
      <x:c r="V1144" s="4">
        <x:v/>
      </x:c>
    </x:row>
    <x:row r="1145" spans="1:22">
      <x:c r="A1145" s="56"/>
      <x:c r="B1145" s="11"/>
      <x:c r="C1145" s="11" t="s">
        <x:v>324</x:v>
      </x:c>
      <x:c r="D1145" s="11"/>
      <x:c r="E1145" s="11" t="s">
        <x:v>227</x:v>
      </x:c>
      <x:c r="F1145" s="11">
        <x:v>3</x:v>
      </x:c>
      <x:c r="G1145" s="11"/>
      <x:c r="H1145" s="11"/>
      <x:c r="I1145" s="285"/>
      <x:c r="K1145" s="11"/>
      <x:c r="L1145" s="11"/>
      <x:c r="M1145" s="11"/>
      <x:c r="O1145" s="202"/>
      <x:c r="P1145" s="203"/>
      <x:c r="Q1145" s="203"/>
      <x:c r="R1145" s="204"/>
      <x:c r="U1145" s="4">
        <x:v/>
      </x:c>
      <x:c r="V1145" s="4">
        <x:v/>
      </x:c>
    </x:row>
    <x:row r="1146" spans="1:22">
      <x:c r="A1146" s="56"/>
      <x:c r="B1146" s="11"/>
      <x:c r="C1146" s="11" t="s">
        <x:v>325</x:v>
      </x:c>
      <x:c r="D1146" s="11"/>
      <x:c r="E1146" s="11" t="s">
        <x:v>326</x:v>
      </x:c>
      <x:c r="F1146" s="11">
        <x:v>1</x:v>
      </x:c>
      <x:c r="G1146" s="11"/>
      <x:c r="H1146" s="11"/>
      <x:c r="I1146" s="285"/>
      <x:c r="K1146" s="11"/>
      <x:c r="L1146" s="11"/>
      <x:c r="M1146" s="11"/>
      <x:c r="O1146" s="202"/>
      <x:c r="P1146" s="203"/>
      <x:c r="Q1146" s="203"/>
      <x:c r="R1146" s="204"/>
      <x:c r="U1146" s="4">
        <x:v/>
      </x:c>
      <x:c r="V1146" s="4">
        <x:v/>
      </x:c>
    </x:row>
    <x:row r="1147" spans="1:22">
      <x:c r="A1147" s="56"/>
      <x:c r="B1147" s="11"/>
      <x:c r="C1147" s="11" t="s">
        <x:v>327</x:v>
      </x:c>
      <x:c r="D1147" s="11"/>
      <x:c r="E1147" s="11" t="s">
        <x:v>328</x:v>
      </x:c>
      <x:c r="F1147" s="11">
        <x:v>21</x:v>
      </x:c>
      <x:c r="G1147" s="11"/>
      <x:c r="H1147" s="11"/>
      <x:c r="I1147" s="285"/>
      <x:c r="K1147" s="11"/>
      <x:c r="L1147" s="11"/>
      <x:c r="M1147" s="11"/>
      <x:c r="O1147" s="202"/>
      <x:c r="P1147" s="203"/>
      <x:c r="Q1147" s="203"/>
      <x:c r="R1147" s="204"/>
      <x:c r="U1147" s="4">
        <x:v/>
      </x:c>
      <x:c r="V1147" s="4">
        <x:v/>
      </x:c>
    </x:row>
    <x:row r="1148" spans="1:22">
      <x:c r="A1148" s="56"/>
      <x:c r="B1148" s="11"/>
      <x:c r="C1148" s="11" t="s">
        <x:v>331</x:v>
      </x:c>
      <x:c r="D1148" s="11"/>
      <x:c r="E1148" s="11" t="s">
        <x:v>283</x:v>
      </x:c>
      <x:c r="F1148" s="11">
        <x:v>4</x:v>
      </x:c>
      <x:c r="G1148" s="11"/>
      <x:c r="H1148" s="11">
        <x:v>0</x:v>
      </x:c>
      <x:c r="I1148" s="285"/>
      <x:c r="K1148" s="11"/>
      <x:c r="L1148" s="11"/>
      <x:c r="M1148" s="11"/>
      <x:c r="O1148" s="202"/>
      <x:c r="P1148" s="203"/>
      <x:c r="Q1148" s="203"/>
      <x:c r="R1148" s="204"/>
      <x:c r="U1148" s="4">
        <x:v/>
      </x:c>
      <x:c r="V1148" s="4">
        <x:v/>
      </x:c>
    </x:row>
    <x:row r="1149" spans="1:22">
      <x:c r="A1149" s="56"/>
      <x:c r="B1149" s="11"/>
      <x:c r="C1149" s="11" t="s">
        <x:v>332</x:v>
      </x:c>
      <x:c r="D1149" s="11"/>
      <x:c r="E1149" s="11" t="s">
        <x:v>234</x:v>
      </x:c>
      <x:c r="F1149" s="11">
        <x:v>10</x:v>
      </x:c>
      <x:c r="G1149" s="11"/>
      <x:c r="H1149" s="11">
        <x:v>0</x:v>
      </x:c>
      <x:c r="I1149" s="285"/>
      <x:c r="K1149" s="11"/>
      <x:c r="L1149" s="11"/>
      <x:c r="M1149" s="11"/>
      <x:c r="O1149" s="202"/>
      <x:c r="P1149" s="203"/>
      <x:c r="Q1149" s="203"/>
      <x:c r="R1149" s="204"/>
      <x:c r="U1149" s="4">
        <x:v/>
      </x:c>
      <x:c r="V1149" s="4">
        <x:v/>
      </x:c>
    </x:row>
    <x:row r="1150" spans="1:22">
      <x:c r="A1150" s="56"/>
      <x:c r="B1150" s="11"/>
      <x:c r="C1150" s="11" t="s">
        <x:v>334</x:v>
      </x:c>
      <x:c r="D1150" s="11"/>
      <x:c r="E1150" s="11" t="s">
        <x:v>335</x:v>
      </x:c>
      <x:c r="F1150" s="11">
        <x:v>3</x:v>
      </x:c>
      <x:c r="G1150" s="11"/>
      <x:c r="H1150" s="11"/>
      <x:c r="I1150" s="285"/>
      <x:c r="K1150" s="11"/>
      <x:c r="L1150" s="11"/>
      <x:c r="M1150" s="11"/>
      <x:c r="O1150" s="202"/>
      <x:c r="P1150" s="203"/>
      <x:c r="Q1150" s="203"/>
      <x:c r="R1150" s="204"/>
      <x:c r="U1150" s="4">
        <x:v/>
      </x:c>
      <x:c r="V1150" s="4">
        <x:v/>
      </x:c>
    </x:row>
    <x:row r="1151" spans="1:22">
      <x:c r="A1151" s="56"/>
      <x:c r="B1151" s="11"/>
      <x:c r="C1151" s="11" t="s">
        <x:v>336</x:v>
      </x:c>
      <x:c r="D1151" s="11"/>
      <x:c r="E1151" s="11" t="s">
        <x:v>337</x:v>
      </x:c>
      <x:c r="F1151" s="11">
        <x:v>5</x:v>
      </x:c>
      <x:c r="G1151" s="11"/>
      <x:c r="H1151" s="11"/>
      <x:c r="I1151" s="285"/>
      <x:c r="K1151" s="11"/>
      <x:c r="L1151" s="11"/>
      <x:c r="M1151" s="11"/>
      <x:c r="O1151" s="202"/>
      <x:c r="P1151" s="203"/>
      <x:c r="Q1151" s="203"/>
      <x:c r="R1151" s="204"/>
      <x:c r="U1151" s="4">
        <x:v/>
      </x:c>
      <x:c r="V1151" s="4">
        <x:v/>
      </x:c>
    </x:row>
    <x:row r="1152" spans="1:22">
      <x:c r="A1152" s="56"/>
      <x:c r="B1152" s="11"/>
      <x:c r="C1152" s="11" t="s">
        <x:v>338</x:v>
      </x:c>
      <x:c r="D1152" s="11"/>
      <x:c r="E1152" s="11" t="s">
        <x:v>339</x:v>
      </x:c>
      <x:c r="F1152" s="11">
        <x:v>34</x:v>
      </x:c>
      <x:c r="G1152" s="11">
        <x:v>1</x:v>
      </x:c>
      <x:c r="H1152" s="11">
        <x:v>1</x:v>
      </x:c>
      <x:c r="I1152" s="285">
        <x:v>0</x:v>
      </x:c>
      <x:c r="K1152" s="11"/>
      <x:c r="L1152" s="11"/>
      <x:c r="M1152" s="11"/>
      <x:c r="O1152" s="202"/>
      <x:c r="P1152" s="203"/>
      <x:c r="Q1152" s="203"/>
      <x:c r="R1152" s="204"/>
      <x:c r="U1152" s="4">
        <x:v/>
      </x:c>
      <x:c r="V1152" s="4">
        <x:v/>
      </x:c>
    </x:row>
    <x:row r="1153" spans="1:22">
      <x:c r="A1153" s="56"/>
      <x:c r="B1153" s="11"/>
      <x:c r="C1153" s="11" t="s">
        <x:v>340</x:v>
      </x:c>
      <x:c r="D1153" s="11"/>
      <x:c r="E1153" s="11" t="s">
        <x:v>341</x:v>
      </x:c>
      <x:c r="F1153" s="11">
        <x:v>64</x:v>
      </x:c>
      <x:c r="G1153" s="11"/>
      <x:c r="H1153" s="11">
        <x:v>0</x:v>
      </x:c>
      <x:c r="I1153" s="285"/>
      <x:c r="K1153" s="11"/>
      <x:c r="L1153" s="11"/>
      <x:c r="M1153" s="11"/>
      <x:c r="O1153" s="202"/>
      <x:c r="P1153" s="203"/>
      <x:c r="Q1153" s="203"/>
      <x:c r="R1153" s="204"/>
      <x:c r="U1153" s="4">
        <x:v/>
      </x:c>
      <x:c r="V1153" s="4">
        <x:v/>
      </x:c>
    </x:row>
    <x:row r="1154" spans="1:22">
      <x:c r="A1154" s="56"/>
      <x:c r="B1154" s="11"/>
      <x:c r="C1154" s="11" t="s">
        <x:v>342</x:v>
      </x:c>
      <x:c r="D1154" s="11"/>
      <x:c r="E1154" s="11" t="s">
        <x:v>343</x:v>
      </x:c>
      <x:c r="F1154" s="11">
        <x:v>28</x:v>
      </x:c>
      <x:c r="G1154" s="11"/>
      <x:c r="H1154" s="11">
        <x:v>0</x:v>
      </x:c>
      <x:c r="I1154" s="285"/>
      <x:c r="K1154" s="11"/>
      <x:c r="L1154" s="11"/>
      <x:c r="M1154" s="11"/>
      <x:c r="O1154" s="202"/>
      <x:c r="P1154" s="203"/>
      <x:c r="Q1154" s="203"/>
      <x:c r="R1154" s="204"/>
      <x:c r="U1154" s="4">
        <x:v/>
      </x:c>
      <x:c r="V1154" s="4">
        <x:v/>
      </x:c>
    </x:row>
    <x:row r="1155" spans="1:22">
      <x:c r="A1155" s="56"/>
      <x:c r="B1155" s="11"/>
      <x:c r="C1155" s="11" t="s">
        <x:v>344</x:v>
      </x:c>
      <x:c r="D1155" s="11"/>
      <x:c r="E1155" s="11" t="s">
        <x:v>345</x:v>
      </x:c>
      <x:c r="F1155" s="11">
        <x:v>4</x:v>
      </x:c>
      <x:c r="G1155" s="11"/>
      <x:c r="H1155" s="11"/>
      <x:c r="I1155" s="285"/>
      <x:c r="K1155" s="11"/>
      <x:c r="L1155" s="11"/>
      <x:c r="M1155" s="11"/>
      <x:c r="O1155" s="202"/>
      <x:c r="P1155" s="203"/>
      <x:c r="Q1155" s="203"/>
      <x:c r="R1155" s="204"/>
      <x:c r="U1155" s="4">
        <x:v/>
      </x:c>
      <x:c r="V1155" s="4">
        <x:v/>
      </x:c>
    </x:row>
    <x:row r="1156" spans="1:22">
      <x:c r="A1156" s="56"/>
      <x:c r="B1156" s="11"/>
      <x:c r="C1156" s="11" t="s">
        <x:v>346</x:v>
      </x:c>
      <x:c r="D1156" s="11"/>
      <x:c r="E1156" s="11" t="s">
        <x:v>124</x:v>
      </x:c>
      <x:c r="F1156" s="11">
        <x:v>2</x:v>
      </x:c>
      <x:c r="G1156" s="11"/>
      <x:c r="H1156" s="11"/>
      <x:c r="I1156" s="285"/>
      <x:c r="K1156" s="11"/>
      <x:c r="L1156" s="11"/>
      <x:c r="M1156" s="11"/>
      <x:c r="O1156" s="202"/>
      <x:c r="P1156" s="203"/>
      <x:c r="Q1156" s="203"/>
      <x:c r="R1156" s="204"/>
      <x:c r="U1156" s="4">
        <x:v/>
      </x:c>
      <x:c r="V1156" s="4">
        <x:v/>
      </x:c>
    </x:row>
    <x:row r="1157" spans="1:22">
      <x:c r="A1157" s="56"/>
      <x:c r="B1157" s="11"/>
      <x:c r="C1157" s="11" t="s">
        <x:v>347</x:v>
      </x:c>
      <x:c r="D1157" s="11"/>
      <x:c r="E1157" s="11" t="s">
        <x:v>290</x:v>
      </x:c>
      <x:c r="F1157" s="11">
        <x:v>3</x:v>
      </x:c>
      <x:c r="G1157" s="11"/>
      <x:c r="H1157" s="11"/>
      <x:c r="I1157" s="285"/>
      <x:c r="K1157" s="11"/>
      <x:c r="L1157" s="11"/>
      <x:c r="M1157" s="11"/>
      <x:c r="O1157" s="202"/>
      <x:c r="P1157" s="203"/>
      <x:c r="Q1157" s="203"/>
      <x:c r="R1157" s="204"/>
      <x:c r="U1157" s="4">
        <x:v/>
      </x:c>
      <x:c r="V1157" s="4">
        <x:v/>
      </x:c>
    </x:row>
    <x:row r="1158" spans="1:22">
      <x:c r="A1158" s="56"/>
      <x:c r="B1158" s="11"/>
      <x:c r="C1158" s="11" t="s">
        <x:v>348</x:v>
      </x:c>
      <x:c r="D1158" s="11"/>
      <x:c r="E1158" s="11" t="s">
        <x:v>349</x:v>
      </x:c>
      <x:c r="F1158" s="11">
        <x:v>23</x:v>
      </x:c>
      <x:c r="G1158" s="11"/>
      <x:c r="H1158" s="11">
        <x:v>0</x:v>
      </x:c>
      <x:c r="I1158" s="285"/>
      <x:c r="K1158" s="11"/>
      <x:c r="L1158" s="11"/>
      <x:c r="M1158" s="11"/>
      <x:c r="O1158" s="202"/>
      <x:c r="P1158" s="203"/>
      <x:c r="Q1158" s="203"/>
      <x:c r="R1158" s="204"/>
      <x:c r="U1158" s="4">
        <x:v/>
      </x:c>
      <x:c r="V1158" s="4">
        <x:v/>
      </x:c>
    </x:row>
    <x:row r="1159" spans="1:22">
      <x:c r="A1159" s="56"/>
      <x:c r="B1159" s="11"/>
      <x:c r="C1159" s="11" t="s">
        <x:v>350</x:v>
      </x:c>
      <x:c r="D1159" s="11"/>
      <x:c r="E1159" s="11" t="s">
        <x:v>351</x:v>
      </x:c>
      <x:c r="F1159" s="11">
        <x:v>4</x:v>
      </x:c>
      <x:c r="G1159" s="11"/>
      <x:c r="H1159" s="11"/>
      <x:c r="I1159" s="285"/>
      <x:c r="K1159" s="11"/>
      <x:c r="L1159" s="11"/>
      <x:c r="M1159" s="11"/>
      <x:c r="O1159" s="202"/>
      <x:c r="P1159" s="203"/>
      <x:c r="Q1159" s="203"/>
      <x:c r="R1159" s="204"/>
      <x:c r="U1159" s="4">
        <x:v/>
      </x:c>
      <x:c r="V1159" s="4">
        <x:v/>
      </x:c>
    </x:row>
    <x:row r="1160" spans="1:22">
      <x:c r="A1160" s="56"/>
      <x:c r="B1160" s="11"/>
      <x:c r="C1160" s="11" t="s">
        <x:v>352</x:v>
      </x:c>
      <x:c r="D1160" s="11"/>
      <x:c r="E1160" s="11" t="s">
        <x:v>160</x:v>
      </x:c>
      <x:c r="F1160" s="11">
        <x:v>31</x:v>
      </x:c>
      <x:c r="G1160" s="11"/>
      <x:c r="H1160" s="11">
        <x:v>0</x:v>
      </x:c>
      <x:c r="I1160" s="285"/>
      <x:c r="K1160" s="11"/>
      <x:c r="L1160" s="11"/>
      <x:c r="M1160" s="11"/>
      <x:c r="O1160" s="202"/>
      <x:c r="P1160" s="203"/>
      <x:c r="Q1160" s="203"/>
      <x:c r="R1160" s="204"/>
      <x:c r="U1160" s="4">
        <x:v/>
      </x:c>
      <x:c r="V1160" s="4">
        <x:v/>
      </x:c>
    </x:row>
    <x:row r="1161" spans="1:22">
      <x:c r="A1161" s="56"/>
      <x:c r="B1161" s="11"/>
      <x:c r="C1161" s="11" t="s">
        <x:v>353</x:v>
      </x:c>
      <x:c r="D1161" s="11"/>
      <x:c r="E1161" s="11" t="s">
        <x:v>354</x:v>
      </x:c>
      <x:c r="F1161" s="11">
        <x:v>24</x:v>
      </x:c>
      <x:c r="G1161" s="11"/>
      <x:c r="H1161" s="11">
        <x:v>0</x:v>
      </x:c>
      <x:c r="I1161" s="285"/>
      <x:c r="K1161" s="11"/>
      <x:c r="L1161" s="11"/>
      <x:c r="M1161" s="11"/>
      <x:c r="O1161" s="202"/>
      <x:c r="P1161" s="203"/>
      <x:c r="Q1161" s="203"/>
      <x:c r="R1161" s="204"/>
      <x:c r="U1161" s="4">
        <x:v/>
      </x:c>
      <x:c r="V1161" s="4">
        <x:v/>
      </x:c>
    </x:row>
    <x:row r="1162" spans="1:22">
      <x:c r="A1162" s="56"/>
      <x:c r="B1162" s="11"/>
      <x:c r="C1162" s="11" t="s">
        <x:v>516</x:v>
      </x:c>
      <x:c r="D1162" s="11"/>
      <x:c r="E1162" s="11" t="s">
        <x:v>101</x:v>
      </x:c>
      <x:c r="F1162" s="11">
        <x:v>1</x:v>
      </x:c>
      <x:c r="G1162" s="11"/>
      <x:c r="H1162" s="11"/>
      <x:c r="I1162" s="285"/>
      <x:c r="K1162" s="11"/>
      <x:c r="L1162" s="11"/>
      <x:c r="M1162" s="11"/>
      <x:c r="O1162" s="202"/>
      <x:c r="P1162" s="203"/>
      <x:c r="Q1162" s="203"/>
      <x:c r="R1162" s="204"/>
      <x:c r="U1162" s="4">
        <x:v/>
      </x:c>
      <x:c r="V1162" s="4">
        <x:v/>
      </x:c>
    </x:row>
    <x:row r="1163" spans="1:22">
      <x:c r="A1163" s="56"/>
      <x:c r="B1163" s="11"/>
      <x:c r="C1163" s="11" t="s">
        <x:v>355</x:v>
      </x:c>
      <x:c r="D1163" s="11"/>
      <x:c r="E1163" s="11" t="s">
        <x:v>128</x:v>
      </x:c>
      <x:c r="F1163" s="11">
        <x:v>3</x:v>
      </x:c>
      <x:c r="G1163" s="11"/>
      <x:c r="H1163" s="11"/>
      <x:c r="I1163" s="285"/>
      <x:c r="K1163" s="11"/>
      <x:c r="L1163" s="11"/>
      <x:c r="M1163" s="11"/>
      <x:c r="O1163" s="202"/>
      <x:c r="P1163" s="203"/>
      <x:c r="Q1163" s="203"/>
      <x:c r="R1163" s="204"/>
      <x:c r="U1163" s="4">
        <x:v/>
      </x:c>
      <x:c r="V1163" s="4">
        <x:v/>
      </x:c>
    </x:row>
    <x:row r="1164" spans="1:22">
      <x:c r="A1164" s="56"/>
      <x:c r="B1164" s="11"/>
      <x:c r="C1164" s="11" t="s">
        <x:v>356</x:v>
      </x:c>
      <x:c r="D1164" s="11"/>
      <x:c r="E1164" s="11" t="s">
        <x:v>357</x:v>
      </x:c>
      <x:c r="F1164" s="11">
        <x:v>1</x:v>
      </x:c>
      <x:c r="G1164" s="11"/>
      <x:c r="H1164" s="11"/>
      <x:c r="I1164" s="285"/>
      <x:c r="K1164" s="11"/>
      <x:c r="L1164" s="11"/>
      <x:c r="M1164" s="11"/>
      <x:c r="O1164" s="202"/>
      <x:c r="P1164" s="203"/>
      <x:c r="Q1164" s="203"/>
      <x:c r="R1164" s="204"/>
      <x:c r="U1164" s="4">
        <x:v/>
      </x:c>
      <x:c r="V1164" s="4">
        <x:v/>
      </x:c>
    </x:row>
    <x:row r="1165" spans="1:22">
      <x:c r="A1165" s="56"/>
      <x:c r="B1165" s="11"/>
      <x:c r="C1165" s="11" t="s">
        <x:v>358</x:v>
      </x:c>
      <x:c r="D1165" s="11"/>
      <x:c r="E1165" s="11" t="s">
        <x:v>180</x:v>
      </x:c>
      <x:c r="F1165" s="11">
        <x:v>13</x:v>
      </x:c>
      <x:c r="G1165" s="11"/>
      <x:c r="H1165" s="11"/>
      <x:c r="I1165" s="285"/>
      <x:c r="K1165" s="11"/>
      <x:c r="L1165" s="11"/>
      <x:c r="M1165" s="11"/>
      <x:c r="O1165" s="202"/>
      <x:c r="P1165" s="203"/>
      <x:c r="Q1165" s="203"/>
      <x:c r="R1165" s="204"/>
      <x:c r="U1165" s="4">
        <x:v/>
      </x:c>
      <x:c r="V1165" s="4">
        <x:v/>
      </x:c>
    </x:row>
    <x:row r="1166" spans="1:22">
      <x:c r="A1166" s="56"/>
      <x:c r="B1166" s="11"/>
      <x:c r="C1166" s="11" t="s">
        <x:v>359</x:v>
      </x:c>
      <x:c r="D1166" s="11"/>
      <x:c r="E1166" s="11" t="s">
        <x:v>93</x:v>
      </x:c>
      <x:c r="F1166" s="11">
        <x:v>2</x:v>
      </x:c>
      <x:c r="G1166" s="11"/>
      <x:c r="H1166" s="11"/>
      <x:c r="I1166" s="285"/>
      <x:c r="K1166" s="11"/>
      <x:c r="L1166" s="11"/>
      <x:c r="M1166" s="11"/>
      <x:c r="O1166" s="202"/>
      <x:c r="P1166" s="203"/>
      <x:c r="Q1166" s="203"/>
      <x:c r="R1166" s="204"/>
      <x:c r="U1166" s="4">
        <x:v/>
      </x:c>
      <x:c r="V1166" s="4">
        <x:v/>
      </x:c>
    </x:row>
    <x:row r="1167" spans="1:22">
      <x:c r="A1167" s="56"/>
      <x:c r="B1167" s="11"/>
      <x:c r="C1167" s="11" t="s">
        <x:v>360</x:v>
      </x:c>
      <x:c r="D1167" s="11"/>
      <x:c r="E1167" s="11" t="s">
        <x:v>361</x:v>
      </x:c>
      <x:c r="F1167" s="11">
        <x:v>22</x:v>
      </x:c>
      <x:c r="G1167" s="11"/>
      <x:c r="H1167" s="11"/>
      <x:c r="I1167" s="285"/>
      <x:c r="K1167" s="11"/>
      <x:c r="L1167" s="11"/>
      <x:c r="M1167" s="11"/>
      <x:c r="O1167" s="202"/>
      <x:c r="P1167" s="203"/>
      <x:c r="Q1167" s="203"/>
      <x:c r="R1167" s="204"/>
      <x:c r="U1167" s="4">
        <x:v/>
      </x:c>
      <x:c r="V1167" s="4">
        <x:v/>
      </x:c>
    </x:row>
    <x:row r="1168" spans="1:22">
      <x:c r="A1168" s="56"/>
      <x:c r="B1168" s="11"/>
      <x:c r="C1168" s="11" t="s">
        <x:v>363</x:v>
      </x:c>
      <x:c r="D1168" s="11"/>
      <x:c r="E1168" s="11" t="s">
        <x:v>124</x:v>
      </x:c>
      <x:c r="F1168" s="11">
        <x:v>1</x:v>
      </x:c>
      <x:c r="G1168" s="11"/>
      <x:c r="H1168" s="11"/>
      <x:c r="I1168" s="285"/>
      <x:c r="K1168" s="11"/>
      <x:c r="L1168" s="11"/>
      <x:c r="M1168" s="11"/>
      <x:c r="O1168" s="202"/>
      <x:c r="P1168" s="203"/>
      <x:c r="Q1168" s="203"/>
      <x:c r="R1168" s="204"/>
      <x:c r="U1168" s="4">
        <x:v/>
      </x:c>
      <x:c r="V1168" s="4">
        <x:v/>
      </x:c>
    </x:row>
    <x:row r="1169" spans="1:22">
      <x:c r="A1169" s="56"/>
      <x:c r="B1169" s="11"/>
      <x:c r="C1169" s="11" t="s">
        <x:v>363</x:v>
      </x:c>
      <x:c r="D1169" s="11"/>
      <x:c r="E1169" s="11" t="s">
        <x:v>105</x:v>
      </x:c>
      <x:c r="F1169" s="11">
        <x:v>100</x:v>
      </x:c>
      <x:c r="G1169" s="11">
        <x:v>1</x:v>
      </x:c>
      <x:c r="H1169" s="11">
        <x:v>1</x:v>
      </x:c>
      <x:c r="I1169" s="285">
        <x:v>1</x:v>
      </x:c>
      <x:c r="K1169" s="11"/>
      <x:c r="L1169" s="11"/>
      <x:c r="M1169" s="11"/>
      <x:c r="O1169" s="202"/>
      <x:c r="P1169" s="203"/>
      <x:c r="Q1169" s="203"/>
      <x:c r="R1169" s="204"/>
      <x:c r="U1169" s="4">
        <x:v/>
      </x:c>
      <x:c r="V1169" s="4">
        <x:v/>
      </x:c>
    </x:row>
    <x:row r="1170" spans="1:22">
      <x:c r="A1170" s="56"/>
      <x:c r="B1170" s="11"/>
      <x:c r="C1170" s="11" t="s">
        <x:v>364</x:v>
      </x:c>
      <x:c r="D1170" s="11"/>
      <x:c r="E1170" s="11" t="s">
        <x:v>365</x:v>
      </x:c>
      <x:c r="F1170" s="11">
        <x:v>10</x:v>
      </x:c>
      <x:c r="G1170" s="11"/>
      <x:c r="H1170" s="11">
        <x:v>0</x:v>
      </x:c>
      <x:c r="I1170" s="285"/>
      <x:c r="K1170" s="11"/>
      <x:c r="L1170" s="11"/>
      <x:c r="M1170" s="11"/>
      <x:c r="O1170" s="202"/>
      <x:c r="P1170" s="203"/>
      <x:c r="Q1170" s="203"/>
      <x:c r="R1170" s="204"/>
      <x:c r="U1170" s="4">
        <x:v/>
      </x:c>
      <x:c r="V1170" s="4">
        <x:v/>
      </x:c>
    </x:row>
    <x:row r="1171" spans="1:22">
      <x:c r="A1171" s="56"/>
      <x:c r="B1171" s="11"/>
      <x:c r="C1171" s="11" t="s">
        <x:v>367</x:v>
      </x:c>
      <x:c r="D1171" s="11"/>
      <x:c r="E1171" s="11" t="s">
        <x:v>368</x:v>
      </x:c>
      <x:c r="F1171" s="11">
        <x:v>1</x:v>
      </x:c>
      <x:c r="G1171" s="11"/>
      <x:c r="H1171" s="11"/>
      <x:c r="I1171" s="285"/>
      <x:c r="K1171" s="11"/>
      <x:c r="L1171" s="11"/>
      <x:c r="M1171" s="11"/>
      <x:c r="O1171" s="202"/>
      <x:c r="P1171" s="203"/>
      <x:c r="Q1171" s="203"/>
      <x:c r="R1171" s="204"/>
      <x:c r="U1171" s="4">
        <x:v/>
      </x:c>
      <x:c r="V1171" s="4">
        <x:v/>
      </x:c>
    </x:row>
    <x:row r="1172" spans="1:22">
      <x:c r="A1172" s="56"/>
      <x:c r="B1172" s="11"/>
      <x:c r="C1172" s="11" t="s">
        <x:v>369</x:v>
      </x:c>
      <x:c r="D1172" s="11"/>
      <x:c r="E1172" s="11" t="s">
        <x:v>370</x:v>
      </x:c>
      <x:c r="F1172" s="11">
        <x:v>4</x:v>
      </x:c>
      <x:c r="G1172" s="11"/>
      <x:c r="H1172" s="11"/>
      <x:c r="I1172" s="285"/>
      <x:c r="K1172" s="11"/>
      <x:c r="L1172" s="11"/>
      <x:c r="M1172" s="11"/>
      <x:c r="O1172" s="202"/>
      <x:c r="P1172" s="203"/>
      <x:c r="Q1172" s="203"/>
      <x:c r="R1172" s="204"/>
      <x:c r="U1172" s="4">
        <x:v/>
      </x:c>
      <x:c r="V1172" s="4">
        <x:v/>
      </x:c>
    </x:row>
    <x:row r="1173" spans="1:22">
      <x:c r="A1173" s="56"/>
      <x:c r="B1173" s="11"/>
      <x:c r="C1173" s="11" t="s">
        <x:v>371</x:v>
      </x:c>
      <x:c r="D1173" s="11"/>
      <x:c r="E1173" s="11" t="s">
        <x:v>372</x:v>
      </x:c>
      <x:c r="F1173" s="11">
        <x:v>6</x:v>
      </x:c>
      <x:c r="G1173" s="11"/>
      <x:c r="H1173" s="11">
        <x:v>0</x:v>
      </x:c>
      <x:c r="I1173" s="285"/>
      <x:c r="K1173" s="11"/>
      <x:c r="L1173" s="11"/>
      <x:c r="M1173" s="11"/>
      <x:c r="O1173" s="202"/>
      <x:c r="P1173" s="203"/>
      <x:c r="Q1173" s="203"/>
      <x:c r="R1173" s="204"/>
      <x:c r="U1173" s="4">
        <x:v/>
      </x:c>
      <x:c r="V1173" s="4">
        <x:v/>
      </x:c>
    </x:row>
    <x:row r="1174" spans="1:22">
      <x:c r="A1174" s="56"/>
      <x:c r="B1174" s="11"/>
      <x:c r="C1174" s="11" t="s">
        <x:v>375</x:v>
      </x:c>
      <x:c r="D1174" s="11"/>
      <x:c r="E1174" s="11" t="s">
        <x:v>374</x:v>
      </x:c>
      <x:c r="F1174" s="11">
        <x:v>7</x:v>
      </x:c>
      <x:c r="G1174" s="11"/>
      <x:c r="H1174" s="11">
        <x:v>0</x:v>
      </x:c>
      <x:c r="I1174" s="285"/>
      <x:c r="K1174" s="11"/>
      <x:c r="L1174" s="11"/>
      <x:c r="M1174" s="11"/>
      <x:c r="O1174" s="202"/>
      <x:c r="P1174" s="203"/>
      <x:c r="Q1174" s="203"/>
      <x:c r="R1174" s="204"/>
      <x:c r="U1174" s="4">
        <x:v/>
      </x:c>
      <x:c r="V1174" s="4">
        <x:v/>
      </x:c>
    </x:row>
    <x:row r="1175" spans="1:22">
      <x:c r="A1175" s="56"/>
      <x:c r="B1175" s="11"/>
      <x:c r="C1175" s="11" t="s">
        <x:v>376</x:v>
      </x:c>
      <x:c r="D1175" s="11"/>
      <x:c r="E1175" s="11" t="s">
        <x:v>377</x:v>
      </x:c>
      <x:c r="F1175" s="11">
        <x:v>3</x:v>
      </x:c>
      <x:c r="G1175" s="11"/>
      <x:c r="H1175" s="11"/>
      <x:c r="I1175" s="285"/>
      <x:c r="K1175" s="11"/>
      <x:c r="L1175" s="11"/>
      <x:c r="M1175" s="11"/>
      <x:c r="O1175" s="202"/>
      <x:c r="P1175" s="203"/>
      <x:c r="Q1175" s="203"/>
      <x:c r="R1175" s="204"/>
      <x:c r="U1175" s="4">
        <x:v/>
      </x:c>
      <x:c r="V1175" s="4">
        <x:v/>
      </x:c>
    </x:row>
    <x:row r="1176" spans="1:22">
      <x:c r="A1176" s="56"/>
      <x:c r="B1176" s="11"/>
      <x:c r="C1176" s="11" t="s">
        <x:v>378</x:v>
      </x:c>
      <x:c r="D1176" s="11"/>
      <x:c r="E1176" s="11" t="s">
        <x:v>379</x:v>
      </x:c>
      <x:c r="F1176" s="11">
        <x:v>2</x:v>
      </x:c>
      <x:c r="G1176" s="11"/>
      <x:c r="H1176" s="11"/>
      <x:c r="I1176" s="285"/>
      <x:c r="K1176" s="11"/>
      <x:c r="L1176" s="11"/>
      <x:c r="M1176" s="11"/>
      <x:c r="O1176" s="202"/>
      <x:c r="P1176" s="203"/>
      <x:c r="Q1176" s="203"/>
      <x:c r="R1176" s="204"/>
      <x:c r="U1176" s="4">
        <x:v/>
      </x:c>
      <x:c r="V1176" s="4">
        <x:v/>
      </x:c>
    </x:row>
    <x:row r="1177" spans="1:22">
      <x:c r="A1177" s="56"/>
      <x:c r="B1177" s="11"/>
      <x:c r="C1177" s="11" t="s">
        <x:v>380</x:v>
      </x:c>
      <x:c r="D1177" s="11"/>
      <x:c r="E1177" s="11" t="s">
        <x:v>381</x:v>
      </x:c>
      <x:c r="F1177" s="11">
        <x:v>22</x:v>
      </x:c>
      <x:c r="G1177" s="11"/>
      <x:c r="H1177" s="11">
        <x:v>0</x:v>
      </x:c>
      <x:c r="I1177" s="285"/>
      <x:c r="K1177" s="11"/>
      <x:c r="L1177" s="11"/>
      <x:c r="M1177" s="11"/>
      <x:c r="O1177" s="202"/>
      <x:c r="P1177" s="203"/>
      <x:c r="Q1177" s="203"/>
      <x:c r="R1177" s="204"/>
      <x:c r="U1177" s="4">
        <x:v/>
      </x:c>
      <x:c r="V1177" s="4">
        <x:v/>
      </x:c>
    </x:row>
    <x:row r="1178" spans="1:22">
      <x:c r="A1178" s="56"/>
      <x:c r="B1178" s="11"/>
      <x:c r="C1178" s="11" t="s">
        <x:v>383</x:v>
      </x:c>
      <x:c r="D1178" s="11"/>
      <x:c r="E1178" s="11" t="s">
        <x:v>384</x:v>
      </x:c>
      <x:c r="F1178" s="11">
        <x:v>11</x:v>
      </x:c>
      <x:c r="G1178" s="11"/>
      <x:c r="H1178" s="11"/>
      <x:c r="I1178" s="285"/>
      <x:c r="K1178" s="11"/>
      <x:c r="L1178" s="11"/>
      <x:c r="M1178" s="11"/>
      <x:c r="O1178" s="202"/>
      <x:c r="P1178" s="203"/>
      <x:c r="Q1178" s="203"/>
      <x:c r="R1178" s="204"/>
      <x:c r="U1178" s="4">
        <x:v/>
      </x:c>
      <x:c r="V1178" s="4">
        <x:v/>
      </x:c>
    </x:row>
    <x:row r="1179" spans="1:22">
      <x:c r="A1179" s="56"/>
      <x:c r="B1179" s="11"/>
      <x:c r="C1179" s="11" t="s">
        <x:v>385</x:v>
      </x:c>
      <x:c r="D1179" s="11"/>
      <x:c r="E1179" s="11" t="s">
        <x:v>300</x:v>
      </x:c>
      <x:c r="F1179" s="11">
        <x:v>26</x:v>
      </x:c>
      <x:c r="G1179" s="11"/>
      <x:c r="H1179" s="11">
        <x:v>0</x:v>
      </x:c>
      <x:c r="I1179" s="285"/>
      <x:c r="K1179" s="11"/>
      <x:c r="L1179" s="11"/>
      <x:c r="M1179" s="11"/>
      <x:c r="O1179" s="202"/>
      <x:c r="P1179" s="203"/>
      <x:c r="Q1179" s="203"/>
      <x:c r="R1179" s="204"/>
      <x:c r="U1179" s="4">
        <x:v/>
      </x:c>
      <x:c r="V1179" s="4">
        <x:v/>
      </x:c>
    </x:row>
    <x:row r="1180" spans="1:22">
      <x:c r="A1180" s="56"/>
      <x:c r="B1180" s="11"/>
      <x:c r="C1180" s="11" t="s">
        <x:v>386</x:v>
      </x:c>
      <x:c r="D1180" s="11"/>
      <x:c r="E1180" s="11" t="s">
        <x:v>387</x:v>
      </x:c>
      <x:c r="F1180" s="11">
        <x:v>1</x:v>
      </x:c>
      <x:c r="G1180" s="11"/>
      <x:c r="H1180" s="11"/>
      <x:c r="I1180" s="285"/>
      <x:c r="K1180" s="11"/>
      <x:c r="L1180" s="11"/>
      <x:c r="M1180" s="11"/>
      <x:c r="O1180" s="202"/>
      <x:c r="P1180" s="203"/>
      <x:c r="Q1180" s="203"/>
      <x:c r="R1180" s="204"/>
      <x:c r="U1180" s="4">
        <x:v/>
      </x:c>
      <x:c r="V1180" s="4">
        <x:v/>
      </x:c>
    </x:row>
    <x:row r="1181" spans="1:22">
      <x:c r="A1181" s="56"/>
      <x:c r="B1181" s="11"/>
      <x:c r="C1181" s="11" t="s">
        <x:v>388</x:v>
      </x:c>
      <x:c r="D1181" s="11"/>
      <x:c r="E1181" s="11" t="s">
        <x:v>389</x:v>
      </x:c>
      <x:c r="F1181" s="11">
        <x:v>21</x:v>
      </x:c>
      <x:c r="G1181" s="11"/>
      <x:c r="H1181" s="11">
        <x:v>0</x:v>
      </x:c>
      <x:c r="I1181" s="285"/>
      <x:c r="K1181" s="11"/>
      <x:c r="L1181" s="11"/>
      <x:c r="M1181" s="11"/>
      <x:c r="O1181" s="202"/>
      <x:c r="P1181" s="203"/>
      <x:c r="Q1181" s="203"/>
      <x:c r="R1181" s="204"/>
      <x:c r="U1181" s="4">
        <x:v/>
      </x:c>
      <x:c r="V1181" s="4">
        <x:v/>
      </x:c>
    </x:row>
    <x:row r="1182" spans="1:22">
      <x:c r="A1182" s="56"/>
      <x:c r="B1182" s="11"/>
      <x:c r="C1182" s="11" t="s">
        <x:v>503</x:v>
      </x:c>
      <x:c r="D1182" s="11"/>
      <x:c r="E1182" s="11" t="s">
        <x:v>141</x:v>
      </x:c>
      <x:c r="F1182" s="11">
        <x:v>3</x:v>
      </x:c>
      <x:c r="G1182" s="11"/>
      <x:c r="H1182" s="11">
        <x:v>0</x:v>
      </x:c>
      <x:c r="I1182" s="285"/>
      <x:c r="K1182" s="11"/>
      <x:c r="L1182" s="11"/>
      <x:c r="M1182" s="11"/>
      <x:c r="O1182" s="202"/>
      <x:c r="P1182" s="203"/>
      <x:c r="Q1182" s="203"/>
      <x:c r="R1182" s="204"/>
      <x:c r="U1182" s="4">
        <x:v/>
      </x:c>
      <x:c r="V1182" s="4">
        <x:v/>
      </x:c>
    </x:row>
    <x:row r="1183" spans="1:22">
      <x:c r="A1183" s="56"/>
      <x:c r="B1183" s="11"/>
      <x:c r="C1183" s="11" t="s">
        <x:v>390</x:v>
      </x:c>
      <x:c r="D1183" s="11"/>
      <x:c r="E1183" s="11" t="s">
        <x:v>343</x:v>
      </x:c>
      <x:c r="F1183" s="11">
        <x:v>5</x:v>
      </x:c>
      <x:c r="G1183" s="11"/>
      <x:c r="H1183" s="11">
        <x:v>0</x:v>
      </x:c>
      <x:c r="I1183" s="285"/>
      <x:c r="K1183" s="11"/>
      <x:c r="L1183" s="11"/>
      <x:c r="M1183" s="11"/>
      <x:c r="O1183" s="202"/>
      <x:c r="P1183" s="203"/>
      <x:c r="Q1183" s="203"/>
      <x:c r="R1183" s="204"/>
      <x:c r="U1183" s="4">
        <x:v/>
      </x:c>
      <x:c r="V1183" s="4">
        <x:v/>
      </x:c>
    </x:row>
    <x:row r="1184" spans="1:22">
      <x:c r="A1184" s="56"/>
      <x:c r="B1184" s="11"/>
      <x:c r="C1184" s="11" t="s">
        <x:v>391</x:v>
      </x:c>
      <x:c r="D1184" s="11"/>
      <x:c r="E1184" s="11" t="s">
        <x:v>118</x:v>
      </x:c>
      <x:c r="F1184" s="11">
        <x:v>41</x:v>
      </x:c>
      <x:c r="G1184" s="11">
        <x:v>1</x:v>
      </x:c>
      <x:c r="H1184" s="11">
        <x:v>0</x:v>
      </x:c>
      <x:c r="I1184" s="285"/>
      <x:c r="K1184" s="11"/>
      <x:c r="L1184" s="11"/>
      <x:c r="M1184" s="11"/>
      <x:c r="O1184" s="202"/>
      <x:c r="P1184" s="203"/>
      <x:c r="Q1184" s="203"/>
      <x:c r="R1184" s="204"/>
      <x:c r="U1184" s="4">
        <x:v/>
      </x:c>
      <x:c r="V1184" s="4">
        <x:v/>
      </x:c>
    </x:row>
    <x:row r="1185" spans="1:22">
      <x:c r="A1185" s="56"/>
      <x:c r="B1185" s="11"/>
      <x:c r="C1185" s="11" t="s">
        <x:v>393</x:v>
      </x:c>
      <x:c r="D1185" s="11"/>
      <x:c r="E1185" s="11" t="s">
        <x:v>394</x:v>
      </x:c>
      <x:c r="F1185" s="11">
        <x:v>3</x:v>
      </x:c>
      <x:c r="G1185" s="11"/>
      <x:c r="H1185" s="11"/>
      <x:c r="I1185" s="285"/>
      <x:c r="K1185" s="11"/>
      <x:c r="L1185" s="11"/>
      <x:c r="M1185" s="11"/>
      <x:c r="O1185" s="202"/>
      <x:c r="P1185" s="203"/>
      <x:c r="Q1185" s="203"/>
      <x:c r="R1185" s="204"/>
      <x:c r="U1185" s="4">
        <x:v/>
      </x:c>
      <x:c r="V1185" s="4">
        <x:v/>
      </x:c>
    </x:row>
    <x:row r="1186" spans="1:22">
      <x:c r="A1186" s="56"/>
      <x:c r="B1186" s="11"/>
      <x:c r="C1186" s="11" t="s">
        <x:v>395</x:v>
      </x:c>
      <x:c r="D1186" s="11"/>
      <x:c r="E1186" s="11" t="s">
        <x:v>120</x:v>
      </x:c>
      <x:c r="F1186" s="11">
        <x:v>7</x:v>
      </x:c>
      <x:c r="G1186" s="11"/>
      <x:c r="H1186" s="11"/>
      <x:c r="I1186" s="285"/>
      <x:c r="K1186" s="11"/>
      <x:c r="L1186" s="11"/>
      <x:c r="M1186" s="11"/>
      <x:c r="O1186" s="202"/>
      <x:c r="P1186" s="203"/>
      <x:c r="Q1186" s="203"/>
      <x:c r="R1186" s="204"/>
      <x:c r="U1186" s="4">
        <x:v/>
      </x:c>
      <x:c r="V1186" s="4">
        <x:v/>
      </x:c>
    </x:row>
    <x:row r="1187" spans="1:22">
      <x:c r="A1187" s="56"/>
      <x:c r="B1187" s="11"/>
      <x:c r="C1187" s="11" t="s">
        <x:v>396</x:v>
      </x:c>
      <x:c r="D1187" s="11"/>
      <x:c r="E1187" s="11" t="s">
        <x:v>215</x:v>
      </x:c>
      <x:c r="F1187" s="11">
        <x:v>49</x:v>
      </x:c>
      <x:c r="G1187" s="11">
        <x:v>1</x:v>
      </x:c>
      <x:c r="H1187" s="11">
        <x:v>1</x:v>
      </x:c>
      <x:c r="I1187" s="285">
        <x:v>1</x:v>
      </x:c>
      <x:c r="K1187" s="11"/>
      <x:c r="L1187" s="11"/>
      <x:c r="M1187" s="11"/>
      <x:c r="O1187" s="202"/>
      <x:c r="P1187" s="203"/>
      <x:c r="Q1187" s="203"/>
      <x:c r="R1187" s="204"/>
      <x:c r="U1187" s="4">
        <x:v/>
      </x:c>
      <x:c r="V1187" s="4">
        <x:v/>
      </x:c>
    </x:row>
    <x:row r="1188" spans="1:22">
      <x:c r="A1188" s="56"/>
      <x:c r="B1188" s="11"/>
      <x:c r="C1188" s="11" t="s">
        <x:v>398</x:v>
      </x:c>
      <x:c r="D1188" s="11"/>
      <x:c r="E1188" s="11" t="s">
        <x:v>93</x:v>
      </x:c>
      <x:c r="F1188" s="11">
        <x:v>1</x:v>
      </x:c>
      <x:c r="G1188" s="11"/>
      <x:c r="H1188" s="11"/>
      <x:c r="I1188" s="285"/>
      <x:c r="K1188" s="11"/>
      <x:c r="L1188" s="11"/>
      <x:c r="M1188" s="11"/>
      <x:c r="O1188" s="202"/>
      <x:c r="P1188" s="203"/>
      <x:c r="Q1188" s="203"/>
      <x:c r="R1188" s="204"/>
      <x:c r="U1188" s="4">
        <x:v/>
      </x:c>
      <x:c r="V1188" s="4">
        <x:v/>
      </x:c>
    </x:row>
    <x:row r="1189" spans="1:22">
      <x:c r="A1189" s="56"/>
      <x:c r="B1189" s="11"/>
      <x:c r="C1189" s="11" t="s">
        <x:v>398</x:v>
      </x:c>
      <x:c r="D1189" s="11"/>
      <x:c r="E1189" s="11" t="s">
        <x:v>94</x:v>
      </x:c>
      <x:c r="F1189" s="11">
        <x:v>8</x:v>
      </x:c>
      <x:c r="G1189" s="11"/>
      <x:c r="H1189" s="11">
        <x:v>0</x:v>
      </x:c>
      <x:c r="I1189" s="285"/>
      <x:c r="K1189" s="11"/>
      <x:c r="L1189" s="11"/>
      <x:c r="M1189" s="11"/>
      <x:c r="O1189" s="202"/>
      <x:c r="P1189" s="203"/>
      <x:c r="Q1189" s="203"/>
      <x:c r="R1189" s="204"/>
      <x:c r="U1189" s="4">
        <x:v/>
      </x:c>
      <x:c r="V1189" s="4">
        <x:v/>
      </x:c>
    </x:row>
    <x:row r="1190" spans="1:22">
      <x:c r="A1190" s="56"/>
      <x:c r="B1190" s="11"/>
      <x:c r="C1190" s="11" t="s">
        <x:v>399</x:v>
      </x:c>
      <x:c r="D1190" s="11"/>
      <x:c r="E1190" s="11" t="s">
        <x:v>266</x:v>
      </x:c>
      <x:c r="F1190" s="11">
        <x:v>2</x:v>
      </x:c>
      <x:c r="G1190" s="11"/>
      <x:c r="H1190" s="11"/>
      <x:c r="I1190" s="285"/>
      <x:c r="K1190" s="11"/>
      <x:c r="L1190" s="11"/>
      <x:c r="M1190" s="11"/>
      <x:c r="O1190" s="202"/>
      <x:c r="P1190" s="203"/>
      <x:c r="Q1190" s="203"/>
      <x:c r="R1190" s="204"/>
      <x:c r="U1190" s="4">
        <x:v/>
      </x:c>
      <x:c r="V1190" s="4">
        <x:v/>
      </x:c>
    </x:row>
    <x:row r="1191" spans="1:22">
      <x:c r="A1191" s="56"/>
      <x:c r="B1191" s="11"/>
      <x:c r="C1191" s="11" t="s">
        <x:v>400</x:v>
      </x:c>
      <x:c r="D1191" s="11"/>
      <x:c r="E1191" s="11" t="s">
        <x:v>401</x:v>
      </x:c>
      <x:c r="F1191" s="11">
        <x:v>29</x:v>
      </x:c>
      <x:c r="G1191" s="11"/>
      <x:c r="H1191" s="11">
        <x:v>0</x:v>
      </x:c>
      <x:c r="I1191" s="285"/>
      <x:c r="K1191" s="11"/>
      <x:c r="L1191" s="11"/>
      <x:c r="M1191" s="11"/>
      <x:c r="O1191" s="202"/>
      <x:c r="P1191" s="203"/>
      <x:c r="Q1191" s="203"/>
      <x:c r="R1191" s="204"/>
      <x:c r="U1191" s="4">
        <x:v/>
      </x:c>
      <x:c r="V1191" s="4">
        <x:v/>
      </x:c>
    </x:row>
    <x:row r="1192" spans="1:22">
      <x:c r="A1192" s="56"/>
      <x:c r="B1192" s="11"/>
      <x:c r="C1192" s="11" t="s">
        <x:v>517</x:v>
      </x:c>
      <x:c r="D1192" s="11"/>
      <x:c r="E1192" s="11" t="s">
        <x:v>328</x:v>
      </x:c>
      <x:c r="F1192" s="11">
        <x:v>1</x:v>
      </x:c>
      <x:c r="G1192" s="11"/>
      <x:c r="H1192" s="11"/>
      <x:c r="I1192" s="285"/>
      <x:c r="K1192" s="11"/>
      <x:c r="L1192" s="11"/>
      <x:c r="M1192" s="11"/>
      <x:c r="O1192" s="202"/>
      <x:c r="P1192" s="203"/>
      <x:c r="Q1192" s="203"/>
      <x:c r="R1192" s="204"/>
      <x:c r="U1192" s="4">
        <x:v/>
      </x:c>
      <x:c r="V1192" s="4">
        <x:v/>
      </x:c>
    </x:row>
    <x:row r="1193" spans="1:22">
      <x:c r="A1193" s="56"/>
      <x:c r="B1193" s="11"/>
      <x:c r="C1193" s="11" t="s">
        <x:v>481</x:v>
      </x:c>
      <x:c r="D1193" s="11"/>
      <x:c r="E1193" s="11" t="s">
        <x:v>166</x:v>
      </x:c>
      <x:c r="F1193" s="11">
        <x:v>1</x:v>
      </x:c>
      <x:c r="G1193" s="11"/>
      <x:c r="H1193" s="11">
        <x:v>0</x:v>
      </x:c>
      <x:c r="I1193" s="285"/>
      <x:c r="K1193" s="11"/>
      <x:c r="L1193" s="11"/>
      <x:c r="M1193" s="11"/>
      <x:c r="O1193" s="202"/>
      <x:c r="P1193" s="203"/>
      <x:c r="Q1193" s="203"/>
      <x:c r="R1193" s="204"/>
      <x:c r="U1193" s="4">
        <x:v/>
      </x:c>
      <x:c r="V1193" s="4">
        <x:v/>
      </x:c>
    </x:row>
    <x:row r="1194" spans="1:22">
      <x:c r="A1194" s="56"/>
      <x:c r="B1194" s="11"/>
      <x:c r="C1194" s="11" t="s">
        <x:v>409</x:v>
      </x:c>
      <x:c r="D1194" s="11"/>
      <x:c r="E1194" s="11" t="s">
        <x:v>89</x:v>
      </x:c>
      <x:c r="F1194" s="11">
        <x:v>3</x:v>
      </x:c>
      <x:c r="G1194" s="11"/>
      <x:c r="H1194" s="11"/>
      <x:c r="I1194" s="285"/>
      <x:c r="K1194" s="11"/>
      <x:c r="L1194" s="11"/>
      <x:c r="M1194" s="11"/>
      <x:c r="O1194" s="202"/>
      <x:c r="P1194" s="203"/>
      <x:c r="Q1194" s="203"/>
      <x:c r="R1194" s="204"/>
      <x:c r="U1194" s="4">
        <x:v/>
      </x:c>
      <x:c r="V1194" s="4">
        <x:v/>
      </x:c>
    </x:row>
    <x:row r="1195" spans="1:22">
      <x:c r="A1195" s="56"/>
      <x:c r="B1195" s="11"/>
      <x:c r="C1195" s="11" t="s">
        <x:v>410</x:v>
      </x:c>
      <x:c r="D1195" s="11"/>
      <x:c r="E1195" s="11" t="s">
        <x:v>411</x:v>
      </x:c>
      <x:c r="F1195" s="11">
        <x:v>11</x:v>
      </x:c>
      <x:c r="G1195" s="11"/>
      <x:c r="H1195" s="11">
        <x:v>0</x:v>
      </x:c>
      <x:c r="I1195" s="285"/>
      <x:c r="K1195" s="11"/>
      <x:c r="L1195" s="11"/>
      <x:c r="M1195" s="11"/>
      <x:c r="O1195" s="202"/>
      <x:c r="P1195" s="203"/>
      <x:c r="Q1195" s="203"/>
      <x:c r="R1195" s="204"/>
      <x:c r="U1195" s="4">
        <x:v/>
      </x:c>
      <x:c r="V1195" s="4">
        <x:v/>
      </x:c>
    </x:row>
    <x:row r="1196" spans="1:22">
      <x:c r="A1196" s="56"/>
      <x:c r="B1196" s="11"/>
      <x:c r="C1196" s="11" t="s">
        <x:v>412</x:v>
      </x:c>
      <x:c r="D1196" s="11"/>
      <x:c r="E1196" s="11" t="s">
        <x:v>141</x:v>
      </x:c>
      <x:c r="F1196" s="11">
        <x:v>1</x:v>
      </x:c>
      <x:c r="G1196" s="11"/>
      <x:c r="H1196" s="11"/>
      <x:c r="I1196" s="285"/>
      <x:c r="K1196" s="11"/>
      <x:c r="L1196" s="11"/>
      <x:c r="M1196" s="11"/>
      <x:c r="O1196" s="202"/>
      <x:c r="P1196" s="203"/>
      <x:c r="Q1196" s="203"/>
      <x:c r="R1196" s="204"/>
      <x:c r="U1196" s="4">
        <x:v/>
      </x:c>
      <x:c r="V1196" s="4">
        <x:v/>
      </x:c>
    </x:row>
    <x:row r="1197" spans="1:22">
      <x:c r="A1197" s="56"/>
      <x:c r="B1197" s="11"/>
      <x:c r="C1197" s="11" t="s">
        <x:v>413</x:v>
      </x:c>
      <x:c r="D1197" s="11"/>
      <x:c r="E1197" s="11" t="s">
        <x:v>414</x:v>
      </x:c>
      <x:c r="F1197" s="11">
        <x:v>18</x:v>
      </x:c>
      <x:c r="G1197" s="11"/>
      <x:c r="H1197" s="11">
        <x:v>0</x:v>
      </x:c>
      <x:c r="I1197" s="285"/>
      <x:c r="K1197" s="11"/>
      <x:c r="L1197" s="11"/>
      <x:c r="M1197" s="11"/>
      <x:c r="O1197" s="202"/>
      <x:c r="P1197" s="203"/>
      <x:c r="Q1197" s="203"/>
      <x:c r="R1197" s="204"/>
      <x:c r="U1197" s="4">
        <x:v/>
      </x:c>
      <x:c r="V1197" s="4">
        <x:v/>
      </x:c>
    </x:row>
    <x:row r="1198" spans="1:22">
      <x:c r="A1198" s="56"/>
      <x:c r="B1198" s="11"/>
      <x:c r="C1198" s="11" t="s">
        <x:v>415</x:v>
      </x:c>
      <x:c r="D1198" s="11"/>
      <x:c r="E1198" s="11" t="s">
        <x:v>416</x:v>
      </x:c>
      <x:c r="F1198" s="11">
        <x:v>1</x:v>
      </x:c>
      <x:c r="G1198" s="11"/>
      <x:c r="H1198" s="11">
        <x:v>0</x:v>
      </x:c>
      <x:c r="I1198" s="285"/>
      <x:c r="K1198" s="11"/>
      <x:c r="L1198" s="11"/>
      <x:c r="M1198" s="11"/>
      <x:c r="O1198" s="202"/>
      <x:c r="P1198" s="203"/>
      <x:c r="Q1198" s="203"/>
      <x:c r="R1198" s="204"/>
      <x:c r="U1198" s="4">
        <x:v/>
      </x:c>
      <x:c r="V1198" s="4">
        <x:v/>
      </x:c>
    </x:row>
    <x:row r="1199" spans="1:22">
      <x:c r="A1199" s="56"/>
      <x:c r="B1199" s="11"/>
      <x:c r="C1199" s="11" t="s">
        <x:v>417</x:v>
      </x:c>
      <x:c r="D1199" s="11"/>
      <x:c r="E1199" s="11" t="s">
        <x:v>120</x:v>
      </x:c>
      <x:c r="F1199" s="11">
        <x:v>4</x:v>
      </x:c>
      <x:c r="G1199" s="11"/>
      <x:c r="H1199" s="11"/>
      <x:c r="I1199" s="285"/>
      <x:c r="K1199" s="11"/>
      <x:c r="L1199" s="11"/>
      <x:c r="M1199" s="11"/>
      <x:c r="O1199" s="202"/>
      <x:c r="P1199" s="203"/>
      <x:c r="Q1199" s="203"/>
      <x:c r="R1199" s="204"/>
      <x:c r="U1199" s="4">
        <x:v/>
      </x:c>
      <x:c r="V1199" s="4">
        <x:v/>
      </x:c>
    </x:row>
    <x:row r="1200" spans="1:22">
      <x:c r="A1200" s="56"/>
      <x:c r="B1200" s="11"/>
      <x:c r="C1200" s="11" t="s">
        <x:v>418</x:v>
      </x:c>
      <x:c r="D1200" s="11"/>
      <x:c r="E1200" s="11" t="s">
        <x:v>151</x:v>
      </x:c>
      <x:c r="F1200" s="11">
        <x:v>1</x:v>
      </x:c>
      <x:c r="G1200" s="11"/>
      <x:c r="H1200" s="11"/>
      <x:c r="I1200" s="285"/>
      <x:c r="K1200" s="11"/>
      <x:c r="L1200" s="11"/>
      <x:c r="M1200" s="11"/>
      <x:c r="O1200" s="202"/>
      <x:c r="P1200" s="203"/>
      <x:c r="Q1200" s="203"/>
      <x:c r="R1200" s="204"/>
      <x:c r="U1200" s="4">
        <x:v/>
      </x:c>
      <x:c r="V1200" s="4">
        <x:v/>
      </x:c>
    </x:row>
    <x:row r="1201" spans="1:22">
      <x:c r="A1201" s="56"/>
      <x:c r="B1201" s="11"/>
      <x:c r="C1201" s="11" t="s">
        <x:v>419</x:v>
      </x:c>
      <x:c r="D1201" s="11"/>
      <x:c r="E1201" s="11" t="s">
        <x:v>108</x:v>
      </x:c>
      <x:c r="F1201" s="11">
        <x:v>43</x:v>
      </x:c>
      <x:c r="G1201" s="11"/>
      <x:c r="H1201" s="11">
        <x:v>0</x:v>
      </x:c>
      <x:c r="I1201" s="285"/>
      <x:c r="K1201" s="11"/>
      <x:c r="L1201" s="11"/>
      <x:c r="M1201" s="11"/>
      <x:c r="O1201" s="202"/>
      <x:c r="P1201" s="203"/>
      <x:c r="Q1201" s="203"/>
      <x:c r="R1201" s="204"/>
      <x:c r="U1201" s="4">
        <x:v/>
      </x:c>
      <x:c r="V1201" s="4">
        <x:v/>
      </x:c>
    </x:row>
    <x:row r="1202" spans="1:22">
      <x:c r="A1202" s="56"/>
      <x:c r="B1202" s="11"/>
      <x:c r="C1202" s="11" t="s">
        <x:v>421</x:v>
      </x:c>
      <x:c r="D1202" s="11"/>
      <x:c r="E1202" s="11" t="s">
        <x:v>269</x:v>
      </x:c>
      <x:c r="F1202" s="11">
        <x:v>2</x:v>
      </x:c>
      <x:c r="G1202" s="11"/>
      <x:c r="H1202" s="11"/>
      <x:c r="I1202" s="285"/>
      <x:c r="K1202" s="11"/>
      <x:c r="L1202" s="11"/>
      <x:c r="M1202" s="11"/>
      <x:c r="O1202" s="202"/>
      <x:c r="P1202" s="203"/>
      <x:c r="Q1202" s="203"/>
      <x:c r="R1202" s="204"/>
      <x:c r="U1202" s="4">
        <x:v/>
      </x:c>
      <x:c r="V1202" s="4">
        <x:v/>
      </x:c>
    </x:row>
    <x:row r="1203" spans="1:22">
      <x:c r="A1203" s="56"/>
      <x:c r="B1203" s="11"/>
      <x:c r="C1203" s="11" t="s">
        <x:v>422</x:v>
      </x:c>
      <x:c r="D1203" s="11"/>
      <x:c r="E1203" s="11" t="s">
        <x:v>97</x:v>
      </x:c>
      <x:c r="F1203" s="11">
        <x:v>23</x:v>
      </x:c>
      <x:c r="G1203" s="11"/>
      <x:c r="H1203" s="11">
        <x:v>0</x:v>
      </x:c>
      <x:c r="I1203" s="285"/>
      <x:c r="K1203" s="11"/>
      <x:c r="L1203" s="11"/>
      <x:c r="M1203" s="11"/>
      <x:c r="O1203" s="202"/>
      <x:c r="P1203" s="203"/>
      <x:c r="Q1203" s="203"/>
      <x:c r="R1203" s="204"/>
      <x:c r="U1203" s="4">
        <x:v/>
      </x:c>
      <x:c r="V1203" s="4">
        <x:v/>
      </x:c>
    </x:row>
    <x:row r="1204" spans="1:22">
      <x:c r="A1204" s="56"/>
      <x:c r="B1204" s="11"/>
      <x:c r="C1204" s="11" t="s">
        <x:v>426</x:v>
      </x:c>
      <x:c r="D1204" s="11"/>
      <x:c r="E1204" s="11" t="s">
        <x:v>290</x:v>
      </x:c>
      <x:c r="F1204" s="11">
        <x:v>19</x:v>
      </x:c>
      <x:c r="G1204" s="11"/>
      <x:c r="H1204" s="11">
        <x:v>0</x:v>
      </x:c>
      <x:c r="I1204" s="285"/>
      <x:c r="K1204" s="11"/>
      <x:c r="L1204" s="11"/>
      <x:c r="M1204" s="11"/>
      <x:c r="O1204" s="202"/>
      <x:c r="P1204" s="203"/>
      <x:c r="Q1204" s="203"/>
      <x:c r="R1204" s="204"/>
      <x:c r="U1204" s="4">
        <x:v/>
      </x:c>
      <x:c r="V1204" s="4">
        <x:v/>
      </x:c>
    </x:row>
    <x:row r="1205" spans="1:22">
      <x:c r="A1205" s="56"/>
      <x:c r="B1205" s="11"/>
      <x:c r="C1205" s="11" t="s">
        <x:v>427</x:v>
      </x:c>
      <x:c r="D1205" s="11"/>
      <x:c r="E1205" s="11" t="s">
        <x:v>132</x:v>
      </x:c>
      <x:c r="F1205" s="11">
        <x:v>75</x:v>
      </x:c>
      <x:c r="G1205" s="11">
        <x:v>1</x:v>
      </x:c>
      <x:c r="H1205" s="11">
        <x:v>1</x:v>
      </x:c>
      <x:c r="I1205" s="285">
        <x:v>31</x:v>
      </x:c>
      <x:c r="K1205" s="11"/>
      <x:c r="L1205" s="11"/>
      <x:c r="M1205" s="11"/>
      <x:c r="O1205" s="202"/>
      <x:c r="P1205" s="203"/>
      <x:c r="Q1205" s="203"/>
      <x:c r="R1205" s="204"/>
      <x:c r="U1205" s="4">
        <x:v/>
      </x:c>
      <x:c r="V1205" s="4">
        <x:v/>
      </x:c>
    </x:row>
    <x:row r="1206" spans="1:22">
      <x:c r="A1206" s="56"/>
      <x:c r="B1206" s="11"/>
      <x:c r="C1206" s="11" t="s">
        <x:v>428</x:v>
      </x:c>
      <x:c r="D1206" s="11"/>
      <x:c r="E1206" s="11" t="s">
        <x:v>141</x:v>
      </x:c>
      <x:c r="F1206" s="11">
        <x:v>1</x:v>
      </x:c>
      <x:c r="G1206" s="11"/>
      <x:c r="H1206" s="11"/>
      <x:c r="I1206" s="285"/>
      <x:c r="K1206" s="11"/>
      <x:c r="L1206" s="11"/>
      <x:c r="M1206" s="11"/>
      <x:c r="O1206" s="202"/>
      <x:c r="P1206" s="203"/>
      <x:c r="Q1206" s="203"/>
      <x:c r="R1206" s="204"/>
      <x:c r="U1206" s="4">
        <x:v/>
      </x:c>
      <x:c r="V1206" s="4">
        <x:v/>
      </x:c>
    </x:row>
    <x:row r="1207" spans="1:22">
      <x:c r="A1207" s="56"/>
      <x:c r="B1207" s="11"/>
      <x:c r="C1207" s="11" t="s">
        <x:v>431</x:v>
      </x:c>
      <x:c r="D1207" s="11"/>
      <x:c r="E1207" s="11" t="s">
        <x:v>430</x:v>
      </x:c>
      <x:c r="F1207" s="11">
        <x:v>26</x:v>
      </x:c>
      <x:c r="G1207" s="11"/>
      <x:c r="H1207" s="11">
        <x:v>0</x:v>
      </x:c>
      <x:c r="I1207" s="285"/>
      <x:c r="K1207" s="11"/>
      <x:c r="L1207" s="11"/>
      <x:c r="M1207" s="11"/>
      <x:c r="O1207" s="202"/>
      <x:c r="P1207" s="203"/>
      <x:c r="Q1207" s="203"/>
      <x:c r="R1207" s="204"/>
      <x:c r="U1207" s="4">
        <x:v/>
      </x:c>
      <x:c r="V1207" s="4">
        <x:v/>
      </x:c>
    </x:row>
    <x:row r="1208" spans="1:22">
      <x:c r="A1208" s="56"/>
      <x:c r="B1208" s="11"/>
      <x:c r="C1208" s="11" t="s">
        <x:v>432</x:v>
      </x:c>
      <x:c r="D1208" s="11"/>
      <x:c r="E1208" s="11" t="s">
        <x:v>192</x:v>
      </x:c>
      <x:c r="F1208" s="11">
        <x:v>15</x:v>
      </x:c>
      <x:c r="G1208" s="11"/>
      <x:c r="H1208" s="11"/>
      <x:c r="I1208" s="285"/>
      <x:c r="K1208" s="11"/>
      <x:c r="L1208" s="11"/>
      <x:c r="M1208" s="11"/>
      <x:c r="O1208" s="202"/>
      <x:c r="P1208" s="203"/>
      <x:c r="Q1208" s="203"/>
      <x:c r="R1208" s="204"/>
      <x:c r="U1208" s="4">
        <x:v/>
      </x:c>
      <x:c r="V1208" s="4">
        <x:v/>
      </x:c>
    </x:row>
    <x:row r="1209" spans="1:22">
      <x:c r="A1209" s="56"/>
      <x:c r="B1209" s="11"/>
      <x:c r="C1209" s="11" t="s">
        <x:v>433</x:v>
      </x:c>
      <x:c r="D1209" s="11"/>
      <x:c r="E1209" s="11" t="s">
        <x:v>269</x:v>
      </x:c>
      <x:c r="F1209" s="11">
        <x:v>14</x:v>
      </x:c>
      <x:c r="G1209" s="11"/>
      <x:c r="H1209" s="11"/>
      <x:c r="I1209" s="285"/>
      <x:c r="K1209" s="11"/>
      <x:c r="L1209" s="11"/>
      <x:c r="M1209" s="11"/>
      <x:c r="O1209" s="202"/>
      <x:c r="P1209" s="203"/>
      <x:c r="Q1209" s="203"/>
      <x:c r="R1209" s="204"/>
      <x:c r="U1209" s="4">
        <x:v/>
      </x:c>
      <x:c r="V1209" s="4">
        <x:v/>
      </x:c>
    </x:row>
    <x:row r="1210" spans="1:22">
      <x:c r="A1210" s="56"/>
      <x:c r="B1210" s="11"/>
      <x:c r="C1210" s="11" t="s">
        <x:v>434</x:v>
      </x:c>
      <x:c r="D1210" s="11"/>
      <x:c r="E1210" s="11" t="s">
        <x:v>435</x:v>
      </x:c>
      <x:c r="F1210" s="11">
        <x:v>6</x:v>
      </x:c>
      <x:c r="G1210" s="11"/>
      <x:c r="H1210" s="11">
        <x:v>0</x:v>
      </x:c>
      <x:c r="I1210" s="285"/>
      <x:c r="K1210" s="11"/>
      <x:c r="L1210" s="11"/>
      <x:c r="M1210" s="11"/>
      <x:c r="O1210" s="202"/>
      <x:c r="P1210" s="203"/>
      <x:c r="Q1210" s="203"/>
      <x:c r="R1210" s="204"/>
      <x:c r="U1210" s="4">
        <x:v/>
      </x:c>
      <x:c r="V1210" s="4">
        <x:v/>
      </x:c>
    </x:row>
    <x:row r="1211" spans="1:22">
      <x:c r="A1211" s="56"/>
      <x:c r="B1211" s="11"/>
      <x:c r="C1211" s="11" t="s">
        <x:v>437</x:v>
      </x:c>
      <x:c r="D1211" s="11"/>
      <x:c r="E1211" s="11" t="s">
        <x:v>274</x:v>
      </x:c>
      <x:c r="F1211" s="11">
        <x:v>18</x:v>
      </x:c>
      <x:c r="G1211" s="11"/>
      <x:c r="H1211" s="11">
        <x:v>0</x:v>
      </x:c>
      <x:c r="I1211" s="285"/>
      <x:c r="K1211" s="11"/>
      <x:c r="L1211" s="11"/>
      <x:c r="M1211" s="11"/>
      <x:c r="O1211" s="202"/>
      <x:c r="P1211" s="203"/>
      <x:c r="Q1211" s="203"/>
      <x:c r="R1211" s="204"/>
      <x:c r="U1211" s="4">
        <x:v/>
      </x:c>
      <x:c r="V1211" s="4">
        <x:v/>
      </x:c>
    </x:row>
    <x:row r="1212" spans="1:22">
      <x:c r="A1212" s="56"/>
      <x:c r="B1212" s="11"/>
      <x:c r="C1212" s="11" t="s">
        <x:v>439</x:v>
      </x:c>
      <x:c r="D1212" s="11"/>
      <x:c r="E1212" s="11" t="s">
        <x:v>115</x:v>
      </x:c>
      <x:c r="F1212" s="11">
        <x:v>7</x:v>
      </x:c>
      <x:c r="G1212" s="11"/>
      <x:c r="H1212" s="11"/>
      <x:c r="I1212" s="285"/>
      <x:c r="K1212" s="11"/>
      <x:c r="L1212" s="11"/>
      <x:c r="M1212" s="11"/>
      <x:c r="O1212" s="202"/>
      <x:c r="P1212" s="203"/>
      <x:c r="Q1212" s="203"/>
      <x:c r="R1212" s="204"/>
      <x:c r="U1212" s="4">
        <x:v/>
      </x:c>
      <x:c r="V1212" s="4">
        <x:v/>
      </x:c>
    </x:row>
    <x:row r="1213" spans="1:22">
      <x:c r="A1213" s="56"/>
      <x:c r="B1213" s="11"/>
      <x:c r="C1213" s="11" t="s">
        <x:v>440</x:v>
      </x:c>
      <x:c r="D1213" s="11"/>
      <x:c r="E1213" s="11" t="s">
        <x:v>118</x:v>
      </x:c>
      <x:c r="F1213" s="11">
        <x:v>1</x:v>
      </x:c>
      <x:c r="G1213" s="11"/>
      <x:c r="H1213" s="11"/>
      <x:c r="I1213" s="285"/>
      <x:c r="K1213" s="11"/>
      <x:c r="L1213" s="11"/>
      <x:c r="M1213" s="11"/>
      <x:c r="O1213" s="202"/>
      <x:c r="P1213" s="203"/>
      <x:c r="Q1213" s="203"/>
      <x:c r="R1213" s="204"/>
      <x:c r="U1213" s="4">
        <x:v/>
      </x:c>
      <x:c r="V1213" s="4">
        <x:v/>
      </x:c>
    </x:row>
    <x:row r="1214" spans="1:22">
      <x:c r="A1214" s="56"/>
      <x:c r="B1214" s="11"/>
      <x:c r="C1214" s="11" t="s">
        <x:v>441</x:v>
      </x:c>
      <x:c r="D1214" s="11"/>
      <x:c r="E1214" s="11" t="s">
        <x:v>174</x:v>
      </x:c>
      <x:c r="F1214" s="11">
        <x:v>8</x:v>
      </x:c>
      <x:c r="G1214" s="11"/>
      <x:c r="H1214" s="11">
        <x:v>0</x:v>
      </x:c>
      <x:c r="I1214" s="285"/>
      <x:c r="K1214" s="11"/>
      <x:c r="L1214" s="11"/>
      <x:c r="M1214" s="11"/>
      <x:c r="O1214" s="202"/>
      <x:c r="P1214" s="203"/>
      <x:c r="Q1214" s="203"/>
      <x:c r="R1214" s="204"/>
      <x:c r="U1214" s="4">
        <x:v/>
      </x:c>
      <x:c r="V1214" s="4">
        <x:v/>
      </x:c>
    </x:row>
    <x:row r="1215" spans="1:22">
      <x:c r="A1215" s="56"/>
      <x:c r="B1215" s="11"/>
      <x:c r="C1215" s="11" t="s">
        <x:v>443</x:v>
      </x:c>
      <x:c r="D1215" s="11"/>
      <x:c r="E1215" s="11" t="s">
        <x:v>444</x:v>
      </x:c>
      <x:c r="F1215" s="11">
        <x:v>8</x:v>
      </x:c>
      <x:c r="G1215" s="11"/>
      <x:c r="H1215" s="11"/>
      <x:c r="I1215" s="285"/>
      <x:c r="K1215" s="11"/>
      <x:c r="L1215" s="11"/>
      <x:c r="M1215" s="11"/>
      <x:c r="O1215" s="202"/>
      <x:c r="P1215" s="203"/>
      <x:c r="Q1215" s="203"/>
      <x:c r="R1215" s="204"/>
      <x:c r="U1215" s="4">
        <x:v/>
      </x:c>
      <x:c r="V1215" s="4">
        <x:v/>
      </x:c>
    </x:row>
    <x:row r="1216" spans="1:22">
      <x:c r="A1216" s="56"/>
      <x:c r="B1216" s="11"/>
      <x:c r="C1216" s="11" t="s">
        <x:v>445</x:v>
      </x:c>
      <x:c r="D1216" s="11"/>
      <x:c r="E1216" s="11" t="s">
        <x:v>97</x:v>
      </x:c>
      <x:c r="F1216" s="11">
        <x:v>1</x:v>
      </x:c>
      <x:c r="G1216" s="11"/>
      <x:c r="H1216" s="11"/>
      <x:c r="I1216" s="285"/>
      <x:c r="K1216" s="11"/>
      <x:c r="L1216" s="11"/>
      <x:c r="M1216" s="11"/>
      <x:c r="O1216" s="202"/>
      <x:c r="P1216" s="203"/>
      <x:c r="Q1216" s="203"/>
      <x:c r="R1216" s="204"/>
      <x:c r="U1216" s="4">
        <x:v/>
      </x:c>
      <x:c r="V1216" s="4">
        <x:v/>
      </x:c>
    </x:row>
    <x:row r="1217" spans="1:22">
      <x:c r="A1217" s="56"/>
      <x:c r="B1217" s="11"/>
      <x:c r="C1217" s="11" t="s">
        <x:v>445</x:v>
      </x:c>
      <x:c r="D1217" s="11"/>
      <x:c r="E1217" s="11" t="s">
        <x:v>446</x:v>
      </x:c>
      <x:c r="F1217" s="11">
        <x:v>33</x:v>
      </x:c>
      <x:c r="G1217" s="11">
        <x:v>1</x:v>
      </x:c>
      <x:c r="H1217" s="11">
        <x:v>0</x:v>
      </x:c>
      <x:c r="I1217" s="285"/>
      <x:c r="K1217" s="11"/>
      <x:c r="L1217" s="11"/>
      <x:c r="M1217" s="11"/>
      <x:c r="O1217" s="202"/>
      <x:c r="P1217" s="203"/>
      <x:c r="Q1217" s="203"/>
      <x:c r="R1217" s="204"/>
      <x:c r="U1217" s="4">
        <x:v/>
      </x:c>
      <x:c r="V1217" s="4">
        <x:v/>
      </x:c>
    </x:row>
    <x:row r="1218" spans="1:22">
      <x:c r="A1218" s="56"/>
      <x:c r="B1218" s="11"/>
      <x:c r="C1218" s="11" t="s">
        <x:v>448</x:v>
      </x:c>
      <x:c r="D1218" s="11"/>
      <x:c r="E1218" s="11" t="s">
        <x:v>166</x:v>
      </x:c>
      <x:c r="F1218" s="11">
        <x:v>10</x:v>
      </x:c>
      <x:c r="G1218" s="11">
        <x:v>1</x:v>
      </x:c>
      <x:c r="H1218" s="11">
        <x:v>1</x:v>
      </x:c>
      <x:c r="I1218" s="285">
        <x:v>0</x:v>
      </x:c>
      <x:c r="K1218" s="11"/>
      <x:c r="L1218" s="11"/>
      <x:c r="M1218" s="11"/>
      <x:c r="O1218" s="202"/>
      <x:c r="P1218" s="203"/>
      <x:c r="Q1218" s="203"/>
      <x:c r="R1218" s="204"/>
      <x:c r="U1218" s="4">
        <x:v/>
      </x:c>
      <x:c r="V1218" s="4">
        <x:v/>
      </x:c>
    </x:row>
    <x:row r="1219" spans="1:22">
      <x:c r="A1219" s="56"/>
      <x:c r="B1219" s="11"/>
      <x:c r="C1219" s="11" t="s">
        <x:v>482</x:v>
      </x:c>
      <x:c r="D1219" s="11"/>
      <x:c r="E1219" s="11" t="s">
        <x:v>247</x:v>
      </x:c>
      <x:c r="F1219" s="11">
        <x:v>1</x:v>
      </x:c>
      <x:c r="G1219" s="11"/>
      <x:c r="H1219" s="11"/>
      <x:c r="I1219" s="285"/>
      <x:c r="K1219" s="11"/>
      <x:c r="L1219" s="11"/>
      <x:c r="M1219" s="11"/>
      <x:c r="O1219" s="202"/>
      <x:c r="P1219" s="203"/>
      <x:c r="Q1219" s="203"/>
      <x:c r="R1219" s="204"/>
      <x:c r="U1219" s="4">
        <x:v/>
      </x:c>
      <x:c r="V1219" s="4">
        <x:v/>
      </x:c>
    </x:row>
    <x:row r="1220" spans="1:22">
      <x:c r="A1220" s="56"/>
      <x:c r="B1220" s="11"/>
      <x:c r="C1220" s="11" t="s">
        <x:v>451</x:v>
      </x:c>
      <x:c r="D1220" s="11"/>
      <x:c r="E1220" s="11" t="s">
        <x:v>452</x:v>
      </x:c>
      <x:c r="F1220" s="11">
        <x:v>1</x:v>
      </x:c>
      <x:c r="G1220" s="11"/>
      <x:c r="H1220" s="11"/>
      <x:c r="I1220" s="285"/>
      <x:c r="K1220" s="11"/>
      <x:c r="L1220" s="11"/>
      <x:c r="M1220" s="11"/>
      <x:c r="O1220" s="202"/>
      <x:c r="P1220" s="203"/>
      <x:c r="Q1220" s="203"/>
      <x:c r="R1220" s="204"/>
      <x:c r="U1220" s="4">
        <x:v/>
      </x:c>
      <x:c r="V1220" s="4">
        <x:v/>
      </x:c>
    </x:row>
    <x:row r="1221" spans="1:22">
      <x:c r="A1221" s="56"/>
      <x:c r="B1221" s="11"/>
      <x:c r="C1221" s="11" t="s">
        <x:v>453</x:v>
      </x:c>
      <x:c r="D1221" s="11"/>
      <x:c r="E1221" s="11" t="s">
        <x:v>247</x:v>
      </x:c>
      <x:c r="F1221" s="11">
        <x:v>108</x:v>
      </x:c>
      <x:c r="G1221" s="11"/>
      <x:c r="H1221" s="11">
        <x:v>0</x:v>
      </x:c>
      <x:c r="I1221" s="285"/>
      <x:c r="K1221" s="11"/>
      <x:c r="L1221" s="11"/>
      <x:c r="M1221" s="11"/>
      <x:c r="O1221" s="202"/>
      <x:c r="P1221" s="203"/>
      <x:c r="Q1221" s="203"/>
      <x:c r="R1221" s="204"/>
      <x:c r="U1221" s="4">
        <x:v/>
      </x:c>
      <x:c r="V1221" s="4">
        <x:v/>
      </x:c>
    </x:row>
    <x:row r="1222" spans="1:22">
      <x:c r="A1222" s="56"/>
      <x:c r="B1222" s="11"/>
      <x:c r="C1222" s="11" t="s">
        <x:v>455</x:v>
      </x:c>
      <x:c r="D1222" s="11"/>
      <x:c r="E1222" s="11" t="s">
        <x:v>162</x:v>
      </x:c>
      <x:c r="F1222" s="11">
        <x:v>62</x:v>
      </x:c>
      <x:c r="G1222" s="11">
        <x:v>4</x:v>
      </x:c>
      <x:c r="H1222" s="11">
        <x:v>4</x:v>
      </x:c>
      <x:c r="I1222" s="285">
        <x:v>0.25</x:v>
      </x:c>
      <x:c r="K1222" s="11"/>
      <x:c r="L1222" s="11"/>
      <x:c r="M1222" s="11"/>
      <x:c r="O1222" s="202"/>
      <x:c r="P1222" s="203"/>
      <x:c r="Q1222" s="203"/>
      <x:c r="R1222" s="204"/>
      <x:c r="U1222" s="4">
        <x:v/>
      </x:c>
      <x:c r="V1222" s="4">
        <x:v/>
      </x:c>
    </x:row>
    <x:row r="1223" spans="1:22">
      <x:c r="A1223" s="56"/>
      <x:c r="B1223" s="11"/>
      <x:c r="C1223" s="11" t="s">
        <x:v>457</x:v>
      </x:c>
      <x:c r="D1223" s="11"/>
      <x:c r="E1223" s="11" t="s">
        <x:v>458</x:v>
      </x:c>
      <x:c r="F1223" s="11">
        <x:v>5</x:v>
      </x:c>
      <x:c r="G1223" s="11">
        <x:v>1</x:v>
      </x:c>
      <x:c r="H1223" s="11">
        <x:v>1</x:v>
      </x:c>
      <x:c r="I1223" s="285">
        <x:v>2</x:v>
      </x:c>
      <x:c r="K1223" s="11"/>
      <x:c r="L1223" s="11"/>
      <x:c r="M1223" s="11"/>
      <x:c r="O1223" s="202"/>
      <x:c r="P1223" s="203"/>
      <x:c r="Q1223" s="203"/>
      <x:c r="R1223" s="204"/>
      <x:c r="U1223" s="4">
        <x:v/>
      </x:c>
      <x:c r="V1223" s="4">
        <x:v/>
      </x:c>
    </x:row>
    <x:row r="1224" spans="1:22">
      <x:c r="A1224" s="56"/>
      <x:c r="B1224" s="11"/>
      <x:c r="C1224" s="11" t="s">
        <x:v>459</x:v>
      </x:c>
      <x:c r="D1224" s="11"/>
      <x:c r="E1224" s="11" t="s">
        <x:v>128</x:v>
      </x:c>
      <x:c r="F1224" s="11">
        <x:v>7</x:v>
      </x:c>
      <x:c r="G1224" s="11"/>
      <x:c r="H1224" s="11">
        <x:v>0</x:v>
      </x:c>
      <x:c r="I1224" s="285"/>
      <x:c r="K1224" s="11"/>
      <x:c r="L1224" s="11"/>
      <x:c r="M1224" s="11"/>
      <x:c r="O1224" s="202"/>
      <x:c r="P1224" s="203"/>
      <x:c r="Q1224" s="203"/>
      <x:c r="R1224" s="204"/>
      <x:c r="U1224" s="4">
        <x:v/>
      </x:c>
      <x:c r="V1224" s="4">
        <x:v/>
      </x:c>
    </x:row>
    <x:row r="1225" spans="1:22" ht="13" thickBot="1">
      <x:c r="A1225" s="56"/>
      <x:c r="B1225" s="11"/>
      <x:c r="C1225" s="11" t="s">
        <x:v>460</x:v>
      </x:c>
      <x:c r="D1225" s="11"/>
      <x:c r="E1225" s="11" t="s">
        <x:v>357</x:v>
      </x:c>
      <x:c r="F1225" s="11">
        <x:v>15</x:v>
      </x:c>
      <x:c r="G1225" s="11"/>
      <x:c r="H1225" s="11">
        <x:v>0</x:v>
      </x:c>
      <x:c r="I1225" s="285"/>
      <x:c r="K1225" s="11"/>
      <x:c r="L1225" s="11"/>
      <x:c r="M1225" s="11"/>
      <x:c r="O1225" s="202"/>
      <x:c r="P1225" s="203"/>
      <x:c r="Q1225" s="203"/>
      <x:c r="R1225" s="204"/>
      <x:c r="U1225" s="4">
        <x:v/>
      </x:c>
      <x:c r="V1225" s="4">
        <x:v/>
      </x:c>
    </x:row>
    <x:row r="1226" spans="1:22" ht="13.5" thickBot="1">
      <x:c r="A1226" s="56"/>
      <x:c r="B1226" s="95" t="s">
        <x:v>54</x:v>
      </x:c>
      <x:c r="C1226" s="96"/>
      <x:c r="D1226" s="96"/>
      <x:c r="E1226" s="96"/>
      <x:c r="F1226" s="97"/>
      <x:c r="G1226" s="97"/>
      <x:c r="H1226" s="97"/>
      <x:c r="I1226" s="287" t="s">
        <x:v>55</x:v>
      </x:c>
      <x:c r="K1226" s="97"/>
      <x:c r="L1226" s="97"/>
      <x:c r="M1226" s="97"/>
      <x:c r="O1226" s="441"/>
      <x:c r="P1226" s="442"/>
      <x:c r="Q1226" s="442"/>
      <x:c r="R1226" s="443"/>
      <x:c r="U1226" s="4">
        <x:v/>
      </x:c>
      <x:c r="V1226" s="4">
        <x:v/>
      </x:c>
    </x:row>
    <x:row r="1227" spans="1:22" s="4" customFormat="1">
      <x:c r="A1227" s="56"/>
      <x:c r="I1227" s="281"/>
      <x:c r="K1227" s="51"/>
    </x:row>
    <x:row r="1228" spans="1:22" ht="65">
      <x:c r="A1228" s="56" t="s">
        <x:v>523</x:v>
      </x:c>
      <x:c r="B1228" s="57" t="s">
        <x:v>56</x:v>
      </x:c>
      <x:c r="C1228" s="57" t="s">
        <x:v>37</x:v>
      </x:c>
      <x:c r="D1228" s="57" t="s">
        <x:v>38</x:v>
      </x:c>
      <x:c r="E1228" s="57" t="s">
        <x:v>39</x:v>
      </x:c>
      <x:c r="F1228" s="58" t="s">
        <x:v>80</x:v>
      </x:c>
      <x:c r="G1228" s="58" t="s">
        <x:v>81</x:v>
      </x:c>
      <x:c r="H1228" s="58" t="s">
        <x:v>82</x:v>
      </x:c>
      <x:c r="I1228" s="288" t="s">
        <x:v>83</x:v>
      </x:c>
      <x:c r="J1228" s="74"/>
      <x:c r="K1228" s="58" t="s">
        <x:v>84</x:v>
      </x:c>
      <x:c r="L1228" s="58" t="s">
        <x:v>85</x:v>
      </x:c>
      <x:c r="M1228" s="58" t="s">
        <x:v>86</x:v>
      </x:c>
      <x:c r="N1228" s="74"/>
      <x:c r="O1228" s="432" t="s">
        <x:v>87</x:v>
      </x:c>
      <x:c r="P1228" s="433"/>
      <x:c r="Q1228" s="433"/>
      <x:c r="R1228" s="434"/>
      <x:c r="U1228" s="4">
        <x:v/>
      </x:c>
      <x:c r="V1228" s="4">
        <x:v/>
      </x:c>
    </x:row>
    <x:row r="1229" spans="1:22">
      <x:c r="A1229" s="56"/>
      <x:c r="B1229" s="11"/>
      <x:c r="C1229" s="11" t="s">
        <x:v>92</x:v>
      </x:c>
      <x:c r="D1229" s="11"/>
      <x:c r="E1229" s="11" t="s">
        <x:v>93</x:v>
      </x:c>
      <x:c r="F1229" s="11">
        <x:v>25</x:v>
      </x:c>
      <x:c r="G1229" s="11">
        <x:v>1</x:v>
      </x:c>
      <x:c r="H1229" s="11">
        <x:v>1</x:v>
      </x:c>
      <x:c r="I1229" s="285">
        <x:v>0</x:v>
      </x:c>
      <x:c r="K1229" s="11"/>
      <x:c r="L1229" s="11"/>
      <x:c r="M1229" s="11"/>
      <x:c r="O1229" s="435"/>
      <x:c r="P1229" s="436"/>
      <x:c r="Q1229" s="436"/>
      <x:c r="R1229" s="437"/>
      <x:c r="U1229" s="4">
        <x:v/>
      </x:c>
      <x:c r="V1229" s="4">
        <x:v/>
      </x:c>
    </x:row>
    <x:row r="1230" spans="1:22">
      <x:c r="A1230" s="56"/>
      <x:c r="B1230" s="11"/>
      <x:c r="C1230" s="11" t="s">
        <x:v>92</x:v>
      </x:c>
      <x:c r="D1230" s="11"/>
      <x:c r="E1230" s="11" t="s">
        <x:v>94</x:v>
      </x:c>
      <x:c r="F1230" s="11">
        <x:v>13</x:v>
      </x:c>
      <x:c r="G1230" s="11"/>
      <x:c r="H1230" s="11">
        <x:v>0</x:v>
      </x:c>
      <x:c r="I1230" s="285"/>
      <x:c r="K1230" s="11"/>
      <x:c r="L1230" s="11"/>
      <x:c r="M1230" s="11"/>
      <x:c r="O1230" s="435"/>
      <x:c r="P1230" s="436"/>
      <x:c r="Q1230" s="436"/>
      <x:c r="R1230" s="437"/>
      <x:c r="U1230" s="4">
        <x:v/>
      </x:c>
      <x:c r="V1230" s="4">
        <x:v/>
      </x:c>
    </x:row>
    <x:row r="1231" spans="1:22">
      <x:c r="A1231" s="56"/>
      <x:c r="B1231" s="11"/>
      <x:c r="C1231" s="11" t="s">
        <x:v>95</x:v>
      </x:c>
      <x:c r="D1231" s="11"/>
      <x:c r="E1231" s="11" t="s">
        <x:v>93</x:v>
      </x:c>
      <x:c r="F1231" s="11">
        <x:v>8</x:v>
      </x:c>
      <x:c r="G1231" s="11"/>
      <x:c r="H1231" s="11">
        <x:v>0</x:v>
      </x:c>
      <x:c r="I1231" s="285"/>
      <x:c r="K1231" s="11"/>
      <x:c r="L1231" s="11"/>
      <x:c r="M1231" s="11"/>
      <x:c r="O1231" s="435"/>
      <x:c r="P1231" s="436"/>
      <x:c r="Q1231" s="436"/>
      <x:c r="R1231" s="437"/>
      <x:c r="U1231" s="4">
        <x:v/>
      </x:c>
      <x:c r="V1231" s="4">
        <x:v/>
      </x:c>
    </x:row>
    <x:row r="1232" spans="1:22">
      <x:c r="A1232" s="56"/>
      <x:c r="B1232" s="11"/>
      <x:c r="C1232" s="11" t="s">
        <x:v>98</x:v>
      </x:c>
      <x:c r="D1232" s="11"/>
      <x:c r="E1232" s="11" t="s">
        <x:v>99</x:v>
      </x:c>
      <x:c r="F1232" s="11">
        <x:v>6</x:v>
      </x:c>
      <x:c r="G1232" s="11"/>
      <x:c r="H1232" s="11"/>
      <x:c r="I1232" s="285"/>
      <x:c r="K1232" s="11"/>
      <x:c r="L1232" s="11"/>
      <x:c r="M1232" s="11"/>
      <x:c r="O1232" s="435"/>
      <x:c r="P1232" s="436"/>
      <x:c r="Q1232" s="436"/>
      <x:c r="R1232" s="437"/>
      <x:c r="U1232" s="4">
        <x:v/>
      </x:c>
      <x:c r="V1232" s="4">
        <x:v/>
      </x:c>
    </x:row>
    <x:row r="1233" spans="1:22">
      <x:c r="A1233" s="56"/>
      <x:c r="B1233" s="11"/>
      <x:c r="C1233" s="11" t="s">
        <x:v>100</x:v>
      </x:c>
      <x:c r="D1233" s="11"/>
      <x:c r="E1233" s="11" t="s">
        <x:v>101</x:v>
      </x:c>
      <x:c r="F1233" s="11">
        <x:v>1</x:v>
      </x:c>
      <x:c r="G1233" s="11"/>
      <x:c r="H1233" s="11">
        <x:v>0</x:v>
      </x:c>
      <x:c r="I1233" s="285"/>
      <x:c r="K1233" s="11"/>
      <x:c r="L1233" s="11"/>
      <x:c r="M1233" s="11"/>
      <x:c r="O1233" s="435"/>
      <x:c r="P1233" s="436"/>
      <x:c r="Q1233" s="436"/>
      <x:c r="R1233" s="437"/>
      <x:c r="U1233" s="4">
        <x:v/>
      </x:c>
      <x:c r="V1233" s="4">
        <x:v/>
      </x:c>
    </x:row>
    <x:row r="1234" spans="1:22">
      <x:c r="A1234" s="56"/>
      <x:c r="B1234" s="11"/>
      <x:c r="C1234" s="11" t="s">
        <x:v>102</x:v>
      </x:c>
      <x:c r="D1234" s="11"/>
      <x:c r="E1234" s="11" t="s">
        <x:v>103</x:v>
      </x:c>
      <x:c r="F1234" s="11">
        <x:v>11</x:v>
      </x:c>
      <x:c r="G1234" s="11"/>
      <x:c r="H1234" s="11">
        <x:v>0</x:v>
      </x:c>
      <x:c r="I1234" s="285"/>
      <x:c r="K1234" s="11"/>
      <x:c r="L1234" s="11"/>
      <x:c r="M1234" s="11"/>
      <x:c r="O1234" s="435"/>
      <x:c r="P1234" s="436"/>
      <x:c r="Q1234" s="436"/>
      <x:c r="R1234" s="437"/>
      <x:c r="U1234" s="4">
        <x:v/>
      </x:c>
      <x:c r="V1234" s="4">
        <x:v/>
      </x:c>
    </x:row>
    <x:row r="1235" spans="1:22" ht="13" thickBot="1">
      <x:c r="A1235" s="56"/>
      <x:c r="B1235" s="11"/>
      <x:c r="C1235" s="11" t="s">
        <x:v>104</x:v>
      </x:c>
      <x:c r="D1235" s="11"/>
      <x:c r="E1235" s="11" t="s">
        <x:v>106</x:v>
      </x:c>
      <x:c r="F1235" s="11">
        <x:v>156</x:v>
      </x:c>
      <x:c r="G1235" s="11">
        <x:v>4</x:v>
      </x:c>
      <x:c r="H1235" s="11">
        <x:v>3</x:v>
      </x:c>
      <x:c r="I1235" s="285">
        <x:v>2.6666666666666701</x:v>
      </x:c>
      <x:c r="K1235" s="94"/>
      <x:c r="L1235" s="94"/>
      <x:c r="M1235" s="94"/>
      <x:c r="O1235" s="438"/>
      <x:c r="P1235" s="439"/>
      <x:c r="Q1235" s="439"/>
      <x:c r="R1235" s="440"/>
      <x:c r="U1235" s="4">
        <x:v/>
      </x:c>
      <x:c r="V1235" s="4">
        <x:v/>
      </x:c>
    </x:row>
    <x:row r="1236" spans="1:22" ht="13" thickBot="1">
      <x:c r="A1236" s="56"/>
      <x:c r="B1236" s="11"/>
      <x:c r="C1236" s="11" t="s">
        <x:v>109</x:v>
      </x:c>
      <x:c r="D1236" s="11"/>
      <x:c r="E1236" s="11" t="s">
        <x:v>110</x:v>
      </x:c>
      <x:c r="F1236" s="11">
        <x:v>1</x:v>
      </x:c>
      <x:c r="G1236" s="11"/>
      <x:c r="H1236" s="11">
        <x:v>0</x:v>
      </x:c>
      <x:c r="I1236" s="285"/>
      <x:c r="K1236" s="99"/>
      <x:c r="L1236" s="97"/>
      <x:c r="M1236" s="98"/>
      <x:c r="O1236" s="441"/>
      <x:c r="P1236" s="442"/>
      <x:c r="Q1236" s="442"/>
      <x:c r="R1236" s="443"/>
      <x:c r="U1236" s="4">
        <x:v/>
      </x:c>
      <x:c r="V1236" s="4">
        <x:v/>
      </x:c>
    </x:row>
    <x:row r="1237" spans="1:22" s="4" customFormat="1">
      <x:c r="A1237" s="56"/>
      <x:c r="B1237" s="11"/>
      <x:c r="C1237" s="11" t="s">
        <x:v>111</x:v>
      </x:c>
      <x:c r="D1237" s="11"/>
      <x:c r="E1237" s="11" t="s">
        <x:v>112</x:v>
      </x:c>
      <x:c r="F1237" s="11">
        <x:v>4</x:v>
      </x:c>
      <x:c r="G1237" s="11"/>
      <x:c r="H1237" s="11"/>
      <x:c r="I1237" s="285"/>
    </x:row>
    <x:row r="1238" spans="1:22" s="4" customFormat="1">
      <x:c r="B1238" s="11"/>
      <x:c r="C1238" s="11" t="s">
        <x:v>113</x:v>
      </x:c>
      <x:c r="D1238" s="11"/>
      <x:c r="E1238" s="11" t="s">
        <x:v>89</x:v>
      </x:c>
      <x:c r="F1238" s="11">
        <x:v>7</x:v>
      </x:c>
      <x:c r="G1238" s="11"/>
      <x:c r="H1238" s="11"/>
      <x:c r="I1238" s="285"/>
    </x:row>
    <x:row r="1239" spans="1:22" s="4" customFormat="1" hidden="1"/>
    <x:row r="1240" spans="1:22" s="4" customFormat="1" hidden="1"/>
    <x:row r="1241" spans="1:22" s="4" customFormat="1" hidden="1"/>
    <x:row r="1242" spans="1:22" s="4" customFormat="1" hidden="1"/>
    <x:row r="1243" spans="1:22" s="4" customFormat="1" hidden="1"/>
    <x:row r="1244" spans="1:22">
      <x:c r="B1244" s="11"/>
      <x:c r="C1244" s="11" t="s">
        <x:v>125</x:v>
      </x:c>
      <x:c r="D1244" s="11"/>
      <x:c r="E1244" s="11" t="s">
        <x:v>126</x:v>
      </x:c>
      <x:c r="F1244" s="11">
        <x:v>1</x:v>
      </x:c>
      <x:c r="G1244" s="11"/>
      <x:c r="H1244" s="11"/>
      <x:c r="I1244" s="285"/>
    </x:row>
    <x:row r="1245" spans="1:22">
      <x:c r="B1245" s="11"/>
      <x:c r="C1245" s="11" t="s">
        <x:v>130</x:v>
      </x:c>
      <x:c r="D1245" s="11"/>
      <x:c r="E1245" s="11" t="s">
        <x:v>97</x:v>
      </x:c>
      <x:c r="F1245" s="11">
        <x:v>33</x:v>
      </x:c>
      <x:c r="G1245" s="11"/>
      <x:c r="H1245" s="11">
        <x:v>0</x:v>
      </x:c>
      <x:c r="I1245" s="285"/>
    </x:row>
    <x:row r="1246" spans="1:22">
      <x:c r="B1246" s="11"/>
      <x:c r="C1246" s="11" t="s">
        <x:v>130</x:v>
      </x:c>
      <x:c r="D1246" s="11"/>
      <x:c r="E1246" s="11" t="s">
        <x:v>446</x:v>
      </x:c>
      <x:c r="F1246" s="11">
        <x:v>2</x:v>
      </x:c>
      <x:c r="G1246" s="11"/>
      <x:c r="H1246" s="11"/>
      <x:c r="I1246" s="285"/>
    </x:row>
    <x:row r="1247" spans="1:22">
      <x:c r="B1247" s="11"/>
      <x:c r="C1247" s="11" t="s">
        <x:v>131</x:v>
      </x:c>
      <x:c r="D1247" s="11"/>
      <x:c r="E1247" s="11" t="s">
        <x:v>132</x:v>
      </x:c>
      <x:c r="F1247" s="11">
        <x:v>2</x:v>
      </x:c>
      <x:c r="G1247" s="11"/>
      <x:c r="H1247" s="11">
        <x:v>0</x:v>
      </x:c>
      <x:c r="I1247" s="285"/>
    </x:row>
    <x:row r="1248" spans="1:22">
      <x:c r="B1248" s="11"/>
      <x:c r="C1248" s="11" t="s">
        <x:v>133</x:v>
      </x:c>
      <x:c r="D1248" s="11"/>
      <x:c r="E1248" s="11" t="s">
        <x:v>101</x:v>
      </x:c>
      <x:c r="F1248" s="11">
        <x:v>5</x:v>
      </x:c>
      <x:c r="G1248" s="11"/>
      <x:c r="H1248" s="11">
        <x:v>0</x:v>
      </x:c>
      <x:c r="I1248" s="285"/>
    </x:row>
    <x:row r="1249" spans="2:9">
      <x:c r="B1249" s="11"/>
      <x:c r="C1249" s="11" t="s">
        <x:v>137</x:v>
      </x:c>
      <x:c r="D1249" s="11"/>
      <x:c r="E1249" s="11" t="s">
        <x:v>120</x:v>
      </x:c>
      <x:c r="F1249" s="11">
        <x:v>2</x:v>
      </x:c>
      <x:c r="G1249" s="11"/>
      <x:c r="H1249" s="11"/>
      <x:c r="I1249" s="285"/>
    </x:row>
    <x:row r="1250" spans="2:9">
      <x:c r="B1250" s="11"/>
      <x:c r="C1250" s="11" t="s">
        <x:v>138</x:v>
      </x:c>
      <x:c r="D1250" s="11"/>
      <x:c r="E1250" s="11" t="s">
        <x:v>139</x:v>
      </x:c>
      <x:c r="F1250" s="11">
        <x:v>6</x:v>
      </x:c>
      <x:c r="G1250" s="11"/>
      <x:c r="H1250" s="11">
        <x:v>0</x:v>
      </x:c>
      <x:c r="I1250" s="285"/>
    </x:row>
    <x:row r="1251" spans="2:9">
      <x:c r="B1251" s="11"/>
      <x:c r="C1251" s="11" t="s">
        <x:v>140</x:v>
      </x:c>
      <x:c r="D1251" s="11"/>
      <x:c r="E1251" s="11" t="s">
        <x:v>141</x:v>
      </x:c>
      <x:c r="F1251" s="11">
        <x:v>64</x:v>
      </x:c>
      <x:c r="G1251" s="11">
        <x:v>1</x:v>
      </x:c>
      <x:c r="H1251" s="11">
        <x:v>1</x:v>
      </x:c>
      <x:c r="I1251" s="285">
        <x:v>15</x:v>
      </x:c>
    </x:row>
    <x:row r="1252" spans="2:9">
      <x:c r="B1252" s="11"/>
      <x:c r="C1252" s="11" t="s">
        <x:v>143</x:v>
      </x:c>
      <x:c r="D1252" s="11"/>
      <x:c r="E1252" s="11" t="s">
        <x:v>144</x:v>
      </x:c>
      <x:c r="F1252" s="11">
        <x:v>7</x:v>
      </x:c>
      <x:c r="G1252" s="11"/>
      <x:c r="H1252" s="11">
        <x:v>0</x:v>
      </x:c>
      <x:c r="I1252" s="285"/>
    </x:row>
    <x:row r="1253" spans="2:9">
      <x:c r="B1253" s="11"/>
      <x:c r="C1253" s="11" t="s">
        <x:v>146</x:v>
      </x:c>
      <x:c r="D1253" s="11"/>
      <x:c r="E1253" s="11" t="s">
        <x:v>147</x:v>
      </x:c>
      <x:c r="F1253" s="11">
        <x:v>12</x:v>
      </x:c>
      <x:c r="G1253" s="11"/>
      <x:c r="H1253" s="11">
        <x:v>0</x:v>
      </x:c>
      <x:c r="I1253" s="285"/>
    </x:row>
    <x:row r="1254" spans="2:9">
      <x:c r="B1254" s="11"/>
      <x:c r="C1254" s="11" t="s">
        <x:v>150</x:v>
      </x:c>
      <x:c r="D1254" s="11"/>
      <x:c r="E1254" s="11" t="s">
        <x:v>151</x:v>
      </x:c>
      <x:c r="F1254" s="11">
        <x:v>2</x:v>
      </x:c>
      <x:c r="G1254" s="11"/>
      <x:c r="H1254" s="11"/>
      <x:c r="I1254" s="285"/>
    </x:row>
    <x:row r="1255" spans="2:9">
      <x:c r="B1255" s="11"/>
      <x:c r="C1255" s="11" t="s">
        <x:v>152</x:v>
      </x:c>
      <x:c r="D1255" s="11"/>
      <x:c r="E1255" s="11" t="s">
        <x:v>153</x:v>
      </x:c>
      <x:c r="F1255" s="11">
        <x:v>27</x:v>
      </x:c>
      <x:c r="G1255" s="11"/>
      <x:c r="H1255" s="11">
        <x:v>0</x:v>
      </x:c>
      <x:c r="I1255" s="285"/>
    </x:row>
    <x:row r="1256" spans="2:9">
      <x:c r="B1256" s="11"/>
      <x:c r="C1256" s="11" t="s">
        <x:v>154</x:v>
      </x:c>
      <x:c r="D1256" s="11"/>
      <x:c r="E1256" s="11" t="s">
        <x:v>151</x:v>
      </x:c>
      <x:c r="F1256" s="11">
        <x:v>15</x:v>
      </x:c>
      <x:c r="G1256" s="11"/>
      <x:c r="H1256" s="11">
        <x:v>0</x:v>
      </x:c>
      <x:c r="I1256" s="285"/>
    </x:row>
    <x:row r="1257" spans="2:9">
      <x:c r="B1257" s="11"/>
      <x:c r="C1257" s="11" t="s">
        <x:v>156</x:v>
      </x:c>
      <x:c r="D1257" s="11"/>
      <x:c r="E1257" s="11" t="s">
        <x:v>105</x:v>
      </x:c>
      <x:c r="F1257" s="11">
        <x:v>2</x:v>
      </x:c>
      <x:c r="G1257" s="11"/>
      <x:c r="H1257" s="11"/>
      <x:c r="I1257" s="285"/>
    </x:row>
    <x:row r="1258" spans="2:9">
      <x:c r="B1258" s="11"/>
      <x:c r="C1258" s="11" t="s">
        <x:v>156</x:v>
      </x:c>
      <x:c r="D1258" s="11"/>
      <x:c r="E1258" s="11" t="s">
        <x:v>89</x:v>
      </x:c>
      <x:c r="F1258" s="11">
        <x:v>3</x:v>
      </x:c>
      <x:c r="G1258" s="11"/>
      <x:c r="H1258" s="11">
        <x:v>0</x:v>
      </x:c>
      <x:c r="I1258" s="285"/>
    </x:row>
    <x:row r="1259" spans="2:9">
      <x:c r="B1259" s="11"/>
      <x:c r="C1259" s="11" t="s">
        <x:v>159</x:v>
      </x:c>
      <x:c r="D1259" s="11"/>
      <x:c r="E1259" s="11" t="s">
        <x:v>160</x:v>
      </x:c>
      <x:c r="F1259" s="11">
        <x:v>10</x:v>
      </x:c>
      <x:c r="G1259" s="11"/>
      <x:c r="H1259" s="11">
        <x:v>0</x:v>
      </x:c>
      <x:c r="I1259" s="285"/>
    </x:row>
    <x:row r="1260" spans="2:9">
      <x:c r="B1260" s="11"/>
      <x:c r="C1260" s="11" t="s">
        <x:v>161</x:v>
      </x:c>
      <x:c r="D1260" s="11"/>
      <x:c r="E1260" s="11" t="s">
        <x:v>162</x:v>
      </x:c>
      <x:c r="F1260" s="11">
        <x:v>2</x:v>
      </x:c>
      <x:c r="G1260" s="11"/>
      <x:c r="H1260" s="11"/>
      <x:c r="I1260" s="285"/>
    </x:row>
    <x:row r="1261" spans="2:9">
      <x:c r="B1261" s="11"/>
      <x:c r="C1261" s="11" t="s">
        <x:v>163</x:v>
      </x:c>
      <x:c r="D1261" s="11"/>
      <x:c r="E1261" s="11" t="s">
        <x:v>164</x:v>
      </x:c>
      <x:c r="F1261" s="11">
        <x:v>5</x:v>
      </x:c>
      <x:c r="G1261" s="11"/>
      <x:c r="H1261" s="11"/>
      <x:c r="I1261" s="285"/>
    </x:row>
    <x:row r="1262" spans="2:9">
      <x:c r="B1262" s="11"/>
      <x:c r="C1262" s="11" t="s">
        <x:v>167</x:v>
      </x:c>
      <x:c r="D1262" s="11"/>
      <x:c r="E1262" s="11" t="s">
        <x:v>168</x:v>
      </x:c>
      <x:c r="F1262" s="11">
        <x:v>4</x:v>
      </x:c>
      <x:c r="G1262" s="11"/>
      <x:c r="H1262" s="11"/>
      <x:c r="I1262" s="285"/>
    </x:row>
    <x:row r="1263" spans="2:9">
      <x:c r="B1263" s="11"/>
      <x:c r="C1263" s="11" t="s">
        <x:v>169</x:v>
      </x:c>
      <x:c r="D1263" s="11"/>
      <x:c r="E1263" s="11" t="s">
        <x:v>170</x:v>
      </x:c>
      <x:c r="F1263" s="11">
        <x:v>3</x:v>
      </x:c>
      <x:c r="G1263" s="11"/>
      <x:c r="H1263" s="11">
        <x:v>0</x:v>
      </x:c>
      <x:c r="I1263" s="285"/>
    </x:row>
    <x:row r="1264" spans="2:9">
      <x:c r="B1264" s="11"/>
      <x:c r="C1264" s="11" t="s">
        <x:v>171</x:v>
      </x:c>
      <x:c r="D1264" s="11"/>
      <x:c r="E1264" s="11" t="s">
        <x:v>172</x:v>
      </x:c>
      <x:c r="F1264" s="11">
        <x:v>1</x:v>
      </x:c>
      <x:c r="G1264" s="11"/>
      <x:c r="H1264" s="11">
        <x:v>0</x:v>
      </x:c>
      <x:c r="I1264" s="285"/>
    </x:row>
    <x:row r="1265" spans="2:9">
      <x:c r="B1265" s="11"/>
      <x:c r="C1265" s="11" t="s">
        <x:v>173</x:v>
      </x:c>
      <x:c r="D1265" s="11"/>
      <x:c r="E1265" s="11" t="s">
        <x:v>174</x:v>
      </x:c>
      <x:c r="F1265" s="11">
        <x:v>6</x:v>
      </x:c>
      <x:c r="G1265" s="11"/>
      <x:c r="H1265" s="11">
        <x:v>0</x:v>
      </x:c>
      <x:c r="I1265" s="285"/>
    </x:row>
    <x:row r="1266" spans="2:9">
      <x:c r="B1266" s="11"/>
      <x:c r="C1266" s="11" t="s">
        <x:v>175</x:v>
      </x:c>
      <x:c r="D1266" s="11"/>
      <x:c r="E1266" s="11" t="s">
        <x:v>176</x:v>
      </x:c>
      <x:c r="F1266" s="11">
        <x:v>5</x:v>
      </x:c>
      <x:c r="G1266" s="11"/>
      <x:c r="H1266" s="11">
        <x:v>0</x:v>
      </x:c>
      <x:c r="I1266" s="285"/>
    </x:row>
    <x:row r="1267" spans="2:9">
      <x:c r="B1267" s="11"/>
      <x:c r="C1267" s="11" t="s">
        <x:v>177</x:v>
      </x:c>
      <x:c r="D1267" s="11"/>
      <x:c r="E1267" s="11" t="s">
        <x:v>178</x:v>
      </x:c>
      <x:c r="F1267" s="11">
        <x:v>12</x:v>
      </x:c>
      <x:c r="G1267" s="11"/>
      <x:c r="H1267" s="11">
        <x:v>0</x:v>
      </x:c>
      <x:c r="I1267" s="285"/>
    </x:row>
    <x:row r="1268" spans="2:9">
      <x:c r="B1268" s="11"/>
      <x:c r="C1268" s="11" t="s">
        <x:v>179</x:v>
      </x:c>
      <x:c r="D1268" s="11"/>
      <x:c r="E1268" s="11" t="s">
        <x:v>180</x:v>
      </x:c>
      <x:c r="F1268" s="11">
        <x:v>13</x:v>
      </x:c>
      <x:c r="G1268" s="11"/>
      <x:c r="H1268" s="11">
        <x:v>0</x:v>
      </x:c>
      <x:c r="I1268" s="285"/>
    </x:row>
    <x:row r="1269" spans="2:9">
      <x:c r="B1269" s="11"/>
      <x:c r="C1269" s="11" t="s">
        <x:v>181</x:v>
      </x:c>
      <x:c r="D1269" s="11"/>
      <x:c r="E1269" s="11" t="s">
        <x:v>151</x:v>
      </x:c>
      <x:c r="F1269" s="11">
        <x:v>6</x:v>
      </x:c>
      <x:c r="G1269" s="11"/>
      <x:c r="H1269" s="11">
        <x:v>0</x:v>
      </x:c>
      <x:c r="I1269" s="285"/>
    </x:row>
    <x:row r="1270" spans="2:9">
      <x:c r="B1270" s="11"/>
      <x:c r="C1270" s="11" t="s">
        <x:v>182</x:v>
      </x:c>
      <x:c r="D1270" s="11"/>
      <x:c r="E1270" s="11" t="s">
        <x:v>153</x:v>
      </x:c>
      <x:c r="F1270" s="11">
        <x:v>5</x:v>
      </x:c>
      <x:c r="G1270" s="11"/>
      <x:c r="H1270" s="11">
        <x:v>0</x:v>
      </x:c>
      <x:c r="I1270" s="285"/>
    </x:row>
    <x:row r="1271" spans="2:9">
      <x:c r="B1271" s="11"/>
      <x:c r="C1271" s="11" t="s">
        <x:v>183</x:v>
      </x:c>
      <x:c r="D1271" s="11"/>
      <x:c r="E1271" s="11" t="s">
        <x:v>162</x:v>
      </x:c>
      <x:c r="F1271" s="11">
        <x:v>2</x:v>
      </x:c>
      <x:c r="G1271" s="11"/>
      <x:c r="H1271" s="11"/>
      <x:c r="I1271" s="285"/>
    </x:row>
    <x:row r="1272" spans="2:9">
      <x:c r="B1272" s="11"/>
      <x:c r="C1272" s="11" t="s">
        <x:v>184</x:v>
      </x:c>
      <x:c r="D1272" s="11"/>
      <x:c r="E1272" s="11" t="s">
        <x:v>185</x:v>
      </x:c>
      <x:c r="F1272" s="11">
        <x:v>1</x:v>
      </x:c>
      <x:c r="G1272" s="11"/>
      <x:c r="H1272" s="11"/>
      <x:c r="I1272" s="285"/>
    </x:row>
    <x:row r="1273" spans="2:9">
      <x:c r="B1273" s="11"/>
      <x:c r="C1273" s="11" t="s">
        <x:v>186</x:v>
      </x:c>
      <x:c r="D1273" s="11"/>
      <x:c r="E1273" s="11" t="s">
        <x:v>128</x:v>
      </x:c>
      <x:c r="F1273" s="11">
        <x:v>2</x:v>
      </x:c>
      <x:c r="G1273" s="11"/>
      <x:c r="H1273" s="11"/>
      <x:c r="I1273" s="285"/>
    </x:row>
    <x:row r="1274" spans="2:9">
      <x:c r="B1274" s="11"/>
      <x:c r="C1274" s="11" t="s">
        <x:v>488</x:v>
      </x:c>
      <x:c r="D1274" s="11"/>
      <x:c r="E1274" s="11" t="s">
        <x:v>170</x:v>
      </x:c>
      <x:c r="F1274" s="11">
        <x:v>2</x:v>
      </x:c>
      <x:c r="G1274" s="11"/>
      <x:c r="H1274" s="11">
        <x:v>0</x:v>
      </x:c>
      <x:c r="I1274" s="285"/>
    </x:row>
    <x:row r="1275" spans="2:9">
      <x:c r="B1275" s="11"/>
      <x:c r="C1275" s="11" t="s">
        <x:v>187</x:v>
      </x:c>
      <x:c r="D1275" s="11"/>
      <x:c r="E1275" s="11" t="s">
        <x:v>188</x:v>
      </x:c>
      <x:c r="F1275" s="11">
        <x:v>3</x:v>
      </x:c>
      <x:c r="G1275" s="11"/>
      <x:c r="H1275" s="11">
        <x:v>0</x:v>
      </x:c>
      <x:c r="I1275" s="285"/>
    </x:row>
    <x:row r="1276" spans="2:9">
      <x:c r="B1276" s="11"/>
      <x:c r="C1276" s="11" t="s">
        <x:v>189</x:v>
      </x:c>
      <x:c r="D1276" s="11"/>
      <x:c r="E1276" s="11" t="s">
        <x:v>190</x:v>
      </x:c>
      <x:c r="F1276" s="11">
        <x:v>2</x:v>
      </x:c>
      <x:c r="G1276" s="11">
        <x:v>1</x:v>
      </x:c>
      <x:c r="H1276" s="11">
        <x:v>1</x:v>
      </x:c>
      <x:c r="I1276" s="285">
        <x:v>11</x:v>
      </x:c>
    </x:row>
    <x:row r="1277" spans="2:9">
      <x:c r="B1277" s="11"/>
      <x:c r="C1277" s="11" t="s">
        <x:v>195</x:v>
      </x:c>
      <x:c r="D1277" s="11"/>
      <x:c r="E1277" s="11" t="s">
        <x:v>196</x:v>
      </x:c>
      <x:c r="F1277" s="11">
        <x:v>1</x:v>
      </x:c>
      <x:c r="G1277" s="11"/>
      <x:c r="H1277" s="11"/>
      <x:c r="I1277" s="285"/>
    </x:row>
    <x:row r="1278" spans="2:9">
      <x:c r="B1278" s="11"/>
      <x:c r="C1278" s="11" t="s">
        <x:v>197</x:v>
      </x:c>
      <x:c r="D1278" s="11"/>
      <x:c r="E1278" s="11" t="s">
        <x:v>198</x:v>
      </x:c>
      <x:c r="F1278" s="11">
        <x:v>2</x:v>
      </x:c>
      <x:c r="G1278" s="11"/>
      <x:c r="H1278" s="11"/>
      <x:c r="I1278" s="285"/>
    </x:row>
    <x:row r="1279" spans="2:9">
      <x:c r="B1279" s="11"/>
      <x:c r="C1279" s="11" t="s">
        <x:v>199</x:v>
      </x:c>
      <x:c r="D1279" s="11"/>
      <x:c r="E1279" s="11" t="s">
        <x:v>200</x:v>
      </x:c>
      <x:c r="F1279" s="11">
        <x:v>1</x:v>
      </x:c>
      <x:c r="G1279" s="11"/>
      <x:c r="H1279" s="11"/>
      <x:c r="I1279" s="285"/>
    </x:row>
    <x:row r="1280" spans="2:9">
      <x:c r="B1280" s="11"/>
      <x:c r="C1280" s="11" t="s">
        <x:v>201</x:v>
      </x:c>
      <x:c r="D1280" s="11"/>
      <x:c r="E1280" s="11" t="s">
        <x:v>202</x:v>
      </x:c>
      <x:c r="F1280" s="11">
        <x:v>2</x:v>
      </x:c>
      <x:c r="G1280" s="11"/>
      <x:c r="H1280" s="11"/>
      <x:c r="I1280" s="285"/>
    </x:row>
    <x:row r="1281" spans="2:9">
      <x:c r="B1281" s="11"/>
      <x:c r="C1281" s="11" t="s">
        <x:v>203</x:v>
      </x:c>
      <x:c r="D1281" s="11"/>
      <x:c r="E1281" s="11" t="s">
        <x:v>204</x:v>
      </x:c>
      <x:c r="F1281" s="11">
        <x:v>2</x:v>
      </x:c>
      <x:c r="G1281" s="11"/>
      <x:c r="H1281" s="11">
        <x:v>0</x:v>
      </x:c>
      <x:c r="I1281" s="285"/>
    </x:row>
    <x:row r="1282" spans="2:9">
      <x:c r="B1282" s="11"/>
      <x:c r="C1282" s="11" t="s">
        <x:v>466</x:v>
      </x:c>
      <x:c r="D1282" s="11"/>
      <x:c r="E1282" s="11" t="s">
        <x:v>198</x:v>
      </x:c>
      <x:c r="F1282" s="11">
        <x:v>24</x:v>
      </x:c>
      <x:c r="G1282" s="11"/>
      <x:c r="H1282" s="11">
        <x:v>0</x:v>
      </x:c>
      <x:c r="I1282" s="285"/>
    </x:row>
    <x:row r="1283" spans="2:9">
      <x:c r="B1283" s="11"/>
      <x:c r="C1283" s="11" t="s">
        <x:v>467</x:v>
      </x:c>
      <x:c r="D1283" s="11"/>
      <x:c r="E1283" s="11" t="s">
        <x:v>89</x:v>
      </x:c>
      <x:c r="F1283" s="11">
        <x:v>26</x:v>
      </x:c>
      <x:c r="G1283" s="11"/>
      <x:c r="H1283" s="11"/>
      <x:c r="I1283" s="285"/>
    </x:row>
    <x:row r="1284" spans="2:9">
      <x:c r="B1284" s="11"/>
      <x:c r="C1284" s="11" t="s">
        <x:v>468</x:v>
      </x:c>
      <x:c r="D1284" s="11"/>
      <x:c r="E1284" s="11" t="s">
        <x:v>89</x:v>
      </x:c>
      <x:c r="F1284" s="11">
        <x:v>2</x:v>
      </x:c>
      <x:c r="G1284" s="11"/>
      <x:c r="H1284" s="11"/>
      <x:c r="I1284" s="285"/>
    </x:row>
    <x:row r="1285" spans="2:9">
      <x:c r="B1285" s="11"/>
      <x:c r="C1285" s="11" t="s">
        <x:v>208</x:v>
      </x:c>
      <x:c r="D1285" s="11"/>
      <x:c r="E1285" s="11" t="s">
        <x:v>128</x:v>
      </x:c>
      <x:c r="F1285" s="11">
        <x:v>1</x:v>
      </x:c>
      <x:c r="G1285" s="11"/>
      <x:c r="H1285" s="11"/>
      <x:c r="I1285" s="285"/>
    </x:row>
    <x:row r="1286" spans="2:9">
      <x:c r="B1286" s="11"/>
      <x:c r="C1286" s="11" t="s">
        <x:v>209</x:v>
      </x:c>
      <x:c r="D1286" s="11"/>
      <x:c r="E1286" s="11" t="s">
        <x:v>101</x:v>
      </x:c>
      <x:c r="F1286" s="11">
        <x:v>6</x:v>
      </x:c>
      <x:c r="G1286" s="11"/>
      <x:c r="H1286" s="11"/>
      <x:c r="I1286" s="285"/>
    </x:row>
    <x:row r="1287" spans="2:9">
      <x:c r="B1287" s="11"/>
      <x:c r="C1287" s="11" t="s">
        <x:v>210</x:v>
      </x:c>
      <x:c r="D1287" s="11"/>
      <x:c r="E1287" s="11" t="s">
        <x:v>170</x:v>
      </x:c>
      <x:c r="F1287" s="11">
        <x:v>14</x:v>
      </x:c>
      <x:c r="G1287" s="11"/>
      <x:c r="H1287" s="11">
        <x:v>0</x:v>
      </x:c>
      <x:c r="I1287" s="285"/>
    </x:row>
    <x:row r="1288" spans="2:9">
      <x:c r="B1288" s="11"/>
      <x:c r="C1288" s="11" t="s">
        <x:v>211</x:v>
      </x:c>
      <x:c r="D1288" s="11"/>
      <x:c r="E1288" s="11" t="s">
        <x:v>212</x:v>
      </x:c>
      <x:c r="F1288" s="11">
        <x:v>8</x:v>
      </x:c>
      <x:c r="G1288" s="11"/>
      <x:c r="H1288" s="11"/>
      <x:c r="I1288" s="285"/>
    </x:row>
    <x:row r="1289" spans="2:9">
      <x:c r="B1289" s="11"/>
      <x:c r="C1289" s="11" t="s">
        <x:v>214</x:v>
      </x:c>
      <x:c r="D1289" s="11"/>
      <x:c r="E1289" s="11" t="s">
        <x:v>215</x:v>
      </x:c>
      <x:c r="F1289" s="11">
        <x:v>3</x:v>
      </x:c>
      <x:c r="G1289" s="11">
        <x:v>1</x:v>
      </x:c>
      <x:c r="H1289" s="11">
        <x:v>1</x:v>
      </x:c>
      <x:c r="I1289" s="285">
        <x:v>0</x:v>
      </x:c>
    </x:row>
    <x:row r="1290" spans="2:9">
      <x:c r="B1290" s="11"/>
      <x:c r="C1290" s="11" t="s">
        <x:v>216</x:v>
      </x:c>
      <x:c r="D1290" s="11"/>
      <x:c r="E1290" s="11" t="s">
        <x:v>153</x:v>
      </x:c>
      <x:c r="F1290" s="11">
        <x:v>1</x:v>
      </x:c>
      <x:c r="G1290" s="11"/>
      <x:c r="H1290" s="11"/>
      <x:c r="I1290" s="285"/>
    </x:row>
    <x:row r="1291" spans="2:9">
      <x:c r="B1291" s="11"/>
      <x:c r="C1291" s="11" t="s">
        <x:v>219</x:v>
      </x:c>
      <x:c r="D1291" s="11"/>
      <x:c r="E1291" s="11" t="s">
        <x:v>220</x:v>
      </x:c>
      <x:c r="F1291" s="11">
        <x:v>1</x:v>
      </x:c>
      <x:c r="G1291" s="11"/>
      <x:c r="H1291" s="11"/>
      <x:c r="I1291" s="285"/>
    </x:row>
    <x:row r="1292" spans="2:9">
      <x:c r="B1292" s="11"/>
      <x:c r="C1292" s="11" t="s">
        <x:v>229</x:v>
      </x:c>
      <x:c r="D1292" s="11"/>
      <x:c r="E1292" s="11" t="s">
        <x:v>101</x:v>
      </x:c>
      <x:c r="F1292" s="11">
        <x:v>3</x:v>
      </x:c>
      <x:c r="G1292" s="11"/>
      <x:c r="H1292" s="11"/>
      <x:c r="I1292" s="285"/>
    </x:row>
    <x:row r="1293" spans="2:9">
      <x:c r="B1293" s="11"/>
      <x:c r="C1293" s="11" t="s">
        <x:v>232</x:v>
      </x:c>
      <x:c r="D1293" s="11"/>
      <x:c r="E1293" s="11" t="s">
        <x:v>233</x:v>
      </x:c>
      <x:c r="F1293" s="11">
        <x:v>7</x:v>
      </x:c>
      <x:c r="G1293" s="11"/>
      <x:c r="H1293" s="11"/>
      <x:c r="I1293" s="285"/>
    </x:row>
    <x:row r="1294" spans="2:9">
      <x:c r="B1294" s="11"/>
      <x:c r="C1294" s="11" t="s">
        <x:v>238</x:v>
      </x:c>
      <x:c r="D1294" s="11"/>
      <x:c r="E1294" s="11" t="s">
        <x:v>198</x:v>
      </x:c>
      <x:c r="F1294" s="11">
        <x:v>2</x:v>
      </x:c>
      <x:c r="G1294" s="11"/>
      <x:c r="H1294" s="11"/>
      <x:c r="I1294" s="285"/>
    </x:row>
    <x:row r="1295" spans="2:9">
      <x:c r="B1295" s="11"/>
      <x:c r="C1295" s="11" t="s">
        <x:v>239</x:v>
      </x:c>
      <x:c r="D1295" s="11"/>
      <x:c r="E1295" s="11" t="s">
        <x:v>240</x:v>
      </x:c>
      <x:c r="F1295" s="11">
        <x:v>6</x:v>
      </x:c>
      <x:c r="G1295" s="11"/>
      <x:c r="H1295" s="11"/>
      <x:c r="I1295" s="285"/>
    </x:row>
    <x:row r="1296" spans="2:9">
      <x:c r="B1296" s="11"/>
      <x:c r="C1296" s="11" t="s">
        <x:v>241</x:v>
      </x:c>
      <x:c r="D1296" s="11"/>
      <x:c r="E1296" s="11" t="s">
        <x:v>242</x:v>
      </x:c>
      <x:c r="F1296" s="11">
        <x:v>11</x:v>
      </x:c>
      <x:c r="G1296" s="11"/>
      <x:c r="H1296" s="11"/>
      <x:c r="I1296" s="285"/>
    </x:row>
    <x:row r="1297" spans="2:9">
      <x:c r="B1297" s="11"/>
      <x:c r="C1297" s="11" t="s">
        <x:v>243</x:v>
      </x:c>
      <x:c r="D1297" s="11"/>
      <x:c r="E1297" s="11" t="s">
        <x:v>110</x:v>
      </x:c>
      <x:c r="F1297" s="11">
        <x:v>30</x:v>
      </x:c>
      <x:c r="G1297" s="11"/>
      <x:c r="H1297" s="11">
        <x:v>0</x:v>
      </x:c>
      <x:c r="I1297" s="285"/>
    </x:row>
    <x:row r="1298" spans="2:9">
      <x:c r="B1298" s="11"/>
      <x:c r="C1298" s="11" t="s">
        <x:v>244</x:v>
      </x:c>
      <x:c r="D1298" s="11"/>
      <x:c r="E1298" s="11" t="s">
        <x:v>245</x:v>
      </x:c>
      <x:c r="F1298" s="11">
        <x:v>1</x:v>
      </x:c>
      <x:c r="G1298" s="11"/>
      <x:c r="H1298" s="11"/>
      <x:c r="I1298" s="285"/>
    </x:row>
    <x:row r="1299" spans="2:9">
      <x:c r="B1299" s="11"/>
      <x:c r="C1299" s="11" t="s">
        <x:v>248</x:v>
      </x:c>
      <x:c r="D1299" s="11"/>
      <x:c r="E1299" s="11" t="s">
        <x:v>247</x:v>
      </x:c>
      <x:c r="F1299" s="11">
        <x:v>1</x:v>
      </x:c>
      <x:c r="G1299" s="11"/>
      <x:c r="H1299" s="11"/>
      <x:c r="I1299" s="285"/>
    </x:row>
    <x:row r="1300" spans="2:9">
      <x:c r="B1300" s="11"/>
      <x:c r="C1300" s="11" t="s">
        <x:v>249</x:v>
      </x:c>
      <x:c r="D1300" s="11"/>
      <x:c r="E1300" s="11" t="s">
        <x:v>198</x:v>
      </x:c>
      <x:c r="F1300" s="11">
        <x:v>1</x:v>
      </x:c>
      <x:c r="G1300" s="11"/>
      <x:c r="H1300" s="11"/>
      <x:c r="I1300" s="285"/>
    </x:row>
    <x:row r="1301" spans="2:9">
      <x:c r="B1301" s="11"/>
      <x:c r="C1301" s="11" t="s">
        <x:v>252</x:v>
      </x:c>
      <x:c r="D1301" s="11"/>
      <x:c r="E1301" s="11" t="s">
        <x:v>253</x:v>
      </x:c>
      <x:c r="F1301" s="11">
        <x:v>4</x:v>
      </x:c>
      <x:c r="G1301" s="11"/>
      <x:c r="H1301" s="11"/>
      <x:c r="I1301" s="285"/>
    </x:row>
    <x:row r="1302" spans="2:9">
      <x:c r="B1302" s="11"/>
      <x:c r="C1302" s="11" t="s">
        <x:v>256</x:v>
      </x:c>
      <x:c r="D1302" s="11"/>
      <x:c r="E1302" s="11" t="s">
        <x:v>101</x:v>
      </x:c>
      <x:c r="F1302" s="11">
        <x:v>41</x:v>
      </x:c>
      <x:c r="G1302" s="11"/>
      <x:c r="H1302" s="11">
        <x:v>0</x:v>
      </x:c>
      <x:c r="I1302" s="285"/>
    </x:row>
    <x:row r="1303" spans="2:9">
      <x:c r="B1303" s="11"/>
      <x:c r="C1303" s="11" t="s">
        <x:v>262</x:v>
      </x:c>
      <x:c r="D1303" s="11"/>
      <x:c r="E1303" s="11" t="s">
        <x:v>120</x:v>
      </x:c>
      <x:c r="F1303" s="11">
        <x:v>2</x:v>
      </x:c>
      <x:c r="G1303" s="11">
        <x:v>1</x:v>
      </x:c>
      <x:c r="H1303" s="11">
        <x:v>1</x:v>
      </x:c>
      <x:c r="I1303" s="285">
        <x:v>1</x:v>
      </x:c>
    </x:row>
    <x:row r="1304" spans="2:9">
      <x:c r="B1304" s="11"/>
      <x:c r="C1304" s="11" t="s">
        <x:v>268</x:v>
      </x:c>
      <x:c r="D1304" s="11"/>
      <x:c r="E1304" s="11" t="s">
        <x:v>269</x:v>
      </x:c>
      <x:c r="F1304" s="11">
        <x:v>4</x:v>
      </x:c>
      <x:c r="G1304" s="11"/>
      <x:c r="H1304" s="11"/>
      <x:c r="I1304" s="285"/>
    </x:row>
    <x:row r="1305" spans="2:9">
      <x:c r="B1305" s="11"/>
      <x:c r="C1305" s="11" t="s">
        <x:v>273</x:v>
      </x:c>
      <x:c r="D1305" s="11"/>
      <x:c r="E1305" s="11" t="s">
        <x:v>274</x:v>
      </x:c>
      <x:c r="F1305" s="11">
        <x:v>5</x:v>
      </x:c>
      <x:c r="G1305" s="11"/>
      <x:c r="H1305" s="11"/>
      <x:c r="I1305" s="285"/>
    </x:row>
    <x:row r="1306" spans="2:9">
      <x:c r="B1306" s="11"/>
      <x:c r="C1306" s="11" t="s">
        <x:v>275</x:v>
      </x:c>
      <x:c r="D1306" s="11"/>
      <x:c r="E1306" s="11" t="s">
        <x:v>276</x:v>
      </x:c>
      <x:c r="F1306" s="11">
        <x:v>7</x:v>
      </x:c>
      <x:c r="G1306" s="11"/>
      <x:c r="H1306" s="11"/>
      <x:c r="I1306" s="285"/>
    </x:row>
    <x:row r="1307" spans="2:9">
      <x:c r="B1307" s="11"/>
      <x:c r="C1307" s="11" t="s">
        <x:v>277</x:v>
      </x:c>
      <x:c r="D1307" s="11"/>
      <x:c r="E1307" s="11" t="s">
        <x:v>148</x:v>
      </x:c>
      <x:c r="F1307" s="11">
        <x:v>6</x:v>
      </x:c>
      <x:c r="G1307" s="11"/>
      <x:c r="H1307" s="11">
        <x:v>0</x:v>
      </x:c>
      <x:c r="I1307" s="285"/>
    </x:row>
    <x:row r="1308" spans="2:9">
      <x:c r="B1308" s="11"/>
      <x:c r="C1308" s="11" t="s">
        <x:v>278</x:v>
      </x:c>
      <x:c r="D1308" s="11"/>
      <x:c r="E1308" s="11" t="s">
        <x:v>158</x:v>
      </x:c>
      <x:c r="F1308" s="11">
        <x:v>1</x:v>
      </x:c>
      <x:c r="G1308" s="11"/>
      <x:c r="H1308" s="11"/>
      <x:c r="I1308" s="285"/>
    </x:row>
    <x:row r="1309" spans="2:9">
      <x:c r="B1309" s="11"/>
      <x:c r="C1309" s="11" t="s">
        <x:v>279</x:v>
      </x:c>
      <x:c r="D1309" s="11"/>
      <x:c r="E1309" s="11" t="s">
        <x:v>180</x:v>
      </x:c>
      <x:c r="F1309" s="11">
        <x:v>3</x:v>
      </x:c>
      <x:c r="G1309" s="11"/>
      <x:c r="H1309" s="11">
        <x:v>0</x:v>
      </x:c>
      <x:c r="I1309" s="285"/>
    </x:row>
    <x:row r="1310" spans="2:9">
      <x:c r="B1310" s="11"/>
      <x:c r="C1310" s="11" t="s">
        <x:v>284</x:v>
      </x:c>
      <x:c r="D1310" s="11"/>
      <x:c r="E1310" s="11" t="s">
        <x:v>285</x:v>
      </x:c>
      <x:c r="F1310" s="11">
        <x:v>1</x:v>
      </x:c>
      <x:c r="G1310" s="11"/>
      <x:c r="H1310" s="11"/>
      <x:c r="I1310" s="285"/>
    </x:row>
    <x:row r="1311" spans="2:9">
      <x:c r="B1311" s="11"/>
      <x:c r="C1311" s="11" t="s">
        <x:v>286</x:v>
      </x:c>
      <x:c r="D1311" s="11"/>
      <x:c r="E1311" s="11" t="s">
        <x:v>180</x:v>
      </x:c>
      <x:c r="F1311" s="11">
        <x:v>18</x:v>
      </x:c>
      <x:c r="G1311" s="11">
        <x:v>1</x:v>
      </x:c>
      <x:c r="H1311" s="11">
        <x:v>1</x:v>
      </x:c>
      <x:c r="I1311" s="285">
        <x:v>82</x:v>
      </x:c>
    </x:row>
    <x:row r="1312" spans="2:9">
      <x:c r="B1312" s="11"/>
      <x:c r="C1312" s="11" t="s">
        <x:v>287</x:v>
      </x:c>
      <x:c r="D1312" s="11"/>
      <x:c r="E1312" s="11" t="s">
        <x:v>288</x:v>
      </x:c>
      <x:c r="F1312" s="11">
        <x:v>14</x:v>
      </x:c>
      <x:c r="G1312" s="11"/>
      <x:c r="H1312" s="11">
        <x:v>0</x:v>
      </x:c>
      <x:c r="I1312" s="285"/>
    </x:row>
    <x:row r="1313" spans="2:9">
      <x:c r="B1313" s="11"/>
      <x:c r="C1313" s="11" t="s">
        <x:v>291</x:v>
      </x:c>
      <x:c r="D1313" s="11"/>
      <x:c r="E1313" s="11" t="s">
        <x:v>120</x:v>
      </x:c>
      <x:c r="F1313" s="11">
        <x:v>4</x:v>
      </x:c>
      <x:c r="G1313" s="11"/>
      <x:c r="H1313" s="11">
        <x:v>0</x:v>
      </x:c>
      <x:c r="I1313" s="285"/>
    </x:row>
    <x:row r="1314" spans="2:9">
      <x:c r="B1314" s="11"/>
      <x:c r="C1314" s="11" t="s">
        <x:v>292</x:v>
      </x:c>
      <x:c r="D1314" s="11"/>
      <x:c r="E1314" s="11" t="s">
        <x:v>293</x:v>
      </x:c>
      <x:c r="F1314" s="11">
        <x:v>2</x:v>
      </x:c>
      <x:c r="G1314" s="11"/>
      <x:c r="H1314" s="11">
        <x:v>0</x:v>
      </x:c>
      <x:c r="I1314" s="285"/>
    </x:row>
    <x:row r="1315" spans="2:9">
      <x:c r="B1315" s="11"/>
      <x:c r="C1315" s="11" t="s">
        <x:v>295</x:v>
      </x:c>
      <x:c r="D1315" s="11"/>
      <x:c r="E1315" s="11" t="s">
        <x:v>198</x:v>
      </x:c>
      <x:c r="F1315" s="11">
        <x:v>2</x:v>
      </x:c>
      <x:c r="G1315" s="11"/>
      <x:c r="H1315" s="11"/>
      <x:c r="I1315" s="285"/>
    </x:row>
    <x:row r="1316" spans="2:9">
      <x:c r="B1316" s="11"/>
      <x:c r="C1316" s="11" t="s">
        <x:v>296</x:v>
      </x:c>
      <x:c r="D1316" s="11"/>
      <x:c r="E1316" s="11" t="s">
        <x:v>297</x:v>
      </x:c>
      <x:c r="F1316" s="11">
        <x:v>3</x:v>
      </x:c>
      <x:c r="G1316" s="11"/>
      <x:c r="H1316" s="11">
        <x:v>0</x:v>
      </x:c>
      <x:c r="I1316" s="285"/>
    </x:row>
    <x:row r="1317" spans="2:9">
      <x:c r="B1317" s="11"/>
      <x:c r="C1317" s="11" t="s">
        <x:v>298</x:v>
      </x:c>
      <x:c r="D1317" s="11"/>
      <x:c r="E1317" s="11" t="s">
        <x:v>121</x:v>
      </x:c>
      <x:c r="F1317" s="11">
        <x:v>36</x:v>
      </x:c>
      <x:c r="G1317" s="11"/>
      <x:c r="H1317" s="11">
        <x:v>0</x:v>
      </x:c>
      <x:c r="I1317" s="285"/>
    </x:row>
    <x:row r="1318" spans="2:9">
      <x:c r="B1318" s="11"/>
      <x:c r="C1318" s="11" t="s">
        <x:v>299</x:v>
      </x:c>
      <x:c r="D1318" s="11"/>
      <x:c r="E1318" s="11" t="s">
        <x:v>300</x:v>
      </x:c>
      <x:c r="F1318" s="11">
        <x:v>3</x:v>
      </x:c>
      <x:c r="G1318" s="11"/>
      <x:c r="H1318" s="11"/>
      <x:c r="I1318" s="285"/>
    </x:row>
    <x:row r="1319" spans="2:9">
      <x:c r="B1319" s="11"/>
      <x:c r="C1319" s="11" t="s">
        <x:v>301</x:v>
      </x:c>
      <x:c r="D1319" s="11"/>
      <x:c r="E1319" s="11" t="s">
        <x:v>302</x:v>
      </x:c>
      <x:c r="F1319" s="11">
        <x:v>12</x:v>
      </x:c>
      <x:c r="G1319" s="11"/>
      <x:c r="H1319" s="11">
        <x:v>0</x:v>
      </x:c>
      <x:c r="I1319" s="285"/>
    </x:row>
    <x:row r="1320" spans="2:9">
      <x:c r="B1320" s="11"/>
      <x:c r="C1320" s="11" t="s">
        <x:v>474</x:v>
      </x:c>
      <x:c r="D1320" s="11"/>
      <x:c r="E1320" s="11" t="s">
        <x:v>304</x:v>
      </x:c>
      <x:c r="F1320" s="11">
        <x:v>9</x:v>
      </x:c>
      <x:c r="G1320" s="11"/>
      <x:c r="H1320" s="11"/>
      <x:c r="I1320" s="285"/>
    </x:row>
    <x:row r="1321" spans="2:9">
      <x:c r="B1321" s="11"/>
      <x:c r="C1321" s="11" t="s">
        <x:v>305</x:v>
      </x:c>
      <x:c r="D1321" s="11"/>
      <x:c r="E1321" s="11" t="s">
        <x:v>276</x:v>
      </x:c>
      <x:c r="F1321" s="11">
        <x:v>7</x:v>
      </x:c>
      <x:c r="G1321" s="11"/>
      <x:c r="H1321" s="11">
        <x:v>0</x:v>
      </x:c>
      <x:c r="I1321" s="285"/>
    </x:row>
    <x:row r="1322" spans="2:9">
      <x:c r="B1322" s="11"/>
      <x:c r="C1322" s="11" t="s">
        <x:v>306</x:v>
      </x:c>
      <x:c r="D1322" s="11"/>
      <x:c r="E1322" s="11" t="s">
        <x:v>124</x:v>
      </x:c>
      <x:c r="F1322" s="11">
        <x:v>5</x:v>
      </x:c>
      <x:c r="G1322" s="11"/>
      <x:c r="H1322" s="11">
        <x:v>0</x:v>
      </x:c>
      <x:c r="I1322" s="285"/>
    </x:row>
    <x:row r="1323" spans="2:9">
      <x:c r="B1323" s="11"/>
      <x:c r="C1323" s="11" t="s">
        <x:v>309</x:v>
      </x:c>
      <x:c r="D1323" s="11"/>
      <x:c r="E1323" s="11" t="s">
        <x:v>166</x:v>
      </x:c>
      <x:c r="F1323" s="11">
        <x:v>1</x:v>
      </x:c>
      <x:c r="G1323" s="11"/>
      <x:c r="H1323" s="11"/>
      <x:c r="I1323" s="285"/>
    </x:row>
    <x:row r="1324" spans="2:9">
      <x:c r="B1324" s="11"/>
      <x:c r="C1324" s="11" t="s">
        <x:v>310</x:v>
      </x:c>
      <x:c r="D1324" s="11"/>
      <x:c r="E1324" s="11" t="s">
        <x:v>126</x:v>
      </x:c>
      <x:c r="F1324" s="11">
        <x:v>38</x:v>
      </x:c>
      <x:c r="G1324" s="11"/>
      <x:c r="H1324" s="11">
        <x:v>0</x:v>
      </x:c>
      <x:c r="I1324" s="285"/>
    </x:row>
    <x:row r="1325" spans="2:9">
      <x:c r="B1325" s="11"/>
      <x:c r="C1325" s="11" t="s">
        <x:v>312</x:v>
      </x:c>
      <x:c r="D1325" s="11"/>
      <x:c r="E1325" s="11" t="s">
        <x:v>89</x:v>
      </x:c>
      <x:c r="F1325" s="11">
        <x:v>6</x:v>
      </x:c>
      <x:c r="G1325" s="11"/>
      <x:c r="H1325" s="11"/>
      <x:c r="I1325" s="285"/>
    </x:row>
    <x:row r="1326" spans="2:9">
      <x:c r="B1326" s="11"/>
      <x:c r="C1326" s="11" t="s">
        <x:v>313</x:v>
      </x:c>
      <x:c r="D1326" s="11"/>
      <x:c r="E1326" s="11" t="s">
        <x:v>314</x:v>
      </x:c>
      <x:c r="F1326" s="11">
        <x:v>2</x:v>
      </x:c>
      <x:c r="G1326" s="11"/>
      <x:c r="H1326" s="11"/>
      <x:c r="I1326" s="285"/>
    </x:row>
    <x:row r="1327" spans="2:9">
      <x:c r="B1327" s="11"/>
      <x:c r="C1327" s="11" t="s">
        <x:v>315</x:v>
      </x:c>
      <x:c r="D1327" s="11"/>
      <x:c r="E1327" s="11" t="s">
        <x:v>316</x:v>
      </x:c>
      <x:c r="F1327" s="11">
        <x:v>6</x:v>
      </x:c>
      <x:c r="G1327" s="11"/>
      <x:c r="H1327" s="11"/>
      <x:c r="I1327" s="285"/>
    </x:row>
    <x:row r="1328" spans="2:9">
      <x:c r="B1328" s="11"/>
      <x:c r="C1328" s="11" t="s">
        <x:v>317</x:v>
      </x:c>
      <x:c r="D1328" s="11"/>
      <x:c r="E1328" s="11" t="s">
        <x:v>158</x:v>
      </x:c>
      <x:c r="F1328" s="11">
        <x:v>54</x:v>
      </x:c>
      <x:c r="G1328" s="11"/>
      <x:c r="H1328" s="11">
        <x:v>0</x:v>
      </x:c>
      <x:c r="I1328" s="285"/>
    </x:row>
    <x:row r="1329" spans="2:9">
      <x:c r="B1329" s="11"/>
      <x:c r="C1329" s="11" t="s">
        <x:v>318</x:v>
      </x:c>
      <x:c r="D1329" s="11"/>
      <x:c r="E1329" s="11" t="s">
        <x:v>319</x:v>
      </x:c>
      <x:c r="F1329" s="11">
        <x:v>2</x:v>
      </x:c>
      <x:c r="G1329" s="11"/>
      <x:c r="H1329" s="11"/>
      <x:c r="I1329" s="285"/>
    </x:row>
    <x:row r="1330" spans="2:9">
      <x:c r="B1330" s="11"/>
      <x:c r="C1330" s="11" t="s">
        <x:v>320</x:v>
      </x:c>
      <x:c r="D1330" s="11"/>
      <x:c r="E1330" s="11" t="s">
        <x:v>321</x:v>
      </x:c>
      <x:c r="F1330" s="11">
        <x:v>3</x:v>
      </x:c>
      <x:c r="G1330" s="11">
        <x:v>1</x:v>
      </x:c>
      <x:c r="H1330" s="11">
        <x:v>1</x:v>
      </x:c>
      <x:c r="I1330" s="285">
        <x:v>0</x:v>
      </x:c>
    </x:row>
    <x:row r="1331" spans="2:9">
      <x:c r="B1331" s="11"/>
      <x:c r="C1331" s="11" t="s">
        <x:v>322</x:v>
      </x:c>
      <x:c r="D1331" s="11"/>
      <x:c r="E1331" s="11" t="s">
        <x:v>323</x:v>
      </x:c>
      <x:c r="F1331" s="11">
        <x:v>2</x:v>
      </x:c>
      <x:c r="G1331" s="11"/>
      <x:c r="H1331" s="11"/>
      <x:c r="I1331" s="285"/>
    </x:row>
    <x:row r="1332" spans="2:9">
      <x:c r="B1332" s="11"/>
      <x:c r="C1332" s="11" t="s">
        <x:v>324</x:v>
      </x:c>
      <x:c r="D1332" s="11"/>
      <x:c r="E1332" s="11" t="s">
        <x:v>227</x:v>
      </x:c>
      <x:c r="F1332" s="11">
        <x:v>2</x:v>
      </x:c>
      <x:c r="G1332" s="11"/>
      <x:c r="H1332" s="11">
        <x:v>0</x:v>
      </x:c>
      <x:c r="I1332" s="285"/>
    </x:row>
    <x:row r="1333" spans="2:9">
      <x:c r="B1333" s="11"/>
      <x:c r="C1333" s="11" t="s">
        <x:v>524</x:v>
      </x:c>
      <x:c r="D1333" s="11"/>
      <x:c r="E1333" s="11" t="s">
        <x:v>525</x:v>
      </x:c>
      <x:c r="F1333" s="11">
        <x:v>1</x:v>
      </x:c>
      <x:c r="G1333" s="11"/>
      <x:c r="H1333" s="11"/>
      <x:c r="I1333" s="285"/>
    </x:row>
    <x:row r="1334" spans="2:9">
      <x:c r="B1334" s="11"/>
      <x:c r="C1334" s="11" t="s">
        <x:v>325</x:v>
      </x:c>
      <x:c r="D1334" s="11"/>
      <x:c r="E1334" s="11" t="s">
        <x:v>326</x:v>
      </x:c>
      <x:c r="F1334" s="11">
        <x:v>3</x:v>
      </x:c>
      <x:c r="G1334" s="11"/>
      <x:c r="H1334" s="11">
        <x:v>0</x:v>
      </x:c>
      <x:c r="I1334" s="285"/>
    </x:row>
    <x:row r="1335" spans="2:9">
      <x:c r="B1335" s="11"/>
      <x:c r="C1335" s="11" t="s">
        <x:v>327</x:v>
      </x:c>
      <x:c r="D1335" s="11"/>
      <x:c r="E1335" s="11" t="s">
        <x:v>328</x:v>
      </x:c>
      <x:c r="F1335" s="11">
        <x:v>14</x:v>
      </x:c>
      <x:c r="G1335" s="11"/>
      <x:c r="H1335" s="11">
        <x:v>0</x:v>
      </x:c>
      <x:c r="I1335" s="285"/>
    </x:row>
    <x:row r="1336" spans="2:9">
      <x:c r="B1336" s="11"/>
      <x:c r="C1336" s="11" t="s">
        <x:v>331</x:v>
      </x:c>
      <x:c r="D1336" s="11"/>
      <x:c r="E1336" s="11" t="s">
        <x:v>283</x:v>
      </x:c>
      <x:c r="F1336" s="11">
        <x:v>3</x:v>
      </x:c>
      <x:c r="G1336" s="11"/>
      <x:c r="H1336" s="11"/>
      <x:c r="I1336" s="285"/>
    </x:row>
    <x:row r="1337" spans="2:9">
      <x:c r="B1337" s="11"/>
      <x:c r="C1337" s="11" t="s">
        <x:v>332</x:v>
      </x:c>
      <x:c r="D1337" s="11"/>
      <x:c r="E1337" s="11" t="s">
        <x:v>234</x:v>
      </x:c>
      <x:c r="F1337" s="11">
        <x:v>8</x:v>
      </x:c>
      <x:c r="G1337" s="11"/>
      <x:c r="H1337" s="11">
        <x:v>0</x:v>
      </x:c>
      <x:c r="I1337" s="285"/>
    </x:row>
    <x:row r="1338" spans="2:9">
      <x:c r="B1338" s="11"/>
      <x:c r="C1338" s="11" t="s">
        <x:v>333</x:v>
      </x:c>
      <x:c r="D1338" s="11"/>
      <x:c r="E1338" s="11" t="s">
        <x:v>237</x:v>
      </x:c>
      <x:c r="F1338" s="11">
        <x:v>1</x:v>
      </x:c>
      <x:c r="G1338" s="11"/>
      <x:c r="H1338" s="11"/>
      <x:c r="I1338" s="285"/>
    </x:row>
    <x:row r="1339" spans="2:9">
      <x:c r="B1339" s="11"/>
      <x:c r="C1339" s="11" t="s">
        <x:v>334</x:v>
      </x:c>
      <x:c r="D1339" s="11"/>
      <x:c r="E1339" s="11" t="s">
        <x:v>335</x:v>
      </x:c>
      <x:c r="F1339" s="11">
        <x:v>3</x:v>
      </x:c>
      <x:c r="G1339" s="11"/>
      <x:c r="H1339" s="11">
        <x:v>0</x:v>
      </x:c>
      <x:c r="I1339" s="285"/>
    </x:row>
    <x:row r="1340" spans="2:9">
      <x:c r="B1340" s="11"/>
      <x:c r="C1340" s="11" t="s">
        <x:v>336</x:v>
      </x:c>
      <x:c r="D1340" s="11"/>
      <x:c r="E1340" s="11" t="s">
        <x:v>337</x:v>
      </x:c>
      <x:c r="F1340" s="11">
        <x:v>3</x:v>
      </x:c>
      <x:c r="G1340" s="11"/>
      <x:c r="H1340" s="11"/>
      <x:c r="I1340" s="285"/>
    </x:row>
    <x:row r="1341" spans="2:9">
      <x:c r="B1341" s="11"/>
      <x:c r="C1341" s="11" t="s">
        <x:v>338</x:v>
      </x:c>
      <x:c r="D1341" s="11"/>
      <x:c r="E1341" s="11" t="s">
        <x:v>339</x:v>
      </x:c>
      <x:c r="F1341" s="11">
        <x:v>28</x:v>
      </x:c>
      <x:c r="G1341" s="11">
        <x:v>1</x:v>
      </x:c>
      <x:c r="H1341" s="11">
        <x:v>1</x:v>
      </x:c>
      <x:c r="I1341" s="285">
        <x:v>0</x:v>
      </x:c>
    </x:row>
    <x:row r="1342" spans="2:9">
      <x:c r="B1342" s="11"/>
      <x:c r="C1342" s="11" t="s">
        <x:v>340</x:v>
      </x:c>
      <x:c r="D1342" s="11"/>
      <x:c r="E1342" s="11" t="s">
        <x:v>341</x:v>
      </x:c>
      <x:c r="F1342" s="11">
        <x:v>37</x:v>
      </x:c>
      <x:c r="G1342" s="11"/>
      <x:c r="H1342" s="11">
        <x:v>0</x:v>
      </x:c>
      <x:c r="I1342" s="285"/>
    </x:row>
    <x:row r="1343" spans="2:9">
      <x:c r="B1343" s="11"/>
      <x:c r="C1343" s="11" t="s">
        <x:v>342</x:v>
      </x:c>
      <x:c r="D1343" s="11"/>
      <x:c r="E1343" s="11" t="s">
        <x:v>343</x:v>
      </x:c>
      <x:c r="F1343" s="11">
        <x:v>19</x:v>
      </x:c>
      <x:c r="G1343" s="11"/>
      <x:c r="H1343" s="11"/>
      <x:c r="I1343" s="285"/>
    </x:row>
    <x:row r="1344" spans="2:9">
      <x:c r="B1344" s="11"/>
      <x:c r="C1344" s="11" t="s">
        <x:v>344</x:v>
      </x:c>
      <x:c r="D1344" s="11"/>
      <x:c r="E1344" s="11" t="s">
        <x:v>345</x:v>
      </x:c>
      <x:c r="F1344" s="11">
        <x:v>3</x:v>
      </x:c>
      <x:c r="G1344" s="11"/>
      <x:c r="H1344" s="11">
        <x:v>0</x:v>
      </x:c>
      <x:c r="I1344" s="285"/>
    </x:row>
    <x:row r="1345" spans="2:9">
      <x:c r="B1345" s="11"/>
      <x:c r="C1345" s="11" t="s">
        <x:v>346</x:v>
      </x:c>
      <x:c r="D1345" s="11"/>
      <x:c r="E1345" s="11" t="s">
        <x:v>124</x:v>
      </x:c>
      <x:c r="F1345" s="11">
        <x:v>2</x:v>
      </x:c>
      <x:c r="G1345" s="11"/>
      <x:c r="H1345" s="11"/>
      <x:c r="I1345" s="285"/>
    </x:row>
    <x:row r="1346" spans="2:9">
      <x:c r="B1346" s="11"/>
      <x:c r="C1346" s="11" t="s">
        <x:v>347</x:v>
      </x:c>
      <x:c r="D1346" s="11"/>
      <x:c r="E1346" s="11" t="s">
        <x:v>290</x:v>
      </x:c>
      <x:c r="F1346" s="11">
        <x:v>5</x:v>
      </x:c>
      <x:c r="G1346" s="11"/>
      <x:c r="H1346" s="11"/>
      <x:c r="I1346" s="285"/>
    </x:row>
    <x:row r="1347" spans="2:9">
      <x:c r="B1347" s="11"/>
      <x:c r="C1347" s="11" t="s">
        <x:v>348</x:v>
      </x:c>
      <x:c r="D1347" s="11"/>
      <x:c r="E1347" s="11" t="s">
        <x:v>349</x:v>
      </x:c>
      <x:c r="F1347" s="11">
        <x:v>7</x:v>
      </x:c>
      <x:c r="G1347" s="11"/>
      <x:c r="H1347" s="11">
        <x:v>0</x:v>
      </x:c>
      <x:c r="I1347" s="285"/>
    </x:row>
    <x:row r="1348" spans="2:9">
      <x:c r="B1348" s="11"/>
      <x:c r="C1348" s="11" t="s">
        <x:v>350</x:v>
      </x:c>
      <x:c r="D1348" s="11"/>
      <x:c r="E1348" s="11" t="s">
        <x:v>351</x:v>
      </x:c>
      <x:c r="F1348" s="11">
        <x:v>3</x:v>
      </x:c>
      <x:c r="G1348" s="11"/>
      <x:c r="H1348" s="11">
        <x:v>0</x:v>
      </x:c>
      <x:c r="I1348" s="285"/>
    </x:row>
    <x:row r="1349" spans="2:9">
      <x:c r="B1349" s="11"/>
      <x:c r="C1349" s="11" t="s">
        <x:v>352</x:v>
      </x:c>
      <x:c r="D1349" s="11"/>
      <x:c r="E1349" s="11" t="s">
        <x:v>160</x:v>
      </x:c>
      <x:c r="F1349" s="11">
        <x:v>22</x:v>
      </x:c>
      <x:c r="G1349" s="11"/>
      <x:c r="H1349" s="11">
        <x:v>0</x:v>
      </x:c>
      <x:c r="I1349" s="285"/>
    </x:row>
    <x:row r="1350" spans="2:9">
      <x:c r="B1350" s="11"/>
      <x:c r="C1350" s="11" t="s">
        <x:v>353</x:v>
      </x:c>
      <x:c r="D1350" s="11"/>
      <x:c r="E1350" s="11" t="s">
        <x:v>354</x:v>
      </x:c>
      <x:c r="F1350" s="11">
        <x:v>22</x:v>
      </x:c>
      <x:c r="G1350" s="11"/>
      <x:c r="H1350" s="11">
        <x:v>0</x:v>
      </x:c>
      <x:c r="I1350" s="285"/>
    </x:row>
    <x:row r="1351" spans="2:9">
      <x:c r="B1351" s="11"/>
      <x:c r="C1351" s="11" t="s">
        <x:v>355</x:v>
      </x:c>
      <x:c r="D1351" s="11"/>
      <x:c r="E1351" s="11" t="s">
        <x:v>128</x:v>
      </x:c>
      <x:c r="F1351" s="11">
        <x:v>1</x:v>
      </x:c>
      <x:c r="G1351" s="11"/>
      <x:c r="H1351" s="11"/>
      <x:c r="I1351" s="285"/>
    </x:row>
    <x:row r="1352" spans="2:9">
      <x:c r="B1352" s="11"/>
      <x:c r="C1352" s="11" t="s">
        <x:v>358</x:v>
      </x:c>
      <x:c r="D1352" s="11"/>
      <x:c r="E1352" s="11" t="s">
        <x:v>180</x:v>
      </x:c>
      <x:c r="F1352" s="11">
        <x:v>10</x:v>
      </x:c>
      <x:c r="G1352" s="11"/>
      <x:c r="H1352" s="11"/>
      <x:c r="I1352" s="285"/>
    </x:row>
    <x:row r="1353" spans="2:9">
      <x:c r="B1353" s="11"/>
      <x:c r="C1353" s="11" t="s">
        <x:v>359</x:v>
      </x:c>
      <x:c r="D1353" s="11"/>
      <x:c r="E1353" s="11" t="s">
        <x:v>93</x:v>
      </x:c>
      <x:c r="F1353" s="11">
        <x:v>1</x:v>
      </x:c>
      <x:c r="G1353" s="11"/>
      <x:c r="H1353" s="11"/>
      <x:c r="I1353" s="285"/>
    </x:row>
    <x:row r="1354" spans="2:9">
      <x:c r="B1354" s="11"/>
      <x:c r="C1354" s="11" t="s">
        <x:v>360</x:v>
      </x:c>
      <x:c r="D1354" s="11"/>
      <x:c r="E1354" s="11" t="s">
        <x:v>361</x:v>
      </x:c>
      <x:c r="F1354" s="11">
        <x:v>11</x:v>
      </x:c>
      <x:c r="G1354" s="11"/>
      <x:c r="H1354" s="11"/>
      <x:c r="I1354" s="285"/>
    </x:row>
    <x:row r="1355" spans="2:9">
      <x:c r="B1355" s="11"/>
      <x:c r="C1355" s="11" t="s">
        <x:v>363</x:v>
      </x:c>
      <x:c r="D1355" s="11"/>
      <x:c r="E1355" s="11" t="s">
        <x:v>105</x:v>
      </x:c>
      <x:c r="F1355" s="11">
        <x:v>59</x:v>
      </x:c>
      <x:c r="G1355" s="11"/>
      <x:c r="H1355" s="11">
        <x:v>0</x:v>
      </x:c>
      <x:c r="I1355" s="285"/>
    </x:row>
    <x:row r="1356" spans="2:9">
      <x:c r="B1356" s="11"/>
      <x:c r="C1356" s="11" t="s">
        <x:v>364</x:v>
      </x:c>
      <x:c r="D1356" s="11"/>
      <x:c r="E1356" s="11" t="s">
        <x:v>365</x:v>
      </x:c>
      <x:c r="F1356" s="11">
        <x:v>5</x:v>
      </x:c>
      <x:c r="G1356" s="11"/>
      <x:c r="H1356" s="11">
        <x:v>0</x:v>
      </x:c>
      <x:c r="I1356" s="285"/>
    </x:row>
    <x:row r="1357" spans="2:9">
      <x:c r="B1357" s="11"/>
      <x:c r="C1357" s="11" t="s">
        <x:v>367</x:v>
      </x:c>
      <x:c r="D1357" s="11"/>
      <x:c r="E1357" s="11" t="s">
        <x:v>368</x:v>
      </x:c>
      <x:c r="F1357" s="11">
        <x:v>3</x:v>
      </x:c>
      <x:c r="G1357" s="11"/>
      <x:c r="H1357" s="11"/>
      <x:c r="I1357" s="285"/>
    </x:row>
    <x:row r="1358" spans="2:9">
      <x:c r="B1358" s="11"/>
      <x:c r="C1358" s="11" t="s">
        <x:v>369</x:v>
      </x:c>
      <x:c r="D1358" s="11"/>
      <x:c r="E1358" s="11" t="s">
        <x:v>370</x:v>
      </x:c>
      <x:c r="F1358" s="11">
        <x:v>4</x:v>
      </x:c>
      <x:c r="G1358" s="11"/>
      <x:c r="H1358" s="11"/>
      <x:c r="I1358" s="285"/>
    </x:row>
    <x:row r="1359" spans="2:9">
      <x:c r="B1359" s="11"/>
      <x:c r="C1359" s="11" t="s">
        <x:v>371</x:v>
      </x:c>
      <x:c r="D1359" s="11"/>
      <x:c r="E1359" s="11" t="s">
        <x:v>372</x:v>
      </x:c>
      <x:c r="F1359" s="11">
        <x:v>6</x:v>
      </x:c>
      <x:c r="G1359" s="11"/>
      <x:c r="H1359" s="11">
        <x:v>0</x:v>
      </x:c>
      <x:c r="I1359" s="285"/>
    </x:row>
    <x:row r="1360" spans="2:9">
      <x:c r="B1360" s="11"/>
      <x:c r="C1360" s="11" t="s">
        <x:v>375</x:v>
      </x:c>
      <x:c r="D1360" s="11"/>
      <x:c r="E1360" s="11" t="s">
        <x:v>374</x:v>
      </x:c>
      <x:c r="F1360" s="11">
        <x:v>4</x:v>
      </x:c>
      <x:c r="G1360" s="11"/>
      <x:c r="H1360" s="11">
        <x:v>0</x:v>
      </x:c>
      <x:c r="I1360" s="285"/>
    </x:row>
    <x:row r="1361" spans="2:9">
      <x:c r="B1361" s="11"/>
      <x:c r="C1361" s="11" t="s">
        <x:v>376</x:v>
      </x:c>
      <x:c r="D1361" s="11"/>
      <x:c r="E1361" s="11" t="s">
        <x:v>377</x:v>
      </x:c>
      <x:c r="F1361" s="11">
        <x:v>1</x:v>
      </x:c>
      <x:c r="G1361" s="11"/>
      <x:c r="H1361" s="11"/>
      <x:c r="I1361" s="285"/>
    </x:row>
    <x:row r="1362" spans="2:9">
      <x:c r="B1362" s="11"/>
      <x:c r="C1362" s="11" t="s">
        <x:v>378</x:v>
      </x:c>
      <x:c r="D1362" s="11"/>
      <x:c r="E1362" s="11" t="s">
        <x:v>379</x:v>
      </x:c>
      <x:c r="F1362" s="11">
        <x:v>2</x:v>
      </x:c>
      <x:c r="G1362" s="11"/>
      <x:c r="H1362" s="11"/>
      <x:c r="I1362" s="285"/>
    </x:row>
    <x:row r="1363" spans="2:9">
      <x:c r="B1363" s="11"/>
      <x:c r="C1363" s="11" t="s">
        <x:v>380</x:v>
      </x:c>
      <x:c r="D1363" s="11"/>
      <x:c r="E1363" s="11" t="s">
        <x:v>381</x:v>
      </x:c>
      <x:c r="F1363" s="11">
        <x:v>18</x:v>
      </x:c>
      <x:c r="G1363" s="11"/>
      <x:c r="H1363" s="11">
        <x:v>0</x:v>
      </x:c>
      <x:c r="I1363" s="285"/>
    </x:row>
    <x:row r="1364" spans="2:9">
      <x:c r="B1364" s="11"/>
      <x:c r="C1364" s="11" t="s">
        <x:v>382</x:v>
      </x:c>
      <x:c r="D1364" s="11"/>
      <x:c r="E1364" s="11" t="s">
        <x:v>101</x:v>
      </x:c>
      <x:c r="F1364" s="11">
        <x:v>1</x:v>
      </x:c>
      <x:c r="G1364" s="11"/>
      <x:c r="H1364" s="11"/>
      <x:c r="I1364" s="285"/>
    </x:row>
    <x:row r="1365" spans="2:9">
      <x:c r="B1365" s="11"/>
      <x:c r="C1365" s="11" t="s">
        <x:v>383</x:v>
      </x:c>
      <x:c r="D1365" s="11"/>
      <x:c r="E1365" s="11" t="s">
        <x:v>384</x:v>
      </x:c>
      <x:c r="F1365" s="11">
        <x:v>5</x:v>
      </x:c>
      <x:c r="G1365" s="11"/>
      <x:c r="H1365" s="11"/>
      <x:c r="I1365" s="285"/>
    </x:row>
    <x:row r="1366" spans="2:9">
      <x:c r="B1366" s="11"/>
      <x:c r="C1366" s="11" t="s">
        <x:v>385</x:v>
      </x:c>
      <x:c r="D1366" s="11"/>
      <x:c r="E1366" s="11" t="s">
        <x:v>300</x:v>
      </x:c>
      <x:c r="F1366" s="11">
        <x:v>25</x:v>
      </x:c>
      <x:c r="G1366" s="11">
        <x:v>1</x:v>
      </x:c>
      <x:c r="H1366" s="11">
        <x:v>1</x:v>
      </x:c>
      <x:c r="I1366" s="285">
        <x:v>1</x:v>
      </x:c>
    </x:row>
    <x:row r="1367" spans="2:9">
      <x:c r="B1367" s="11"/>
      <x:c r="C1367" s="11" t="s">
        <x:v>388</x:v>
      </x:c>
      <x:c r="D1367" s="11"/>
      <x:c r="E1367" s="11" t="s">
        <x:v>144</x:v>
      </x:c>
      <x:c r="F1367" s="11">
        <x:v>1</x:v>
      </x:c>
      <x:c r="G1367" s="11"/>
      <x:c r="H1367" s="11"/>
      <x:c r="I1367" s="285"/>
    </x:row>
    <x:row r="1368" spans="2:9">
      <x:c r="B1368" s="11"/>
      <x:c r="C1368" s="11" t="s">
        <x:v>388</x:v>
      </x:c>
      <x:c r="D1368" s="11"/>
      <x:c r="E1368" s="11" t="s">
        <x:v>389</x:v>
      </x:c>
      <x:c r="F1368" s="11">
        <x:v>9</x:v>
      </x:c>
      <x:c r="G1368" s="11"/>
      <x:c r="H1368" s="11">
        <x:v>0</x:v>
      </x:c>
      <x:c r="I1368" s="285"/>
    </x:row>
    <x:row r="1369" spans="2:9">
      <x:c r="B1369" s="11"/>
      <x:c r="C1369" s="11" t="s">
        <x:v>503</x:v>
      </x:c>
      <x:c r="D1369" s="11"/>
      <x:c r="E1369" s="11" t="s">
        <x:v>141</x:v>
      </x:c>
      <x:c r="F1369" s="11">
        <x:v>1</x:v>
      </x:c>
      <x:c r="G1369" s="11"/>
      <x:c r="H1369" s="11"/>
      <x:c r="I1369" s="285"/>
    </x:row>
    <x:row r="1370" spans="2:9">
      <x:c r="B1370" s="11"/>
      <x:c r="C1370" s="11" t="s">
        <x:v>390</x:v>
      </x:c>
      <x:c r="D1370" s="11"/>
      <x:c r="E1370" s="11" t="s">
        <x:v>343</x:v>
      </x:c>
      <x:c r="F1370" s="11">
        <x:v>1</x:v>
      </x:c>
      <x:c r="G1370" s="11"/>
      <x:c r="H1370" s="11"/>
      <x:c r="I1370" s="285"/>
    </x:row>
    <x:row r="1371" spans="2:9">
      <x:c r="B1371" s="11"/>
      <x:c r="C1371" s="11" t="s">
        <x:v>390</x:v>
      </x:c>
      <x:c r="D1371" s="11"/>
      <x:c r="E1371" s="11" t="s">
        <x:v>405</x:v>
      </x:c>
      <x:c r="F1371" s="11">
        <x:v>1</x:v>
      </x:c>
      <x:c r="G1371" s="11"/>
      <x:c r="H1371" s="11"/>
      <x:c r="I1371" s="285"/>
    </x:row>
    <x:row r="1372" spans="2:9">
      <x:c r="B1372" s="11"/>
      <x:c r="C1372" s="11" t="s">
        <x:v>391</x:v>
      </x:c>
      <x:c r="D1372" s="11"/>
      <x:c r="E1372" s="11" t="s">
        <x:v>118</x:v>
      </x:c>
      <x:c r="F1372" s="11">
        <x:v>35</x:v>
      </x:c>
      <x:c r="G1372" s="11">
        <x:v>2</x:v>
      </x:c>
      <x:c r="H1372" s="11">
        <x:v>1</x:v>
      </x:c>
      <x:c r="I1372" s="285">
        <x:v>1</x:v>
      </x:c>
    </x:row>
    <x:row r="1373" spans="2:9">
      <x:c r="B1373" s="11"/>
      <x:c r="C1373" s="11" t="s">
        <x:v>392</x:v>
      </x:c>
      <x:c r="D1373" s="11"/>
      <x:c r="E1373" s="11" t="s">
        <x:v>357</x:v>
      </x:c>
      <x:c r="F1373" s="11">
        <x:v>1</x:v>
      </x:c>
      <x:c r="G1373" s="11"/>
      <x:c r="H1373" s="11"/>
      <x:c r="I1373" s="285"/>
    </x:row>
    <x:row r="1374" spans="2:9">
      <x:c r="B1374" s="11"/>
      <x:c r="C1374" s="11" t="s">
        <x:v>395</x:v>
      </x:c>
      <x:c r="D1374" s="11"/>
      <x:c r="E1374" s="11" t="s">
        <x:v>120</x:v>
      </x:c>
      <x:c r="F1374" s="11">
        <x:v>3</x:v>
      </x:c>
      <x:c r="G1374" s="11"/>
      <x:c r="H1374" s="11">
        <x:v>0</x:v>
      </x:c>
      <x:c r="I1374" s="285"/>
    </x:row>
    <x:row r="1375" spans="2:9">
      <x:c r="B1375" s="11"/>
      <x:c r="C1375" s="11" t="s">
        <x:v>396</x:v>
      </x:c>
      <x:c r="D1375" s="11"/>
      <x:c r="E1375" s="11" t="s">
        <x:v>215</x:v>
      </x:c>
      <x:c r="F1375" s="11">
        <x:v>30</x:v>
      </x:c>
      <x:c r="G1375" s="11"/>
      <x:c r="H1375" s="11">
        <x:v>0</x:v>
      </x:c>
      <x:c r="I1375" s="285"/>
    </x:row>
    <x:row r="1376" spans="2:9">
      <x:c r="B1376" s="11"/>
      <x:c r="C1376" s="11" t="s">
        <x:v>398</x:v>
      </x:c>
      <x:c r="D1376" s="11"/>
      <x:c r="E1376" s="11" t="s">
        <x:v>93</x:v>
      </x:c>
      <x:c r="F1376" s="11">
        <x:v>1</x:v>
      </x:c>
      <x:c r="G1376" s="11"/>
      <x:c r="H1376" s="11">
        <x:v>0</x:v>
      </x:c>
      <x:c r="I1376" s="285"/>
    </x:row>
    <x:row r="1377" spans="2:9">
      <x:c r="B1377" s="11"/>
      <x:c r="C1377" s="11" t="s">
        <x:v>398</x:v>
      </x:c>
      <x:c r="D1377" s="11"/>
      <x:c r="E1377" s="11" t="s">
        <x:v>94</x:v>
      </x:c>
      <x:c r="F1377" s="11">
        <x:v>6</x:v>
      </x:c>
      <x:c r="G1377" s="11"/>
      <x:c r="H1377" s="11">
        <x:v>0</x:v>
      </x:c>
      <x:c r="I1377" s="285"/>
    </x:row>
    <x:row r="1378" spans="2:9">
      <x:c r="B1378" s="11"/>
      <x:c r="C1378" s="11" t="s">
        <x:v>399</x:v>
      </x:c>
      <x:c r="D1378" s="11"/>
      <x:c r="E1378" s="11" t="s">
        <x:v>266</x:v>
      </x:c>
      <x:c r="F1378" s="11">
        <x:v>1</x:v>
      </x:c>
      <x:c r="G1378" s="11"/>
      <x:c r="H1378" s="11"/>
      <x:c r="I1378" s="285"/>
    </x:row>
    <x:row r="1379" spans="2:9">
      <x:c r="B1379" s="11"/>
      <x:c r="C1379" s="11" t="s">
        <x:v>400</x:v>
      </x:c>
      <x:c r="D1379" s="11"/>
      <x:c r="E1379" s="11" t="s">
        <x:v>401</x:v>
      </x:c>
      <x:c r="F1379" s="11">
        <x:v>19</x:v>
      </x:c>
      <x:c r="G1379" s="11"/>
      <x:c r="H1379" s="11">
        <x:v>0</x:v>
      </x:c>
      <x:c r="I1379" s="285"/>
    </x:row>
    <x:row r="1380" spans="2:9">
      <x:c r="B1380" s="11"/>
      <x:c r="C1380" s="11" t="s">
        <x:v>402</x:v>
      </x:c>
      <x:c r="D1380" s="11"/>
      <x:c r="E1380" s="11" t="s">
        <x:v>403</x:v>
      </x:c>
      <x:c r="F1380" s="11">
        <x:v>1</x:v>
      </x:c>
      <x:c r="G1380" s="11"/>
      <x:c r="H1380" s="11"/>
      <x:c r="I1380" s="285"/>
    </x:row>
    <x:row r="1381" spans="2:9">
      <x:c r="B1381" s="11"/>
      <x:c r="C1381" s="11" t="s">
        <x:v>481</x:v>
      </x:c>
      <x:c r="D1381" s="11"/>
      <x:c r="E1381" s="11" t="s">
        <x:v>166</x:v>
      </x:c>
      <x:c r="F1381" s="11">
        <x:v>1</x:v>
      </x:c>
      <x:c r="G1381" s="11"/>
      <x:c r="H1381" s="11">
        <x:v>0</x:v>
      </x:c>
      <x:c r="I1381" s="285"/>
    </x:row>
    <x:row r="1382" spans="2:9">
      <x:c r="B1382" s="11"/>
      <x:c r="C1382" s="11" t="s">
        <x:v>410</x:v>
      </x:c>
      <x:c r="D1382" s="11"/>
      <x:c r="E1382" s="11" t="s">
        <x:v>411</x:v>
      </x:c>
      <x:c r="F1382" s="11">
        <x:v>11</x:v>
      </x:c>
      <x:c r="G1382" s="11"/>
      <x:c r="H1382" s="11"/>
      <x:c r="I1382" s="285"/>
    </x:row>
    <x:row r="1383" spans="2:9">
      <x:c r="B1383" s="11"/>
      <x:c r="C1383" s="11" t="s">
        <x:v>413</x:v>
      </x:c>
      <x:c r="D1383" s="11"/>
      <x:c r="E1383" s="11" t="s">
        <x:v>414</x:v>
      </x:c>
      <x:c r="F1383" s="11">
        <x:v>17</x:v>
      </x:c>
      <x:c r="G1383" s="11"/>
      <x:c r="H1383" s="11">
        <x:v>0</x:v>
      </x:c>
      <x:c r="I1383" s="285"/>
    </x:row>
    <x:row r="1384" spans="2:9">
      <x:c r="B1384" s="11"/>
      <x:c r="C1384" s="11" t="s">
        <x:v>417</x:v>
      </x:c>
      <x:c r="D1384" s="11"/>
      <x:c r="E1384" s="11" t="s">
        <x:v>120</x:v>
      </x:c>
      <x:c r="F1384" s="11">
        <x:v>6</x:v>
      </x:c>
      <x:c r="G1384" s="11"/>
      <x:c r="H1384" s="11"/>
      <x:c r="I1384" s="285"/>
    </x:row>
    <x:row r="1385" spans="2:9">
      <x:c r="B1385" s="11"/>
      <x:c r="C1385" s="11" t="s">
        <x:v>418</x:v>
      </x:c>
      <x:c r="D1385" s="11"/>
      <x:c r="E1385" s="11" t="s">
        <x:v>151</x:v>
      </x:c>
      <x:c r="F1385" s="11">
        <x:v>3</x:v>
      </x:c>
      <x:c r="G1385" s="11"/>
      <x:c r="H1385" s="11"/>
      <x:c r="I1385" s="285"/>
    </x:row>
    <x:row r="1386" spans="2:9">
      <x:c r="B1386" s="11"/>
      <x:c r="C1386" s="11" t="s">
        <x:v>419</x:v>
      </x:c>
      <x:c r="D1386" s="11"/>
      <x:c r="E1386" s="11" t="s">
        <x:v>108</x:v>
      </x:c>
      <x:c r="F1386" s="11">
        <x:v>15</x:v>
      </x:c>
      <x:c r="G1386" s="11">
        <x:v>1</x:v>
      </x:c>
      <x:c r="H1386" s="11">
        <x:v>1</x:v>
      </x:c>
      <x:c r="I1386" s="285">
        <x:v>0</x:v>
      </x:c>
    </x:row>
    <x:row r="1387" spans="2:9">
      <x:c r="B1387" s="11"/>
      <x:c r="C1387" s="11" t="s">
        <x:v>420</x:v>
      </x:c>
      <x:c r="D1387" s="11"/>
      <x:c r="E1387" s="11" t="s">
        <x:v>101</x:v>
      </x:c>
      <x:c r="F1387" s="11">
        <x:v>2</x:v>
      </x:c>
      <x:c r="G1387" s="11"/>
      <x:c r="H1387" s="11">
        <x:v>0</x:v>
      </x:c>
      <x:c r="I1387" s="285"/>
    </x:row>
    <x:row r="1388" spans="2:9">
      <x:c r="B1388" s="11"/>
      <x:c r="C1388" s="11" t="s">
        <x:v>422</x:v>
      </x:c>
      <x:c r="D1388" s="11"/>
      <x:c r="E1388" s="11" t="s">
        <x:v>97</x:v>
      </x:c>
      <x:c r="F1388" s="11">
        <x:v>4</x:v>
      </x:c>
      <x:c r="G1388" s="11"/>
      <x:c r="H1388" s="11">
        <x:v>0</x:v>
      </x:c>
      <x:c r="I1388" s="285"/>
    </x:row>
    <x:row r="1389" spans="2:9">
      <x:c r="B1389" s="11"/>
      <x:c r="C1389" s="11" t="s">
        <x:v>426</x:v>
      </x:c>
      <x:c r="D1389" s="11"/>
      <x:c r="E1389" s="11" t="s">
        <x:v>290</x:v>
      </x:c>
      <x:c r="F1389" s="11">
        <x:v>27</x:v>
      </x:c>
      <x:c r="G1389" s="11"/>
      <x:c r="H1389" s="11">
        <x:v>0</x:v>
      </x:c>
      <x:c r="I1389" s="285"/>
    </x:row>
    <x:row r="1390" spans="2:9">
      <x:c r="B1390" s="11"/>
      <x:c r="C1390" s="11" t="s">
        <x:v>427</x:v>
      </x:c>
      <x:c r="D1390" s="11"/>
      <x:c r="E1390" s="11" t="s">
        <x:v>132</x:v>
      </x:c>
      <x:c r="F1390" s="11">
        <x:v>83</x:v>
      </x:c>
      <x:c r="G1390" s="11">
        <x:v>1</x:v>
      </x:c>
      <x:c r="H1390" s="11">
        <x:v>6</x:v>
      </x:c>
      <x:c r="I1390" s="285">
        <x:v>25.6666666666667</x:v>
      </x:c>
    </x:row>
    <x:row r="1391" spans="2:9">
      <x:c r="B1391" s="11"/>
      <x:c r="C1391" s="11" t="s">
        <x:v>431</x:v>
      </x:c>
      <x:c r="D1391" s="11"/>
      <x:c r="E1391" s="11" t="s">
        <x:v>430</x:v>
      </x:c>
      <x:c r="F1391" s="11">
        <x:v>14</x:v>
      </x:c>
      <x:c r="G1391" s="11"/>
      <x:c r="H1391" s="11">
        <x:v>0</x:v>
      </x:c>
      <x:c r="I1391" s="285"/>
    </x:row>
    <x:row r="1392" spans="2:9">
      <x:c r="B1392" s="11"/>
      <x:c r="C1392" s="11" t="s">
        <x:v>432</x:v>
      </x:c>
      <x:c r="D1392" s="11"/>
      <x:c r="E1392" s="11" t="s">
        <x:v>192</x:v>
      </x:c>
      <x:c r="F1392" s="11">
        <x:v>6</x:v>
      </x:c>
      <x:c r="G1392" s="11">
        <x:v>1</x:v>
      </x:c>
      <x:c r="H1392" s="11">
        <x:v>1</x:v>
      </x:c>
      <x:c r="I1392" s="285">
        <x:v>0</x:v>
      </x:c>
    </x:row>
    <x:row r="1393" spans="2:9">
      <x:c r="B1393" s="11"/>
      <x:c r="C1393" s="11" t="s">
        <x:v>433</x:v>
      </x:c>
      <x:c r="D1393" s="11"/>
      <x:c r="E1393" s="11" t="s">
        <x:v>269</x:v>
      </x:c>
      <x:c r="F1393" s="11">
        <x:v>4</x:v>
      </x:c>
      <x:c r="G1393" s="11"/>
      <x:c r="H1393" s="11">
        <x:v>0</x:v>
      </x:c>
      <x:c r="I1393" s="285"/>
    </x:row>
    <x:row r="1394" spans="2:9">
      <x:c r="B1394" s="11"/>
      <x:c r="C1394" s="11" t="s">
        <x:v>434</x:v>
      </x:c>
      <x:c r="D1394" s="11"/>
      <x:c r="E1394" s="11" t="s">
        <x:v>435</x:v>
      </x:c>
      <x:c r="F1394" s="11">
        <x:v>3</x:v>
      </x:c>
      <x:c r="G1394" s="11"/>
      <x:c r="H1394" s="11">
        <x:v>0</x:v>
      </x:c>
      <x:c r="I1394" s="285"/>
    </x:row>
    <x:row r="1395" spans="2:9">
      <x:c r="B1395" s="11"/>
      <x:c r="C1395" s="11" t="s">
        <x:v>437</x:v>
      </x:c>
      <x:c r="D1395" s="11"/>
      <x:c r="E1395" s="11" t="s">
        <x:v>274</x:v>
      </x:c>
      <x:c r="F1395" s="11">
        <x:v>16</x:v>
      </x:c>
      <x:c r="G1395" s="11">
        <x:v>1</x:v>
      </x:c>
      <x:c r="H1395" s="11">
        <x:v>1</x:v>
      </x:c>
      <x:c r="I1395" s="285">
        <x:v>1</x:v>
      </x:c>
    </x:row>
    <x:row r="1396" spans="2:9">
      <x:c r="B1396" s="11"/>
      <x:c r="C1396" s="11" t="s">
        <x:v>441</x:v>
      </x:c>
      <x:c r="D1396" s="11"/>
      <x:c r="E1396" s="11" t="s">
        <x:v>174</x:v>
      </x:c>
      <x:c r="F1396" s="11">
        <x:v>4</x:v>
      </x:c>
      <x:c r="G1396" s="11"/>
      <x:c r="H1396" s="11">
        <x:v>0</x:v>
      </x:c>
      <x:c r="I1396" s="285"/>
    </x:row>
    <x:row r="1397" spans="2:9">
      <x:c r="B1397" s="11"/>
      <x:c r="C1397" s="11" t="s">
        <x:v>443</x:v>
      </x:c>
      <x:c r="D1397" s="11"/>
      <x:c r="E1397" s="11" t="s">
        <x:v>444</x:v>
      </x:c>
      <x:c r="F1397" s="11">
        <x:v>2</x:v>
      </x:c>
      <x:c r="G1397" s="11"/>
      <x:c r="H1397" s="11"/>
      <x:c r="I1397" s="285"/>
    </x:row>
    <x:row r="1398" spans="2:9">
      <x:c r="B1398" s="11"/>
      <x:c r="C1398" s="11" t="s">
        <x:v>445</x:v>
      </x:c>
      <x:c r="D1398" s="11"/>
      <x:c r="E1398" s="11" t="s">
        <x:v>97</x:v>
      </x:c>
      <x:c r="F1398" s="11">
        <x:v>1</x:v>
      </x:c>
      <x:c r="G1398" s="11"/>
      <x:c r="H1398" s="11"/>
      <x:c r="I1398" s="285"/>
    </x:row>
    <x:row r="1399" spans="2:9">
      <x:c r="B1399" s="11"/>
      <x:c r="C1399" s="11" t="s">
        <x:v>445</x:v>
      </x:c>
      <x:c r="D1399" s="11"/>
      <x:c r="E1399" s="11" t="s">
        <x:v>446</x:v>
      </x:c>
      <x:c r="F1399" s="11">
        <x:v>24</x:v>
      </x:c>
      <x:c r="G1399" s="11"/>
      <x:c r="H1399" s="11">
        <x:v>0</x:v>
      </x:c>
      <x:c r="I1399" s="285"/>
    </x:row>
    <x:row r="1400" spans="2:9">
      <x:c r="B1400" s="11"/>
      <x:c r="C1400" s="11" t="s">
        <x:v>448</x:v>
      </x:c>
      <x:c r="D1400" s="11"/>
      <x:c r="E1400" s="11" t="s">
        <x:v>166</x:v>
      </x:c>
      <x:c r="F1400" s="11">
        <x:v>15</x:v>
      </x:c>
      <x:c r="G1400" s="11"/>
      <x:c r="H1400" s="11">
        <x:v>0</x:v>
      </x:c>
      <x:c r="I1400" s="285"/>
    </x:row>
    <x:row r="1401" spans="2:9">
      <x:c r="B1401" s="11"/>
      <x:c r="C1401" s="11" t="s">
        <x:v>453</x:v>
      </x:c>
      <x:c r="D1401" s="11"/>
      <x:c r="E1401" s="11" t="s">
        <x:v>247</x:v>
      </x:c>
      <x:c r="F1401" s="11">
        <x:v>70</x:v>
      </x:c>
      <x:c r="G1401" s="11">
        <x:v>2</x:v>
      </x:c>
      <x:c r="H1401" s="11">
        <x:v>0</x:v>
      </x:c>
      <x:c r="I1401" s="285"/>
    </x:row>
    <x:row r="1402" spans="2:9">
      <x:c r="B1402" s="11"/>
      <x:c r="C1402" s="11" t="s">
        <x:v>455</x:v>
      </x:c>
      <x:c r="D1402" s="11"/>
      <x:c r="E1402" s="11" t="s">
        <x:v>162</x:v>
      </x:c>
      <x:c r="F1402" s="11">
        <x:v>49</x:v>
      </x:c>
      <x:c r="G1402" s="11">
        <x:v>3</x:v>
      </x:c>
      <x:c r="H1402" s="11">
        <x:v>3</x:v>
      </x:c>
      <x:c r="I1402" s="285">
        <x:v>175.666666666667</x:v>
      </x:c>
    </x:row>
    <x:row r="1403" spans="2:9">
      <x:c r="B1403" s="11"/>
      <x:c r="C1403" s="11" t="s">
        <x:v>457</x:v>
      </x:c>
      <x:c r="D1403" s="11"/>
      <x:c r="E1403" s="11" t="s">
        <x:v>458</x:v>
      </x:c>
      <x:c r="F1403" s="11">
        <x:v>3</x:v>
      </x:c>
      <x:c r="G1403" s="11"/>
      <x:c r="H1403" s="11">
        <x:v>0</x:v>
      </x:c>
      <x:c r="I1403" s="285"/>
    </x:row>
    <x:row r="1404" spans="2:9">
      <x:c r="B1404" s="11"/>
      <x:c r="C1404" s="11" t="s">
        <x:v>459</x:v>
      </x:c>
      <x:c r="D1404" s="11"/>
      <x:c r="E1404" s="11" t="s">
        <x:v>128</x:v>
      </x:c>
      <x:c r="F1404" s="11">
        <x:v>6</x:v>
      </x:c>
      <x:c r="G1404" s="11"/>
      <x:c r="H1404" s="11"/>
      <x:c r="I1404" s="285"/>
    </x:row>
    <x:row r="1405" spans="2:9" ht="13" thickBot="1">
      <x:c r="B1405" s="11"/>
      <x:c r="C1405" s="11" t="s">
        <x:v>460</x:v>
      </x:c>
      <x:c r="D1405" s="11"/>
      <x:c r="E1405" s="11" t="s">
        <x:v>357</x:v>
      </x:c>
      <x:c r="F1405" s="11">
        <x:v>19</x:v>
      </x:c>
      <x:c r="G1405" s="11">
        <x:v>1</x:v>
      </x:c>
      <x:c r="H1405" s="11">
        <x:v>1</x:v>
      </x:c>
      <x:c r="I1405" s="285">
        <x:v>5</x:v>
      </x:c>
    </x:row>
    <x:row r="1406" spans="2:9" ht="13.5" thickBot="1">
      <x:c r="B1406" s="95" t="s">
        <x:v>54</x:v>
      </x:c>
      <x:c r="C1406" s="96"/>
      <x:c r="D1406" s="96"/>
      <x:c r="E1406" s="96"/>
      <x:c r="F1406" s="97"/>
      <x:c r="G1406" s="97"/>
      <x:c r="H1406" s="97"/>
      <x:c r="I1406" s="287" t="s">
        <x:v>55</x:v>
      </x:c>
    </x:row>
    <x:row r="1407" spans="2:9"/>
    <x:row r="1408" spans="2:9"/>
    <x:row r="1409"/>
    <x:row r="1410"/>
    <x:row r="1411"/>
    <x:row r="1412"/>
    <x:row r="1413"/>
    <x:row r="1414"/>
    <x:row r="1415"/>
    <x:row r="1416"/>
    <x:row r="1417"/>
    <x:row r="1418"/>
    <x:row r="1419"/>
    <x:row r="1420"/>
    <x:row r="1421"/>
    <x:row r="1422"/>
    <x:row r="1423"/>
    <x:row r="1424"/>
    <x:row r="1425"/>
    <x:row r="1426"/>
    <x:row r="1427"/>
    <x:row r="1428"/>
    <x:row r="1429"/>
    <x:row r="1430"/>
    <x:row r="1431"/>
    <x:row r="1432"/>
    <x:row r="1433"/>
    <x:row r="1434"/>
    <x:row r="1435"/>
    <x:row r="1436"/>
    <x:row r="1437"/>
    <x:row r="1438"/>
    <x:row r="1439"/>
    <x:row r="1440"/>
    <x:row r="1441"/>
    <x:row r="1442"/>
    <x:row r="1443"/>
    <x:row r="1444"/>
    <x:row r="1445"/>
    <x:row r="1446"/>
    <x:row r="1447"/>
    <x:row r="1448"/>
    <x:row r="1449"/>
    <x:row r="1450"/>
    <x:row r="1451"/>
    <x:row r="1452"/>
    <x:row r="1453"/>
    <x:row r="1454"/>
    <x:row r="1455"/>
    <x:row r="1456"/>
    <x:row r="1457"/>
    <x:row r="1458"/>
    <x:row r="1459"/>
    <x:row r="1460"/>
    <x:row r="1461"/>
    <x:row r="1462"/>
    <x:row r="1463"/>
    <x:row r="1464"/>
    <x:row r="1465"/>
    <x:row r="1466"/>
    <x:row r="1467"/>
    <x:row r="1468"/>
    <x:row r="1469"/>
    <x:row r="1470"/>
    <x:row r="1471"/>
    <x:row r="1472"/>
    <x:row r="1473"/>
    <x:row r="1474"/>
    <x:row r="1475"/>
    <x:row r="1476"/>
    <x:row r="1477"/>
    <x:row r="1478"/>
    <x:row r="1479"/>
    <x:row r="1480"/>
    <x:row r="1481"/>
    <x:row r="1482"/>
    <x:row r="1483"/>
    <x:row r="1484"/>
    <x:row r="1485"/>
    <x:row r="1486"/>
    <x:row r="1487"/>
    <x:row r="1488"/>
    <x:row r="1489"/>
    <x:row r="1490"/>
    <x:row r="1491"/>
    <x:row r="1492"/>
    <x:row r="1493"/>
    <x:row r="1494"/>
    <x:row r="1495"/>
    <x:row r="1496"/>
    <x:row r="1497"/>
    <x:row r="1498"/>
    <x:row r="1499"/>
    <x:row r="1500"/>
    <x:row r="1501"/>
    <x:row r="1502"/>
    <x:row r="1503"/>
    <x:row r="1504"/>
    <x:row r="1505"/>
    <x:row r="1506"/>
    <x:row r="1507"/>
    <x:row r="1508"/>
    <x:row r="1509"/>
    <x:row r="1510"/>
    <x:row r="1511"/>
    <x:row r="1512"/>
    <x:row r="1513"/>
    <x:row r="1514"/>
    <x:row r="1515"/>
    <x:row r="1516"/>
    <x:row r="1517"/>
    <x:row r="1518"/>
    <x:row r="1519"/>
    <x:row r="1520"/>
    <x:row r="1521"/>
    <x:row r="1522"/>
    <x:row r="1523"/>
    <x:row r="1524"/>
    <x:row r="1525"/>
    <x:row r="1526"/>
    <x:row r="1527"/>
    <x:row r="1528"/>
    <x:row r="1529"/>
    <x:row r="1530"/>
    <x:row r="1531"/>
    <x:row r="1532"/>
    <x:row r="1533"/>
    <x:row r="1534"/>
    <x:row r="1535"/>
    <x:row r="1536"/>
    <x:row r="1537"/>
    <x:row r="1538"/>
    <x:row r="1539"/>
    <x:row r="1540"/>
    <x:row r="1541"/>
    <x:row r="1542"/>
    <x:row r="1543"/>
    <x:row r="1544"/>
    <x:row r="1545"/>
    <x:row r="1546"/>
    <x:row r="1547"/>
    <x:row r="1548"/>
    <x:row r="1549"/>
    <x:row r="1550"/>
    <x:row r="1551"/>
    <x:row r="1552"/>
    <x:row r="1553"/>
    <x:row r="1554"/>
    <x:row r="1555"/>
    <x:row r="1556"/>
    <x:row r="1557"/>
    <x:row r="1558"/>
    <x:row r="1559"/>
    <x:row r="1560"/>
    <x:row r="1561"/>
    <x:row r="1562"/>
    <x:row r="1563"/>
    <x:row r="1564"/>
    <x:row r="1565"/>
    <x:row r="1566"/>
    <x:row r="1567"/>
    <x:row r="1568"/>
    <x:row r="1569"/>
    <x:row r="1570"/>
    <x:row r="1571"/>
    <x:row r="1572"/>
    <x:row r="1573"/>
    <x:row r="1574"/>
    <x:row r="1575"/>
    <x:row r="1576"/>
    <x:row r="1577"/>
    <x:row r="1578"/>
    <x:row r="1579"/>
    <x:row r="1580"/>
    <x:row r="1581"/>
    <x:row r="1582"/>
    <x:row r="1583"/>
    <x:row r="1584"/>
    <x:row r="1585"/>
    <x:row r="1586"/>
    <x:row r="1587"/>
  </x:sheetData>
  <x:mergeCells count="88">
    <x:mergeCell ref="K2:L5"/>
    <x:mergeCell ref="O16:R16"/>
    <x:mergeCell ref="O17:R17"/>
    <x:mergeCell ref="O2:Q6"/>
    <x:mergeCell ref="O277:R277"/>
    <x:mergeCell ref="O278:R278"/>
    <x:mergeCell ref="O535:R535"/>
    <x:mergeCell ref="S535:V535"/>
    <x:mergeCell ref="W535:Z535"/>
    <x:mergeCell ref="AA535:AD535"/>
    <x:mergeCell ref="AE535:AH535"/>
    <x:mergeCell ref="O280:R280"/>
    <x:mergeCell ref="O281:R281"/>
    <x:mergeCell ref="BC535:BF535"/>
    <x:mergeCell ref="BG535:BJ535"/>
    <x:mergeCell ref="BK535:BN535"/>
    <x:mergeCell ref="BO535:BR535"/>
    <x:mergeCell ref="BS535:BV535"/>
    <x:mergeCell ref="AI535:AL535"/>
    <x:mergeCell ref="AM535:AP535"/>
    <x:mergeCell ref="AQ535:AT535"/>
    <x:mergeCell ref="AU535:AX535"/>
    <x:mergeCell ref="AY535:BB535"/>
    <x:mergeCell ref="DG535:DJ535"/>
    <x:mergeCell ref="BW535:BZ535"/>
    <x:mergeCell ref="CA535:CD535"/>
    <x:mergeCell ref="CE535:CH535"/>
    <x:mergeCell ref="CI535:CL535"/>
    <x:mergeCell ref="CM535:CP535"/>
    <x:mergeCell ref="CQ535:CT535"/>
    <x:mergeCell ref="CU535:CX535"/>
    <x:mergeCell ref="CY535:DB535"/>
    <x:mergeCell ref="DC535:DF535"/>
    <x:mergeCell ref="EE535:EH535"/>
    <x:mergeCell ref="EI535:EL535"/>
    <x:mergeCell ref="EM535:EP535"/>
    <x:mergeCell ref="EQ535:ET535"/>
    <x:mergeCell ref="EU535:EX535"/>
    <x:mergeCell ref="DK535:DN535"/>
    <x:mergeCell ref="DO535:DR535"/>
    <x:mergeCell ref="DS535:DV535"/>
    <x:mergeCell ref="DW535:DZ535"/>
    <x:mergeCell ref="EA535:ED535"/>
    <x:mergeCell ref="FW535:FZ535"/>
    <x:mergeCell ref="GA535:GD535"/>
    <x:mergeCell ref="GE535:GH535"/>
    <x:mergeCell ref="GI535:GL535"/>
    <x:mergeCell ref="EY535:FB535"/>
    <x:mergeCell ref="FC535:FF535"/>
    <x:mergeCell ref="FG535:FJ535"/>
    <x:mergeCell ref="FK535:FN535"/>
    <x:mergeCell ref="FO535:FR535"/>
    <x:mergeCell ref="FS535:FV535"/>
    <x:mergeCell ref="HG535:HJ535"/>
    <x:mergeCell ref="HK535:HN535"/>
    <x:mergeCell ref="HO535:HR535"/>
    <x:mergeCell ref="HS535:HV535"/>
    <x:mergeCell ref="HW535:HZ535"/>
    <x:mergeCell ref="GM535:GP535"/>
    <x:mergeCell ref="GQ535:GT535"/>
    <x:mergeCell ref="GU535:GX535"/>
    <x:mergeCell ref="GY535:HB535"/>
    <x:mergeCell ref="HC535:HF535"/>
    <x:mergeCell ref="IU535:IV535"/>
    <x:mergeCell ref="IA535:ID535"/>
    <x:mergeCell ref="IE535:IH535"/>
    <x:mergeCell ref="II535:IL535"/>
    <x:mergeCell ref="IM535:IP535"/>
    <x:mergeCell ref="IQ535:IT535"/>
    <x:mergeCell ref="O812:R812"/>
    <x:mergeCell ref="O813:R813"/>
    <x:mergeCell ref="O537:R537"/>
    <x:mergeCell ref="O815:R815"/>
    <x:mergeCell ref="O816:R816"/>
    <x:mergeCell ref="O538:R538"/>
    <x:mergeCell ref="O1236:R1236"/>
    <x:mergeCell ref="O1226:R1226"/>
    <x:mergeCell ref="O1229:R1229"/>
    <x:mergeCell ref="O1230:R1230"/>
    <x:mergeCell ref="O1231:R1231"/>
    <x:mergeCell ref="O1016:R1016"/>
    <x:mergeCell ref="O1019:R1019"/>
    <x:mergeCell ref="O1228:R1228"/>
    <x:mergeCell ref="O1018:R1018"/>
    <x:mergeCell ref="O1232:R1232"/>
    <x:mergeCell ref="O1233:R1233"/>
    <x:mergeCell ref="O1234:R1234"/>
    <x:mergeCell ref="O1235:R1235"/>
  </x:mergeCells>
  <x:pageMargins left="0.7" right="0.7" top="0.75" bottom="0.75" header="0.3" footer="0.3"/>
  <x:pageSetup scale="46" orientation="portrait" r:id="rId1"/>
  <x:headerFooter>
    <x:oddHeader>&amp;C&amp;"Arial,Regular"&amp;10Disconnects, Reconnects, Liens&amp;R&amp;"Arial,Regular"&amp;10STANDARDIZED P.L. 2022, 
C. 107 REPORTING TEMPLATE
Page &amp;P</x:oddHeader>
  </x:headerFooter>
  <x:colBreaks count="2" manualBreakCount="2">
    <x:brk id="9" max="1048575" man="1"/>
    <x:brk id="19" max="1048575" man="1"/>
  </x:colBreaks>
  <x:drawing r:id="rId2"/>
</x:worksheet>
</file>

<file path=xl/worksheets/sheet4.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00B0F0"/>
  </x:sheetPr>
  <x:dimension ref="A1:IV1438"/>
  <x:sheetViews>
    <x:sheetView zoomScale="80" zoomScaleNormal="80" zoomScalePageLayoutView="40" workbookViewId="0">
      <x:selection activeCell="A5" sqref="A5"/>
    </x:sheetView>
  </x:sheetViews>
  <x:sheetFormatPr defaultColWidth="0" defaultRowHeight="12.5" zeroHeight="1"/>
  <x:cols>
    <x:col min="1" max="1" width="19.54296875" style="4" customWidth="1"/>
    <x:col min="2" max="2" width="31" style="4" bestFit="1" customWidth="1"/>
    <x:col min="3" max="3" width="11" style="4" customWidth="1"/>
    <x:col min="4" max="4" width="8.7265625" style="4" bestFit="1" customWidth="1"/>
    <x:col min="5" max="6" width="11.26953125" style="4" bestFit="1" customWidth="1"/>
    <x:col min="7" max="7" width="12.26953125" style="4" bestFit="1" customWidth="1"/>
    <x:col min="8" max="9" width="13.453125" style="4" bestFit="1" customWidth="1"/>
    <x:col min="10" max="10" width="10.54296875" style="4" bestFit="1" customWidth="1"/>
    <x:col min="11" max="11" width="2.1796875" style="4" customWidth="1"/>
    <x:col min="12" max="12" width="19.1796875" style="4" bestFit="1" customWidth="1"/>
    <x:col min="13" max="13" width="16.26953125" style="4" bestFit="1" customWidth="1"/>
    <x:col min="14" max="15" width="15.26953125" style="4" bestFit="1" customWidth="1"/>
    <x:col min="16" max="16" width="15.26953125" style="5" bestFit="1" customWidth="1"/>
    <x:col min="17" max="17" width="16.26953125" style="5" bestFit="1" customWidth="1"/>
    <x:col min="18" max="18" width="10.54296875" style="4" bestFit="1" customWidth="1"/>
    <x:col min="19" max="19" width="2.81640625" style="5" customWidth="1"/>
    <x:col min="20" max="20" width="21.81640625" style="5" bestFit="1" customWidth="1"/>
    <x:col min="21" max="22" width="11.26953125" style="5" bestFit="1" customWidth="1"/>
    <x:col min="23" max="23" width="12.26953125" style="5" bestFit="1" customWidth="1"/>
    <x:col min="24" max="25" width="13.453125" style="4" bestFit="1" customWidth="1"/>
    <x:col min="26" max="26" width="10.54296875" style="5" bestFit="1" customWidth="1"/>
    <x:col min="27" max="27" width="4.81640625" style="5" customWidth="1"/>
    <x:col min="28" max="28" width="27.81640625" style="5" bestFit="1" customWidth="1"/>
    <x:col min="29" max="29" width="11.81640625" style="5" customWidth="1"/>
    <x:col min="30" max="30" width="12.26953125" style="5" bestFit="1" customWidth="1"/>
    <x:col min="31" max="31" width="11.26953125" style="5" bestFit="1" customWidth="1"/>
    <x:col min="32" max="32" width="11.26953125" style="4" bestFit="1" customWidth="1"/>
    <x:col min="33" max="33" width="12.26953125" style="5" bestFit="1" customWidth="1"/>
    <x:col min="34" max="35" width="13.453125" style="5" bestFit="1" customWidth="1"/>
    <x:col min="36" max="36" width="10.54296875" style="5" bestFit="1" customWidth="1"/>
    <x:col min="37" max="37" width="2.453125" style="5" customWidth="1"/>
    <x:col min="38" max="38" width="19.1796875" style="5" bestFit="1" customWidth="1"/>
    <x:col min="39" max="40" width="14.453125" style="5" bestFit="1" customWidth="1"/>
    <x:col min="41" max="41" width="12.81640625" style="5" bestFit="1" customWidth="1"/>
    <x:col min="42" max="42" width="13.54296875" style="5" bestFit="1" customWidth="1"/>
    <x:col min="43" max="43" width="14.453125" style="5" bestFit="1" customWidth="1"/>
    <x:col min="44" max="44" width="10.54296875" style="5" bestFit="1" customWidth="1"/>
    <x:col min="45" max="45" width="3.54296875" style="5" customWidth="1"/>
    <x:col min="46" max="46" width="21.81640625" style="5" bestFit="1" customWidth="1"/>
    <x:col min="47" max="48" width="11.26953125" style="5" bestFit="1" customWidth="1"/>
    <x:col min="49" max="49" width="12.26953125" style="5" bestFit="1" customWidth="1"/>
    <x:col min="50" max="51" width="13.453125" style="5" bestFit="1" customWidth="1"/>
    <x:col min="52" max="52" width="10.54296875" style="5" bestFit="1" customWidth="1"/>
    <x:col min="53" max="53" width="3.26953125" style="5" customWidth="1"/>
    <x:col min="54" max="74" width="0" style="5" hidden="1" customWidth="1"/>
    <x:col min="75" max="16384" width="9.1796875" style="5" hidden="1"/>
  </x:cols>
  <x:sheetData>
    <x:row r="1" spans="1:256" ht="13.5" thickBot="1">
      <x:c r="A1" s="61" t="s">
        <x:v>526</x:v>
      </x:c>
      <x:c r="B1" s="18"/>
      <x:c r="C1" s="18"/>
      <x:c r="H1" s="17"/>
      <x:c r="I1" s="18"/>
      <x:c r="P1" s="4"/>
      <x:c r="Q1" s="4"/>
      <x:c r="S1" s="4"/>
      <x:c r="T1" s="4"/>
      <x:c r="U1" s="4"/>
      <x:c r="V1" s="4"/>
      <x:c r="W1" s="4"/>
      <x:c r="Z1" s="4"/>
      <x:c r="AA1" s="4"/>
      <x:c r="AB1" s="4"/>
      <x:c r="AC1" s="4"/>
      <x:c r="AD1" s="4"/>
      <x:c r="AE1" s="4"/>
      <x:c r="AG1" s="4"/>
      <x:c r="AH1" s="4"/>
      <x:c r="AI1" s="4"/>
      <x:c r="AJ1" s="4"/>
      <x:c r="AK1" s="4"/>
      <x:c r="AL1" s="4"/>
      <x:c r="AM1" s="4"/>
      <x:c r="AN1" s="4"/>
      <x:c r="AO1" s="4"/>
      <x:c r="AP1" s="4"/>
      <x:c r="AQ1" s="4"/>
      <x:c r="AR1" s="4"/>
      <x:c r="AS1" s="4"/>
      <x:c r="AT1" s="4"/>
      <x:c r="AU1" s="4"/>
      <x:c r="AV1" s="4"/>
      <x:c r="AW1" s="4"/>
      <x:c r="AX1" s="4"/>
      <x:c r="AY1" s="4"/>
      <x:c r="AZ1" s="4"/>
      <x:c r="BA1" s="4"/>
      <x:c r="BB1" s="4">
        <x:v/>
      </x:c>
      <x:c r="BC1" s="4">
        <x:v/>
      </x:c>
      <x:c r="BD1" s="4">
        <x:v/>
      </x:c>
      <x:c r="BE1" s="4">
        <x:v/>
      </x:c>
      <x:c r="BF1" s="4">
        <x:v/>
      </x:c>
      <x:c r="BG1" s="4">
        <x:v/>
      </x:c>
      <x:c r="BH1" s="4">
        <x:v/>
      </x:c>
      <x:c r="BI1" s="4">
        <x:v/>
      </x:c>
      <x:c r="BJ1" s="4">
        <x:v/>
      </x:c>
      <x:c r="BK1" s="4">
        <x:v/>
      </x:c>
      <x:c r="BL1" s="4">
        <x:v/>
      </x:c>
      <x:c r="BM1" s="4">
        <x:v/>
      </x:c>
      <x:c r="BN1" s="4">
        <x:v/>
      </x:c>
      <x:c r="BO1" s="4">
        <x:v/>
      </x:c>
      <x:c r="BP1" s="4">
        <x:v/>
      </x:c>
      <x:c r="BQ1" s="4">
        <x:v/>
      </x:c>
      <x:c r="BR1" s="4">
        <x:v/>
      </x:c>
      <x:c r="BS1" s="4">
        <x:v/>
      </x:c>
      <x:c r="BT1" s="4">
        <x:v/>
      </x:c>
      <x:c r="BU1" s="4">
        <x:v/>
      </x:c>
      <x:c r="BV1" s="4">
        <x:v/>
      </x:c>
      <x:c r="BW1" s="4">
        <x:v/>
      </x:c>
      <x:c r="BX1" s="4">
        <x:v/>
      </x:c>
      <x:c r="BY1" s="4">
        <x:v/>
      </x:c>
      <x:c r="BZ1" s="4">
        <x:v/>
      </x:c>
      <x:c r="CA1" s="4">
        <x:v/>
      </x:c>
      <x:c r="CB1" s="4">
        <x:v/>
      </x:c>
      <x:c r="CC1" s="4">
        <x:v/>
      </x:c>
      <x:c r="CD1" s="4">
        <x:v/>
      </x:c>
      <x:c r="CE1" s="4">
        <x:v/>
      </x:c>
      <x:c r="CF1" s="4">
        <x:v/>
      </x:c>
      <x:c r="CG1" s="4">
        <x:v/>
      </x:c>
      <x:c r="CH1" s="4">
        <x:v/>
      </x:c>
      <x:c r="CI1" s="4">
        <x:v/>
      </x:c>
      <x:c r="CJ1" s="4">
        <x:v/>
      </x:c>
      <x:c r="CK1" s="4">
        <x:v/>
      </x:c>
      <x:c r="CL1" s="4">
        <x:v/>
      </x:c>
      <x:c r="CM1" s="4">
        <x:v/>
      </x:c>
      <x:c r="CN1" s="4">
        <x:v/>
      </x:c>
      <x:c r="CO1" s="4">
        <x:v/>
      </x:c>
      <x:c r="CP1" s="4">
        <x:v/>
      </x:c>
      <x:c r="CQ1" s="4">
        <x:v/>
      </x:c>
      <x:c r="CR1" s="4">
        <x:v/>
      </x:c>
      <x:c r="CS1" s="4">
        <x:v/>
      </x:c>
      <x:c r="CT1" s="4">
        <x:v/>
      </x:c>
      <x:c r="CU1" s="4">
        <x:v/>
      </x:c>
      <x:c r="CV1" s="4">
        <x:v/>
      </x:c>
      <x:c r="CW1" s="4">
        <x:v/>
      </x:c>
      <x:c r="CX1" s="4">
        <x:v/>
      </x:c>
      <x:c r="CY1" s="4">
        <x:v/>
      </x:c>
      <x:c r="CZ1" s="4">
        <x:v/>
      </x:c>
      <x:c r="DA1" s="4">
        <x:v/>
      </x:c>
      <x:c r="DB1" s="4">
        <x:v/>
      </x:c>
      <x:c r="DC1" s="4">
        <x:v/>
      </x:c>
      <x:c r="DD1" s="4">
        <x:v/>
      </x:c>
      <x:c r="DE1" s="4">
        <x:v/>
      </x:c>
      <x:c r="DF1" s="4">
        <x:v/>
      </x:c>
      <x:c r="DG1" s="4">
        <x:v/>
      </x:c>
      <x:c r="DH1" s="4">
        <x:v/>
      </x:c>
      <x:c r="DI1" s="4">
        <x:v/>
      </x:c>
      <x:c r="DJ1" s="4">
        <x:v/>
      </x:c>
      <x:c r="DK1" s="4">
        <x:v/>
      </x:c>
      <x:c r="DL1" s="4">
        <x:v/>
      </x:c>
      <x:c r="DM1" s="4">
        <x:v/>
      </x:c>
      <x:c r="DN1" s="4">
        <x:v/>
      </x:c>
      <x:c r="DO1" s="4">
        <x:v/>
      </x:c>
      <x:c r="DP1" s="4">
        <x:v/>
      </x:c>
      <x:c r="DQ1" s="4">
        <x:v/>
      </x:c>
      <x:c r="DR1" s="4">
        <x:v/>
      </x:c>
      <x:c r="DS1" s="4">
        <x:v/>
      </x:c>
      <x:c r="DT1" s="4">
        <x:v/>
      </x:c>
      <x:c r="DU1" s="4">
        <x:v/>
      </x:c>
      <x:c r="DV1" s="4">
        <x:v/>
      </x:c>
      <x:c r="DW1" s="4">
        <x:v/>
      </x:c>
      <x:c r="DX1" s="4">
        <x:v/>
      </x:c>
      <x:c r="DY1" s="4">
        <x:v/>
      </x:c>
      <x:c r="DZ1" s="4">
        <x:v/>
      </x:c>
      <x:c r="EA1" s="4">
        <x:v/>
      </x:c>
      <x:c r="EB1" s="4">
        <x:v/>
      </x:c>
      <x:c r="EC1" s="4">
        <x:v/>
      </x:c>
      <x:c r="ED1" s="4">
        <x:v/>
      </x:c>
      <x:c r="EE1" s="4">
        <x:v/>
      </x:c>
      <x:c r="EF1" s="4">
        <x:v/>
      </x:c>
      <x:c r="EG1" s="4">
        <x:v/>
      </x:c>
      <x:c r="EH1" s="4">
        <x:v/>
      </x:c>
      <x:c r="EI1" s="4">
        <x:v/>
      </x:c>
      <x:c r="EJ1" s="4">
        <x:v/>
      </x:c>
      <x:c r="EK1" s="4">
        <x:v/>
      </x:c>
      <x:c r="EL1" s="4">
        <x:v/>
      </x:c>
      <x:c r="EM1" s="4">
        <x:v/>
      </x:c>
      <x:c r="EN1" s="4">
        <x:v/>
      </x:c>
      <x:c r="EO1" s="4">
        <x:v/>
      </x:c>
      <x:c r="EP1" s="4">
        <x:v/>
      </x:c>
      <x:c r="EQ1" s="4">
        <x:v/>
      </x:c>
      <x:c r="ER1" s="4">
        <x:v/>
      </x:c>
      <x:c r="ES1" s="4">
        <x:v/>
      </x:c>
      <x:c r="ET1" s="4">
        <x:v/>
      </x:c>
      <x:c r="EU1" s="4">
        <x:v/>
      </x:c>
      <x:c r="EV1" s="4">
        <x:v/>
      </x:c>
      <x:c r="EW1" s="4">
        <x:v/>
      </x:c>
      <x:c r="EX1" s="4">
        <x:v/>
      </x:c>
      <x:c r="EY1" s="4">
        <x:v/>
      </x:c>
      <x:c r="EZ1" s="4">
        <x:v/>
      </x:c>
      <x:c r="FA1" s="4">
        <x:v/>
      </x:c>
      <x:c r="FB1" s="4">
        <x:v/>
      </x:c>
      <x:c r="FC1" s="4">
        <x:v/>
      </x:c>
      <x:c r="FD1" s="4">
        <x:v/>
      </x:c>
      <x:c r="FE1" s="4">
        <x:v/>
      </x:c>
      <x:c r="FF1" s="4">
        <x:v/>
      </x:c>
      <x:c r="FG1" s="4">
        <x:v/>
      </x:c>
      <x:c r="FH1" s="4">
        <x:v/>
      </x:c>
      <x:c r="FI1" s="4">
        <x:v/>
      </x:c>
      <x:c r="FJ1" s="4">
        <x:v/>
      </x:c>
      <x:c r="FK1" s="4">
        <x:v/>
      </x:c>
      <x:c r="FL1" s="4">
        <x:v/>
      </x:c>
      <x:c r="FM1" s="4">
        <x:v/>
      </x:c>
      <x:c r="FN1" s="4">
        <x:v/>
      </x:c>
      <x:c r="FO1" s="4">
        <x:v/>
      </x:c>
      <x:c r="FP1" s="4">
        <x:v/>
      </x:c>
      <x:c r="FQ1" s="4">
        <x:v/>
      </x:c>
      <x:c r="FR1" s="4">
        <x:v/>
      </x:c>
      <x:c r="FS1" s="4">
        <x:v/>
      </x:c>
      <x:c r="FT1" s="4">
        <x:v/>
      </x:c>
      <x:c r="FU1" s="4">
        <x:v/>
      </x:c>
      <x:c r="FV1" s="4">
        <x:v/>
      </x:c>
      <x:c r="FW1" s="4">
        <x:v/>
      </x:c>
      <x:c r="FX1" s="4">
        <x:v/>
      </x:c>
      <x:c r="FY1" s="4">
        <x:v/>
      </x:c>
      <x:c r="FZ1" s="4">
        <x:v/>
      </x:c>
      <x:c r="GA1" s="4">
        <x:v/>
      </x:c>
      <x:c r="GB1" s="4">
        <x:v/>
      </x:c>
      <x:c r="GC1" s="4">
        <x:v/>
      </x:c>
      <x:c r="GD1" s="4">
        <x:v/>
      </x:c>
      <x:c r="GE1" s="4">
        <x:v/>
      </x:c>
      <x:c r="GF1" s="4">
        <x:v/>
      </x:c>
      <x:c r="GG1" s="4">
        <x:v/>
      </x:c>
      <x:c r="GH1" s="4">
        <x:v/>
      </x:c>
      <x:c r="GI1" s="4">
        <x:v/>
      </x:c>
      <x:c r="GJ1" s="4">
        <x:v/>
      </x:c>
      <x:c r="GK1" s="4">
        <x:v/>
      </x:c>
      <x:c r="GL1" s="4">
        <x:v/>
      </x:c>
      <x:c r="GM1" s="4">
        <x:v/>
      </x:c>
      <x:c r="GN1" s="4">
        <x:v/>
      </x:c>
      <x:c r="GO1" s="4">
        <x:v/>
      </x:c>
      <x:c r="GP1" s="4">
        <x:v/>
      </x:c>
      <x:c r="GQ1" s="4">
        <x:v/>
      </x:c>
      <x:c r="GR1" s="4">
        <x:v/>
      </x:c>
      <x:c r="GS1" s="4">
        <x:v/>
      </x:c>
      <x:c r="GT1" s="4">
        <x:v/>
      </x:c>
      <x:c r="GU1" s="4">
        <x:v/>
      </x:c>
      <x:c r="GV1" s="4">
        <x:v/>
      </x:c>
      <x:c r="GW1" s="4">
        <x:v/>
      </x:c>
      <x:c r="GX1" s="4">
        <x:v/>
      </x:c>
      <x:c r="GY1" s="4">
        <x:v/>
      </x:c>
      <x:c r="GZ1" s="4">
        <x:v/>
      </x:c>
      <x:c r="HA1" s="4">
        <x:v/>
      </x:c>
      <x:c r="HB1" s="4">
        <x:v/>
      </x:c>
      <x:c r="HC1" s="4">
        <x:v/>
      </x:c>
      <x:c r="HD1" s="4">
        <x:v/>
      </x:c>
      <x:c r="HE1" s="4">
        <x:v/>
      </x:c>
      <x:c r="HF1" s="4">
        <x:v/>
      </x:c>
      <x:c r="HG1" s="4">
        <x:v/>
      </x:c>
      <x:c r="HH1" s="4">
        <x:v/>
      </x:c>
      <x:c r="HI1" s="4">
        <x:v/>
      </x:c>
      <x:c r="HJ1" s="4">
        <x:v/>
      </x:c>
      <x:c r="HK1" s="4">
        <x:v/>
      </x:c>
      <x:c r="HL1" s="4">
        <x:v/>
      </x:c>
      <x:c r="HM1" s="4">
        <x:v/>
      </x:c>
      <x:c r="HN1" s="4">
        <x:v/>
      </x:c>
      <x:c r="HO1" s="4">
        <x:v/>
      </x:c>
      <x:c r="HP1" s="4">
        <x:v/>
      </x:c>
      <x:c r="HQ1" s="4">
        <x:v/>
      </x:c>
      <x:c r="HR1" s="4">
        <x:v/>
      </x:c>
      <x:c r="HS1" s="4">
        <x:v/>
      </x:c>
      <x:c r="HT1" s="4">
        <x:v/>
      </x:c>
      <x:c r="HU1" s="4">
        <x:v/>
      </x:c>
      <x:c r="HV1" s="4">
        <x:v/>
      </x:c>
      <x:c r="HW1" s="4">
        <x:v/>
      </x:c>
      <x:c r="HX1" s="4">
        <x:v/>
      </x:c>
      <x:c r="HY1" s="4">
        <x:v/>
      </x:c>
      <x:c r="HZ1" s="4">
        <x:v/>
      </x:c>
      <x:c r="IA1" s="4">
        <x:v/>
      </x:c>
      <x:c r="IB1" s="4">
        <x:v/>
      </x:c>
      <x:c r="IC1" s="4">
        <x:v/>
      </x:c>
      <x:c r="ID1" s="4">
        <x:v/>
      </x:c>
      <x:c r="IE1" s="4">
        <x:v/>
      </x:c>
      <x:c r="IF1" s="4">
        <x:v/>
      </x:c>
      <x:c r="IG1" s="4">
        <x:v/>
      </x:c>
      <x:c r="IH1" s="4">
        <x:v/>
      </x:c>
      <x:c r="II1" s="4">
        <x:v/>
      </x:c>
      <x:c r="IJ1" s="4">
        <x:v/>
      </x:c>
      <x:c r="IK1" s="4">
        <x:v/>
      </x:c>
      <x:c r="IL1" s="4">
        <x:v/>
      </x:c>
      <x:c r="IM1" s="4">
        <x:v/>
      </x:c>
      <x:c r="IN1" s="4">
        <x:v/>
      </x:c>
      <x:c r="IO1" s="4">
        <x:v/>
      </x:c>
      <x:c r="IP1" s="4">
        <x:v/>
      </x:c>
      <x:c r="IQ1" s="4">
        <x:v/>
      </x:c>
      <x:c r="IR1" s="4">
        <x:v/>
      </x:c>
      <x:c r="IS1" s="4">
        <x:v/>
      </x:c>
      <x:c r="IT1" s="4">
        <x:v/>
      </x:c>
      <x:c r="IU1" s="4">
        <x:v/>
      </x:c>
      <x:c r="IV1" s="4">
        <x:v/>
      </x:c>
    </x:row>
    <x:row r="2" spans="1:256" ht="55.4" customHeight="1">
      <x:c r="A2" s="469" t="s">
        <x:v>527</x:v>
      </x:c>
      <x:c r="B2" s="470"/>
      <x:c r="C2" s="470"/>
      <x:c r="D2" s="470"/>
      <x:c r="E2" s="471"/>
      <x:c r="H2" s="476"/>
      <x:c r="I2" s="476"/>
      <x:c r="J2" s="476"/>
      <x:c r="K2" s="476"/>
      <x:c r="L2" s="476"/>
      <x:c r="M2" s="476"/>
      <x:c r="N2" s="476"/>
      <x:c r="O2" s="476"/>
      <x:c r="P2" s="4"/>
      <x:c r="Q2" s="4"/>
      <x:c r="S2" s="4"/>
      <x:c r="T2" s="4"/>
      <x:c r="U2" s="4"/>
      <x:c r="V2" s="4"/>
      <x:c r="W2" s="4"/>
      <x:c r="Z2" s="4"/>
      <x:c r="AA2" s="4"/>
      <x:c r="AB2" s="4"/>
      <x:c r="AC2" s="4"/>
      <x:c r="AD2" s="4"/>
      <x:c r="AE2" s="4"/>
      <x:c r="AG2" s="4"/>
      <x:c r="AH2" s="4"/>
      <x:c r="AI2" s="4"/>
      <x:c r="AJ2" s="4"/>
      <x:c r="AK2" s="4"/>
      <x:c r="AL2" s="4"/>
      <x:c r="AM2" s="4"/>
      <x:c r="AN2" s="4"/>
      <x:c r="AO2" s="4"/>
      <x:c r="AP2" s="4"/>
      <x:c r="AQ2" s="4"/>
      <x:c r="AR2" s="4"/>
      <x:c r="AS2" s="4"/>
      <x:c r="AT2" s="4"/>
      <x:c r="AU2" s="4"/>
      <x:c r="AV2" s="4"/>
      <x:c r="AW2" s="4"/>
      <x:c r="AX2" s="4"/>
      <x:c r="AY2" s="4"/>
      <x:c r="AZ2" s="4"/>
      <x:c r="BA2" s="4"/>
      <x:c r="BB2" s="4">
        <x:v/>
      </x:c>
      <x:c r="BC2" s="4">
        <x:v/>
      </x:c>
      <x:c r="BD2" s="4">
        <x:v/>
      </x:c>
      <x:c r="BE2" s="4">
        <x:v/>
      </x:c>
      <x:c r="BF2" s="4">
        <x:v/>
      </x:c>
      <x:c r="BG2" s="4">
        <x:v/>
      </x:c>
      <x:c r="BH2" s="4">
        <x:v/>
      </x:c>
      <x:c r="BI2" s="4">
        <x:v/>
      </x:c>
      <x:c r="BJ2" s="4">
        <x:v/>
      </x:c>
      <x:c r="BK2" s="4">
        <x:v/>
      </x:c>
      <x:c r="BL2" s="4">
        <x:v/>
      </x:c>
      <x:c r="BM2" s="4">
        <x:v/>
      </x:c>
      <x:c r="BN2" s="4">
        <x:v/>
      </x:c>
      <x:c r="BO2" s="4">
        <x:v/>
      </x:c>
      <x:c r="BP2" s="4">
        <x:v/>
      </x:c>
      <x:c r="BQ2" s="4">
        <x:v/>
      </x:c>
      <x:c r="BR2" s="4">
        <x:v/>
      </x:c>
      <x:c r="BS2" s="4">
        <x:v/>
      </x:c>
      <x:c r="BT2" s="4">
        <x:v/>
      </x:c>
      <x:c r="BU2" s="4">
        <x:v/>
      </x:c>
      <x:c r="BV2" s="4">
        <x:v/>
      </x:c>
      <x:c r="BW2" s="4">
        <x:v/>
      </x:c>
      <x:c r="BX2" s="4">
        <x:v/>
      </x:c>
      <x:c r="BY2" s="4">
        <x:v/>
      </x:c>
      <x:c r="BZ2" s="4">
        <x:v/>
      </x:c>
      <x:c r="CA2" s="4">
        <x:v/>
      </x:c>
      <x:c r="CB2" s="4">
        <x:v/>
      </x:c>
      <x:c r="CC2" s="4">
        <x:v/>
      </x:c>
      <x:c r="CD2" s="4">
        <x:v/>
      </x:c>
      <x:c r="CE2" s="4">
        <x:v/>
      </x:c>
      <x:c r="CF2" s="4">
        <x:v/>
      </x:c>
      <x:c r="CG2" s="4">
        <x:v/>
      </x:c>
      <x:c r="CH2" s="4">
        <x:v/>
      </x:c>
      <x:c r="CI2" s="4">
        <x:v/>
      </x:c>
      <x:c r="CJ2" s="4">
        <x:v/>
      </x:c>
      <x:c r="CK2" s="4">
        <x:v/>
      </x:c>
      <x:c r="CL2" s="4">
        <x:v/>
      </x:c>
      <x:c r="CM2" s="4">
        <x:v/>
      </x:c>
      <x:c r="CN2" s="4">
        <x:v/>
      </x:c>
      <x:c r="CO2" s="4">
        <x:v/>
      </x:c>
      <x:c r="CP2" s="4">
        <x:v/>
      </x:c>
      <x:c r="CQ2" s="4">
        <x:v/>
      </x:c>
      <x:c r="CR2" s="4">
        <x:v/>
      </x:c>
      <x:c r="CS2" s="4">
        <x:v/>
      </x:c>
      <x:c r="CT2" s="4">
        <x:v/>
      </x:c>
      <x:c r="CU2" s="4">
        <x:v/>
      </x:c>
      <x:c r="CV2" s="4">
        <x:v/>
      </x:c>
      <x:c r="CW2" s="4">
        <x:v/>
      </x:c>
      <x:c r="CX2" s="4">
        <x:v/>
      </x:c>
      <x:c r="CY2" s="4">
        <x:v/>
      </x:c>
      <x:c r="CZ2" s="4">
        <x:v/>
      </x:c>
      <x:c r="DA2" s="4">
        <x:v/>
      </x:c>
      <x:c r="DB2" s="4">
        <x:v/>
      </x:c>
      <x:c r="DC2" s="4">
        <x:v/>
      </x:c>
      <x:c r="DD2" s="4">
        <x:v/>
      </x:c>
      <x:c r="DE2" s="4">
        <x:v/>
      </x:c>
      <x:c r="DF2" s="4">
        <x:v/>
      </x:c>
      <x:c r="DG2" s="4">
        <x:v/>
      </x:c>
      <x:c r="DH2" s="4">
        <x:v/>
      </x:c>
      <x:c r="DI2" s="4">
        <x:v/>
      </x:c>
      <x:c r="DJ2" s="4">
        <x:v/>
      </x:c>
      <x:c r="DK2" s="4">
        <x:v/>
      </x:c>
      <x:c r="DL2" s="4">
        <x:v/>
      </x:c>
      <x:c r="DM2" s="4">
        <x:v/>
      </x:c>
      <x:c r="DN2" s="4">
        <x:v/>
      </x:c>
      <x:c r="DO2" s="4">
        <x:v/>
      </x:c>
      <x:c r="DP2" s="4">
        <x:v/>
      </x:c>
      <x:c r="DQ2" s="4">
        <x:v/>
      </x:c>
      <x:c r="DR2" s="4">
        <x:v/>
      </x:c>
      <x:c r="DS2" s="4">
        <x:v/>
      </x:c>
      <x:c r="DT2" s="4">
        <x:v/>
      </x:c>
      <x:c r="DU2" s="4">
        <x:v/>
      </x:c>
      <x:c r="DV2" s="4">
        <x:v/>
      </x:c>
      <x:c r="DW2" s="4">
        <x:v/>
      </x:c>
      <x:c r="DX2" s="4">
        <x:v/>
      </x:c>
      <x:c r="DY2" s="4">
        <x:v/>
      </x:c>
      <x:c r="DZ2" s="4">
        <x:v/>
      </x:c>
      <x:c r="EA2" s="4">
        <x:v/>
      </x:c>
      <x:c r="EB2" s="4">
        <x:v/>
      </x:c>
      <x:c r="EC2" s="4">
        <x:v/>
      </x:c>
      <x:c r="ED2" s="4">
        <x:v/>
      </x:c>
      <x:c r="EE2" s="4">
        <x:v/>
      </x:c>
      <x:c r="EF2" s="4">
        <x:v/>
      </x:c>
      <x:c r="EG2" s="4">
        <x:v/>
      </x:c>
      <x:c r="EH2" s="4">
        <x:v/>
      </x:c>
      <x:c r="EI2" s="4">
        <x:v/>
      </x:c>
      <x:c r="EJ2" s="4">
        <x:v/>
      </x:c>
      <x:c r="EK2" s="4">
        <x:v/>
      </x:c>
      <x:c r="EL2" s="4">
        <x:v/>
      </x:c>
      <x:c r="EM2" s="4">
        <x:v/>
      </x:c>
      <x:c r="EN2" s="4">
        <x:v/>
      </x:c>
      <x:c r="EO2" s="4">
        <x:v/>
      </x:c>
      <x:c r="EP2" s="4">
        <x:v/>
      </x:c>
      <x:c r="EQ2" s="4">
        <x:v/>
      </x:c>
      <x:c r="ER2" s="4">
        <x:v/>
      </x:c>
      <x:c r="ES2" s="4">
        <x:v/>
      </x:c>
      <x:c r="ET2" s="4">
        <x:v/>
      </x:c>
      <x:c r="EU2" s="4">
        <x:v/>
      </x:c>
      <x:c r="EV2" s="4">
        <x:v/>
      </x:c>
      <x:c r="EW2" s="4">
        <x:v/>
      </x:c>
      <x:c r="EX2" s="4">
        <x:v/>
      </x:c>
      <x:c r="EY2" s="4">
        <x:v/>
      </x:c>
      <x:c r="EZ2" s="4">
        <x:v/>
      </x:c>
      <x:c r="FA2" s="4">
        <x:v/>
      </x:c>
      <x:c r="FB2" s="4">
        <x:v/>
      </x:c>
      <x:c r="FC2" s="4">
        <x:v/>
      </x:c>
      <x:c r="FD2" s="4">
        <x:v/>
      </x:c>
      <x:c r="FE2" s="4">
        <x:v/>
      </x:c>
      <x:c r="FF2" s="4">
        <x:v/>
      </x:c>
      <x:c r="FG2" s="4">
        <x:v/>
      </x:c>
      <x:c r="FH2" s="4">
        <x:v/>
      </x:c>
      <x:c r="FI2" s="4">
        <x:v/>
      </x:c>
      <x:c r="FJ2" s="4">
        <x:v/>
      </x:c>
      <x:c r="FK2" s="4">
        <x:v/>
      </x:c>
      <x:c r="FL2" s="4">
        <x:v/>
      </x:c>
      <x:c r="FM2" s="4">
        <x:v/>
      </x:c>
      <x:c r="FN2" s="4">
        <x:v/>
      </x:c>
      <x:c r="FO2" s="4">
        <x:v/>
      </x:c>
      <x:c r="FP2" s="4">
        <x:v/>
      </x:c>
      <x:c r="FQ2" s="4">
        <x:v/>
      </x:c>
      <x:c r="FR2" s="4">
        <x:v/>
      </x:c>
      <x:c r="FS2" s="4">
        <x:v/>
      </x:c>
      <x:c r="FT2" s="4">
        <x:v/>
      </x:c>
      <x:c r="FU2" s="4">
        <x:v/>
      </x:c>
      <x:c r="FV2" s="4">
        <x:v/>
      </x:c>
      <x:c r="FW2" s="4">
        <x:v/>
      </x:c>
      <x:c r="FX2" s="4">
        <x:v/>
      </x:c>
      <x:c r="FY2" s="4">
        <x:v/>
      </x:c>
      <x:c r="FZ2" s="4">
        <x:v/>
      </x:c>
      <x:c r="GA2" s="4">
        <x:v/>
      </x:c>
      <x:c r="GB2" s="4">
        <x:v/>
      </x:c>
      <x:c r="GC2" s="4">
        <x:v/>
      </x:c>
      <x:c r="GD2" s="4">
        <x:v/>
      </x:c>
      <x:c r="GE2" s="4">
        <x:v/>
      </x:c>
      <x:c r="GF2" s="4">
        <x:v/>
      </x:c>
      <x:c r="GG2" s="4">
        <x:v/>
      </x:c>
      <x:c r="GH2" s="4">
        <x:v/>
      </x:c>
      <x:c r="GI2" s="4">
        <x:v/>
      </x:c>
      <x:c r="GJ2" s="4">
        <x:v/>
      </x:c>
      <x:c r="GK2" s="4">
        <x:v/>
      </x:c>
      <x:c r="GL2" s="4">
        <x:v/>
      </x:c>
      <x:c r="GM2" s="4">
        <x:v/>
      </x:c>
      <x:c r="GN2" s="4">
        <x:v/>
      </x:c>
      <x:c r="GO2" s="4">
        <x:v/>
      </x:c>
      <x:c r="GP2" s="4">
        <x:v/>
      </x:c>
      <x:c r="GQ2" s="4">
        <x:v/>
      </x:c>
      <x:c r="GR2" s="4">
        <x:v/>
      </x:c>
      <x:c r="GS2" s="4">
        <x:v/>
      </x:c>
      <x:c r="GT2" s="4">
        <x:v/>
      </x:c>
      <x:c r="GU2" s="4">
        <x:v/>
      </x:c>
      <x:c r="GV2" s="4">
        <x:v/>
      </x:c>
      <x:c r="GW2" s="4">
        <x:v/>
      </x:c>
      <x:c r="GX2" s="4">
        <x:v/>
      </x:c>
      <x:c r="GY2" s="4">
        <x:v/>
      </x:c>
      <x:c r="GZ2" s="4">
        <x:v/>
      </x:c>
      <x:c r="HA2" s="4">
        <x:v/>
      </x:c>
      <x:c r="HB2" s="4">
        <x:v/>
      </x:c>
      <x:c r="HC2" s="4">
        <x:v/>
      </x:c>
      <x:c r="HD2" s="4">
        <x:v/>
      </x:c>
      <x:c r="HE2" s="4">
        <x:v/>
      </x:c>
      <x:c r="HF2" s="4">
        <x:v/>
      </x:c>
      <x:c r="HG2" s="4">
        <x:v/>
      </x:c>
      <x:c r="HH2" s="4">
        <x:v/>
      </x:c>
      <x:c r="HI2" s="4">
        <x:v/>
      </x:c>
      <x:c r="HJ2" s="4">
        <x:v/>
      </x:c>
      <x:c r="HK2" s="4">
        <x:v/>
      </x:c>
      <x:c r="HL2" s="4">
        <x:v/>
      </x:c>
      <x:c r="HM2" s="4">
        <x:v/>
      </x:c>
      <x:c r="HN2" s="4">
        <x:v/>
      </x:c>
      <x:c r="HO2" s="4">
        <x:v/>
      </x:c>
      <x:c r="HP2" s="4">
        <x:v/>
      </x:c>
      <x:c r="HQ2" s="4">
        <x:v/>
      </x:c>
      <x:c r="HR2" s="4">
        <x:v/>
      </x:c>
      <x:c r="HS2" s="4">
        <x:v/>
      </x:c>
      <x:c r="HT2" s="4">
        <x:v/>
      </x:c>
      <x:c r="HU2" s="4">
        <x:v/>
      </x:c>
      <x:c r="HV2" s="4">
        <x:v/>
      </x:c>
      <x:c r="HW2" s="4">
        <x:v/>
      </x:c>
      <x:c r="HX2" s="4">
        <x:v/>
      </x:c>
      <x:c r="HY2" s="4">
        <x:v/>
      </x:c>
      <x:c r="HZ2" s="4">
        <x:v/>
      </x:c>
      <x:c r="IA2" s="4">
        <x:v/>
      </x:c>
      <x:c r="IB2" s="4">
        <x:v/>
      </x:c>
      <x:c r="IC2" s="4">
        <x:v/>
      </x:c>
      <x:c r="ID2" s="4">
        <x:v/>
      </x:c>
      <x:c r="IE2" s="4">
        <x:v/>
      </x:c>
      <x:c r="IF2" s="4">
        <x:v/>
      </x:c>
      <x:c r="IG2" s="4">
        <x:v/>
      </x:c>
      <x:c r="IH2" s="4">
        <x:v/>
      </x:c>
      <x:c r="II2" s="4">
        <x:v/>
      </x:c>
      <x:c r="IJ2" s="4">
        <x:v/>
      </x:c>
      <x:c r="IK2" s="4">
        <x:v/>
      </x:c>
      <x:c r="IL2" s="4">
        <x:v/>
      </x:c>
      <x:c r="IM2" s="4">
        <x:v/>
      </x:c>
      <x:c r="IN2" s="4">
        <x:v/>
      </x:c>
      <x:c r="IO2" s="4">
        <x:v/>
      </x:c>
      <x:c r="IP2" s="4">
        <x:v/>
      </x:c>
      <x:c r="IQ2" s="4">
        <x:v/>
      </x:c>
      <x:c r="IR2" s="4">
        <x:v/>
      </x:c>
      <x:c r="IS2" s="4">
        <x:v/>
      </x:c>
      <x:c r="IT2" s="4">
        <x:v/>
      </x:c>
      <x:c r="IU2" s="4">
        <x:v/>
      </x:c>
      <x:c r="IV2" s="4">
        <x:v/>
      </x:c>
    </x:row>
    <x:row r="3" spans="1:256" ht="13" thickBot="1">
      <x:c r="A3" s="472"/>
      <x:c r="B3" s="473"/>
      <x:c r="C3" s="473"/>
      <x:c r="D3" s="473"/>
      <x:c r="E3" s="474"/>
      <x:c r="H3" s="476"/>
      <x:c r="I3" s="476"/>
      <x:c r="J3" s="476"/>
      <x:c r="K3" s="476"/>
      <x:c r="L3" s="476"/>
      <x:c r="M3" s="476"/>
      <x:c r="N3" s="476"/>
      <x:c r="O3" s="476"/>
      <x:c r="P3" s="4"/>
      <x:c r="Q3" s="4"/>
      <x:c r="S3" s="4"/>
      <x:c r="T3" s="4"/>
      <x:c r="U3" s="4"/>
      <x:c r="V3" s="4"/>
      <x:c r="W3" s="4"/>
      <x:c r="Z3" s="4"/>
      <x:c r="AA3" s="4"/>
      <x:c r="AB3" s="4"/>
      <x:c r="AC3" s="4"/>
      <x:c r="AD3" s="4"/>
      <x:c r="AE3" s="4"/>
      <x:c r="AG3" s="4"/>
      <x:c r="AH3" s="4"/>
      <x:c r="AI3" s="4"/>
      <x:c r="AJ3" s="4"/>
      <x:c r="AK3" s="4"/>
      <x:c r="AL3" s="4"/>
      <x:c r="AM3" s="4"/>
      <x:c r="AN3" s="4"/>
      <x:c r="AO3" s="4"/>
      <x:c r="AP3" s="4"/>
      <x:c r="AQ3" s="4"/>
      <x:c r="AR3" s="4"/>
      <x:c r="AS3" s="4"/>
      <x:c r="AT3" s="4"/>
      <x:c r="AU3" s="4"/>
      <x:c r="AV3" s="4"/>
      <x:c r="AW3" s="4"/>
      <x:c r="AX3" s="4"/>
      <x:c r="AY3" s="4"/>
      <x:c r="AZ3" s="4"/>
      <x:c r="BA3" s="4"/>
      <x:c r="BB3" s="4">
        <x:v/>
      </x:c>
      <x:c r="BC3" s="4">
        <x:v/>
      </x:c>
      <x:c r="BD3" s="4">
        <x:v/>
      </x:c>
      <x:c r="BE3" s="4">
        <x:v/>
      </x:c>
      <x:c r="BF3" s="4">
        <x:v/>
      </x:c>
      <x:c r="BG3" s="4">
        <x:v/>
      </x:c>
      <x:c r="BH3" s="4">
        <x:v/>
      </x:c>
      <x:c r="BI3" s="4">
        <x:v/>
      </x:c>
      <x:c r="BJ3" s="4">
        <x:v/>
      </x:c>
      <x:c r="BK3" s="4">
        <x:v/>
      </x:c>
      <x:c r="BL3" s="4">
        <x:v/>
      </x:c>
      <x:c r="BM3" s="4">
        <x:v/>
      </x:c>
      <x:c r="BN3" s="4">
        <x:v/>
      </x:c>
      <x:c r="BO3" s="4">
        <x:v/>
      </x:c>
      <x:c r="BP3" s="4">
        <x:v/>
      </x:c>
      <x:c r="BQ3" s="4">
        <x:v/>
      </x:c>
      <x:c r="BR3" s="4">
        <x:v/>
      </x:c>
      <x:c r="BS3" s="4">
        <x:v/>
      </x:c>
      <x:c r="BT3" s="4">
        <x:v/>
      </x:c>
      <x:c r="BU3" s="4">
        <x:v/>
      </x:c>
      <x:c r="BV3" s="4">
        <x:v/>
      </x:c>
      <x:c r="BW3" s="4">
        <x:v/>
      </x:c>
      <x:c r="BX3" s="4">
        <x:v/>
      </x:c>
      <x:c r="BY3" s="4">
        <x:v/>
      </x:c>
      <x:c r="BZ3" s="4">
        <x:v/>
      </x:c>
      <x:c r="CA3" s="4">
        <x:v/>
      </x:c>
      <x:c r="CB3" s="4">
        <x:v/>
      </x:c>
      <x:c r="CC3" s="4">
        <x:v/>
      </x:c>
      <x:c r="CD3" s="4">
        <x:v/>
      </x:c>
      <x:c r="CE3" s="4">
        <x:v/>
      </x:c>
      <x:c r="CF3" s="4">
        <x:v/>
      </x:c>
      <x:c r="CG3" s="4">
        <x:v/>
      </x:c>
      <x:c r="CH3" s="4">
        <x:v/>
      </x:c>
      <x:c r="CI3" s="4">
        <x:v/>
      </x:c>
      <x:c r="CJ3" s="4">
        <x:v/>
      </x:c>
      <x:c r="CK3" s="4">
        <x:v/>
      </x:c>
      <x:c r="CL3" s="4">
        <x:v/>
      </x:c>
      <x:c r="CM3" s="4">
        <x:v/>
      </x:c>
      <x:c r="CN3" s="4">
        <x:v/>
      </x:c>
      <x:c r="CO3" s="4">
        <x:v/>
      </x:c>
      <x:c r="CP3" s="4">
        <x:v/>
      </x:c>
      <x:c r="CQ3" s="4">
        <x:v/>
      </x:c>
      <x:c r="CR3" s="4">
        <x:v/>
      </x:c>
      <x:c r="CS3" s="4">
        <x:v/>
      </x:c>
      <x:c r="CT3" s="4">
        <x:v/>
      </x:c>
      <x:c r="CU3" s="4">
        <x:v/>
      </x:c>
      <x:c r="CV3" s="4">
        <x:v/>
      </x:c>
      <x:c r="CW3" s="4">
        <x:v/>
      </x:c>
      <x:c r="CX3" s="4">
        <x:v/>
      </x:c>
      <x:c r="CY3" s="4">
        <x:v/>
      </x:c>
      <x:c r="CZ3" s="4">
        <x:v/>
      </x:c>
      <x:c r="DA3" s="4">
        <x:v/>
      </x:c>
      <x:c r="DB3" s="4">
        <x:v/>
      </x:c>
      <x:c r="DC3" s="4">
        <x:v/>
      </x:c>
      <x:c r="DD3" s="4">
        <x:v/>
      </x:c>
      <x:c r="DE3" s="4">
        <x:v/>
      </x:c>
      <x:c r="DF3" s="4">
        <x:v/>
      </x:c>
      <x:c r="DG3" s="4">
        <x:v/>
      </x:c>
      <x:c r="DH3" s="4">
        <x:v/>
      </x:c>
      <x:c r="DI3" s="4">
        <x:v/>
      </x:c>
      <x:c r="DJ3" s="4">
        <x:v/>
      </x:c>
      <x:c r="DK3" s="4">
        <x:v/>
      </x:c>
      <x:c r="DL3" s="4">
        <x:v/>
      </x:c>
      <x:c r="DM3" s="4">
        <x:v/>
      </x:c>
      <x:c r="DN3" s="4">
        <x:v/>
      </x:c>
      <x:c r="DO3" s="4">
        <x:v/>
      </x:c>
      <x:c r="DP3" s="4">
        <x:v/>
      </x:c>
      <x:c r="DQ3" s="4">
        <x:v/>
      </x:c>
      <x:c r="DR3" s="4">
        <x:v/>
      </x:c>
      <x:c r="DS3" s="4">
        <x:v/>
      </x:c>
      <x:c r="DT3" s="4">
        <x:v/>
      </x:c>
      <x:c r="DU3" s="4">
        <x:v/>
      </x:c>
      <x:c r="DV3" s="4">
        <x:v/>
      </x:c>
      <x:c r="DW3" s="4">
        <x:v/>
      </x:c>
      <x:c r="DX3" s="4">
        <x:v/>
      </x:c>
      <x:c r="DY3" s="4">
        <x:v/>
      </x:c>
      <x:c r="DZ3" s="4">
        <x:v/>
      </x:c>
      <x:c r="EA3" s="4">
        <x:v/>
      </x:c>
      <x:c r="EB3" s="4">
        <x:v/>
      </x:c>
      <x:c r="EC3" s="4">
        <x:v/>
      </x:c>
      <x:c r="ED3" s="4">
        <x:v/>
      </x:c>
      <x:c r="EE3" s="4">
        <x:v/>
      </x:c>
      <x:c r="EF3" s="4">
        <x:v/>
      </x:c>
      <x:c r="EG3" s="4">
        <x:v/>
      </x:c>
      <x:c r="EH3" s="4">
        <x:v/>
      </x:c>
      <x:c r="EI3" s="4">
        <x:v/>
      </x:c>
      <x:c r="EJ3" s="4">
        <x:v/>
      </x:c>
      <x:c r="EK3" s="4">
        <x:v/>
      </x:c>
      <x:c r="EL3" s="4">
        <x:v/>
      </x:c>
      <x:c r="EM3" s="4">
        <x:v/>
      </x:c>
      <x:c r="EN3" s="4">
        <x:v/>
      </x:c>
      <x:c r="EO3" s="4">
        <x:v/>
      </x:c>
      <x:c r="EP3" s="4">
        <x:v/>
      </x:c>
      <x:c r="EQ3" s="4">
        <x:v/>
      </x:c>
      <x:c r="ER3" s="4">
        <x:v/>
      </x:c>
      <x:c r="ES3" s="4">
        <x:v/>
      </x:c>
      <x:c r="ET3" s="4">
        <x:v/>
      </x:c>
      <x:c r="EU3" s="4">
        <x:v/>
      </x:c>
      <x:c r="EV3" s="4">
        <x:v/>
      </x:c>
      <x:c r="EW3" s="4">
        <x:v/>
      </x:c>
      <x:c r="EX3" s="4">
        <x:v/>
      </x:c>
      <x:c r="EY3" s="4">
        <x:v/>
      </x:c>
      <x:c r="EZ3" s="4">
        <x:v/>
      </x:c>
      <x:c r="FA3" s="4">
        <x:v/>
      </x:c>
      <x:c r="FB3" s="4">
        <x:v/>
      </x:c>
      <x:c r="FC3" s="4">
        <x:v/>
      </x:c>
      <x:c r="FD3" s="4">
        <x:v/>
      </x:c>
      <x:c r="FE3" s="4">
        <x:v/>
      </x:c>
      <x:c r="FF3" s="4">
        <x:v/>
      </x:c>
      <x:c r="FG3" s="4">
        <x:v/>
      </x:c>
      <x:c r="FH3" s="4">
        <x:v/>
      </x:c>
      <x:c r="FI3" s="4">
        <x:v/>
      </x:c>
      <x:c r="FJ3" s="4">
        <x:v/>
      </x:c>
      <x:c r="FK3" s="4">
        <x:v/>
      </x:c>
      <x:c r="FL3" s="4">
        <x:v/>
      </x:c>
      <x:c r="FM3" s="4">
        <x:v/>
      </x:c>
      <x:c r="FN3" s="4">
        <x:v/>
      </x:c>
      <x:c r="FO3" s="4">
        <x:v/>
      </x:c>
      <x:c r="FP3" s="4">
        <x:v/>
      </x:c>
      <x:c r="FQ3" s="4">
        <x:v/>
      </x:c>
      <x:c r="FR3" s="4">
        <x:v/>
      </x:c>
      <x:c r="FS3" s="4">
        <x:v/>
      </x:c>
      <x:c r="FT3" s="4">
        <x:v/>
      </x:c>
      <x:c r="FU3" s="4">
        <x:v/>
      </x:c>
      <x:c r="FV3" s="4">
        <x:v/>
      </x:c>
      <x:c r="FW3" s="4">
        <x:v/>
      </x:c>
      <x:c r="FX3" s="4">
        <x:v/>
      </x:c>
      <x:c r="FY3" s="4">
        <x:v/>
      </x:c>
      <x:c r="FZ3" s="4">
        <x:v/>
      </x:c>
      <x:c r="GA3" s="4">
        <x:v/>
      </x:c>
      <x:c r="GB3" s="4">
        <x:v/>
      </x:c>
      <x:c r="GC3" s="4">
        <x:v/>
      </x:c>
      <x:c r="GD3" s="4">
        <x:v/>
      </x:c>
      <x:c r="GE3" s="4">
        <x:v/>
      </x:c>
      <x:c r="GF3" s="4">
        <x:v/>
      </x:c>
      <x:c r="GG3" s="4">
        <x:v/>
      </x:c>
      <x:c r="GH3" s="4">
        <x:v/>
      </x:c>
      <x:c r="GI3" s="4">
        <x:v/>
      </x:c>
      <x:c r="GJ3" s="4">
        <x:v/>
      </x:c>
      <x:c r="GK3" s="4">
        <x:v/>
      </x:c>
      <x:c r="GL3" s="4">
        <x:v/>
      </x:c>
      <x:c r="GM3" s="4">
        <x:v/>
      </x:c>
      <x:c r="GN3" s="4">
        <x:v/>
      </x:c>
      <x:c r="GO3" s="4">
        <x:v/>
      </x:c>
      <x:c r="GP3" s="4">
        <x:v/>
      </x:c>
      <x:c r="GQ3" s="4">
        <x:v/>
      </x:c>
      <x:c r="GR3" s="4">
        <x:v/>
      </x:c>
      <x:c r="GS3" s="4">
        <x:v/>
      </x:c>
      <x:c r="GT3" s="4">
        <x:v/>
      </x:c>
      <x:c r="GU3" s="4">
        <x:v/>
      </x:c>
      <x:c r="GV3" s="4">
        <x:v/>
      </x:c>
      <x:c r="GW3" s="4">
        <x:v/>
      </x:c>
      <x:c r="GX3" s="4">
        <x:v/>
      </x:c>
      <x:c r="GY3" s="4">
        <x:v/>
      </x:c>
      <x:c r="GZ3" s="4">
        <x:v/>
      </x:c>
      <x:c r="HA3" s="4">
        <x:v/>
      </x:c>
      <x:c r="HB3" s="4">
        <x:v/>
      </x:c>
      <x:c r="HC3" s="4">
        <x:v/>
      </x:c>
      <x:c r="HD3" s="4">
        <x:v/>
      </x:c>
      <x:c r="HE3" s="4">
        <x:v/>
      </x:c>
      <x:c r="HF3" s="4">
        <x:v/>
      </x:c>
      <x:c r="HG3" s="4">
        <x:v/>
      </x:c>
      <x:c r="HH3" s="4">
        <x:v/>
      </x:c>
      <x:c r="HI3" s="4">
        <x:v/>
      </x:c>
      <x:c r="HJ3" s="4">
        <x:v/>
      </x:c>
      <x:c r="HK3" s="4">
        <x:v/>
      </x:c>
      <x:c r="HL3" s="4">
        <x:v/>
      </x:c>
      <x:c r="HM3" s="4">
        <x:v/>
      </x:c>
      <x:c r="HN3" s="4">
        <x:v/>
      </x:c>
      <x:c r="HO3" s="4">
        <x:v/>
      </x:c>
      <x:c r="HP3" s="4">
        <x:v/>
      </x:c>
      <x:c r="HQ3" s="4">
        <x:v/>
      </x:c>
      <x:c r="HR3" s="4">
        <x:v/>
      </x:c>
      <x:c r="HS3" s="4">
        <x:v/>
      </x:c>
      <x:c r="HT3" s="4">
        <x:v/>
      </x:c>
      <x:c r="HU3" s="4">
        <x:v/>
      </x:c>
      <x:c r="HV3" s="4">
        <x:v/>
      </x:c>
      <x:c r="HW3" s="4">
        <x:v/>
      </x:c>
      <x:c r="HX3" s="4">
        <x:v/>
      </x:c>
      <x:c r="HY3" s="4">
        <x:v/>
      </x:c>
      <x:c r="HZ3" s="4">
        <x:v/>
      </x:c>
      <x:c r="IA3" s="4">
        <x:v/>
      </x:c>
      <x:c r="IB3" s="4">
        <x:v/>
      </x:c>
      <x:c r="IC3" s="4">
        <x:v/>
      </x:c>
      <x:c r="ID3" s="4">
        <x:v/>
      </x:c>
      <x:c r="IE3" s="4">
        <x:v/>
      </x:c>
      <x:c r="IF3" s="4">
        <x:v/>
      </x:c>
      <x:c r="IG3" s="4">
        <x:v/>
      </x:c>
      <x:c r="IH3" s="4">
        <x:v/>
      </x:c>
      <x:c r="II3" s="4">
        <x:v/>
      </x:c>
      <x:c r="IJ3" s="4">
        <x:v/>
      </x:c>
      <x:c r="IK3" s="4">
        <x:v/>
      </x:c>
      <x:c r="IL3" s="4">
        <x:v/>
      </x:c>
      <x:c r="IM3" s="4">
        <x:v/>
      </x:c>
      <x:c r="IN3" s="4">
        <x:v/>
      </x:c>
      <x:c r="IO3" s="4">
        <x:v/>
      </x:c>
      <x:c r="IP3" s="4">
        <x:v/>
      </x:c>
      <x:c r="IQ3" s="4">
        <x:v/>
      </x:c>
      <x:c r="IR3" s="4">
        <x:v/>
      </x:c>
      <x:c r="IS3" s="4">
        <x:v/>
      </x:c>
      <x:c r="IT3" s="4">
        <x:v/>
      </x:c>
      <x:c r="IU3" s="4">
        <x:v/>
      </x:c>
      <x:c r="IV3" s="4">
        <x:v/>
      </x:c>
    </x:row>
    <x:row r="4" spans="1:256" ht="13">
      <x:c r="A4" s="65"/>
      <x:c r="B4" s="65"/>
      <x:c r="C4" s="65"/>
      <x:c r="D4" s="65"/>
      <x:c r="E4" s="65"/>
      <x:c r="H4" s="65"/>
      <x:c r="I4" s="65"/>
      <x:c r="J4" s="65"/>
      <x:c r="K4" s="65"/>
      <x:c r="L4" s="65"/>
      <x:c r="M4" s="65"/>
      <x:c r="N4" s="65"/>
      <x:c r="O4" s="65"/>
      <x:c r="P4" s="4"/>
      <x:c r="Q4" s="4"/>
      <x:c r="S4" s="4"/>
      <x:c r="T4" s="4"/>
      <x:c r="U4" s="4"/>
      <x:c r="V4" s="4"/>
      <x:c r="W4" s="4"/>
      <x:c r="Z4" s="4"/>
      <x:c r="AA4" s="4"/>
      <x:c r="AB4" s="4"/>
      <x:c r="AC4" s="4"/>
      <x:c r="AD4" s="4"/>
      <x:c r="AE4" s="4"/>
      <x:c r="AG4" s="4"/>
      <x:c r="AH4" s="4"/>
      <x:c r="AI4" s="4"/>
      <x:c r="AJ4" s="4"/>
      <x:c r="AK4" s="4"/>
      <x:c r="AL4" s="4"/>
      <x:c r="AM4" s="4"/>
      <x:c r="AN4" s="4"/>
      <x:c r="AO4" s="4"/>
      <x:c r="AP4" s="4"/>
      <x:c r="AQ4" s="4"/>
      <x:c r="AR4" s="4"/>
      <x:c r="AS4" s="4"/>
      <x:c r="AT4" s="4"/>
      <x:c r="AU4" s="4"/>
      <x:c r="AV4" s="4"/>
      <x:c r="AW4" s="4"/>
      <x:c r="AX4" s="4"/>
      <x:c r="AY4" s="4"/>
      <x:c r="AZ4" s="4"/>
      <x:c r="BA4" s="4"/>
      <x:c r="BB4" s="4">
        <x:v/>
      </x:c>
      <x:c r="BC4" s="4">
        <x:v/>
      </x:c>
      <x:c r="BD4" s="4">
        <x:v/>
      </x:c>
      <x:c r="BE4" s="4">
        <x:v/>
      </x:c>
      <x:c r="BF4" s="4">
        <x:v/>
      </x:c>
      <x:c r="BG4" s="4">
        <x:v/>
      </x:c>
      <x:c r="BH4" s="4">
        <x:v/>
      </x:c>
      <x:c r="BI4" s="4">
        <x:v/>
      </x:c>
      <x:c r="BJ4" s="4">
        <x:v/>
      </x:c>
      <x:c r="BK4" s="4">
        <x:v/>
      </x:c>
      <x:c r="BL4" s="4">
        <x:v/>
      </x:c>
      <x:c r="BM4" s="4">
        <x:v/>
      </x:c>
      <x:c r="BN4" s="4">
        <x:v/>
      </x:c>
      <x:c r="BO4" s="4">
        <x:v/>
      </x:c>
      <x:c r="BP4" s="4">
        <x:v/>
      </x:c>
      <x:c r="BQ4" s="4">
        <x:v/>
      </x:c>
      <x:c r="BR4" s="4">
        <x:v/>
      </x:c>
      <x:c r="BS4" s="4">
        <x:v/>
      </x:c>
      <x:c r="BT4" s="4">
        <x:v/>
      </x:c>
      <x:c r="BU4" s="4">
        <x:v/>
      </x:c>
      <x:c r="BV4" s="4">
        <x:v/>
      </x:c>
      <x:c r="BW4" s="4">
        <x:v/>
      </x:c>
      <x:c r="BX4" s="4">
        <x:v/>
      </x:c>
      <x:c r="BY4" s="4">
        <x:v/>
      </x:c>
      <x:c r="BZ4" s="4">
        <x:v/>
      </x:c>
      <x:c r="CA4" s="4">
        <x:v/>
      </x:c>
      <x:c r="CB4" s="4">
        <x:v/>
      </x:c>
      <x:c r="CC4" s="4">
        <x:v/>
      </x:c>
      <x:c r="CD4" s="4">
        <x:v/>
      </x:c>
      <x:c r="CE4" s="4">
        <x:v/>
      </x:c>
      <x:c r="CF4" s="4">
        <x:v/>
      </x:c>
      <x:c r="CG4" s="4">
        <x:v/>
      </x:c>
      <x:c r="CH4" s="4">
        <x:v/>
      </x:c>
      <x:c r="CI4" s="4">
        <x:v/>
      </x:c>
      <x:c r="CJ4" s="4">
        <x:v/>
      </x:c>
      <x:c r="CK4" s="4">
        <x:v/>
      </x:c>
      <x:c r="CL4" s="4">
        <x:v/>
      </x:c>
      <x:c r="CM4" s="4">
        <x:v/>
      </x:c>
      <x:c r="CN4" s="4">
        <x:v/>
      </x:c>
      <x:c r="CO4" s="4">
        <x:v/>
      </x:c>
      <x:c r="CP4" s="4">
        <x:v/>
      </x:c>
      <x:c r="CQ4" s="4">
        <x:v/>
      </x:c>
      <x:c r="CR4" s="4">
        <x:v/>
      </x:c>
      <x:c r="CS4" s="4">
        <x:v/>
      </x:c>
      <x:c r="CT4" s="4">
        <x:v/>
      </x:c>
      <x:c r="CU4" s="4">
        <x:v/>
      </x:c>
      <x:c r="CV4" s="4">
        <x:v/>
      </x:c>
      <x:c r="CW4" s="4">
        <x:v/>
      </x:c>
      <x:c r="CX4" s="4">
        <x:v/>
      </x:c>
      <x:c r="CY4" s="4">
        <x:v/>
      </x:c>
      <x:c r="CZ4" s="4">
        <x:v/>
      </x:c>
      <x:c r="DA4" s="4">
        <x:v/>
      </x:c>
      <x:c r="DB4" s="4">
        <x:v/>
      </x:c>
      <x:c r="DC4" s="4">
        <x:v/>
      </x:c>
      <x:c r="DD4" s="4">
        <x:v/>
      </x:c>
      <x:c r="DE4" s="4">
        <x:v/>
      </x:c>
      <x:c r="DF4" s="4">
        <x:v/>
      </x:c>
      <x:c r="DG4" s="4">
        <x:v/>
      </x:c>
      <x:c r="DH4" s="4">
        <x:v/>
      </x:c>
      <x:c r="DI4" s="4">
        <x:v/>
      </x:c>
      <x:c r="DJ4" s="4">
        <x:v/>
      </x:c>
      <x:c r="DK4" s="4">
        <x:v/>
      </x:c>
      <x:c r="DL4" s="4">
        <x:v/>
      </x:c>
      <x:c r="DM4" s="4">
        <x:v/>
      </x:c>
      <x:c r="DN4" s="4">
        <x:v/>
      </x:c>
      <x:c r="DO4" s="4">
        <x:v/>
      </x:c>
      <x:c r="DP4" s="4">
        <x:v/>
      </x:c>
      <x:c r="DQ4" s="4">
        <x:v/>
      </x:c>
      <x:c r="DR4" s="4">
        <x:v/>
      </x:c>
      <x:c r="DS4" s="4">
        <x:v/>
      </x:c>
      <x:c r="DT4" s="4">
        <x:v/>
      </x:c>
      <x:c r="DU4" s="4">
        <x:v/>
      </x:c>
      <x:c r="DV4" s="4">
        <x:v/>
      </x:c>
      <x:c r="DW4" s="4">
        <x:v/>
      </x:c>
      <x:c r="DX4" s="4">
        <x:v/>
      </x:c>
      <x:c r="DY4" s="4">
        <x:v/>
      </x:c>
      <x:c r="DZ4" s="4">
        <x:v/>
      </x:c>
      <x:c r="EA4" s="4">
        <x:v/>
      </x:c>
      <x:c r="EB4" s="4">
        <x:v/>
      </x:c>
      <x:c r="EC4" s="4">
        <x:v/>
      </x:c>
      <x:c r="ED4" s="4">
        <x:v/>
      </x:c>
      <x:c r="EE4" s="4">
        <x:v/>
      </x:c>
      <x:c r="EF4" s="4">
        <x:v/>
      </x:c>
      <x:c r="EG4" s="4">
        <x:v/>
      </x:c>
      <x:c r="EH4" s="4">
        <x:v/>
      </x:c>
      <x:c r="EI4" s="4">
        <x:v/>
      </x:c>
      <x:c r="EJ4" s="4">
        <x:v/>
      </x:c>
      <x:c r="EK4" s="4">
        <x:v/>
      </x:c>
      <x:c r="EL4" s="4">
        <x:v/>
      </x:c>
      <x:c r="EM4" s="4">
        <x:v/>
      </x:c>
      <x:c r="EN4" s="4">
        <x:v/>
      </x:c>
      <x:c r="EO4" s="4">
        <x:v/>
      </x:c>
      <x:c r="EP4" s="4">
        <x:v/>
      </x:c>
      <x:c r="EQ4" s="4">
        <x:v/>
      </x:c>
      <x:c r="ER4" s="4">
        <x:v/>
      </x:c>
      <x:c r="ES4" s="4">
        <x:v/>
      </x:c>
      <x:c r="ET4" s="4">
        <x:v/>
      </x:c>
      <x:c r="EU4" s="4">
        <x:v/>
      </x:c>
      <x:c r="EV4" s="4">
        <x:v/>
      </x:c>
      <x:c r="EW4" s="4">
        <x:v/>
      </x:c>
      <x:c r="EX4" s="4">
        <x:v/>
      </x:c>
      <x:c r="EY4" s="4">
        <x:v/>
      </x:c>
      <x:c r="EZ4" s="4">
        <x:v/>
      </x:c>
      <x:c r="FA4" s="4">
        <x:v/>
      </x:c>
      <x:c r="FB4" s="4">
        <x:v/>
      </x:c>
      <x:c r="FC4" s="4">
        <x:v/>
      </x:c>
      <x:c r="FD4" s="4">
        <x:v/>
      </x:c>
      <x:c r="FE4" s="4">
        <x:v/>
      </x:c>
      <x:c r="FF4" s="4">
        <x:v/>
      </x:c>
      <x:c r="FG4" s="4">
        <x:v/>
      </x:c>
      <x:c r="FH4" s="4">
        <x:v/>
      </x:c>
      <x:c r="FI4" s="4">
        <x:v/>
      </x:c>
      <x:c r="FJ4" s="4">
        <x:v/>
      </x:c>
      <x:c r="FK4" s="4">
        <x:v/>
      </x:c>
      <x:c r="FL4" s="4">
        <x:v/>
      </x:c>
      <x:c r="FM4" s="4">
        <x:v/>
      </x:c>
      <x:c r="FN4" s="4">
        <x:v/>
      </x:c>
      <x:c r="FO4" s="4">
        <x:v/>
      </x:c>
      <x:c r="FP4" s="4">
        <x:v/>
      </x:c>
      <x:c r="FQ4" s="4">
        <x:v/>
      </x:c>
      <x:c r="FR4" s="4">
        <x:v/>
      </x:c>
      <x:c r="FS4" s="4">
        <x:v/>
      </x:c>
      <x:c r="FT4" s="4">
        <x:v/>
      </x:c>
      <x:c r="FU4" s="4">
        <x:v/>
      </x:c>
      <x:c r="FV4" s="4">
        <x:v/>
      </x:c>
      <x:c r="FW4" s="4">
        <x:v/>
      </x:c>
      <x:c r="FX4" s="4">
        <x:v/>
      </x:c>
      <x:c r="FY4" s="4">
        <x:v/>
      </x:c>
      <x:c r="FZ4" s="4">
        <x:v/>
      </x:c>
      <x:c r="GA4" s="4">
        <x:v/>
      </x:c>
      <x:c r="GB4" s="4">
        <x:v/>
      </x:c>
      <x:c r="GC4" s="4">
        <x:v/>
      </x:c>
      <x:c r="GD4" s="4">
        <x:v/>
      </x:c>
      <x:c r="GE4" s="4">
        <x:v/>
      </x:c>
      <x:c r="GF4" s="4">
        <x:v/>
      </x:c>
      <x:c r="GG4" s="4">
        <x:v/>
      </x:c>
      <x:c r="GH4" s="4">
        <x:v/>
      </x:c>
      <x:c r="GI4" s="4">
        <x:v/>
      </x:c>
      <x:c r="GJ4" s="4">
        <x:v/>
      </x:c>
      <x:c r="GK4" s="4">
        <x:v/>
      </x:c>
      <x:c r="GL4" s="4">
        <x:v/>
      </x:c>
      <x:c r="GM4" s="4">
        <x:v/>
      </x:c>
      <x:c r="GN4" s="4">
        <x:v/>
      </x:c>
      <x:c r="GO4" s="4">
        <x:v/>
      </x:c>
      <x:c r="GP4" s="4">
        <x:v/>
      </x:c>
      <x:c r="GQ4" s="4">
        <x:v/>
      </x:c>
      <x:c r="GR4" s="4">
        <x:v/>
      </x:c>
      <x:c r="GS4" s="4">
        <x:v/>
      </x:c>
      <x:c r="GT4" s="4">
        <x:v/>
      </x:c>
      <x:c r="GU4" s="4">
        <x:v/>
      </x:c>
      <x:c r="GV4" s="4">
        <x:v/>
      </x:c>
      <x:c r="GW4" s="4">
        <x:v/>
      </x:c>
      <x:c r="GX4" s="4">
        <x:v/>
      </x:c>
      <x:c r="GY4" s="4">
        <x:v/>
      </x:c>
      <x:c r="GZ4" s="4">
        <x:v/>
      </x:c>
      <x:c r="HA4" s="4">
        <x:v/>
      </x:c>
      <x:c r="HB4" s="4">
        <x:v/>
      </x:c>
      <x:c r="HC4" s="4">
        <x:v/>
      </x:c>
      <x:c r="HD4" s="4">
        <x:v/>
      </x:c>
      <x:c r="HE4" s="4">
        <x:v/>
      </x:c>
      <x:c r="HF4" s="4">
        <x:v/>
      </x:c>
      <x:c r="HG4" s="4">
        <x:v/>
      </x:c>
      <x:c r="HH4" s="4">
        <x:v/>
      </x:c>
      <x:c r="HI4" s="4">
        <x:v/>
      </x:c>
      <x:c r="HJ4" s="4">
        <x:v/>
      </x:c>
      <x:c r="HK4" s="4">
        <x:v/>
      </x:c>
      <x:c r="HL4" s="4">
        <x:v/>
      </x:c>
      <x:c r="HM4" s="4">
        <x:v/>
      </x:c>
      <x:c r="HN4" s="4">
        <x:v/>
      </x:c>
      <x:c r="HO4" s="4">
        <x:v/>
      </x:c>
      <x:c r="HP4" s="4">
        <x:v/>
      </x:c>
      <x:c r="HQ4" s="4">
        <x:v/>
      </x:c>
      <x:c r="HR4" s="4">
        <x:v/>
      </x:c>
      <x:c r="HS4" s="4">
        <x:v/>
      </x:c>
      <x:c r="HT4" s="4">
        <x:v/>
      </x:c>
      <x:c r="HU4" s="4">
        <x:v/>
      </x:c>
      <x:c r="HV4" s="4">
        <x:v/>
      </x:c>
      <x:c r="HW4" s="4">
        <x:v/>
      </x:c>
      <x:c r="HX4" s="4">
        <x:v/>
      </x:c>
      <x:c r="HY4" s="4">
        <x:v/>
      </x:c>
      <x:c r="HZ4" s="4">
        <x:v/>
      </x:c>
      <x:c r="IA4" s="4">
        <x:v/>
      </x:c>
      <x:c r="IB4" s="4">
        <x:v/>
      </x:c>
      <x:c r="IC4" s="4">
        <x:v/>
      </x:c>
      <x:c r="ID4" s="4">
        <x:v/>
      </x:c>
      <x:c r="IE4" s="4">
        <x:v/>
      </x:c>
      <x:c r="IF4" s="4">
        <x:v/>
      </x:c>
      <x:c r="IG4" s="4">
        <x:v/>
      </x:c>
      <x:c r="IH4" s="4">
        <x:v/>
      </x:c>
      <x:c r="II4" s="4">
        <x:v/>
      </x:c>
      <x:c r="IJ4" s="4">
        <x:v/>
      </x:c>
      <x:c r="IK4" s="4">
        <x:v/>
      </x:c>
      <x:c r="IL4" s="4">
        <x:v/>
      </x:c>
      <x:c r="IM4" s="4">
        <x:v/>
      </x:c>
      <x:c r="IN4" s="4">
        <x:v/>
      </x:c>
      <x:c r="IO4" s="4">
        <x:v/>
      </x:c>
      <x:c r="IP4" s="4">
        <x:v/>
      </x:c>
      <x:c r="IQ4" s="4">
        <x:v/>
      </x:c>
      <x:c r="IR4" s="4">
        <x:v/>
      </x:c>
      <x:c r="IS4" s="4">
        <x:v/>
      </x:c>
      <x:c r="IT4" s="4">
        <x:v/>
      </x:c>
      <x:c r="IU4" s="4">
        <x:v/>
      </x:c>
      <x:c r="IV4" s="4">
        <x:v/>
      </x:c>
    </x:row>
    <x:row r="5" spans="1:256" ht="13">
      <x:c r="A5" s="6" t="s">
        <x:v>13</x:v>
      </x:c>
      <x:c r="B5" s="21"/>
      <x:c r="C5" s="21"/>
      <x:c r="D5" s="21"/>
      <x:c r="E5" s="21"/>
      <x:c r="F5" s="6"/>
      <x:c r="G5" s="6"/>
      <x:c r="H5" s="6"/>
      <x:c r="I5" s="6"/>
      <x:c r="J5" s="6"/>
      <x:c r="K5" s="6"/>
      <x:c r="L5" s="6"/>
      <x:c r="P5" s="4"/>
      <x:c r="Q5" s="4"/>
      <x:c r="S5" s="4"/>
      <x:c r="T5" s="4"/>
      <x:c r="U5" s="4"/>
      <x:c r="V5" s="4"/>
      <x:c r="W5" s="4"/>
      <x:c r="Z5" s="4"/>
      <x:c r="AA5" s="4"/>
      <x:c r="AB5" s="4"/>
      <x:c r="AC5" s="4"/>
      <x:c r="AD5" s="4"/>
      <x:c r="AE5" s="4"/>
      <x:c r="AG5" s="4"/>
      <x:c r="AH5" s="4"/>
      <x:c r="AI5" s="4"/>
      <x:c r="AJ5" s="4"/>
      <x:c r="AK5" s="4"/>
      <x:c r="AL5" s="4"/>
      <x:c r="AM5" s="4"/>
      <x:c r="AN5" s="4"/>
      <x:c r="AO5" s="4"/>
      <x:c r="AP5" s="4"/>
      <x:c r="AQ5" s="4"/>
      <x:c r="AR5" s="4"/>
      <x:c r="AS5" s="4"/>
      <x:c r="AT5" s="4"/>
      <x:c r="AU5" s="4"/>
      <x:c r="AV5" s="4"/>
      <x:c r="AW5" s="4"/>
      <x:c r="AX5" s="4"/>
      <x:c r="AY5" s="4"/>
      <x:c r="AZ5" s="4"/>
      <x:c r="BA5" s="4"/>
      <x:c r="BB5" s="4">
        <x:v/>
      </x:c>
      <x:c r="BC5" s="4">
        <x:v/>
      </x:c>
      <x:c r="BD5" s="4">
        <x:v/>
      </x:c>
      <x:c r="BE5" s="4">
        <x:v/>
      </x:c>
      <x:c r="BF5" s="4">
        <x:v/>
      </x:c>
      <x:c r="BG5" s="4">
        <x:v/>
      </x:c>
      <x:c r="BH5" s="4">
        <x:v/>
      </x:c>
      <x:c r="BI5" s="4">
        <x:v/>
      </x:c>
      <x:c r="BJ5" s="4">
        <x:v/>
      </x:c>
      <x:c r="BK5" s="4">
        <x:v/>
      </x:c>
      <x:c r="BL5" s="4">
        <x:v/>
      </x:c>
      <x:c r="BM5" s="4">
        <x:v/>
      </x:c>
      <x:c r="BN5" s="4">
        <x:v/>
      </x:c>
      <x:c r="BO5" s="4">
        <x:v/>
      </x:c>
      <x:c r="BP5" s="4">
        <x:v/>
      </x:c>
      <x:c r="BQ5" s="4">
        <x:v/>
      </x:c>
      <x:c r="BR5" s="4">
        <x:v/>
      </x:c>
      <x:c r="BS5" s="4">
        <x:v/>
      </x:c>
      <x:c r="BT5" s="4">
        <x:v/>
      </x:c>
      <x:c r="BU5" s="4">
        <x:v/>
      </x:c>
      <x:c r="BV5" s="4">
        <x:v/>
      </x:c>
      <x:c r="BW5" s="4">
        <x:v/>
      </x:c>
      <x:c r="BX5" s="4">
        <x:v/>
      </x:c>
      <x:c r="BY5" s="4">
        <x:v/>
      </x:c>
      <x:c r="BZ5" s="4">
        <x:v/>
      </x:c>
      <x:c r="CA5" s="4">
        <x:v/>
      </x:c>
      <x:c r="CB5" s="4">
        <x:v/>
      </x:c>
      <x:c r="CC5" s="4">
        <x:v/>
      </x:c>
      <x:c r="CD5" s="4">
        <x:v/>
      </x:c>
      <x:c r="CE5" s="4">
        <x:v/>
      </x:c>
      <x:c r="CF5" s="4">
        <x:v/>
      </x:c>
      <x:c r="CG5" s="4">
        <x:v/>
      </x:c>
      <x:c r="CH5" s="4">
        <x:v/>
      </x:c>
      <x:c r="CI5" s="4">
        <x:v/>
      </x:c>
      <x:c r="CJ5" s="4">
        <x:v/>
      </x:c>
      <x:c r="CK5" s="4">
        <x:v/>
      </x:c>
      <x:c r="CL5" s="4">
        <x:v/>
      </x:c>
      <x:c r="CM5" s="4">
        <x:v/>
      </x:c>
      <x:c r="CN5" s="4">
        <x:v/>
      </x:c>
      <x:c r="CO5" s="4">
        <x:v/>
      </x:c>
      <x:c r="CP5" s="4">
        <x:v/>
      </x:c>
      <x:c r="CQ5" s="4">
        <x:v/>
      </x:c>
      <x:c r="CR5" s="4">
        <x:v/>
      </x:c>
      <x:c r="CS5" s="4">
        <x:v/>
      </x:c>
      <x:c r="CT5" s="4">
        <x:v/>
      </x:c>
      <x:c r="CU5" s="4">
        <x:v/>
      </x:c>
      <x:c r="CV5" s="4">
        <x:v/>
      </x:c>
      <x:c r="CW5" s="4">
        <x:v/>
      </x:c>
      <x:c r="CX5" s="4">
        <x:v/>
      </x:c>
      <x:c r="CY5" s="4">
        <x:v/>
      </x:c>
      <x:c r="CZ5" s="4">
        <x:v/>
      </x:c>
      <x:c r="DA5" s="4">
        <x:v/>
      </x:c>
      <x:c r="DB5" s="4">
        <x:v/>
      </x:c>
      <x:c r="DC5" s="4">
        <x:v/>
      </x:c>
      <x:c r="DD5" s="4">
        <x:v/>
      </x:c>
      <x:c r="DE5" s="4">
        <x:v/>
      </x:c>
      <x:c r="DF5" s="4">
        <x:v/>
      </x:c>
      <x:c r="DG5" s="4">
        <x:v/>
      </x:c>
      <x:c r="DH5" s="4">
        <x:v/>
      </x:c>
      <x:c r="DI5" s="4">
        <x:v/>
      </x:c>
      <x:c r="DJ5" s="4">
        <x:v/>
      </x:c>
      <x:c r="DK5" s="4">
        <x:v/>
      </x:c>
      <x:c r="DL5" s="4">
        <x:v/>
      </x:c>
      <x:c r="DM5" s="4">
        <x:v/>
      </x:c>
      <x:c r="DN5" s="4">
        <x:v/>
      </x:c>
      <x:c r="DO5" s="4">
        <x:v/>
      </x:c>
      <x:c r="DP5" s="4">
        <x:v/>
      </x:c>
      <x:c r="DQ5" s="4">
        <x:v/>
      </x:c>
      <x:c r="DR5" s="4">
        <x:v/>
      </x:c>
      <x:c r="DS5" s="4">
        <x:v/>
      </x:c>
      <x:c r="DT5" s="4">
        <x:v/>
      </x:c>
      <x:c r="DU5" s="4">
        <x:v/>
      </x:c>
      <x:c r="DV5" s="4">
        <x:v/>
      </x:c>
      <x:c r="DW5" s="4">
        <x:v/>
      </x:c>
      <x:c r="DX5" s="4">
        <x:v/>
      </x:c>
      <x:c r="DY5" s="4">
        <x:v/>
      </x:c>
      <x:c r="DZ5" s="4">
        <x:v/>
      </x:c>
      <x:c r="EA5" s="4">
        <x:v/>
      </x:c>
      <x:c r="EB5" s="4">
        <x:v/>
      </x:c>
      <x:c r="EC5" s="4">
        <x:v/>
      </x:c>
      <x:c r="ED5" s="4">
        <x:v/>
      </x:c>
      <x:c r="EE5" s="4">
        <x:v/>
      </x:c>
      <x:c r="EF5" s="4">
        <x:v/>
      </x:c>
      <x:c r="EG5" s="4">
        <x:v/>
      </x:c>
      <x:c r="EH5" s="4">
        <x:v/>
      </x:c>
      <x:c r="EI5" s="4">
        <x:v/>
      </x:c>
      <x:c r="EJ5" s="4">
        <x:v/>
      </x:c>
      <x:c r="EK5" s="4">
        <x:v/>
      </x:c>
      <x:c r="EL5" s="4">
        <x:v/>
      </x:c>
      <x:c r="EM5" s="4">
        <x:v/>
      </x:c>
      <x:c r="EN5" s="4">
        <x:v/>
      </x:c>
      <x:c r="EO5" s="4">
        <x:v/>
      </x:c>
      <x:c r="EP5" s="4">
        <x:v/>
      </x:c>
      <x:c r="EQ5" s="4">
        <x:v/>
      </x:c>
      <x:c r="ER5" s="4">
        <x:v/>
      </x:c>
      <x:c r="ES5" s="4">
        <x:v/>
      </x:c>
      <x:c r="ET5" s="4">
        <x:v/>
      </x:c>
      <x:c r="EU5" s="4">
        <x:v/>
      </x:c>
      <x:c r="EV5" s="4">
        <x:v/>
      </x:c>
      <x:c r="EW5" s="4">
        <x:v/>
      </x:c>
      <x:c r="EX5" s="4">
        <x:v/>
      </x:c>
      <x:c r="EY5" s="4">
        <x:v/>
      </x:c>
      <x:c r="EZ5" s="4">
        <x:v/>
      </x:c>
      <x:c r="FA5" s="4">
        <x:v/>
      </x:c>
      <x:c r="FB5" s="4">
        <x:v/>
      </x:c>
      <x:c r="FC5" s="4">
        <x:v/>
      </x:c>
      <x:c r="FD5" s="4">
        <x:v/>
      </x:c>
      <x:c r="FE5" s="4">
        <x:v/>
      </x:c>
      <x:c r="FF5" s="4">
        <x:v/>
      </x:c>
      <x:c r="FG5" s="4">
        <x:v/>
      </x:c>
      <x:c r="FH5" s="4">
        <x:v/>
      </x:c>
      <x:c r="FI5" s="4">
        <x:v/>
      </x:c>
      <x:c r="FJ5" s="4">
        <x:v/>
      </x:c>
      <x:c r="FK5" s="4">
        <x:v/>
      </x:c>
      <x:c r="FL5" s="4">
        <x:v/>
      </x:c>
      <x:c r="FM5" s="4">
        <x:v/>
      </x:c>
      <x:c r="FN5" s="4">
        <x:v/>
      </x:c>
      <x:c r="FO5" s="4">
        <x:v/>
      </x:c>
      <x:c r="FP5" s="4">
        <x:v/>
      </x:c>
      <x:c r="FQ5" s="4">
        <x:v/>
      </x:c>
      <x:c r="FR5" s="4">
        <x:v/>
      </x:c>
      <x:c r="FS5" s="4">
        <x:v/>
      </x:c>
      <x:c r="FT5" s="4">
        <x:v/>
      </x:c>
      <x:c r="FU5" s="4">
        <x:v/>
      </x:c>
      <x:c r="FV5" s="4">
        <x:v/>
      </x:c>
      <x:c r="FW5" s="4">
        <x:v/>
      </x:c>
      <x:c r="FX5" s="4">
        <x:v/>
      </x:c>
      <x:c r="FY5" s="4">
        <x:v/>
      </x:c>
      <x:c r="FZ5" s="4">
        <x:v/>
      </x:c>
      <x:c r="GA5" s="4">
        <x:v/>
      </x:c>
      <x:c r="GB5" s="4">
        <x:v/>
      </x:c>
      <x:c r="GC5" s="4">
        <x:v/>
      </x:c>
      <x:c r="GD5" s="4">
        <x:v/>
      </x:c>
      <x:c r="GE5" s="4">
        <x:v/>
      </x:c>
      <x:c r="GF5" s="4">
        <x:v/>
      </x:c>
      <x:c r="GG5" s="4">
        <x:v/>
      </x:c>
      <x:c r="GH5" s="4">
        <x:v/>
      </x:c>
      <x:c r="GI5" s="4">
        <x:v/>
      </x:c>
      <x:c r="GJ5" s="4">
        <x:v/>
      </x:c>
      <x:c r="GK5" s="4">
        <x:v/>
      </x:c>
      <x:c r="GL5" s="4">
        <x:v/>
      </x:c>
      <x:c r="GM5" s="4">
        <x:v/>
      </x:c>
      <x:c r="GN5" s="4">
        <x:v/>
      </x:c>
      <x:c r="GO5" s="4">
        <x:v/>
      </x:c>
      <x:c r="GP5" s="4">
        <x:v/>
      </x:c>
      <x:c r="GQ5" s="4">
        <x:v/>
      </x:c>
      <x:c r="GR5" s="4">
        <x:v/>
      </x:c>
      <x:c r="GS5" s="4">
        <x:v/>
      </x:c>
      <x:c r="GT5" s="4">
        <x:v/>
      </x:c>
      <x:c r="GU5" s="4">
        <x:v/>
      </x:c>
      <x:c r="GV5" s="4">
        <x:v/>
      </x:c>
      <x:c r="GW5" s="4">
        <x:v/>
      </x:c>
      <x:c r="GX5" s="4">
        <x:v/>
      </x:c>
      <x:c r="GY5" s="4">
        <x:v/>
      </x:c>
      <x:c r="GZ5" s="4">
        <x:v/>
      </x:c>
      <x:c r="HA5" s="4">
        <x:v/>
      </x:c>
      <x:c r="HB5" s="4">
        <x:v/>
      </x:c>
      <x:c r="HC5" s="4">
        <x:v/>
      </x:c>
      <x:c r="HD5" s="4">
        <x:v/>
      </x:c>
      <x:c r="HE5" s="4">
        <x:v/>
      </x:c>
      <x:c r="HF5" s="4">
        <x:v/>
      </x:c>
      <x:c r="HG5" s="4">
        <x:v/>
      </x:c>
      <x:c r="HH5" s="4">
        <x:v/>
      </x:c>
      <x:c r="HI5" s="4">
        <x:v/>
      </x:c>
      <x:c r="HJ5" s="4">
        <x:v/>
      </x:c>
      <x:c r="HK5" s="4">
        <x:v/>
      </x:c>
      <x:c r="HL5" s="4">
        <x:v/>
      </x:c>
      <x:c r="HM5" s="4">
        <x:v/>
      </x:c>
      <x:c r="HN5" s="4">
        <x:v/>
      </x:c>
      <x:c r="HO5" s="4">
        <x:v/>
      </x:c>
      <x:c r="HP5" s="4">
        <x:v/>
      </x:c>
      <x:c r="HQ5" s="4">
        <x:v/>
      </x:c>
      <x:c r="HR5" s="4">
        <x:v/>
      </x:c>
      <x:c r="HS5" s="4">
        <x:v/>
      </x:c>
      <x:c r="HT5" s="4">
        <x:v/>
      </x:c>
      <x:c r="HU5" s="4">
        <x:v/>
      </x:c>
      <x:c r="HV5" s="4">
        <x:v/>
      </x:c>
      <x:c r="HW5" s="4">
        <x:v/>
      </x:c>
      <x:c r="HX5" s="4">
        <x:v/>
      </x:c>
      <x:c r="HY5" s="4">
        <x:v/>
      </x:c>
      <x:c r="HZ5" s="4">
        <x:v/>
      </x:c>
      <x:c r="IA5" s="4">
        <x:v/>
      </x:c>
      <x:c r="IB5" s="4">
        <x:v/>
      </x:c>
      <x:c r="IC5" s="4">
        <x:v/>
      </x:c>
      <x:c r="ID5" s="4">
        <x:v/>
      </x:c>
      <x:c r="IE5" s="4">
        <x:v/>
      </x:c>
      <x:c r="IF5" s="4">
        <x:v/>
      </x:c>
      <x:c r="IG5" s="4">
        <x:v/>
      </x:c>
      <x:c r="IH5" s="4">
        <x:v/>
      </x:c>
      <x:c r="II5" s="4">
        <x:v/>
      </x:c>
      <x:c r="IJ5" s="4">
        <x:v/>
      </x:c>
      <x:c r="IK5" s="4">
        <x:v/>
      </x:c>
      <x:c r="IL5" s="4">
        <x:v/>
      </x:c>
      <x:c r="IM5" s="4">
        <x:v/>
      </x:c>
      <x:c r="IN5" s="4">
        <x:v/>
      </x:c>
      <x:c r="IO5" s="4">
        <x:v/>
      </x:c>
      <x:c r="IP5" s="4">
        <x:v/>
      </x:c>
      <x:c r="IQ5" s="4">
        <x:v/>
      </x:c>
      <x:c r="IR5" s="4">
        <x:v/>
      </x:c>
      <x:c r="IS5" s="4">
        <x:v/>
      </x:c>
      <x:c r="IT5" s="4">
        <x:v/>
      </x:c>
      <x:c r="IU5" s="4">
        <x:v/>
      </x:c>
      <x:c r="IV5" s="4">
        <x:v/>
      </x:c>
    </x:row>
    <x:row r="6" spans="1:256">
      <x:c r="B6" s="20"/>
      <x:c r="C6" s="20"/>
      <x:c r="D6" s="20"/>
      <x:c r="E6" s="20"/>
      <x:c r="P6" s="4"/>
      <x:c r="Q6" s="4"/>
      <x:c r="S6" s="4"/>
      <x:c r="T6" s="4"/>
      <x:c r="U6" s="4"/>
      <x:c r="V6" s="4"/>
      <x:c r="W6" s="4"/>
      <x:c r="Z6" s="4"/>
      <x:c r="AA6" s="4"/>
      <x:c r="AB6" s="4"/>
      <x:c r="AC6" s="4"/>
      <x:c r="AD6" s="4"/>
      <x:c r="AE6" s="4"/>
      <x:c r="AG6" s="4"/>
      <x:c r="AH6" s="4"/>
      <x:c r="AI6" s="4"/>
      <x:c r="AJ6" s="4"/>
      <x:c r="AK6" s="4"/>
      <x:c r="AL6" s="4"/>
      <x:c r="AM6" s="4"/>
      <x:c r="AN6" s="4"/>
      <x:c r="AO6" s="4"/>
      <x:c r="AP6" s="4"/>
      <x:c r="AQ6" s="4"/>
      <x:c r="AR6" s="4"/>
      <x:c r="AS6" s="4"/>
      <x:c r="AT6" s="4"/>
      <x:c r="AU6" s="4"/>
      <x:c r="AV6" s="4"/>
      <x:c r="AW6" s="4"/>
      <x:c r="AX6" s="4"/>
      <x:c r="AY6" s="4"/>
      <x:c r="AZ6" s="4"/>
      <x:c r="BA6" s="4"/>
      <x:c r="BB6" s="4">
        <x:v/>
      </x:c>
      <x:c r="BC6" s="4">
        <x:v/>
      </x:c>
      <x:c r="BD6" s="4">
        <x:v/>
      </x:c>
      <x:c r="BE6" s="4">
        <x:v/>
      </x:c>
      <x:c r="BF6" s="4">
        <x:v/>
      </x:c>
      <x:c r="BG6" s="4">
        <x:v/>
      </x:c>
      <x:c r="BH6" s="4">
        <x:v/>
      </x:c>
      <x:c r="BI6" s="4">
        <x:v/>
      </x:c>
      <x:c r="BJ6" s="4">
        <x:v/>
      </x:c>
      <x:c r="BK6" s="4">
        <x:v/>
      </x:c>
      <x:c r="BL6" s="4">
        <x:v/>
      </x:c>
      <x:c r="BM6" s="4">
        <x:v/>
      </x:c>
      <x:c r="BN6" s="4">
        <x:v/>
      </x:c>
      <x:c r="BO6" s="4">
        <x:v/>
      </x:c>
      <x:c r="BP6" s="4">
        <x:v/>
      </x:c>
      <x:c r="BQ6" s="4">
        <x:v/>
      </x:c>
      <x:c r="BR6" s="4">
        <x:v/>
      </x:c>
      <x:c r="BS6" s="4">
        <x:v/>
      </x:c>
      <x:c r="BT6" s="4">
        <x:v/>
      </x:c>
      <x:c r="BU6" s="4">
        <x:v/>
      </x:c>
      <x:c r="BV6" s="4">
        <x:v/>
      </x:c>
      <x:c r="BW6" s="4">
        <x:v/>
      </x:c>
      <x:c r="BX6" s="4">
        <x:v/>
      </x:c>
      <x:c r="BY6" s="4">
        <x:v/>
      </x:c>
      <x:c r="BZ6" s="4">
        <x:v/>
      </x:c>
      <x:c r="CA6" s="4">
        <x:v/>
      </x:c>
      <x:c r="CB6" s="4">
        <x:v/>
      </x:c>
      <x:c r="CC6" s="4">
        <x:v/>
      </x:c>
      <x:c r="CD6" s="4">
        <x:v/>
      </x:c>
      <x:c r="CE6" s="4">
        <x:v/>
      </x:c>
      <x:c r="CF6" s="4">
        <x:v/>
      </x:c>
      <x:c r="CG6" s="4">
        <x:v/>
      </x:c>
      <x:c r="CH6" s="4">
        <x:v/>
      </x:c>
      <x:c r="CI6" s="4">
        <x:v/>
      </x:c>
      <x:c r="CJ6" s="4">
        <x:v/>
      </x:c>
      <x:c r="CK6" s="4">
        <x:v/>
      </x:c>
      <x:c r="CL6" s="4">
        <x:v/>
      </x:c>
      <x:c r="CM6" s="4">
        <x:v/>
      </x:c>
      <x:c r="CN6" s="4">
        <x:v/>
      </x:c>
      <x:c r="CO6" s="4">
        <x:v/>
      </x:c>
      <x:c r="CP6" s="4">
        <x:v/>
      </x:c>
      <x:c r="CQ6" s="4">
        <x:v/>
      </x:c>
      <x:c r="CR6" s="4">
        <x:v/>
      </x:c>
      <x:c r="CS6" s="4">
        <x:v/>
      </x:c>
      <x:c r="CT6" s="4">
        <x:v/>
      </x:c>
      <x:c r="CU6" s="4">
        <x:v/>
      </x:c>
      <x:c r="CV6" s="4">
        <x:v/>
      </x:c>
      <x:c r="CW6" s="4">
        <x:v/>
      </x:c>
      <x:c r="CX6" s="4">
        <x:v/>
      </x:c>
      <x:c r="CY6" s="4">
        <x:v/>
      </x:c>
      <x:c r="CZ6" s="4">
        <x:v/>
      </x:c>
      <x:c r="DA6" s="4">
        <x:v/>
      </x:c>
      <x:c r="DB6" s="4">
        <x:v/>
      </x:c>
      <x:c r="DC6" s="4">
        <x:v/>
      </x:c>
      <x:c r="DD6" s="4">
        <x:v/>
      </x:c>
      <x:c r="DE6" s="4">
        <x:v/>
      </x:c>
      <x:c r="DF6" s="4">
        <x:v/>
      </x:c>
      <x:c r="DG6" s="4">
        <x:v/>
      </x:c>
      <x:c r="DH6" s="4">
        <x:v/>
      </x:c>
      <x:c r="DI6" s="4">
        <x:v/>
      </x:c>
      <x:c r="DJ6" s="4">
        <x:v/>
      </x:c>
      <x:c r="DK6" s="4">
        <x:v/>
      </x:c>
      <x:c r="DL6" s="4">
        <x:v/>
      </x:c>
      <x:c r="DM6" s="4">
        <x:v/>
      </x:c>
      <x:c r="DN6" s="4">
        <x:v/>
      </x:c>
      <x:c r="DO6" s="4">
        <x:v/>
      </x:c>
      <x:c r="DP6" s="4">
        <x:v/>
      </x:c>
      <x:c r="DQ6" s="4">
        <x:v/>
      </x:c>
      <x:c r="DR6" s="4">
        <x:v/>
      </x:c>
      <x:c r="DS6" s="4">
        <x:v/>
      </x:c>
      <x:c r="DT6" s="4">
        <x:v/>
      </x:c>
      <x:c r="DU6" s="4">
        <x:v/>
      </x:c>
      <x:c r="DV6" s="4">
        <x:v/>
      </x:c>
      <x:c r="DW6" s="4">
        <x:v/>
      </x:c>
      <x:c r="DX6" s="4">
        <x:v/>
      </x:c>
      <x:c r="DY6" s="4">
        <x:v/>
      </x:c>
      <x:c r="DZ6" s="4">
        <x:v/>
      </x:c>
      <x:c r="EA6" s="4">
        <x:v/>
      </x:c>
      <x:c r="EB6" s="4">
        <x:v/>
      </x:c>
      <x:c r="EC6" s="4">
        <x:v/>
      </x:c>
      <x:c r="ED6" s="4">
        <x:v/>
      </x:c>
      <x:c r="EE6" s="4">
        <x:v/>
      </x:c>
      <x:c r="EF6" s="4">
        <x:v/>
      </x:c>
      <x:c r="EG6" s="4">
        <x:v/>
      </x:c>
      <x:c r="EH6" s="4">
        <x:v/>
      </x:c>
      <x:c r="EI6" s="4">
        <x:v/>
      </x:c>
      <x:c r="EJ6" s="4">
        <x:v/>
      </x:c>
      <x:c r="EK6" s="4">
        <x:v/>
      </x:c>
      <x:c r="EL6" s="4">
        <x:v/>
      </x:c>
      <x:c r="EM6" s="4">
        <x:v/>
      </x:c>
      <x:c r="EN6" s="4">
        <x:v/>
      </x:c>
      <x:c r="EO6" s="4">
        <x:v/>
      </x:c>
      <x:c r="EP6" s="4">
        <x:v/>
      </x:c>
      <x:c r="EQ6" s="4">
        <x:v/>
      </x:c>
      <x:c r="ER6" s="4">
        <x:v/>
      </x:c>
      <x:c r="ES6" s="4">
        <x:v/>
      </x:c>
      <x:c r="ET6" s="4">
        <x:v/>
      </x:c>
      <x:c r="EU6" s="4">
        <x:v/>
      </x:c>
      <x:c r="EV6" s="4">
        <x:v/>
      </x:c>
      <x:c r="EW6" s="4">
        <x:v/>
      </x:c>
      <x:c r="EX6" s="4">
        <x:v/>
      </x:c>
      <x:c r="EY6" s="4">
        <x:v/>
      </x:c>
      <x:c r="EZ6" s="4">
        <x:v/>
      </x:c>
      <x:c r="FA6" s="4">
        <x:v/>
      </x:c>
      <x:c r="FB6" s="4">
        <x:v/>
      </x:c>
      <x:c r="FC6" s="4">
        <x:v/>
      </x:c>
      <x:c r="FD6" s="4">
        <x:v/>
      </x:c>
      <x:c r="FE6" s="4">
        <x:v/>
      </x:c>
      <x:c r="FF6" s="4">
        <x:v/>
      </x:c>
      <x:c r="FG6" s="4">
        <x:v/>
      </x:c>
      <x:c r="FH6" s="4">
        <x:v/>
      </x:c>
      <x:c r="FI6" s="4">
        <x:v/>
      </x:c>
      <x:c r="FJ6" s="4">
        <x:v/>
      </x:c>
      <x:c r="FK6" s="4">
        <x:v/>
      </x:c>
      <x:c r="FL6" s="4">
        <x:v/>
      </x:c>
      <x:c r="FM6" s="4">
        <x:v/>
      </x:c>
      <x:c r="FN6" s="4">
        <x:v/>
      </x:c>
      <x:c r="FO6" s="4">
        <x:v/>
      </x:c>
      <x:c r="FP6" s="4">
        <x:v/>
      </x:c>
      <x:c r="FQ6" s="4">
        <x:v/>
      </x:c>
      <x:c r="FR6" s="4">
        <x:v/>
      </x:c>
      <x:c r="FS6" s="4">
        <x:v/>
      </x:c>
      <x:c r="FT6" s="4">
        <x:v/>
      </x:c>
      <x:c r="FU6" s="4">
        <x:v/>
      </x:c>
      <x:c r="FV6" s="4">
        <x:v/>
      </x:c>
      <x:c r="FW6" s="4">
        <x:v/>
      </x:c>
      <x:c r="FX6" s="4">
        <x:v/>
      </x:c>
      <x:c r="FY6" s="4">
        <x:v/>
      </x:c>
      <x:c r="FZ6" s="4">
        <x:v/>
      </x:c>
      <x:c r="GA6" s="4">
        <x:v/>
      </x:c>
      <x:c r="GB6" s="4">
        <x:v/>
      </x:c>
      <x:c r="GC6" s="4">
        <x:v/>
      </x:c>
      <x:c r="GD6" s="4">
        <x:v/>
      </x:c>
      <x:c r="GE6" s="4">
        <x:v/>
      </x:c>
      <x:c r="GF6" s="4">
        <x:v/>
      </x:c>
      <x:c r="GG6" s="4">
        <x:v/>
      </x:c>
      <x:c r="GH6" s="4">
        <x:v/>
      </x:c>
      <x:c r="GI6" s="4">
        <x:v/>
      </x:c>
      <x:c r="GJ6" s="4">
        <x:v/>
      </x:c>
      <x:c r="GK6" s="4">
        <x:v/>
      </x:c>
      <x:c r="GL6" s="4">
        <x:v/>
      </x:c>
      <x:c r="GM6" s="4">
        <x:v/>
      </x:c>
      <x:c r="GN6" s="4">
        <x:v/>
      </x:c>
      <x:c r="GO6" s="4">
        <x:v/>
      </x:c>
      <x:c r="GP6" s="4">
        <x:v/>
      </x:c>
      <x:c r="GQ6" s="4">
        <x:v/>
      </x:c>
      <x:c r="GR6" s="4">
        <x:v/>
      </x:c>
      <x:c r="GS6" s="4">
        <x:v/>
      </x:c>
      <x:c r="GT6" s="4">
        <x:v/>
      </x:c>
      <x:c r="GU6" s="4">
        <x:v/>
      </x:c>
      <x:c r="GV6" s="4">
        <x:v/>
      </x:c>
      <x:c r="GW6" s="4">
        <x:v/>
      </x:c>
      <x:c r="GX6" s="4">
        <x:v/>
      </x:c>
      <x:c r="GY6" s="4">
        <x:v/>
      </x:c>
      <x:c r="GZ6" s="4">
        <x:v/>
      </x:c>
      <x:c r="HA6" s="4">
        <x:v/>
      </x:c>
      <x:c r="HB6" s="4">
        <x:v/>
      </x:c>
      <x:c r="HC6" s="4">
        <x:v/>
      </x:c>
      <x:c r="HD6" s="4">
        <x:v/>
      </x:c>
      <x:c r="HE6" s="4">
        <x:v/>
      </x:c>
      <x:c r="HF6" s="4">
        <x:v/>
      </x:c>
      <x:c r="HG6" s="4">
        <x:v/>
      </x:c>
      <x:c r="HH6" s="4">
        <x:v/>
      </x:c>
      <x:c r="HI6" s="4">
        <x:v/>
      </x:c>
      <x:c r="HJ6" s="4">
        <x:v/>
      </x:c>
      <x:c r="HK6" s="4">
        <x:v/>
      </x:c>
      <x:c r="HL6" s="4">
        <x:v/>
      </x:c>
      <x:c r="HM6" s="4">
        <x:v/>
      </x:c>
      <x:c r="HN6" s="4">
        <x:v/>
      </x:c>
      <x:c r="HO6" s="4">
        <x:v/>
      </x:c>
      <x:c r="HP6" s="4">
        <x:v/>
      </x:c>
      <x:c r="HQ6" s="4">
        <x:v/>
      </x:c>
      <x:c r="HR6" s="4">
        <x:v/>
      </x:c>
      <x:c r="HS6" s="4">
        <x:v/>
      </x:c>
      <x:c r="HT6" s="4">
        <x:v/>
      </x:c>
      <x:c r="HU6" s="4">
        <x:v/>
      </x:c>
      <x:c r="HV6" s="4">
        <x:v/>
      </x:c>
      <x:c r="HW6" s="4">
        <x:v/>
      </x:c>
      <x:c r="HX6" s="4">
        <x:v/>
      </x:c>
      <x:c r="HY6" s="4">
        <x:v/>
      </x:c>
      <x:c r="HZ6" s="4">
        <x:v/>
      </x:c>
      <x:c r="IA6" s="4">
        <x:v/>
      </x:c>
      <x:c r="IB6" s="4">
        <x:v/>
      </x:c>
      <x:c r="IC6" s="4">
        <x:v/>
      </x:c>
      <x:c r="ID6" s="4">
        <x:v/>
      </x:c>
      <x:c r="IE6" s="4">
        <x:v/>
      </x:c>
      <x:c r="IF6" s="4">
        <x:v/>
      </x:c>
      <x:c r="IG6" s="4">
        <x:v/>
      </x:c>
      <x:c r="IH6" s="4">
        <x:v/>
      </x:c>
      <x:c r="II6" s="4">
        <x:v/>
      </x:c>
      <x:c r="IJ6" s="4">
        <x:v/>
      </x:c>
      <x:c r="IK6" s="4">
        <x:v/>
      </x:c>
      <x:c r="IL6" s="4">
        <x:v/>
      </x:c>
      <x:c r="IM6" s="4">
        <x:v/>
      </x:c>
      <x:c r="IN6" s="4">
        <x:v/>
      </x:c>
      <x:c r="IO6" s="4">
        <x:v/>
      </x:c>
      <x:c r="IP6" s="4">
        <x:v/>
      </x:c>
      <x:c r="IQ6" s="4">
        <x:v/>
      </x:c>
      <x:c r="IR6" s="4">
        <x:v/>
      </x:c>
      <x:c r="IS6" s="4">
        <x:v/>
      </x:c>
      <x:c r="IT6" s="4">
        <x:v/>
      </x:c>
      <x:c r="IU6" s="4">
        <x:v/>
      </x:c>
      <x:c r="IV6" s="4">
        <x:v/>
      </x:c>
    </x:row>
    <x:row r="7" spans="1:256">
      <x:c r="A7" s="4" t="s">
        <x:v>78</x:v>
      </x:c>
      <x:c r="P7" s="4"/>
      <x:c r="Q7" s="4"/>
      <x:c r="S7" s="4"/>
      <x:c r="T7" s="4"/>
      <x:c r="U7" s="4"/>
      <x:c r="V7" s="4"/>
      <x:c r="W7" s="4"/>
      <x:c r="Z7" s="4"/>
      <x:c r="AA7" s="4"/>
      <x:c r="AB7" s="4"/>
      <x:c r="AC7" s="4"/>
      <x:c r="AD7" s="4"/>
      <x:c r="AE7" s="4"/>
      <x:c r="AG7" s="4"/>
      <x:c r="AH7" s="4"/>
      <x:c r="AI7" s="4"/>
      <x:c r="AJ7" s="4"/>
      <x:c r="AK7" s="4"/>
      <x:c r="AL7" s="4"/>
      <x:c r="AM7" s="4"/>
      <x:c r="AN7" s="4"/>
      <x:c r="AO7" s="4"/>
      <x:c r="AP7" s="4"/>
      <x:c r="AQ7" s="4"/>
      <x:c r="AR7" s="4"/>
      <x:c r="AS7" s="4"/>
      <x:c r="AT7" s="4"/>
      <x:c r="AU7" s="4"/>
      <x:c r="AV7" s="4"/>
      <x:c r="AW7" s="4"/>
      <x:c r="AX7" s="4"/>
      <x:c r="AY7" s="4"/>
      <x:c r="AZ7" s="4"/>
      <x:c r="BA7" s="4"/>
      <x:c r="BB7" s="4">
        <x:v/>
      </x:c>
      <x:c r="BC7" s="4">
        <x:v/>
      </x:c>
      <x:c r="BD7" s="4">
        <x:v/>
      </x:c>
      <x:c r="BE7" s="4">
        <x:v/>
      </x:c>
      <x:c r="BF7" s="4">
        <x:v/>
      </x:c>
      <x:c r="BG7" s="4">
        <x:v/>
      </x:c>
      <x:c r="BH7" s="4">
        <x:v/>
      </x:c>
      <x:c r="BI7" s="4">
        <x:v/>
      </x:c>
      <x:c r="BJ7" s="4">
        <x:v/>
      </x:c>
      <x:c r="BK7" s="4">
        <x:v/>
      </x:c>
      <x:c r="BL7" s="4">
        <x:v/>
      </x:c>
      <x:c r="BM7" s="4">
        <x:v/>
      </x:c>
      <x:c r="BN7" s="4">
        <x:v/>
      </x:c>
      <x:c r="BO7" s="4">
        <x:v/>
      </x:c>
      <x:c r="BP7" s="4">
        <x:v/>
      </x:c>
      <x:c r="BQ7" s="4">
        <x:v/>
      </x:c>
      <x:c r="BR7" s="4">
        <x:v/>
      </x:c>
      <x:c r="BS7" s="4">
        <x:v/>
      </x:c>
      <x:c r="BT7" s="4">
        <x:v/>
      </x:c>
      <x:c r="BU7" s="4">
        <x:v/>
      </x:c>
      <x:c r="BV7" s="4">
        <x:v/>
      </x:c>
      <x:c r="BW7" s="4">
        <x:v/>
      </x:c>
      <x:c r="BX7" s="4">
        <x:v/>
      </x:c>
      <x:c r="BY7" s="4">
        <x:v/>
      </x:c>
      <x:c r="BZ7" s="4">
        <x:v/>
      </x:c>
      <x:c r="CA7" s="4">
        <x:v/>
      </x:c>
      <x:c r="CB7" s="4">
        <x:v/>
      </x:c>
      <x:c r="CC7" s="4">
        <x:v/>
      </x:c>
      <x:c r="CD7" s="4">
        <x:v/>
      </x:c>
      <x:c r="CE7" s="4">
        <x:v/>
      </x:c>
      <x:c r="CF7" s="4">
        <x:v/>
      </x:c>
      <x:c r="CG7" s="4">
        <x:v/>
      </x:c>
      <x:c r="CH7" s="4">
        <x:v/>
      </x:c>
      <x:c r="CI7" s="4">
        <x:v/>
      </x:c>
      <x:c r="CJ7" s="4">
        <x:v/>
      </x:c>
      <x:c r="CK7" s="4">
        <x:v/>
      </x:c>
      <x:c r="CL7" s="4">
        <x:v/>
      </x:c>
      <x:c r="CM7" s="4">
        <x:v/>
      </x:c>
      <x:c r="CN7" s="4">
        <x:v/>
      </x:c>
      <x:c r="CO7" s="4">
        <x:v/>
      </x:c>
      <x:c r="CP7" s="4">
        <x:v/>
      </x:c>
      <x:c r="CQ7" s="4">
        <x:v/>
      </x:c>
      <x:c r="CR7" s="4">
        <x:v/>
      </x:c>
      <x:c r="CS7" s="4">
        <x:v/>
      </x:c>
      <x:c r="CT7" s="4">
        <x:v/>
      </x:c>
      <x:c r="CU7" s="4">
        <x:v/>
      </x:c>
      <x:c r="CV7" s="4">
        <x:v/>
      </x:c>
      <x:c r="CW7" s="4">
        <x:v/>
      </x:c>
      <x:c r="CX7" s="4">
        <x:v/>
      </x:c>
      <x:c r="CY7" s="4">
        <x:v/>
      </x:c>
      <x:c r="CZ7" s="4">
        <x:v/>
      </x:c>
      <x:c r="DA7" s="4">
        <x:v/>
      </x:c>
      <x:c r="DB7" s="4">
        <x:v/>
      </x:c>
      <x:c r="DC7" s="4">
        <x:v/>
      </x:c>
      <x:c r="DD7" s="4">
        <x:v/>
      </x:c>
      <x:c r="DE7" s="4">
        <x:v/>
      </x:c>
      <x:c r="DF7" s="4">
        <x:v/>
      </x:c>
      <x:c r="DG7" s="4">
        <x:v/>
      </x:c>
      <x:c r="DH7" s="4">
        <x:v/>
      </x:c>
      <x:c r="DI7" s="4">
        <x:v/>
      </x:c>
      <x:c r="DJ7" s="4">
        <x:v/>
      </x:c>
      <x:c r="DK7" s="4">
        <x:v/>
      </x:c>
      <x:c r="DL7" s="4">
        <x:v/>
      </x:c>
      <x:c r="DM7" s="4">
        <x:v/>
      </x:c>
      <x:c r="DN7" s="4">
        <x:v/>
      </x:c>
      <x:c r="DO7" s="4">
        <x:v/>
      </x:c>
      <x:c r="DP7" s="4">
        <x:v/>
      </x:c>
      <x:c r="DQ7" s="4">
        <x:v/>
      </x:c>
      <x:c r="DR7" s="4">
        <x:v/>
      </x:c>
      <x:c r="DS7" s="4">
        <x:v/>
      </x:c>
      <x:c r="DT7" s="4">
        <x:v/>
      </x:c>
      <x:c r="DU7" s="4">
        <x:v/>
      </x:c>
      <x:c r="DV7" s="4">
        <x:v/>
      </x:c>
      <x:c r="DW7" s="4">
        <x:v/>
      </x:c>
      <x:c r="DX7" s="4">
        <x:v/>
      </x:c>
      <x:c r="DY7" s="4">
        <x:v/>
      </x:c>
      <x:c r="DZ7" s="4">
        <x:v/>
      </x:c>
      <x:c r="EA7" s="4">
        <x:v/>
      </x:c>
      <x:c r="EB7" s="4">
        <x:v/>
      </x:c>
      <x:c r="EC7" s="4">
        <x:v/>
      </x:c>
      <x:c r="ED7" s="4">
        <x:v/>
      </x:c>
      <x:c r="EE7" s="4">
        <x:v/>
      </x:c>
      <x:c r="EF7" s="4">
        <x:v/>
      </x:c>
      <x:c r="EG7" s="4">
        <x:v/>
      </x:c>
      <x:c r="EH7" s="4">
        <x:v/>
      </x:c>
      <x:c r="EI7" s="4">
        <x:v/>
      </x:c>
      <x:c r="EJ7" s="4">
        <x:v/>
      </x:c>
      <x:c r="EK7" s="4">
        <x:v/>
      </x:c>
      <x:c r="EL7" s="4">
        <x:v/>
      </x:c>
      <x:c r="EM7" s="4">
        <x:v/>
      </x:c>
      <x:c r="EN7" s="4">
        <x:v/>
      </x:c>
      <x:c r="EO7" s="4">
        <x:v/>
      </x:c>
      <x:c r="EP7" s="4">
        <x:v/>
      </x:c>
      <x:c r="EQ7" s="4">
        <x:v/>
      </x:c>
      <x:c r="ER7" s="4">
        <x:v/>
      </x:c>
      <x:c r="ES7" s="4">
        <x:v/>
      </x:c>
      <x:c r="ET7" s="4">
        <x:v/>
      </x:c>
      <x:c r="EU7" s="4">
        <x:v/>
      </x:c>
      <x:c r="EV7" s="4">
        <x:v/>
      </x:c>
      <x:c r="EW7" s="4">
        <x:v/>
      </x:c>
      <x:c r="EX7" s="4">
        <x:v/>
      </x:c>
      <x:c r="EY7" s="4">
        <x:v/>
      </x:c>
      <x:c r="EZ7" s="4">
        <x:v/>
      </x:c>
      <x:c r="FA7" s="4">
        <x:v/>
      </x:c>
      <x:c r="FB7" s="4">
        <x:v/>
      </x:c>
      <x:c r="FC7" s="4">
        <x:v/>
      </x:c>
      <x:c r="FD7" s="4">
        <x:v/>
      </x:c>
      <x:c r="FE7" s="4">
        <x:v/>
      </x:c>
      <x:c r="FF7" s="4">
        <x:v/>
      </x:c>
      <x:c r="FG7" s="4">
        <x:v/>
      </x:c>
      <x:c r="FH7" s="4">
        <x:v/>
      </x:c>
      <x:c r="FI7" s="4">
        <x:v/>
      </x:c>
      <x:c r="FJ7" s="4">
        <x:v/>
      </x:c>
      <x:c r="FK7" s="4">
        <x:v/>
      </x:c>
      <x:c r="FL7" s="4">
        <x:v/>
      </x:c>
      <x:c r="FM7" s="4">
        <x:v/>
      </x:c>
      <x:c r="FN7" s="4">
        <x:v/>
      </x:c>
      <x:c r="FO7" s="4">
        <x:v/>
      </x:c>
      <x:c r="FP7" s="4">
        <x:v/>
      </x:c>
      <x:c r="FQ7" s="4">
        <x:v/>
      </x:c>
      <x:c r="FR7" s="4">
        <x:v/>
      </x:c>
      <x:c r="FS7" s="4">
        <x:v/>
      </x:c>
      <x:c r="FT7" s="4">
        <x:v/>
      </x:c>
      <x:c r="FU7" s="4">
        <x:v/>
      </x:c>
      <x:c r="FV7" s="4">
        <x:v/>
      </x:c>
      <x:c r="FW7" s="4">
        <x:v/>
      </x:c>
      <x:c r="FX7" s="4">
        <x:v/>
      </x:c>
      <x:c r="FY7" s="4">
        <x:v/>
      </x:c>
      <x:c r="FZ7" s="4">
        <x:v/>
      </x:c>
      <x:c r="GA7" s="4">
        <x:v/>
      </x:c>
      <x:c r="GB7" s="4">
        <x:v/>
      </x:c>
      <x:c r="GC7" s="4">
        <x:v/>
      </x:c>
      <x:c r="GD7" s="4">
        <x:v/>
      </x:c>
      <x:c r="GE7" s="4">
        <x:v/>
      </x:c>
      <x:c r="GF7" s="4">
        <x:v/>
      </x:c>
      <x:c r="GG7" s="4">
        <x:v/>
      </x:c>
      <x:c r="GH7" s="4">
        <x:v/>
      </x:c>
      <x:c r="GI7" s="4">
        <x:v/>
      </x:c>
      <x:c r="GJ7" s="4">
        <x:v/>
      </x:c>
      <x:c r="GK7" s="4">
        <x:v/>
      </x:c>
      <x:c r="GL7" s="4">
        <x:v/>
      </x:c>
      <x:c r="GM7" s="4">
        <x:v/>
      </x:c>
      <x:c r="GN7" s="4">
        <x:v/>
      </x:c>
      <x:c r="GO7" s="4">
        <x:v/>
      </x:c>
      <x:c r="GP7" s="4">
        <x:v/>
      </x:c>
      <x:c r="GQ7" s="4">
        <x:v/>
      </x:c>
      <x:c r="GR7" s="4">
        <x:v/>
      </x:c>
      <x:c r="GS7" s="4">
        <x:v/>
      </x:c>
      <x:c r="GT7" s="4">
        <x:v/>
      </x:c>
      <x:c r="GU7" s="4">
        <x:v/>
      </x:c>
      <x:c r="GV7" s="4">
        <x:v/>
      </x:c>
      <x:c r="GW7" s="4">
        <x:v/>
      </x:c>
      <x:c r="GX7" s="4">
        <x:v/>
      </x:c>
      <x:c r="GY7" s="4">
        <x:v/>
      </x:c>
      <x:c r="GZ7" s="4">
        <x:v/>
      </x:c>
      <x:c r="HA7" s="4">
        <x:v/>
      </x:c>
      <x:c r="HB7" s="4">
        <x:v/>
      </x:c>
      <x:c r="HC7" s="4">
        <x:v/>
      </x:c>
      <x:c r="HD7" s="4">
        <x:v/>
      </x:c>
      <x:c r="HE7" s="4">
        <x:v/>
      </x:c>
      <x:c r="HF7" s="4">
        <x:v/>
      </x:c>
      <x:c r="HG7" s="4">
        <x:v/>
      </x:c>
      <x:c r="HH7" s="4">
        <x:v/>
      </x:c>
      <x:c r="HI7" s="4">
        <x:v/>
      </x:c>
      <x:c r="HJ7" s="4">
        <x:v/>
      </x:c>
      <x:c r="HK7" s="4">
        <x:v/>
      </x:c>
      <x:c r="HL7" s="4">
        <x:v/>
      </x:c>
      <x:c r="HM7" s="4">
        <x:v/>
      </x:c>
      <x:c r="HN7" s="4">
        <x:v/>
      </x:c>
      <x:c r="HO7" s="4">
        <x:v/>
      </x:c>
      <x:c r="HP7" s="4">
        <x:v/>
      </x:c>
      <x:c r="HQ7" s="4">
        <x:v/>
      </x:c>
      <x:c r="HR7" s="4">
        <x:v/>
      </x:c>
      <x:c r="HS7" s="4">
        <x:v/>
      </x:c>
      <x:c r="HT7" s="4">
        <x:v/>
      </x:c>
      <x:c r="HU7" s="4">
        <x:v/>
      </x:c>
      <x:c r="HV7" s="4">
        <x:v/>
      </x:c>
      <x:c r="HW7" s="4">
        <x:v/>
      </x:c>
      <x:c r="HX7" s="4">
        <x:v/>
      </x:c>
      <x:c r="HY7" s="4">
        <x:v/>
      </x:c>
      <x:c r="HZ7" s="4">
        <x:v/>
      </x:c>
      <x:c r="IA7" s="4">
        <x:v/>
      </x:c>
      <x:c r="IB7" s="4">
        <x:v/>
      </x:c>
      <x:c r="IC7" s="4">
        <x:v/>
      </x:c>
      <x:c r="ID7" s="4">
        <x:v/>
      </x:c>
      <x:c r="IE7" s="4">
        <x:v/>
      </x:c>
      <x:c r="IF7" s="4">
        <x:v/>
      </x:c>
      <x:c r="IG7" s="4">
        <x:v/>
      </x:c>
      <x:c r="IH7" s="4">
        <x:v/>
      </x:c>
      <x:c r="II7" s="4">
        <x:v/>
      </x:c>
      <x:c r="IJ7" s="4">
        <x:v/>
      </x:c>
      <x:c r="IK7" s="4">
        <x:v/>
      </x:c>
      <x:c r="IL7" s="4">
        <x:v/>
      </x:c>
      <x:c r="IM7" s="4">
        <x:v/>
      </x:c>
      <x:c r="IN7" s="4">
        <x:v/>
      </x:c>
      <x:c r="IO7" s="4">
        <x:v/>
      </x:c>
      <x:c r="IP7" s="4">
        <x:v/>
      </x:c>
      <x:c r="IQ7" s="4">
        <x:v/>
      </x:c>
      <x:c r="IR7" s="4">
        <x:v/>
      </x:c>
      <x:c r="IS7" s="4">
        <x:v/>
      </x:c>
      <x:c r="IT7" s="4">
        <x:v/>
      </x:c>
      <x:c r="IU7" s="4">
        <x:v/>
      </x:c>
      <x:c r="IV7" s="4">
        <x:v/>
      </x:c>
    </x:row>
    <x:row r="8" spans="1:256">
      <x:c r="P8" s="4"/>
      <x:c r="Q8" s="4"/>
      <x:c r="S8" s="4"/>
      <x:c r="T8" s="4"/>
      <x:c r="U8" s="4"/>
      <x:c r="V8" s="4"/>
      <x:c r="W8" s="4"/>
      <x:c r="Z8" s="4"/>
      <x:c r="AA8" s="4"/>
      <x:c r="AB8" s="4"/>
      <x:c r="AC8" s="4"/>
      <x:c r="AD8" s="4"/>
      <x:c r="AE8" s="4"/>
      <x:c r="AG8" s="4"/>
      <x:c r="AH8" s="4"/>
      <x:c r="AI8" s="4"/>
      <x:c r="AJ8" s="4"/>
      <x:c r="AK8" s="4"/>
      <x:c r="AL8" s="4"/>
      <x:c r="AM8" s="4"/>
      <x:c r="AN8" s="4"/>
      <x:c r="AO8" s="4"/>
      <x:c r="AP8" s="4"/>
      <x:c r="AQ8" s="4"/>
      <x:c r="AR8" s="4"/>
      <x:c r="AS8" s="4"/>
      <x:c r="AT8" s="4"/>
      <x:c r="AU8" s="4"/>
      <x:c r="AV8" s="4"/>
      <x:c r="AW8" s="4"/>
      <x:c r="AX8" s="4"/>
      <x:c r="AY8" s="4"/>
      <x:c r="AZ8" s="4"/>
      <x:c r="BA8" s="4"/>
      <x:c r="BB8" s="4">
        <x:v/>
      </x:c>
      <x:c r="BC8" s="4">
        <x:v/>
      </x:c>
      <x:c r="BD8" s="4">
        <x:v/>
      </x:c>
      <x:c r="BE8" s="4">
        <x:v/>
      </x:c>
      <x:c r="BF8" s="4">
        <x:v/>
      </x:c>
      <x:c r="BG8" s="4">
        <x:v/>
      </x:c>
      <x:c r="BH8" s="4">
        <x:v/>
      </x:c>
      <x:c r="BI8" s="4">
        <x:v/>
      </x:c>
      <x:c r="BJ8" s="4">
        <x:v/>
      </x:c>
      <x:c r="BK8" s="4">
        <x:v/>
      </x:c>
      <x:c r="BL8" s="4">
        <x:v/>
      </x:c>
      <x:c r="BM8" s="4">
        <x:v/>
      </x:c>
      <x:c r="BN8" s="4">
        <x:v/>
      </x:c>
      <x:c r="BO8" s="4">
        <x:v/>
      </x:c>
      <x:c r="BP8" s="4">
        <x:v/>
      </x:c>
      <x:c r="BQ8" s="4">
        <x:v/>
      </x:c>
      <x:c r="BR8" s="4">
        <x:v/>
      </x:c>
      <x:c r="BS8" s="4">
        <x:v/>
      </x:c>
      <x:c r="BT8" s="4">
        <x:v/>
      </x:c>
      <x:c r="BU8" s="4">
        <x:v/>
      </x:c>
      <x:c r="BV8" s="4">
        <x:v/>
      </x:c>
      <x:c r="BW8" s="4">
        <x:v/>
      </x:c>
      <x:c r="BX8" s="4">
        <x:v/>
      </x:c>
      <x:c r="BY8" s="4">
        <x:v/>
      </x:c>
      <x:c r="BZ8" s="4">
        <x:v/>
      </x:c>
      <x:c r="CA8" s="4">
        <x:v/>
      </x:c>
      <x:c r="CB8" s="4">
        <x:v/>
      </x:c>
      <x:c r="CC8" s="4">
        <x:v/>
      </x:c>
      <x:c r="CD8" s="4">
        <x:v/>
      </x:c>
      <x:c r="CE8" s="4">
        <x:v/>
      </x:c>
      <x:c r="CF8" s="4">
        <x:v/>
      </x:c>
      <x:c r="CG8" s="4">
        <x:v/>
      </x:c>
      <x:c r="CH8" s="4">
        <x:v/>
      </x:c>
      <x:c r="CI8" s="4">
        <x:v/>
      </x:c>
      <x:c r="CJ8" s="4">
        <x:v/>
      </x:c>
      <x:c r="CK8" s="4">
        <x:v/>
      </x:c>
      <x:c r="CL8" s="4">
        <x:v/>
      </x:c>
      <x:c r="CM8" s="4">
        <x:v/>
      </x:c>
      <x:c r="CN8" s="4">
        <x:v/>
      </x:c>
      <x:c r="CO8" s="4">
        <x:v/>
      </x:c>
      <x:c r="CP8" s="4">
        <x:v/>
      </x:c>
      <x:c r="CQ8" s="4">
        <x:v/>
      </x:c>
      <x:c r="CR8" s="4">
        <x:v/>
      </x:c>
      <x:c r="CS8" s="4">
        <x:v/>
      </x:c>
      <x:c r="CT8" s="4">
        <x:v/>
      </x:c>
      <x:c r="CU8" s="4">
        <x:v/>
      </x:c>
      <x:c r="CV8" s="4">
        <x:v/>
      </x:c>
      <x:c r="CW8" s="4">
        <x:v/>
      </x:c>
      <x:c r="CX8" s="4">
        <x:v/>
      </x:c>
      <x:c r="CY8" s="4">
        <x:v/>
      </x:c>
      <x:c r="CZ8" s="4">
        <x:v/>
      </x:c>
      <x:c r="DA8" s="4">
        <x:v/>
      </x:c>
      <x:c r="DB8" s="4">
        <x:v/>
      </x:c>
      <x:c r="DC8" s="4">
        <x:v/>
      </x:c>
      <x:c r="DD8" s="4">
        <x:v/>
      </x:c>
      <x:c r="DE8" s="4">
        <x:v/>
      </x:c>
      <x:c r="DF8" s="4">
        <x:v/>
      </x:c>
      <x:c r="DG8" s="4">
        <x:v/>
      </x:c>
      <x:c r="DH8" s="4">
        <x:v/>
      </x:c>
      <x:c r="DI8" s="4">
        <x:v/>
      </x:c>
      <x:c r="DJ8" s="4">
        <x:v/>
      </x:c>
      <x:c r="DK8" s="4">
        <x:v/>
      </x:c>
      <x:c r="DL8" s="4">
        <x:v/>
      </x:c>
      <x:c r="DM8" s="4">
        <x:v/>
      </x:c>
      <x:c r="DN8" s="4">
        <x:v/>
      </x:c>
      <x:c r="DO8" s="4">
        <x:v/>
      </x:c>
      <x:c r="DP8" s="4">
        <x:v/>
      </x:c>
      <x:c r="DQ8" s="4">
        <x:v/>
      </x:c>
      <x:c r="DR8" s="4">
        <x:v/>
      </x:c>
      <x:c r="DS8" s="4">
        <x:v/>
      </x:c>
      <x:c r="DT8" s="4">
        <x:v/>
      </x:c>
      <x:c r="DU8" s="4">
        <x:v/>
      </x:c>
      <x:c r="DV8" s="4">
        <x:v/>
      </x:c>
      <x:c r="DW8" s="4">
        <x:v/>
      </x:c>
      <x:c r="DX8" s="4">
        <x:v/>
      </x:c>
      <x:c r="DY8" s="4">
        <x:v/>
      </x:c>
      <x:c r="DZ8" s="4">
        <x:v/>
      </x:c>
      <x:c r="EA8" s="4">
        <x:v/>
      </x:c>
      <x:c r="EB8" s="4">
        <x:v/>
      </x:c>
      <x:c r="EC8" s="4">
        <x:v/>
      </x:c>
      <x:c r="ED8" s="4">
        <x:v/>
      </x:c>
      <x:c r="EE8" s="4">
        <x:v/>
      </x:c>
      <x:c r="EF8" s="4">
        <x:v/>
      </x:c>
      <x:c r="EG8" s="4">
        <x:v/>
      </x:c>
      <x:c r="EH8" s="4">
        <x:v/>
      </x:c>
      <x:c r="EI8" s="4">
        <x:v/>
      </x:c>
      <x:c r="EJ8" s="4">
        <x:v/>
      </x:c>
      <x:c r="EK8" s="4">
        <x:v/>
      </x:c>
      <x:c r="EL8" s="4">
        <x:v/>
      </x:c>
      <x:c r="EM8" s="4">
        <x:v/>
      </x:c>
      <x:c r="EN8" s="4">
        <x:v/>
      </x:c>
      <x:c r="EO8" s="4">
        <x:v/>
      </x:c>
      <x:c r="EP8" s="4">
        <x:v/>
      </x:c>
      <x:c r="EQ8" s="4">
        <x:v/>
      </x:c>
      <x:c r="ER8" s="4">
        <x:v/>
      </x:c>
      <x:c r="ES8" s="4">
        <x:v/>
      </x:c>
      <x:c r="ET8" s="4">
        <x:v/>
      </x:c>
      <x:c r="EU8" s="4">
        <x:v/>
      </x:c>
      <x:c r="EV8" s="4">
        <x:v/>
      </x:c>
      <x:c r="EW8" s="4">
        <x:v/>
      </x:c>
      <x:c r="EX8" s="4">
        <x:v/>
      </x:c>
      <x:c r="EY8" s="4">
        <x:v/>
      </x:c>
      <x:c r="EZ8" s="4">
        <x:v/>
      </x:c>
      <x:c r="FA8" s="4">
        <x:v/>
      </x:c>
      <x:c r="FB8" s="4">
        <x:v/>
      </x:c>
      <x:c r="FC8" s="4">
        <x:v/>
      </x:c>
      <x:c r="FD8" s="4">
        <x:v/>
      </x:c>
      <x:c r="FE8" s="4">
        <x:v/>
      </x:c>
      <x:c r="FF8" s="4">
        <x:v/>
      </x:c>
      <x:c r="FG8" s="4">
        <x:v/>
      </x:c>
      <x:c r="FH8" s="4">
        <x:v/>
      </x:c>
      <x:c r="FI8" s="4">
        <x:v/>
      </x:c>
      <x:c r="FJ8" s="4">
        <x:v/>
      </x:c>
      <x:c r="FK8" s="4">
        <x:v/>
      </x:c>
      <x:c r="FL8" s="4">
        <x:v/>
      </x:c>
      <x:c r="FM8" s="4">
        <x:v/>
      </x:c>
      <x:c r="FN8" s="4">
        <x:v/>
      </x:c>
      <x:c r="FO8" s="4">
        <x:v/>
      </x:c>
      <x:c r="FP8" s="4">
        <x:v/>
      </x:c>
      <x:c r="FQ8" s="4">
        <x:v/>
      </x:c>
      <x:c r="FR8" s="4">
        <x:v/>
      </x:c>
      <x:c r="FS8" s="4">
        <x:v/>
      </x:c>
      <x:c r="FT8" s="4">
        <x:v/>
      </x:c>
      <x:c r="FU8" s="4">
        <x:v/>
      </x:c>
      <x:c r="FV8" s="4">
        <x:v/>
      </x:c>
      <x:c r="FW8" s="4">
        <x:v/>
      </x:c>
      <x:c r="FX8" s="4">
        <x:v/>
      </x:c>
      <x:c r="FY8" s="4">
        <x:v/>
      </x:c>
      <x:c r="FZ8" s="4">
        <x:v/>
      </x:c>
      <x:c r="GA8" s="4">
        <x:v/>
      </x:c>
      <x:c r="GB8" s="4">
        <x:v/>
      </x:c>
      <x:c r="GC8" s="4">
        <x:v/>
      </x:c>
      <x:c r="GD8" s="4">
        <x:v/>
      </x:c>
      <x:c r="GE8" s="4">
        <x:v/>
      </x:c>
      <x:c r="GF8" s="4">
        <x:v/>
      </x:c>
      <x:c r="GG8" s="4">
        <x:v/>
      </x:c>
      <x:c r="GH8" s="4">
        <x:v/>
      </x:c>
      <x:c r="GI8" s="4">
        <x:v/>
      </x:c>
      <x:c r="GJ8" s="4">
        <x:v/>
      </x:c>
      <x:c r="GK8" s="4">
        <x:v/>
      </x:c>
      <x:c r="GL8" s="4">
        <x:v/>
      </x:c>
      <x:c r="GM8" s="4">
        <x:v/>
      </x:c>
      <x:c r="GN8" s="4">
        <x:v/>
      </x:c>
      <x:c r="GO8" s="4">
        <x:v/>
      </x:c>
      <x:c r="GP8" s="4">
        <x:v/>
      </x:c>
      <x:c r="GQ8" s="4">
        <x:v/>
      </x:c>
      <x:c r="GR8" s="4">
        <x:v/>
      </x:c>
      <x:c r="GS8" s="4">
        <x:v/>
      </x:c>
      <x:c r="GT8" s="4">
        <x:v/>
      </x:c>
      <x:c r="GU8" s="4">
        <x:v/>
      </x:c>
      <x:c r="GV8" s="4">
        <x:v/>
      </x:c>
      <x:c r="GW8" s="4">
        <x:v/>
      </x:c>
      <x:c r="GX8" s="4">
        <x:v/>
      </x:c>
      <x:c r="GY8" s="4">
        <x:v/>
      </x:c>
      <x:c r="GZ8" s="4">
        <x:v/>
      </x:c>
      <x:c r="HA8" s="4">
        <x:v/>
      </x:c>
      <x:c r="HB8" s="4">
        <x:v/>
      </x:c>
      <x:c r="HC8" s="4">
        <x:v/>
      </x:c>
      <x:c r="HD8" s="4">
        <x:v/>
      </x:c>
      <x:c r="HE8" s="4">
        <x:v/>
      </x:c>
      <x:c r="HF8" s="4">
        <x:v/>
      </x:c>
      <x:c r="HG8" s="4">
        <x:v/>
      </x:c>
      <x:c r="HH8" s="4">
        <x:v/>
      </x:c>
      <x:c r="HI8" s="4">
        <x:v/>
      </x:c>
      <x:c r="HJ8" s="4">
        <x:v/>
      </x:c>
      <x:c r="HK8" s="4">
        <x:v/>
      </x:c>
      <x:c r="HL8" s="4">
        <x:v/>
      </x:c>
      <x:c r="HM8" s="4">
        <x:v/>
      </x:c>
      <x:c r="HN8" s="4">
        <x:v/>
      </x:c>
      <x:c r="HO8" s="4">
        <x:v/>
      </x:c>
      <x:c r="HP8" s="4">
        <x:v/>
      </x:c>
      <x:c r="HQ8" s="4">
        <x:v/>
      </x:c>
      <x:c r="HR8" s="4">
        <x:v/>
      </x:c>
      <x:c r="HS8" s="4">
        <x:v/>
      </x:c>
      <x:c r="HT8" s="4">
        <x:v/>
      </x:c>
      <x:c r="HU8" s="4">
        <x:v/>
      </x:c>
      <x:c r="HV8" s="4">
        <x:v/>
      </x:c>
      <x:c r="HW8" s="4">
        <x:v/>
      </x:c>
      <x:c r="HX8" s="4">
        <x:v/>
      </x:c>
      <x:c r="HY8" s="4">
        <x:v/>
      </x:c>
      <x:c r="HZ8" s="4">
        <x:v/>
      </x:c>
      <x:c r="IA8" s="4">
        <x:v/>
      </x:c>
      <x:c r="IB8" s="4">
        <x:v/>
      </x:c>
      <x:c r="IC8" s="4">
        <x:v/>
      </x:c>
      <x:c r="ID8" s="4">
        <x:v/>
      </x:c>
      <x:c r="IE8" s="4">
        <x:v/>
      </x:c>
      <x:c r="IF8" s="4">
        <x:v/>
      </x:c>
      <x:c r="IG8" s="4">
        <x:v/>
      </x:c>
      <x:c r="IH8" s="4">
        <x:v/>
      </x:c>
      <x:c r="II8" s="4">
        <x:v/>
      </x:c>
      <x:c r="IJ8" s="4">
        <x:v/>
      </x:c>
      <x:c r="IK8" s="4">
        <x:v/>
      </x:c>
      <x:c r="IL8" s="4">
        <x:v/>
      </x:c>
      <x:c r="IM8" s="4">
        <x:v/>
      </x:c>
      <x:c r="IN8" s="4">
        <x:v/>
      </x:c>
      <x:c r="IO8" s="4">
        <x:v/>
      </x:c>
      <x:c r="IP8" s="4">
        <x:v/>
      </x:c>
      <x:c r="IQ8" s="4">
        <x:v/>
      </x:c>
      <x:c r="IR8" s="4">
        <x:v/>
      </x:c>
      <x:c r="IS8" s="4">
        <x:v/>
      </x:c>
      <x:c r="IT8" s="4">
        <x:v/>
      </x:c>
      <x:c r="IU8" s="4">
        <x:v/>
      </x:c>
      <x:c r="IV8" s="4">
        <x:v/>
      </x:c>
    </x:row>
    <x:row r="9" spans="1:256" ht="13">
      <x:c r="A9" s="54" t="s">
        <x:v>19</x:v>
      </x:c>
      <x:c r="B9" s="4" t="s">
        <x:v>528</x:v>
      </x:c>
      <x:c r="P9" s="4"/>
      <x:c r="Q9" s="4"/>
      <x:c r="S9" s="4"/>
      <x:c r="T9" s="4"/>
      <x:c r="U9" s="4"/>
      <x:c r="V9" s="4"/>
      <x:c r="W9" s="4"/>
      <x:c r="Z9" s="4"/>
      <x:c r="AA9" s="4"/>
      <x:c r="AB9" s="4"/>
      <x:c r="AC9" s="4"/>
      <x:c r="AD9" s="4"/>
      <x:c r="AE9" s="4"/>
      <x:c r="AG9" s="4"/>
      <x:c r="AH9" s="4"/>
      <x:c r="AI9" s="4"/>
      <x:c r="AJ9" s="4"/>
      <x:c r="AK9" s="4"/>
      <x:c r="AL9" s="4"/>
      <x:c r="AM9" s="4"/>
      <x:c r="AN9" s="4"/>
      <x:c r="AO9" s="4"/>
      <x:c r="AP9" s="4"/>
      <x:c r="AQ9" s="4"/>
      <x:c r="AR9" s="4"/>
      <x:c r="AS9" s="4"/>
      <x:c r="AT9" s="4"/>
      <x:c r="AU9" s="4"/>
      <x:c r="AV9" s="4"/>
      <x:c r="AW9" s="4"/>
      <x:c r="AX9" s="4"/>
      <x:c r="AY9" s="4"/>
      <x:c r="AZ9" s="4"/>
      <x:c r="BA9" s="4"/>
      <x:c r="BB9" s="4">
        <x:v/>
      </x:c>
      <x:c r="BC9" s="4">
        <x:v/>
      </x:c>
      <x:c r="BD9" s="4">
        <x:v/>
      </x:c>
      <x:c r="BE9" s="4">
        <x:v/>
      </x:c>
      <x:c r="BF9" s="4">
        <x:v/>
      </x:c>
      <x:c r="BG9" s="4">
        <x:v/>
      </x:c>
      <x:c r="BH9" s="4">
        <x:v/>
      </x:c>
      <x:c r="BI9" s="4">
        <x:v/>
      </x:c>
      <x:c r="BJ9" s="4">
        <x:v/>
      </x:c>
      <x:c r="BK9" s="4">
        <x:v/>
      </x:c>
      <x:c r="BL9" s="4">
        <x:v/>
      </x:c>
      <x:c r="BM9" s="4">
        <x:v/>
      </x:c>
      <x:c r="BN9" s="4">
        <x:v/>
      </x:c>
      <x:c r="BO9" s="4">
        <x:v/>
      </x:c>
      <x:c r="BP9" s="4">
        <x:v/>
      </x:c>
      <x:c r="BQ9" s="4">
        <x:v/>
      </x:c>
      <x:c r="BR9" s="4">
        <x:v/>
      </x:c>
      <x:c r="BS9" s="4">
        <x:v/>
      </x:c>
      <x:c r="BT9" s="4">
        <x:v/>
      </x:c>
      <x:c r="BU9" s="4">
        <x:v/>
      </x:c>
      <x:c r="BV9" s="4">
        <x:v/>
      </x:c>
      <x:c r="BW9" s="4">
        <x:v/>
      </x:c>
      <x:c r="BX9" s="4">
        <x:v/>
      </x:c>
      <x:c r="BY9" s="4">
        <x:v/>
      </x:c>
      <x:c r="BZ9" s="4">
        <x:v/>
      </x:c>
      <x:c r="CA9" s="4">
        <x:v/>
      </x:c>
      <x:c r="CB9" s="4">
        <x:v/>
      </x:c>
      <x:c r="CC9" s="4">
        <x:v/>
      </x:c>
      <x:c r="CD9" s="4">
        <x:v/>
      </x:c>
      <x:c r="CE9" s="4">
        <x:v/>
      </x:c>
      <x:c r="CF9" s="4">
        <x:v/>
      </x:c>
      <x:c r="CG9" s="4">
        <x:v/>
      </x:c>
      <x:c r="CH9" s="4">
        <x:v/>
      </x:c>
      <x:c r="CI9" s="4">
        <x:v/>
      </x:c>
      <x:c r="CJ9" s="4">
        <x:v/>
      </x:c>
      <x:c r="CK9" s="4">
        <x:v/>
      </x:c>
      <x:c r="CL9" s="4">
        <x:v/>
      </x:c>
      <x:c r="CM9" s="4">
        <x:v/>
      </x:c>
      <x:c r="CN9" s="4">
        <x:v/>
      </x:c>
      <x:c r="CO9" s="4">
        <x:v/>
      </x:c>
      <x:c r="CP9" s="4">
        <x:v/>
      </x:c>
      <x:c r="CQ9" s="4">
        <x:v/>
      </x:c>
      <x:c r="CR9" s="4">
        <x:v/>
      </x:c>
      <x:c r="CS9" s="4">
        <x:v/>
      </x:c>
      <x:c r="CT9" s="4">
        <x:v/>
      </x:c>
      <x:c r="CU9" s="4">
        <x:v/>
      </x:c>
      <x:c r="CV9" s="4">
        <x:v/>
      </x:c>
      <x:c r="CW9" s="4">
        <x:v/>
      </x:c>
      <x:c r="CX9" s="4">
        <x:v/>
      </x:c>
      <x:c r="CY9" s="4">
        <x:v/>
      </x:c>
      <x:c r="CZ9" s="4">
        <x:v/>
      </x:c>
      <x:c r="DA9" s="4">
        <x:v/>
      </x:c>
      <x:c r="DB9" s="4">
        <x:v/>
      </x:c>
      <x:c r="DC9" s="4">
        <x:v/>
      </x:c>
      <x:c r="DD9" s="4">
        <x:v/>
      </x:c>
      <x:c r="DE9" s="4">
        <x:v/>
      </x:c>
      <x:c r="DF9" s="4">
        <x:v/>
      </x:c>
      <x:c r="DG9" s="4">
        <x:v/>
      </x:c>
      <x:c r="DH9" s="4">
        <x:v/>
      </x:c>
      <x:c r="DI9" s="4">
        <x:v/>
      </x:c>
      <x:c r="DJ9" s="4">
        <x:v/>
      </x:c>
      <x:c r="DK9" s="4">
        <x:v/>
      </x:c>
      <x:c r="DL9" s="4">
        <x:v/>
      </x:c>
      <x:c r="DM9" s="4">
        <x:v/>
      </x:c>
      <x:c r="DN9" s="4">
        <x:v/>
      </x:c>
      <x:c r="DO9" s="4">
        <x:v/>
      </x:c>
      <x:c r="DP9" s="4">
        <x:v/>
      </x:c>
      <x:c r="DQ9" s="4">
        <x:v/>
      </x:c>
      <x:c r="DR9" s="4">
        <x:v/>
      </x:c>
      <x:c r="DS9" s="4">
        <x:v/>
      </x:c>
      <x:c r="DT9" s="4">
        <x:v/>
      </x:c>
      <x:c r="DU9" s="4">
        <x:v/>
      </x:c>
      <x:c r="DV9" s="4">
        <x:v/>
      </x:c>
      <x:c r="DW9" s="4">
        <x:v/>
      </x:c>
      <x:c r="DX9" s="4">
        <x:v/>
      </x:c>
      <x:c r="DY9" s="4">
        <x:v/>
      </x:c>
      <x:c r="DZ9" s="4">
        <x:v/>
      </x:c>
      <x:c r="EA9" s="4">
        <x:v/>
      </x:c>
      <x:c r="EB9" s="4">
        <x:v/>
      </x:c>
      <x:c r="EC9" s="4">
        <x:v/>
      </x:c>
      <x:c r="ED9" s="4">
        <x:v/>
      </x:c>
      <x:c r="EE9" s="4">
        <x:v/>
      </x:c>
      <x:c r="EF9" s="4">
        <x:v/>
      </x:c>
      <x:c r="EG9" s="4">
        <x:v/>
      </x:c>
      <x:c r="EH9" s="4">
        <x:v/>
      </x:c>
      <x:c r="EI9" s="4">
        <x:v/>
      </x:c>
      <x:c r="EJ9" s="4">
        <x:v/>
      </x:c>
      <x:c r="EK9" s="4">
        <x:v/>
      </x:c>
      <x:c r="EL9" s="4">
        <x:v/>
      </x:c>
      <x:c r="EM9" s="4">
        <x:v/>
      </x:c>
      <x:c r="EN9" s="4">
        <x:v/>
      </x:c>
      <x:c r="EO9" s="4">
        <x:v/>
      </x:c>
      <x:c r="EP9" s="4">
        <x:v/>
      </x:c>
      <x:c r="EQ9" s="4">
        <x:v/>
      </x:c>
      <x:c r="ER9" s="4">
        <x:v/>
      </x:c>
      <x:c r="ES9" s="4">
        <x:v/>
      </x:c>
      <x:c r="ET9" s="4">
        <x:v/>
      </x:c>
      <x:c r="EU9" s="4">
        <x:v/>
      </x:c>
      <x:c r="EV9" s="4">
        <x:v/>
      </x:c>
      <x:c r="EW9" s="4">
        <x:v/>
      </x:c>
      <x:c r="EX9" s="4">
        <x:v/>
      </x:c>
      <x:c r="EY9" s="4">
        <x:v/>
      </x:c>
      <x:c r="EZ9" s="4">
        <x:v/>
      </x:c>
      <x:c r="FA9" s="4">
        <x:v/>
      </x:c>
      <x:c r="FB9" s="4">
        <x:v/>
      </x:c>
      <x:c r="FC9" s="4">
        <x:v/>
      </x:c>
      <x:c r="FD9" s="4">
        <x:v/>
      </x:c>
      <x:c r="FE9" s="4">
        <x:v/>
      </x:c>
      <x:c r="FF9" s="4">
        <x:v/>
      </x:c>
      <x:c r="FG9" s="4">
        <x:v/>
      </x:c>
      <x:c r="FH9" s="4">
        <x:v/>
      </x:c>
      <x:c r="FI9" s="4">
        <x:v/>
      </x:c>
      <x:c r="FJ9" s="4">
        <x:v/>
      </x:c>
      <x:c r="FK9" s="4">
        <x:v/>
      </x:c>
      <x:c r="FL9" s="4">
        <x:v/>
      </x:c>
      <x:c r="FM9" s="4">
        <x:v/>
      </x:c>
      <x:c r="FN9" s="4">
        <x:v/>
      </x:c>
      <x:c r="FO9" s="4">
        <x:v/>
      </x:c>
      <x:c r="FP9" s="4">
        <x:v/>
      </x:c>
      <x:c r="FQ9" s="4">
        <x:v/>
      </x:c>
      <x:c r="FR9" s="4">
        <x:v/>
      </x:c>
      <x:c r="FS9" s="4">
        <x:v/>
      </x:c>
      <x:c r="FT9" s="4">
        <x:v/>
      </x:c>
      <x:c r="FU9" s="4">
        <x:v/>
      </x:c>
      <x:c r="FV9" s="4">
        <x:v/>
      </x:c>
      <x:c r="FW9" s="4">
        <x:v/>
      </x:c>
      <x:c r="FX9" s="4">
        <x:v/>
      </x:c>
      <x:c r="FY9" s="4">
        <x:v/>
      </x:c>
      <x:c r="FZ9" s="4">
        <x:v/>
      </x:c>
      <x:c r="GA9" s="4">
        <x:v/>
      </x:c>
      <x:c r="GB9" s="4">
        <x:v/>
      </x:c>
      <x:c r="GC9" s="4">
        <x:v/>
      </x:c>
      <x:c r="GD9" s="4">
        <x:v/>
      </x:c>
      <x:c r="GE9" s="4">
        <x:v/>
      </x:c>
      <x:c r="GF9" s="4">
        <x:v/>
      </x:c>
      <x:c r="GG9" s="4">
        <x:v/>
      </x:c>
      <x:c r="GH9" s="4">
        <x:v/>
      </x:c>
      <x:c r="GI9" s="4">
        <x:v/>
      </x:c>
      <x:c r="GJ9" s="4">
        <x:v/>
      </x:c>
      <x:c r="GK9" s="4">
        <x:v/>
      </x:c>
      <x:c r="GL9" s="4">
        <x:v/>
      </x:c>
      <x:c r="GM9" s="4">
        <x:v/>
      </x:c>
      <x:c r="GN9" s="4">
        <x:v/>
      </x:c>
      <x:c r="GO9" s="4">
        <x:v/>
      </x:c>
      <x:c r="GP9" s="4">
        <x:v/>
      </x:c>
      <x:c r="GQ9" s="4">
        <x:v/>
      </x:c>
      <x:c r="GR9" s="4">
        <x:v/>
      </x:c>
      <x:c r="GS9" s="4">
        <x:v/>
      </x:c>
      <x:c r="GT9" s="4">
        <x:v/>
      </x:c>
      <x:c r="GU9" s="4">
        <x:v/>
      </x:c>
      <x:c r="GV9" s="4">
        <x:v/>
      </x:c>
      <x:c r="GW9" s="4">
        <x:v/>
      </x:c>
      <x:c r="GX9" s="4">
        <x:v/>
      </x:c>
      <x:c r="GY9" s="4">
        <x:v/>
      </x:c>
      <x:c r="GZ9" s="4">
        <x:v/>
      </x:c>
      <x:c r="HA9" s="4">
        <x:v/>
      </x:c>
      <x:c r="HB9" s="4">
        <x:v/>
      </x:c>
      <x:c r="HC9" s="4">
        <x:v/>
      </x:c>
      <x:c r="HD9" s="4">
        <x:v/>
      </x:c>
      <x:c r="HE9" s="4">
        <x:v/>
      </x:c>
      <x:c r="HF9" s="4">
        <x:v/>
      </x:c>
      <x:c r="HG9" s="4">
        <x:v/>
      </x:c>
      <x:c r="HH9" s="4">
        <x:v/>
      </x:c>
      <x:c r="HI9" s="4">
        <x:v/>
      </x:c>
      <x:c r="HJ9" s="4">
        <x:v/>
      </x:c>
      <x:c r="HK9" s="4">
        <x:v/>
      </x:c>
      <x:c r="HL9" s="4">
        <x:v/>
      </x:c>
      <x:c r="HM9" s="4">
        <x:v/>
      </x:c>
      <x:c r="HN9" s="4">
        <x:v/>
      </x:c>
      <x:c r="HO9" s="4">
        <x:v/>
      </x:c>
      <x:c r="HP9" s="4">
        <x:v/>
      </x:c>
      <x:c r="HQ9" s="4">
        <x:v/>
      </x:c>
      <x:c r="HR9" s="4">
        <x:v/>
      </x:c>
      <x:c r="HS9" s="4">
        <x:v/>
      </x:c>
      <x:c r="HT9" s="4">
        <x:v/>
      </x:c>
      <x:c r="HU9" s="4">
        <x:v/>
      </x:c>
      <x:c r="HV9" s="4">
        <x:v/>
      </x:c>
      <x:c r="HW9" s="4">
        <x:v/>
      </x:c>
      <x:c r="HX9" s="4">
        <x:v/>
      </x:c>
      <x:c r="HY9" s="4">
        <x:v/>
      </x:c>
      <x:c r="HZ9" s="4">
        <x:v/>
      </x:c>
      <x:c r="IA9" s="4">
        <x:v/>
      </x:c>
      <x:c r="IB9" s="4">
        <x:v/>
      </x:c>
      <x:c r="IC9" s="4">
        <x:v/>
      </x:c>
      <x:c r="ID9" s="4">
        <x:v/>
      </x:c>
      <x:c r="IE9" s="4">
        <x:v/>
      </x:c>
      <x:c r="IF9" s="4">
        <x:v/>
      </x:c>
      <x:c r="IG9" s="4">
        <x:v/>
      </x:c>
      <x:c r="IH9" s="4">
        <x:v/>
      </x:c>
      <x:c r="II9" s="4">
        <x:v/>
      </x:c>
      <x:c r="IJ9" s="4">
        <x:v/>
      </x:c>
      <x:c r="IK9" s="4">
        <x:v/>
      </x:c>
      <x:c r="IL9" s="4">
        <x:v/>
      </x:c>
      <x:c r="IM9" s="4">
        <x:v/>
      </x:c>
      <x:c r="IN9" s="4">
        <x:v/>
      </x:c>
      <x:c r="IO9" s="4">
        <x:v/>
      </x:c>
      <x:c r="IP9" s="4">
        <x:v/>
      </x:c>
      <x:c r="IQ9" s="4">
        <x:v/>
      </x:c>
      <x:c r="IR9" s="4">
        <x:v/>
      </x:c>
      <x:c r="IS9" s="4">
        <x:v/>
      </x:c>
      <x:c r="IT9" s="4">
        <x:v/>
      </x:c>
      <x:c r="IU9" s="4">
        <x:v/>
      </x:c>
      <x:c r="IV9" s="4">
        <x:v/>
      </x:c>
    </x:row>
    <x:row r="10" spans="1:256">
      <x:c r="B10" s="4" t="s">
        <x:v>529</x:v>
      </x:c>
      <x:c r="P10" s="4"/>
      <x:c r="Q10" s="4"/>
      <x:c r="S10" s="4"/>
      <x:c r="T10" s="4"/>
      <x:c r="U10" s="4"/>
      <x:c r="V10" s="4"/>
      <x:c r="W10" s="4"/>
      <x:c r="Z10" s="4"/>
      <x:c r="AA10" s="4"/>
      <x:c r="AB10" s="4"/>
      <x:c r="AC10" s="4"/>
      <x:c r="AD10" s="4"/>
      <x:c r="AE10" s="4"/>
      <x:c r="AG10" s="4"/>
      <x:c r="AH10" s="4"/>
      <x:c r="AI10" s="4"/>
      <x:c r="AJ10" s="4"/>
      <x:c r="AK10" s="4"/>
      <x:c r="AL10" s="4"/>
      <x:c r="AM10" s="4"/>
      <x:c r="AN10" s="4"/>
      <x:c r="AO10" s="4"/>
      <x:c r="AP10" s="4"/>
      <x:c r="AQ10" s="4"/>
      <x:c r="AR10" s="4"/>
      <x:c r="AS10" s="4"/>
      <x:c r="AT10" s="4"/>
      <x:c r="AU10" s="4"/>
      <x:c r="AV10" s="4"/>
      <x:c r="AW10" s="4"/>
      <x:c r="AX10" s="4"/>
      <x:c r="AY10" s="4"/>
      <x:c r="AZ10" s="4"/>
      <x:c r="BA10" s="4"/>
      <x:c r="BB10" s="4">
        <x:v/>
      </x:c>
      <x:c r="BC10" s="4">
        <x:v/>
      </x:c>
      <x:c r="BD10" s="4">
        <x:v/>
      </x:c>
      <x:c r="BE10" s="4">
        <x:v/>
      </x:c>
      <x:c r="BF10" s="4">
        <x:v/>
      </x:c>
      <x:c r="BG10" s="4">
        <x:v/>
      </x:c>
      <x:c r="BH10" s="4">
        <x:v/>
      </x:c>
      <x:c r="BI10" s="4">
        <x:v/>
      </x:c>
      <x:c r="BJ10" s="4">
        <x:v/>
      </x:c>
      <x:c r="BK10" s="4">
        <x:v/>
      </x:c>
      <x:c r="BL10" s="4">
        <x:v/>
      </x:c>
      <x:c r="BM10" s="4">
        <x:v/>
      </x:c>
      <x:c r="BN10" s="4">
        <x:v/>
      </x:c>
      <x:c r="BO10" s="4">
        <x:v/>
      </x:c>
      <x:c r="BP10" s="4">
        <x:v/>
      </x:c>
      <x:c r="BQ10" s="4">
        <x:v/>
      </x:c>
      <x:c r="BR10" s="4">
        <x:v/>
      </x:c>
      <x:c r="BS10" s="4">
        <x:v/>
      </x:c>
      <x:c r="BT10" s="4">
        <x:v/>
      </x:c>
      <x:c r="BU10" s="4">
        <x:v/>
      </x:c>
      <x:c r="BV10" s="4">
        <x:v/>
      </x:c>
      <x:c r="BW10" s="4">
        <x:v/>
      </x:c>
      <x:c r="BX10" s="4">
        <x:v/>
      </x:c>
      <x:c r="BY10" s="4">
        <x:v/>
      </x:c>
      <x:c r="BZ10" s="4">
        <x:v/>
      </x:c>
      <x:c r="CA10" s="4">
        <x:v/>
      </x:c>
      <x:c r="CB10" s="4">
        <x:v/>
      </x:c>
      <x:c r="CC10" s="4">
        <x:v/>
      </x:c>
      <x:c r="CD10" s="4">
        <x:v/>
      </x:c>
      <x:c r="CE10" s="4">
        <x:v/>
      </x:c>
      <x:c r="CF10" s="4">
        <x:v/>
      </x:c>
      <x:c r="CG10" s="4">
        <x:v/>
      </x:c>
      <x:c r="CH10" s="4">
        <x:v/>
      </x:c>
      <x:c r="CI10" s="4">
        <x:v/>
      </x:c>
      <x:c r="CJ10" s="4">
        <x:v/>
      </x:c>
      <x:c r="CK10" s="4">
        <x:v/>
      </x:c>
      <x:c r="CL10" s="4">
        <x:v/>
      </x:c>
      <x:c r="CM10" s="4">
        <x:v/>
      </x:c>
      <x:c r="CN10" s="4">
        <x:v/>
      </x:c>
      <x:c r="CO10" s="4">
        <x:v/>
      </x:c>
      <x:c r="CP10" s="4">
        <x:v/>
      </x:c>
      <x:c r="CQ10" s="4">
        <x:v/>
      </x:c>
      <x:c r="CR10" s="4">
        <x:v/>
      </x:c>
      <x:c r="CS10" s="4">
        <x:v/>
      </x:c>
      <x:c r="CT10" s="4">
        <x:v/>
      </x:c>
      <x:c r="CU10" s="4">
        <x:v/>
      </x:c>
      <x:c r="CV10" s="4">
        <x:v/>
      </x:c>
      <x:c r="CW10" s="4">
        <x:v/>
      </x:c>
      <x:c r="CX10" s="4">
        <x:v/>
      </x:c>
      <x:c r="CY10" s="4">
        <x:v/>
      </x:c>
      <x:c r="CZ10" s="4">
        <x:v/>
      </x:c>
      <x:c r="DA10" s="4">
        <x:v/>
      </x:c>
      <x:c r="DB10" s="4">
        <x:v/>
      </x:c>
      <x:c r="DC10" s="4">
        <x:v/>
      </x:c>
      <x:c r="DD10" s="4">
        <x:v/>
      </x:c>
      <x:c r="DE10" s="4">
        <x:v/>
      </x:c>
      <x:c r="DF10" s="4">
        <x:v/>
      </x:c>
      <x:c r="DG10" s="4">
        <x:v/>
      </x:c>
      <x:c r="DH10" s="4">
        <x:v/>
      </x:c>
      <x:c r="DI10" s="4">
        <x:v/>
      </x:c>
      <x:c r="DJ10" s="4">
        <x:v/>
      </x:c>
      <x:c r="DK10" s="4">
        <x:v/>
      </x:c>
      <x:c r="DL10" s="4">
        <x:v/>
      </x:c>
      <x:c r="DM10" s="4">
        <x:v/>
      </x:c>
      <x:c r="DN10" s="4">
        <x:v/>
      </x:c>
      <x:c r="DO10" s="4">
        <x:v/>
      </x:c>
      <x:c r="DP10" s="4">
        <x:v/>
      </x:c>
      <x:c r="DQ10" s="4">
        <x:v/>
      </x:c>
      <x:c r="DR10" s="4">
        <x:v/>
      </x:c>
      <x:c r="DS10" s="4">
        <x:v/>
      </x:c>
      <x:c r="DT10" s="4">
        <x:v/>
      </x:c>
      <x:c r="DU10" s="4">
        <x:v/>
      </x:c>
      <x:c r="DV10" s="4">
        <x:v/>
      </x:c>
      <x:c r="DW10" s="4">
        <x:v/>
      </x:c>
      <x:c r="DX10" s="4">
        <x:v/>
      </x:c>
      <x:c r="DY10" s="4">
        <x:v/>
      </x:c>
      <x:c r="DZ10" s="4">
        <x:v/>
      </x:c>
      <x:c r="EA10" s="4">
        <x:v/>
      </x:c>
      <x:c r="EB10" s="4">
        <x:v/>
      </x:c>
      <x:c r="EC10" s="4">
        <x:v/>
      </x:c>
      <x:c r="ED10" s="4">
        <x:v/>
      </x:c>
      <x:c r="EE10" s="4">
        <x:v/>
      </x:c>
      <x:c r="EF10" s="4">
        <x:v/>
      </x:c>
      <x:c r="EG10" s="4">
        <x:v/>
      </x:c>
      <x:c r="EH10" s="4">
        <x:v/>
      </x:c>
      <x:c r="EI10" s="4">
        <x:v/>
      </x:c>
      <x:c r="EJ10" s="4">
        <x:v/>
      </x:c>
      <x:c r="EK10" s="4">
        <x:v/>
      </x:c>
      <x:c r="EL10" s="4">
        <x:v/>
      </x:c>
      <x:c r="EM10" s="4">
        <x:v/>
      </x:c>
      <x:c r="EN10" s="4">
        <x:v/>
      </x:c>
      <x:c r="EO10" s="4">
        <x:v/>
      </x:c>
      <x:c r="EP10" s="4">
        <x:v/>
      </x:c>
      <x:c r="EQ10" s="4">
        <x:v/>
      </x:c>
      <x:c r="ER10" s="4">
        <x:v/>
      </x:c>
      <x:c r="ES10" s="4">
        <x:v/>
      </x:c>
      <x:c r="ET10" s="4">
        <x:v/>
      </x:c>
      <x:c r="EU10" s="4">
        <x:v/>
      </x:c>
      <x:c r="EV10" s="4">
        <x:v/>
      </x:c>
      <x:c r="EW10" s="4">
        <x:v/>
      </x:c>
      <x:c r="EX10" s="4">
        <x:v/>
      </x:c>
      <x:c r="EY10" s="4">
        <x:v/>
      </x:c>
      <x:c r="EZ10" s="4">
        <x:v/>
      </x:c>
      <x:c r="FA10" s="4">
        <x:v/>
      </x:c>
      <x:c r="FB10" s="4">
        <x:v/>
      </x:c>
      <x:c r="FC10" s="4">
        <x:v/>
      </x:c>
      <x:c r="FD10" s="4">
        <x:v/>
      </x:c>
      <x:c r="FE10" s="4">
        <x:v/>
      </x:c>
      <x:c r="FF10" s="4">
        <x:v/>
      </x:c>
      <x:c r="FG10" s="4">
        <x:v/>
      </x:c>
      <x:c r="FH10" s="4">
        <x:v/>
      </x:c>
      <x:c r="FI10" s="4">
        <x:v/>
      </x:c>
      <x:c r="FJ10" s="4">
        <x:v/>
      </x:c>
      <x:c r="FK10" s="4">
        <x:v/>
      </x:c>
      <x:c r="FL10" s="4">
        <x:v/>
      </x:c>
      <x:c r="FM10" s="4">
        <x:v/>
      </x:c>
      <x:c r="FN10" s="4">
        <x:v/>
      </x:c>
      <x:c r="FO10" s="4">
        <x:v/>
      </x:c>
      <x:c r="FP10" s="4">
        <x:v/>
      </x:c>
      <x:c r="FQ10" s="4">
        <x:v/>
      </x:c>
      <x:c r="FR10" s="4">
        <x:v/>
      </x:c>
      <x:c r="FS10" s="4">
        <x:v/>
      </x:c>
      <x:c r="FT10" s="4">
        <x:v/>
      </x:c>
      <x:c r="FU10" s="4">
        <x:v/>
      </x:c>
      <x:c r="FV10" s="4">
        <x:v/>
      </x:c>
      <x:c r="FW10" s="4">
        <x:v/>
      </x:c>
      <x:c r="FX10" s="4">
        <x:v/>
      </x:c>
      <x:c r="FY10" s="4">
        <x:v/>
      </x:c>
      <x:c r="FZ10" s="4">
        <x:v/>
      </x:c>
      <x:c r="GA10" s="4">
        <x:v/>
      </x:c>
      <x:c r="GB10" s="4">
        <x:v/>
      </x:c>
      <x:c r="GC10" s="4">
        <x:v/>
      </x:c>
      <x:c r="GD10" s="4">
        <x:v/>
      </x:c>
      <x:c r="GE10" s="4">
        <x:v/>
      </x:c>
      <x:c r="GF10" s="4">
        <x:v/>
      </x:c>
      <x:c r="GG10" s="4">
        <x:v/>
      </x:c>
      <x:c r="GH10" s="4">
        <x:v/>
      </x:c>
      <x:c r="GI10" s="4">
        <x:v/>
      </x:c>
      <x:c r="GJ10" s="4">
        <x:v/>
      </x:c>
      <x:c r="GK10" s="4">
        <x:v/>
      </x:c>
      <x:c r="GL10" s="4">
        <x:v/>
      </x:c>
      <x:c r="GM10" s="4">
        <x:v/>
      </x:c>
      <x:c r="GN10" s="4">
        <x:v/>
      </x:c>
      <x:c r="GO10" s="4">
        <x:v/>
      </x:c>
      <x:c r="GP10" s="4">
        <x:v/>
      </x:c>
      <x:c r="GQ10" s="4">
        <x:v/>
      </x:c>
      <x:c r="GR10" s="4">
        <x:v/>
      </x:c>
      <x:c r="GS10" s="4">
        <x:v/>
      </x:c>
      <x:c r="GT10" s="4">
        <x:v/>
      </x:c>
      <x:c r="GU10" s="4">
        <x:v/>
      </x:c>
      <x:c r="GV10" s="4">
        <x:v/>
      </x:c>
      <x:c r="GW10" s="4">
        <x:v/>
      </x:c>
      <x:c r="GX10" s="4">
        <x:v/>
      </x:c>
      <x:c r="GY10" s="4">
        <x:v/>
      </x:c>
      <x:c r="GZ10" s="4">
        <x:v/>
      </x:c>
      <x:c r="HA10" s="4">
        <x:v/>
      </x:c>
      <x:c r="HB10" s="4">
        <x:v/>
      </x:c>
      <x:c r="HC10" s="4">
        <x:v/>
      </x:c>
      <x:c r="HD10" s="4">
        <x:v/>
      </x:c>
      <x:c r="HE10" s="4">
        <x:v/>
      </x:c>
      <x:c r="HF10" s="4">
        <x:v/>
      </x:c>
      <x:c r="HG10" s="4">
        <x:v/>
      </x:c>
      <x:c r="HH10" s="4">
        <x:v/>
      </x:c>
      <x:c r="HI10" s="4">
        <x:v/>
      </x:c>
      <x:c r="HJ10" s="4">
        <x:v/>
      </x:c>
      <x:c r="HK10" s="4">
        <x:v/>
      </x:c>
      <x:c r="HL10" s="4">
        <x:v/>
      </x:c>
      <x:c r="HM10" s="4">
        <x:v/>
      </x:c>
      <x:c r="HN10" s="4">
        <x:v/>
      </x:c>
      <x:c r="HO10" s="4">
        <x:v/>
      </x:c>
      <x:c r="HP10" s="4">
        <x:v/>
      </x:c>
      <x:c r="HQ10" s="4">
        <x:v/>
      </x:c>
      <x:c r="HR10" s="4">
        <x:v/>
      </x:c>
      <x:c r="HS10" s="4">
        <x:v/>
      </x:c>
      <x:c r="HT10" s="4">
        <x:v/>
      </x:c>
      <x:c r="HU10" s="4">
        <x:v/>
      </x:c>
      <x:c r="HV10" s="4">
        <x:v/>
      </x:c>
      <x:c r="HW10" s="4">
        <x:v/>
      </x:c>
      <x:c r="HX10" s="4">
        <x:v/>
      </x:c>
      <x:c r="HY10" s="4">
        <x:v/>
      </x:c>
      <x:c r="HZ10" s="4">
        <x:v/>
      </x:c>
      <x:c r="IA10" s="4">
        <x:v/>
      </x:c>
      <x:c r="IB10" s="4">
        <x:v/>
      </x:c>
      <x:c r="IC10" s="4">
        <x:v/>
      </x:c>
      <x:c r="ID10" s="4">
        <x:v/>
      </x:c>
      <x:c r="IE10" s="4">
        <x:v/>
      </x:c>
      <x:c r="IF10" s="4">
        <x:v/>
      </x:c>
      <x:c r="IG10" s="4">
        <x:v/>
      </x:c>
      <x:c r="IH10" s="4">
        <x:v/>
      </x:c>
      <x:c r="II10" s="4">
        <x:v/>
      </x:c>
      <x:c r="IJ10" s="4">
        <x:v/>
      </x:c>
      <x:c r="IK10" s="4">
        <x:v/>
      </x:c>
      <x:c r="IL10" s="4">
        <x:v/>
      </x:c>
      <x:c r="IM10" s="4">
        <x:v/>
      </x:c>
      <x:c r="IN10" s="4">
        <x:v/>
      </x:c>
      <x:c r="IO10" s="4">
        <x:v/>
      </x:c>
      <x:c r="IP10" s="4">
        <x:v/>
      </x:c>
      <x:c r="IQ10" s="4">
        <x:v/>
      </x:c>
      <x:c r="IR10" s="4">
        <x:v/>
      </x:c>
      <x:c r="IS10" s="4">
        <x:v/>
      </x:c>
      <x:c r="IT10" s="4">
        <x:v/>
      </x:c>
      <x:c r="IU10" s="4">
        <x:v/>
      </x:c>
      <x:c r="IV10" s="4">
        <x:v/>
      </x:c>
    </x:row>
    <x:row r="11" spans="1:256">
      <x:c r="B11" s="4" t="s">
        <x:v>530</x:v>
      </x:c>
      <x:c r="P11" s="4"/>
      <x:c r="Q11" s="4"/>
      <x:c r="S11" s="4"/>
      <x:c r="T11" s="4"/>
      <x:c r="U11" s="4"/>
      <x:c r="V11" s="4"/>
      <x:c r="W11" s="4"/>
      <x:c r="Z11" s="4"/>
      <x:c r="AA11" s="4"/>
      <x:c r="AB11" s="4"/>
      <x:c r="AC11" s="4"/>
      <x:c r="AD11" s="4"/>
      <x:c r="AE11" s="4"/>
      <x:c r="AG11" s="4"/>
      <x:c r="AH11" s="4"/>
      <x:c r="AI11" s="4"/>
      <x:c r="AJ11" s="4"/>
      <x:c r="AK11" s="4"/>
      <x:c r="AL11" s="4"/>
      <x:c r="AM11" s="4"/>
      <x:c r="AN11" s="4"/>
      <x:c r="AO11" s="4"/>
      <x:c r="AP11" s="4"/>
      <x:c r="AQ11" s="4"/>
      <x:c r="AR11" s="4"/>
      <x:c r="AS11" s="4"/>
      <x:c r="AT11" s="4"/>
      <x:c r="AU11" s="4"/>
      <x:c r="AV11" s="4"/>
      <x:c r="AW11" s="4"/>
      <x:c r="AX11" s="4"/>
      <x:c r="AY11" s="4"/>
      <x:c r="AZ11" s="4"/>
      <x:c r="BA11" s="4"/>
      <x:c r="BB11" s="4">
        <x:v/>
      </x:c>
      <x:c r="BC11" s="4">
        <x:v/>
      </x:c>
      <x:c r="BD11" s="4">
        <x:v/>
      </x:c>
      <x:c r="BE11" s="4">
        <x:v/>
      </x:c>
      <x:c r="BF11" s="4">
        <x:v/>
      </x:c>
      <x:c r="BG11" s="4">
        <x:v/>
      </x:c>
      <x:c r="BH11" s="4">
        <x:v/>
      </x:c>
      <x:c r="BI11" s="4">
        <x:v/>
      </x:c>
      <x:c r="BJ11" s="4">
        <x:v/>
      </x:c>
      <x:c r="BK11" s="4">
        <x:v/>
      </x:c>
      <x:c r="BL11" s="4">
        <x:v/>
      </x:c>
      <x:c r="BM11" s="4">
        <x:v/>
      </x:c>
      <x:c r="BN11" s="4">
        <x:v/>
      </x:c>
      <x:c r="BO11" s="4">
        <x:v/>
      </x:c>
      <x:c r="BP11" s="4">
        <x:v/>
      </x:c>
      <x:c r="BQ11" s="4">
        <x:v/>
      </x:c>
      <x:c r="BR11" s="4">
        <x:v/>
      </x:c>
      <x:c r="BS11" s="4">
        <x:v/>
      </x:c>
      <x:c r="BT11" s="4">
        <x:v/>
      </x:c>
      <x:c r="BU11" s="4">
        <x:v/>
      </x:c>
      <x:c r="BV11" s="4">
        <x:v/>
      </x:c>
      <x:c r="BW11" s="4">
        <x:v/>
      </x:c>
      <x:c r="BX11" s="4">
        <x:v/>
      </x:c>
      <x:c r="BY11" s="4">
        <x:v/>
      </x:c>
      <x:c r="BZ11" s="4">
        <x:v/>
      </x:c>
      <x:c r="CA11" s="4">
        <x:v/>
      </x:c>
      <x:c r="CB11" s="4">
        <x:v/>
      </x:c>
      <x:c r="CC11" s="4">
        <x:v/>
      </x:c>
      <x:c r="CD11" s="4">
        <x:v/>
      </x:c>
      <x:c r="CE11" s="4">
        <x:v/>
      </x:c>
      <x:c r="CF11" s="4">
        <x:v/>
      </x:c>
      <x:c r="CG11" s="4">
        <x:v/>
      </x:c>
      <x:c r="CH11" s="4">
        <x:v/>
      </x:c>
      <x:c r="CI11" s="4">
        <x:v/>
      </x:c>
      <x:c r="CJ11" s="4">
        <x:v/>
      </x:c>
      <x:c r="CK11" s="4">
        <x:v/>
      </x:c>
      <x:c r="CL11" s="4">
        <x:v/>
      </x:c>
      <x:c r="CM11" s="4">
        <x:v/>
      </x:c>
      <x:c r="CN11" s="4">
        <x:v/>
      </x:c>
      <x:c r="CO11" s="4">
        <x:v/>
      </x:c>
      <x:c r="CP11" s="4">
        <x:v/>
      </x:c>
      <x:c r="CQ11" s="4">
        <x:v/>
      </x:c>
      <x:c r="CR11" s="4">
        <x:v/>
      </x:c>
      <x:c r="CS11" s="4">
        <x:v/>
      </x:c>
      <x:c r="CT11" s="4">
        <x:v/>
      </x:c>
      <x:c r="CU11" s="4">
        <x:v/>
      </x:c>
      <x:c r="CV11" s="4">
        <x:v/>
      </x:c>
      <x:c r="CW11" s="4">
        <x:v/>
      </x:c>
      <x:c r="CX11" s="4">
        <x:v/>
      </x:c>
      <x:c r="CY11" s="4">
        <x:v/>
      </x:c>
      <x:c r="CZ11" s="4">
        <x:v/>
      </x:c>
      <x:c r="DA11" s="4">
        <x:v/>
      </x:c>
      <x:c r="DB11" s="4">
        <x:v/>
      </x:c>
      <x:c r="DC11" s="4">
        <x:v/>
      </x:c>
      <x:c r="DD11" s="4">
        <x:v/>
      </x:c>
      <x:c r="DE11" s="4">
        <x:v/>
      </x:c>
      <x:c r="DF11" s="4">
        <x:v/>
      </x:c>
      <x:c r="DG11" s="4">
        <x:v/>
      </x:c>
      <x:c r="DH11" s="4">
        <x:v/>
      </x:c>
      <x:c r="DI11" s="4">
        <x:v/>
      </x:c>
      <x:c r="DJ11" s="4">
        <x:v/>
      </x:c>
      <x:c r="DK11" s="4">
        <x:v/>
      </x:c>
      <x:c r="DL11" s="4">
        <x:v/>
      </x:c>
      <x:c r="DM11" s="4">
        <x:v/>
      </x:c>
      <x:c r="DN11" s="4">
        <x:v/>
      </x:c>
      <x:c r="DO11" s="4">
        <x:v/>
      </x:c>
      <x:c r="DP11" s="4">
        <x:v/>
      </x:c>
      <x:c r="DQ11" s="4">
        <x:v/>
      </x:c>
      <x:c r="DR11" s="4">
        <x:v/>
      </x:c>
      <x:c r="DS11" s="4">
        <x:v/>
      </x:c>
      <x:c r="DT11" s="4">
        <x:v/>
      </x:c>
      <x:c r="DU11" s="4">
        <x:v/>
      </x:c>
      <x:c r="DV11" s="4">
        <x:v/>
      </x:c>
      <x:c r="DW11" s="4">
        <x:v/>
      </x:c>
      <x:c r="DX11" s="4">
        <x:v/>
      </x:c>
      <x:c r="DY11" s="4">
        <x:v/>
      </x:c>
      <x:c r="DZ11" s="4">
        <x:v/>
      </x:c>
      <x:c r="EA11" s="4">
        <x:v/>
      </x:c>
      <x:c r="EB11" s="4">
        <x:v/>
      </x:c>
      <x:c r="EC11" s="4">
        <x:v/>
      </x:c>
      <x:c r="ED11" s="4">
        <x:v/>
      </x:c>
      <x:c r="EE11" s="4">
        <x:v/>
      </x:c>
      <x:c r="EF11" s="4">
        <x:v/>
      </x:c>
      <x:c r="EG11" s="4">
        <x:v/>
      </x:c>
      <x:c r="EH11" s="4">
        <x:v/>
      </x:c>
      <x:c r="EI11" s="4">
        <x:v/>
      </x:c>
      <x:c r="EJ11" s="4">
        <x:v/>
      </x:c>
      <x:c r="EK11" s="4">
        <x:v/>
      </x:c>
      <x:c r="EL11" s="4">
        <x:v/>
      </x:c>
      <x:c r="EM11" s="4">
        <x:v/>
      </x:c>
      <x:c r="EN11" s="4">
        <x:v/>
      </x:c>
      <x:c r="EO11" s="4">
        <x:v/>
      </x:c>
      <x:c r="EP11" s="4">
        <x:v/>
      </x:c>
      <x:c r="EQ11" s="4">
        <x:v/>
      </x:c>
      <x:c r="ER11" s="4">
        <x:v/>
      </x:c>
      <x:c r="ES11" s="4">
        <x:v/>
      </x:c>
      <x:c r="ET11" s="4">
        <x:v/>
      </x:c>
      <x:c r="EU11" s="4">
        <x:v/>
      </x:c>
      <x:c r="EV11" s="4">
        <x:v/>
      </x:c>
      <x:c r="EW11" s="4">
        <x:v/>
      </x:c>
      <x:c r="EX11" s="4">
        <x:v/>
      </x:c>
      <x:c r="EY11" s="4">
        <x:v/>
      </x:c>
      <x:c r="EZ11" s="4">
        <x:v/>
      </x:c>
      <x:c r="FA11" s="4">
        <x:v/>
      </x:c>
      <x:c r="FB11" s="4">
        <x:v/>
      </x:c>
      <x:c r="FC11" s="4">
        <x:v/>
      </x:c>
      <x:c r="FD11" s="4">
        <x:v/>
      </x:c>
      <x:c r="FE11" s="4">
        <x:v/>
      </x:c>
      <x:c r="FF11" s="4">
        <x:v/>
      </x:c>
      <x:c r="FG11" s="4">
        <x:v/>
      </x:c>
      <x:c r="FH11" s="4">
        <x:v/>
      </x:c>
      <x:c r="FI11" s="4">
        <x:v/>
      </x:c>
      <x:c r="FJ11" s="4">
        <x:v/>
      </x:c>
      <x:c r="FK11" s="4">
        <x:v/>
      </x:c>
      <x:c r="FL11" s="4">
        <x:v/>
      </x:c>
      <x:c r="FM11" s="4">
        <x:v/>
      </x:c>
      <x:c r="FN11" s="4">
        <x:v/>
      </x:c>
      <x:c r="FO11" s="4">
        <x:v/>
      </x:c>
      <x:c r="FP11" s="4">
        <x:v/>
      </x:c>
      <x:c r="FQ11" s="4">
        <x:v/>
      </x:c>
      <x:c r="FR11" s="4">
        <x:v/>
      </x:c>
      <x:c r="FS11" s="4">
        <x:v/>
      </x:c>
      <x:c r="FT11" s="4">
        <x:v/>
      </x:c>
      <x:c r="FU11" s="4">
        <x:v/>
      </x:c>
      <x:c r="FV11" s="4">
        <x:v/>
      </x:c>
      <x:c r="FW11" s="4">
        <x:v/>
      </x:c>
      <x:c r="FX11" s="4">
        <x:v/>
      </x:c>
      <x:c r="FY11" s="4">
        <x:v/>
      </x:c>
      <x:c r="FZ11" s="4">
        <x:v/>
      </x:c>
      <x:c r="GA11" s="4">
        <x:v/>
      </x:c>
      <x:c r="GB11" s="4">
        <x:v/>
      </x:c>
      <x:c r="GC11" s="4">
        <x:v/>
      </x:c>
      <x:c r="GD11" s="4">
        <x:v/>
      </x:c>
      <x:c r="GE11" s="4">
        <x:v/>
      </x:c>
      <x:c r="GF11" s="4">
        <x:v/>
      </x:c>
      <x:c r="GG11" s="4">
        <x:v/>
      </x:c>
      <x:c r="GH11" s="4">
        <x:v/>
      </x:c>
      <x:c r="GI11" s="4">
        <x:v/>
      </x:c>
      <x:c r="GJ11" s="4">
        <x:v/>
      </x:c>
      <x:c r="GK11" s="4">
        <x:v/>
      </x:c>
      <x:c r="GL11" s="4">
        <x:v/>
      </x:c>
      <x:c r="GM11" s="4">
        <x:v/>
      </x:c>
      <x:c r="GN11" s="4">
        <x:v/>
      </x:c>
      <x:c r="GO11" s="4">
        <x:v/>
      </x:c>
      <x:c r="GP11" s="4">
        <x:v/>
      </x:c>
      <x:c r="GQ11" s="4">
        <x:v/>
      </x:c>
      <x:c r="GR11" s="4">
        <x:v/>
      </x:c>
      <x:c r="GS11" s="4">
        <x:v/>
      </x:c>
      <x:c r="GT11" s="4">
        <x:v/>
      </x:c>
      <x:c r="GU11" s="4">
        <x:v/>
      </x:c>
      <x:c r="GV11" s="4">
        <x:v/>
      </x:c>
      <x:c r="GW11" s="4">
        <x:v/>
      </x:c>
      <x:c r="GX11" s="4">
        <x:v/>
      </x:c>
      <x:c r="GY11" s="4">
        <x:v/>
      </x:c>
      <x:c r="GZ11" s="4">
        <x:v/>
      </x:c>
      <x:c r="HA11" s="4">
        <x:v/>
      </x:c>
      <x:c r="HB11" s="4">
        <x:v/>
      </x:c>
      <x:c r="HC11" s="4">
        <x:v/>
      </x:c>
      <x:c r="HD11" s="4">
        <x:v/>
      </x:c>
      <x:c r="HE11" s="4">
        <x:v/>
      </x:c>
      <x:c r="HF11" s="4">
        <x:v/>
      </x:c>
      <x:c r="HG11" s="4">
        <x:v/>
      </x:c>
      <x:c r="HH11" s="4">
        <x:v/>
      </x:c>
      <x:c r="HI11" s="4">
        <x:v/>
      </x:c>
      <x:c r="HJ11" s="4">
        <x:v/>
      </x:c>
      <x:c r="HK11" s="4">
        <x:v/>
      </x:c>
      <x:c r="HL11" s="4">
        <x:v/>
      </x:c>
      <x:c r="HM11" s="4">
        <x:v/>
      </x:c>
      <x:c r="HN11" s="4">
        <x:v/>
      </x:c>
      <x:c r="HO11" s="4">
        <x:v/>
      </x:c>
      <x:c r="HP11" s="4">
        <x:v/>
      </x:c>
      <x:c r="HQ11" s="4">
        <x:v/>
      </x:c>
      <x:c r="HR11" s="4">
        <x:v/>
      </x:c>
      <x:c r="HS11" s="4">
        <x:v/>
      </x:c>
      <x:c r="HT11" s="4">
        <x:v/>
      </x:c>
      <x:c r="HU11" s="4">
        <x:v/>
      </x:c>
      <x:c r="HV11" s="4">
        <x:v/>
      </x:c>
      <x:c r="HW11" s="4">
        <x:v/>
      </x:c>
      <x:c r="HX11" s="4">
        <x:v/>
      </x:c>
      <x:c r="HY11" s="4">
        <x:v/>
      </x:c>
      <x:c r="HZ11" s="4">
        <x:v/>
      </x:c>
      <x:c r="IA11" s="4">
        <x:v/>
      </x:c>
      <x:c r="IB11" s="4">
        <x:v/>
      </x:c>
      <x:c r="IC11" s="4">
        <x:v/>
      </x:c>
      <x:c r="ID11" s="4">
        <x:v/>
      </x:c>
      <x:c r="IE11" s="4">
        <x:v/>
      </x:c>
      <x:c r="IF11" s="4">
        <x:v/>
      </x:c>
      <x:c r="IG11" s="4">
        <x:v/>
      </x:c>
      <x:c r="IH11" s="4">
        <x:v/>
      </x:c>
      <x:c r="II11" s="4">
        <x:v/>
      </x:c>
      <x:c r="IJ11" s="4">
        <x:v/>
      </x:c>
      <x:c r="IK11" s="4">
        <x:v/>
      </x:c>
      <x:c r="IL11" s="4">
        <x:v/>
      </x:c>
      <x:c r="IM11" s="4">
        <x:v/>
      </x:c>
      <x:c r="IN11" s="4">
        <x:v/>
      </x:c>
      <x:c r="IO11" s="4">
        <x:v/>
      </x:c>
      <x:c r="IP11" s="4">
        <x:v/>
      </x:c>
      <x:c r="IQ11" s="4">
        <x:v/>
      </x:c>
      <x:c r="IR11" s="4">
        <x:v/>
      </x:c>
      <x:c r="IS11" s="4">
        <x:v/>
      </x:c>
      <x:c r="IT11" s="4">
        <x:v/>
      </x:c>
      <x:c r="IU11" s="4">
        <x:v/>
      </x:c>
      <x:c r="IV11" s="4">
        <x:v/>
      </x:c>
    </x:row>
    <x:row r="12" spans="1:256">
      <x:c r="P12" s="4"/>
      <x:c r="Q12" s="4"/>
      <x:c r="S12" s="4"/>
      <x:c r="T12" s="4"/>
      <x:c r="U12" s="4"/>
      <x:c r="V12" s="4"/>
      <x:c r="W12" s="4"/>
      <x:c r="Z12" s="4"/>
      <x:c r="AA12" s="4"/>
      <x:c r="AB12" s="4"/>
      <x:c r="AC12" s="4"/>
      <x:c r="AD12" s="4"/>
      <x:c r="AE12" s="4"/>
      <x:c r="AG12" s="4"/>
      <x:c r="AH12" s="4"/>
      <x:c r="AI12" s="4"/>
      <x:c r="AJ12" s="4"/>
      <x:c r="AK12" s="4"/>
      <x:c r="AL12" s="4"/>
      <x:c r="AM12" s="4"/>
      <x:c r="AN12" s="4"/>
      <x:c r="AO12" s="4"/>
      <x:c r="AP12" s="4"/>
      <x:c r="AQ12" s="4"/>
      <x:c r="AR12" s="4"/>
      <x:c r="AS12" s="4"/>
      <x:c r="AT12" s="4"/>
      <x:c r="AU12" s="4"/>
      <x:c r="AV12" s="4"/>
      <x:c r="AW12" s="4"/>
      <x:c r="AX12" s="4"/>
      <x:c r="AY12" s="4"/>
      <x:c r="AZ12" s="4"/>
      <x:c r="BA12" s="4"/>
      <x:c r="BB12" s="4">
        <x:v/>
      </x:c>
      <x:c r="BC12" s="4">
        <x:v/>
      </x:c>
      <x:c r="BD12" s="4">
        <x:v/>
      </x:c>
      <x:c r="BE12" s="4">
        <x:v/>
      </x:c>
      <x:c r="BF12" s="4">
        <x:v/>
      </x:c>
      <x:c r="BG12" s="4">
        <x:v/>
      </x:c>
      <x:c r="BH12" s="4">
        <x:v/>
      </x:c>
      <x:c r="BI12" s="4">
        <x:v/>
      </x:c>
      <x:c r="BJ12" s="4">
        <x:v/>
      </x:c>
      <x:c r="BK12" s="4">
        <x:v/>
      </x:c>
      <x:c r="BL12" s="4">
        <x:v/>
      </x:c>
      <x:c r="BM12" s="4">
        <x:v/>
      </x:c>
      <x:c r="BN12" s="4">
        <x:v/>
      </x:c>
      <x:c r="BO12" s="4">
        <x:v/>
      </x:c>
      <x:c r="BP12" s="4">
        <x:v/>
      </x:c>
      <x:c r="BQ12" s="4">
        <x:v/>
      </x:c>
      <x:c r="BR12" s="4">
        <x:v/>
      </x:c>
      <x:c r="BS12" s="4">
        <x:v/>
      </x:c>
      <x:c r="BT12" s="4">
        <x:v/>
      </x:c>
      <x:c r="BU12" s="4">
        <x:v/>
      </x:c>
      <x:c r="BV12" s="4">
        <x:v/>
      </x:c>
      <x:c r="BW12" s="4">
        <x:v/>
      </x:c>
      <x:c r="BX12" s="4">
        <x:v/>
      </x:c>
      <x:c r="BY12" s="4">
        <x:v/>
      </x:c>
      <x:c r="BZ12" s="4">
        <x:v/>
      </x:c>
      <x:c r="CA12" s="4">
        <x:v/>
      </x:c>
      <x:c r="CB12" s="4">
        <x:v/>
      </x:c>
      <x:c r="CC12" s="4">
        <x:v/>
      </x:c>
      <x:c r="CD12" s="4">
        <x:v/>
      </x:c>
      <x:c r="CE12" s="4">
        <x:v/>
      </x:c>
      <x:c r="CF12" s="4">
        <x:v/>
      </x:c>
      <x:c r="CG12" s="4">
        <x:v/>
      </x:c>
      <x:c r="CH12" s="4">
        <x:v/>
      </x:c>
      <x:c r="CI12" s="4">
        <x:v/>
      </x:c>
      <x:c r="CJ12" s="4">
        <x:v/>
      </x:c>
      <x:c r="CK12" s="4">
        <x:v/>
      </x:c>
      <x:c r="CL12" s="4">
        <x:v/>
      </x:c>
      <x:c r="CM12" s="4">
        <x:v/>
      </x:c>
      <x:c r="CN12" s="4">
        <x:v/>
      </x:c>
      <x:c r="CO12" s="4">
        <x:v/>
      </x:c>
      <x:c r="CP12" s="4">
        <x:v/>
      </x:c>
      <x:c r="CQ12" s="4">
        <x:v/>
      </x:c>
      <x:c r="CR12" s="4">
        <x:v/>
      </x:c>
      <x:c r="CS12" s="4">
        <x:v/>
      </x:c>
      <x:c r="CT12" s="4">
        <x:v/>
      </x:c>
      <x:c r="CU12" s="4">
        <x:v/>
      </x:c>
      <x:c r="CV12" s="4">
        <x:v/>
      </x:c>
      <x:c r="CW12" s="4">
        <x:v/>
      </x:c>
      <x:c r="CX12" s="4">
        <x:v/>
      </x:c>
      <x:c r="CY12" s="4">
        <x:v/>
      </x:c>
      <x:c r="CZ12" s="4">
        <x:v/>
      </x:c>
      <x:c r="DA12" s="4">
        <x:v/>
      </x:c>
      <x:c r="DB12" s="4">
        <x:v/>
      </x:c>
      <x:c r="DC12" s="4">
        <x:v/>
      </x:c>
      <x:c r="DD12" s="4">
        <x:v/>
      </x:c>
      <x:c r="DE12" s="4">
        <x:v/>
      </x:c>
      <x:c r="DF12" s="4">
        <x:v/>
      </x:c>
      <x:c r="DG12" s="4">
        <x:v/>
      </x:c>
      <x:c r="DH12" s="4">
        <x:v/>
      </x:c>
      <x:c r="DI12" s="4">
        <x:v/>
      </x:c>
      <x:c r="DJ12" s="4">
        <x:v/>
      </x:c>
      <x:c r="DK12" s="4">
        <x:v/>
      </x:c>
      <x:c r="DL12" s="4">
        <x:v/>
      </x:c>
      <x:c r="DM12" s="4">
        <x:v/>
      </x:c>
      <x:c r="DN12" s="4">
        <x:v/>
      </x:c>
      <x:c r="DO12" s="4">
        <x:v/>
      </x:c>
      <x:c r="DP12" s="4">
        <x:v/>
      </x:c>
      <x:c r="DQ12" s="4">
        <x:v/>
      </x:c>
      <x:c r="DR12" s="4">
        <x:v/>
      </x:c>
      <x:c r="DS12" s="4">
        <x:v/>
      </x:c>
      <x:c r="DT12" s="4">
        <x:v/>
      </x:c>
      <x:c r="DU12" s="4">
        <x:v/>
      </x:c>
      <x:c r="DV12" s="4">
        <x:v/>
      </x:c>
      <x:c r="DW12" s="4">
        <x:v/>
      </x:c>
      <x:c r="DX12" s="4">
        <x:v/>
      </x:c>
      <x:c r="DY12" s="4">
        <x:v/>
      </x:c>
      <x:c r="DZ12" s="4">
        <x:v/>
      </x:c>
      <x:c r="EA12" s="4">
        <x:v/>
      </x:c>
      <x:c r="EB12" s="4">
        <x:v/>
      </x:c>
      <x:c r="EC12" s="4">
        <x:v/>
      </x:c>
      <x:c r="ED12" s="4">
        <x:v/>
      </x:c>
      <x:c r="EE12" s="4">
        <x:v/>
      </x:c>
      <x:c r="EF12" s="4">
        <x:v/>
      </x:c>
      <x:c r="EG12" s="4">
        <x:v/>
      </x:c>
      <x:c r="EH12" s="4">
        <x:v/>
      </x:c>
      <x:c r="EI12" s="4">
        <x:v/>
      </x:c>
      <x:c r="EJ12" s="4">
        <x:v/>
      </x:c>
      <x:c r="EK12" s="4">
        <x:v/>
      </x:c>
      <x:c r="EL12" s="4">
        <x:v/>
      </x:c>
      <x:c r="EM12" s="4">
        <x:v/>
      </x:c>
      <x:c r="EN12" s="4">
        <x:v/>
      </x:c>
      <x:c r="EO12" s="4">
        <x:v/>
      </x:c>
      <x:c r="EP12" s="4">
        <x:v/>
      </x:c>
      <x:c r="EQ12" s="4">
        <x:v/>
      </x:c>
      <x:c r="ER12" s="4">
        <x:v/>
      </x:c>
      <x:c r="ES12" s="4">
        <x:v/>
      </x:c>
      <x:c r="ET12" s="4">
        <x:v/>
      </x:c>
      <x:c r="EU12" s="4">
        <x:v/>
      </x:c>
      <x:c r="EV12" s="4">
        <x:v/>
      </x:c>
      <x:c r="EW12" s="4">
        <x:v/>
      </x:c>
      <x:c r="EX12" s="4">
        <x:v/>
      </x:c>
      <x:c r="EY12" s="4">
        <x:v/>
      </x:c>
      <x:c r="EZ12" s="4">
        <x:v/>
      </x:c>
      <x:c r="FA12" s="4">
        <x:v/>
      </x:c>
      <x:c r="FB12" s="4">
        <x:v/>
      </x:c>
      <x:c r="FC12" s="4">
        <x:v/>
      </x:c>
      <x:c r="FD12" s="4">
        <x:v/>
      </x:c>
      <x:c r="FE12" s="4">
        <x:v/>
      </x:c>
      <x:c r="FF12" s="4">
        <x:v/>
      </x:c>
      <x:c r="FG12" s="4">
        <x:v/>
      </x:c>
      <x:c r="FH12" s="4">
        <x:v/>
      </x:c>
      <x:c r="FI12" s="4">
        <x:v/>
      </x:c>
      <x:c r="FJ12" s="4">
        <x:v/>
      </x:c>
      <x:c r="FK12" s="4">
        <x:v/>
      </x:c>
      <x:c r="FL12" s="4">
        <x:v/>
      </x:c>
      <x:c r="FM12" s="4">
        <x:v/>
      </x:c>
      <x:c r="FN12" s="4">
        <x:v/>
      </x:c>
      <x:c r="FO12" s="4">
        <x:v/>
      </x:c>
      <x:c r="FP12" s="4">
        <x:v/>
      </x:c>
      <x:c r="FQ12" s="4">
        <x:v/>
      </x:c>
      <x:c r="FR12" s="4">
        <x:v/>
      </x:c>
      <x:c r="FS12" s="4">
        <x:v/>
      </x:c>
      <x:c r="FT12" s="4">
        <x:v/>
      </x:c>
      <x:c r="FU12" s="4">
        <x:v/>
      </x:c>
      <x:c r="FV12" s="4">
        <x:v/>
      </x:c>
      <x:c r="FW12" s="4">
        <x:v/>
      </x:c>
      <x:c r="FX12" s="4">
        <x:v/>
      </x:c>
      <x:c r="FY12" s="4">
        <x:v/>
      </x:c>
      <x:c r="FZ12" s="4">
        <x:v/>
      </x:c>
      <x:c r="GA12" s="4">
        <x:v/>
      </x:c>
      <x:c r="GB12" s="4">
        <x:v/>
      </x:c>
      <x:c r="GC12" s="4">
        <x:v/>
      </x:c>
      <x:c r="GD12" s="4">
        <x:v/>
      </x:c>
      <x:c r="GE12" s="4">
        <x:v/>
      </x:c>
      <x:c r="GF12" s="4">
        <x:v/>
      </x:c>
      <x:c r="GG12" s="4">
        <x:v/>
      </x:c>
      <x:c r="GH12" s="4">
        <x:v/>
      </x:c>
      <x:c r="GI12" s="4">
        <x:v/>
      </x:c>
      <x:c r="GJ12" s="4">
        <x:v/>
      </x:c>
      <x:c r="GK12" s="4">
        <x:v/>
      </x:c>
      <x:c r="GL12" s="4">
        <x:v/>
      </x:c>
      <x:c r="GM12" s="4">
        <x:v/>
      </x:c>
      <x:c r="GN12" s="4">
        <x:v/>
      </x:c>
      <x:c r="GO12" s="4">
        <x:v/>
      </x:c>
      <x:c r="GP12" s="4">
        <x:v/>
      </x:c>
      <x:c r="GQ12" s="4">
        <x:v/>
      </x:c>
      <x:c r="GR12" s="4">
        <x:v/>
      </x:c>
      <x:c r="GS12" s="4">
        <x:v/>
      </x:c>
      <x:c r="GT12" s="4">
        <x:v/>
      </x:c>
      <x:c r="GU12" s="4">
        <x:v/>
      </x:c>
      <x:c r="GV12" s="4">
        <x:v/>
      </x:c>
      <x:c r="GW12" s="4">
        <x:v/>
      </x:c>
      <x:c r="GX12" s="4">
        <x:v/>
      </x:c>
      <x:c r="GY12" s="4">
        <x:v/>
      </x:c>
      <x:c r="GZ12" s="4">
        <x:v/>
      </x:c>
      <x:c r="HA12" s="4">
        <x:v/>
      </x:c>
      <x:c r="HB12" s="4">
        <x:v/>
      </x:c>
      <x:c r="HC12" s="4">
        <x:v/>
      </x:c>
      <x:c r="HD12" s="4">
        <x:v/>
      </x:c>
      <x:c r="HE12" s="4">
        <x:v/>
      </x:c>
      <x:c r="HF12" s="4">
        <x:v/>
      </x:c>
      <x:c r="HG12" s="4">
        <x:v/>
      </x:c>
      <x:c r="HH12" s="4">
        <x:v/>
      </x:c>
      <x:c r="HI12" s="4">
        <x:v/>
      </x:c>
      <x:c r="HJ12" s="4">
        <x:v/>
      </x:c>
      <x:c r="HK12" s="4">
        <x:v/>
      </x:c>
      <x:c r="HL12" s="4">
        <x:v/>
      </x:c>
      <x:c r="HM12" s="4">
        <x:v/>
      </x:c>
      <x:c r="HN12" s="4">
        <x:v/>
      </x:c>
      <x:c r="HO12" s="4">
        <x:v/>
      </x:c>
      <x:c r="HP12" s="4">
        <x:v/>
      </x:c>
      <x:c r="HQ12" s="4">
        <x:v/>
      </x:c>
      <x:c r="HR12" s="4">
        <x:v/>
      </x:c>
      <x:c r="HS12" s="4">
        <x:v/>
      </x:c>
      <x:c r="HT12" s="4">
        <x:v/>
      </x:c>
      <x:c r="HU12" s="4">
        <x:v/>
      </x:c>
      <x:c r="HV12" s="4">
        <x:v/>
      </x:c>
      <x:c r="HW12" s="4">
        <x:v/>
      </x:c>
      <x:c r="HX12" s="4">
        <x:v/>
      </x:c>
      <x:c r="HY12" s="4">
        <x:v/>
      </x:c>
      <x:c r="HZ12" s="4">
        <x:v/>
      </x:c>
      <x:c r="IA12" s="4">
        <x:v/>
      </x:c>
      <x:c r="IB12" s="4">
        <x:v/>
      </x:c>
      <x:c r="IC12" s="4">
        <x:v/>
      </x:c>
      <x:c r="ID12" s="4">
        <x:v/>
      </x:c>
      <x:c r="IE12" s="4">
        <x:v/>
      </x:c>
      <x:c r="IF12" s="4">
        <x:v/>
      </x:c>
      <x:c r="IG12" s="4">
        <x:v/>
      </x:c>
      <x:c r="IH12" s="4">
        <x:v/>
      </x:c>
      <x:c r="II12" s="4">
        <x:v/>
      </x:c>
      <x:c r="IJ12" s="4">
        <x:v/>
      </x:c>
      <x:c r="IK12" s="4">
        <x:v/>
      </x:c>
      <x:c r="IL12" s="4">
        <x:v/>
      </x:c>
      <x:c r="IM12" s="4">
        <x:v/>
      </x:c>
      <x:c r="IN12" s="4">
        <x:v/>
      </x:c>
      <x:c r="IO12" s="4">
        <x:v/>
      </x:c>
      <x:c r="IP12" s="4">
        <x:v/>
      </x:c>
      <x:c r="IQ12" s="4">
        <x:v/>
      </x:c>
      <x:c r="IR12" s="4">
        <x:v/>
      </x:c>
      <x:c r="IS12" s="4">
        <x:v/>
      </x:c>
      <x:c r="IT12" s="4">
        <x:v/>
      </x:c>
      <x:c r="IU12" s="4">
        <x:v/>
      </x:c>
      <x:c r="IV12" s="4">
        <x:v/>
      </x:c>
    </x:row>
    <x:row r="13" spans="1:256">
      <x:c r="P13" s="4"/>
      <x:c r="Q13" s="4"/>
      <x:c r="S13" s="4"/>
      <x:c r="T13" s="4"/>
      <x:c r="U13" s="4"/>
      <x:c r="V13" s="4"/>
      <x:c r="W13" s="4"/>
      <x:c r="Z13" s="4"/>
      <x:c r="AA13" s="4"/>
      <x:c r="AB13" s="4"/>
      <x:c r="AC13" s="4"/>
      <x:c r="AD13" s="4"/>
      <x:c r="AE13" s="4"/>
      <x:c r="AG13" s="4"/>
      <x:c r="AH13" s="4"/>
      <x:c r="AI13" s="4"/>
      <x:c r="AJ13" s="4"/>
      <x:c r="AK13" s="4"/>
      <x:c r="AL13" s="4"/>
      <x:c r="AM13" s="4"/>
      <x:c r="AN13" s="4"/>
      <x:c r="AO13" s="4"/>
      <x:c r="AP13" s="4"/>
      <x:c r="AQ13" s="4"/>
      <x:c r="AR13" s="4"/>
      <x:c r="AS13" s="4"/>
      <x:c r="AT13" s="4"/>
      <x:c r="AU13" s="4"/>
      <x:c r="AV13" s="4"/>
      <x:c r="AW13" s="4"/>
      <x:c r="AX13" s="4"/>
      <x:c r="AY13" s="4"/>
      <x:c r="AZ13" s="4"/>
      <x:c r="BA13" s="4"/>
      <x:c r="BB13" s="4">
        <x:v/>
      </x:c>
      <x:c r="BC13" s="4">
        <x:v/>
      </x:c>
      <x:c r="BD13" s="4">
        <x:v/>
      </x:c>
      <x:c r="BE13" s="4">
        <x:v/>
      </x:c>
      <x:c r="BF13" s="4">
        <x:v/>
      </x:c>
      <x:c r="BG13" s="4">
        <x:v/>
      </x:c>
      <x:c r="BH13" s="4">
        <x:v/>
      </x:c>
      <x:c r="BI13" s="4">
        <x:v/>
      </x:c>
      <x:c r="BJ13" s="4">
        <x:v/>
      </x:c>
      <x:c r="BK13" s="4">
        <x:v/>
      </x:c>
      <x:c r="BL13" s="4">
        <x:v/>
      </x:c>
      <x:c r="BM13" s="4">
        <x:v/>
      </x:c>
      <x:c r="BN13" s="4">
        <x:v/>
      </x:c>
      <x:c r="BO13" s="4">
        <x:v/>
      </x:c>
      <x:c r="BP13" s="4">
        <x:v/>
      </x:c>
      <x:c r="BQ13" s="4">
        <x:v/>
      </x:c>
      <x:c r="BR13" s="4">
        <x:v/>
      </x:c>
      <x:c r="BS13" s="4">
        <x:v/>
      </x:c>
      <x:c r="BT13" s="4">
        <x:v/>
      </x:c>
      <x:c r="BU13" s="4">
        <x:v/>
      </x:c>
      <x:c r="BV13" s="4">
        <x:v/>
      </x:c>
      <x:c r="BW13" s="4">
        <x:v/>
      </x:c>
      <x:c r="BX13" s="4">
        <x:v/>
      </x:c>
      <x:c r="BY13" s="4">
        <x:v/>
      </x:c>
      <x:c r="BZ13" s="4">
        <x:v/>
      </x:c>
      <x:c r="CA13" s="4">
        <x:v/>
      </x:c>
      <x:c r="CB13" s="4">
        <x:v/>
      </x:c>
      <x:c r="CC13" s="4">
        <x:v/>
      </x:c>
      <x:c r="CD13" s="4">
        <x:v/>
      </x:c>
      <x:c r="CE13" s="4">
        <x:v/>
      </x:c>
      <x:c r="CF13" s="4">
        <x:v/>
      </x:c>
      <x:c r="CG13" s="4">
        <x:v/>
      </x:c>
      <x:c r="CH13" s="4">
        <x:v/>
      </x:c>
      <x:c r="CI13" s="4">
        <x:v/>
      </x:c>
      <x:c r="CJ13" s="4">
        <x:v/>
      </x:c>
      <x:c r="CK13" s="4">
        <x:v/>
      </x:c>
      <x:c r="CL13" s="4">
        <x:v/>
      </x:c>
      <x:c r="CM13" s="4">
        <x:v/>
      </x:c>
      <x:c r="CN13" s="4">
        <x:v/>
      </x:c>
      <x:c r="CO13" s="4">
        <x:v/>
      </x:c>
      <x:c r="CP13" s="4">
        <x:v/>
      </x:c>
      <x:c r="CQ13" s="4">
        <x:v/>
      </x:c>
      <x:c r="CR13" s="4">
        <x:v/>
      </x:c>
      <x:c r="CS13" s="4">
        <x:v/>
      </x:c>
      <x:c r="CT13" s="4">
        <x:v/>
      </x:c>
      <x:c r="CU13" s="4">
        <x:v/>
      </x:c>
      <x:c r="CV13" s="4">
        <x:v/>
      </x:c>
      <x:c r="CW13" s="4">
        <x:v/>
      </x:c>
      <x:c r="CX13" s="4">
        <x:v/>
      </x:c>
      <x:c r="CY13" s="4">
        <x:v/>
      </x:c>
      <x:c r="CZ13" s="4">
        <x:v/>
      </x:c>
      <x:c r="DA13" s="4">
        <x:v/>
      </x:c>
      <x:c r="DB13" s="4">
        <x:v/>
      </x:c>
      <x:c r="DC13" s="4">
        <x:v/>
      </x:c>
      <x:c r="DD13" s="4">
        <x:v/>
      </x:c>
      <x:c r="DE13" s="4">
        <x:v/>
      </x:c>
      <x:c r="DF13" s="4">
        <x:v/>
      </x:c>
      <x:c r="DG13" s="4">
        <x:v/>
      </x:c>
      <x:c r="DH13" s="4">
        <x:v/>
      </x:c>
      <x:c r="DI13" s="4">
        <x:v/>
      </x:c>
      <x:c r="DJ13" s="4">
        <x:v/>
      </x:c>
      <x:c r="DK13" s="4">
        <x:v/>
      </x:c>
      <x:c r="DL13" s="4">
        <x:v/>
      </x:c>
      <x:c r="DM13" s="4">
        <x:v/>
      </x:c>
      <x:c r="DN13" s="4">
        <x:v/>
      </x:c>
      <x:c r="DO13" s="4">
        <x:v/>
      </x:c>
      <x:c r="DP13" s="4">
        <x:v/>
      </x:c>
      <x:c r="DQ13" s="4">
        <x:v/>
      </x:c>
      <x:c r="DR13" s="4">
        <x:v/>
      </x:c>
      <x:c r="DS13" s="4">
        <x:v/>
      </x:c>
      <x:c r="DT13" s="4">
        <x:v/>
      </x:c>
      <x:c r="DU13" s="4">
        <x:v/>
      </x:c>
      <x:c r="DV13" s="4">
        <x:v/>
      </x:c>
      <x:c r="DW13" s="4">
        <x:v/>
      </x:c>
      <x:c r="DX13" s="4">
        <x:v/>
      </x:c>
      <x:c r="DY13" s="4">
        <x:v/>
      </x:c>
      <x:c r="DZ13" s="4">
        <x:v/>
      </x:c>
      <x:c r="EA13" s="4">
        <x:v/>
      </x:c>
      <x:c r="EB13" s="4">
        <x:v/>
      </x:c>
      <x:c r="EC13" s="4">
        <x:v/>
      </x:c>
      <x:c r="ED13" s="4">
        <x:v/>
      </x:c>
      <x:c r="EE13" s="4">
        <x:v/>
      </x:c>
      <x:c r="EF13" s="4">
        <x:v/>
      </x:c>
      <x:c r="EG13" s="4">
        <x:v/>
      </x:c>
      <x:c r="EH13" s="4">
        <x:v/>
      </x:c>
      <x:c r="EI13" s="4">
        <x:v/>
      </x:c>
      <x:c r="EJ13" s="4">
        <x:v/>
      </x:c>
      <x:c r="EK13" s="4">
        <x:v/>
      </x:c>
      <x:c r="EL13" s="4">
        <x:v/>
      </x:c>
      <x:c r="EM13" s="4">
        <x:v/>
      </x:c>
      <x:c r="EN13" s="4">
        <x:v/>
      </x:c>
      <x:c r="EO13" s="4">
        <x:v/>
      </x:c>
      <x:c r="EP13" s="4">
        <x:v/>
      </x:c>
      <x:c r="EQ13" s="4">
        <x:v/>
      </x:c>
      <x:c r="ER13" s="4">
        <x:v/>
      </x:c>
      <x:c r="ES13" s="4">
        <x:v/>
      </x:c>
      <x:c r="ET13" s="4">
        <x:v/>
      </x:c>
      <x:c r="EU13" s="4">
        <x:v/>
      </x:c>
      <x:c r="EV13" s="4">
        <x:v/>
      </x:c>
      <x:c r="EW13" s="4">
        <x:v/>
      </x:c>
      <x:c r="EX13" s="4">
        <x:v/>
      </x:c>
      <x:c r="EY13" s="4">
        <x:v/>
      </x:c>
      <x:c r="EZ13" s="4">
        <x:v/>
      </x:c>
      <x:c r="FA13" s="4">
        <x:v/>
      </x:c>
      <x:c r="FB13" s="4">
        <x:v/>
      </x:c>
      <x:c r="FC13" s="4">
        <x:v/>
      </x:c>
      <x:c r="FD13" s="4">
        <x:v/>
      </x:c>
      <x:c r="FE13" s="4">
        <x:v/>
      </x:c>
      <x:c r="FF13" s="4">
        <x:v/>
      </x:c>
      <x:c r="FG13" s="4">
        <x:v/>
      </x:c>
      <x:c r="FH13" s="4">
        <x:v/>
      </x:c>
      <x:c r="FI13" s="4">
        <x:v/>
      </x:c>
      <x:c r="FJ13" s="4">
        <x:v/>
      </x:c>
      <x:c r="FK13" s="4">
        <x:v/>
      </x:c>
      <x:c r="FL13" s="4">
        <x:v/>
      </x:c>
      <x:c r="FM13" s="4">
        <x:v/>
      </x:c>
      <x:c r="FN13" s="4">
        <x:v/>
      </x:c>
      <x:c r="FO13" s="4">
        <x:v/>
      </x:c>
      <x:c r="FP13" s="4">
        <x:v/>
      </x:c>
      <x:c r="FQ13" s="4">
        <x:v/>
      </x:c>
      <x:c r="FR13" s="4">
        <x:v/>
      </x:c>
      <x:c r="FS13" s="4">
        <x:v/>
      </x:c>
      <x:c r="FT13" s="4">
        <x:v/>
      </x:c>
      <x:c r="FU13" s="4">
        <x:v/>
      </x:c>
      <x:c r="FV13" s="4">
        <x:v/>
      </x:c>
      <x:c r="FW13" s="4">
        <x:v/>
      </x:c>
      <x:c r="FX13" s="4">
        <x:v/>
      </x:c>
      <x:c r="FY13" s="4">
        <x:v/>
      </x:c>
      <x:c r="FZ13" s="4">
        <x:v/>
      </x:c>
      <x:c r="GA13" s="4">
        <x:v/>
      </x:c>
      <x:c r="GB13" s="4">
        <x:v/>
      </x:c>
      <x:c r="GC13" s="4">
        <x:v/>
      </x:c>
      <x:c r="GD13" s="4">
        <x:v/>
      </x:c>
      <x:c r="GE13" s="4">
        <x:v/>
      </x:c>
      <x:c r="GF13" s="4">
        <x:v/>
      </x:c>
      <x:c r="GG13" s="4">
        <x:v/>
      </x:c>
      <x:c r="GH13" s="4">
        <x:v/>
      </x:c>
      <x:c r="GI13" s="4">
        <x:v/>
      </x:c>
      <x:c r="GJ13" s="4">
        <x:v/>
      </x:c>
      <x:c r="GK13" s="4">
        <x:v/>
      </x:c>
      <x:c r="GL13" s="4">
        <x:v/>
      </x:c>
      <x:c r="GM13" s="4">
        <x:v/>
      </x:c>
      <x:c r="GN13" s="4">
        <x:v/>
      </x:c>
      <x:c r="GO13" s="4">
        <x:v/>
      </x:c>
      <x:c r="GP13" s="4">
        <x:v/>
      </x:c>
      <x:c r="GQ13" s="4">
        <x:v/>
      </x:c>
      <x:c r="GR13" s="4">
        <x:v/>
      </x:c>
      <x:c r="GS13" s="4">
        <x:v/>
      </x:c>
      <x:c r="GT13" s="4">
        <x:v/>
      </x:c>
      <x:c r="GU13" s="4">
        <x:v/>
      </x:c>
      <x:c r="GV13" s="4">
        <x:v/>
      </x:c>
      <x:c r="GW13" s="4">
        <x:v/>
      </x:c>
      <x:c r="GX13" s="4">
        <x:v/>
      </x:c>
      <x:c r="GY13" s="4">
        <x:v/>
      </x:c>
      <x:c r="GZ13" s="4">
        <x:v/>
      </x:c>
      <x:c r="HA13" s="4">
        <x:v/>
      </x:c>
      <x:c r="HB13" s="4">
        <x:v/>
      </x:c>
      <x:c r="HC13" s="4">
        <x:v/>
      </x:c>
      <x:c r="HD13" s="4">
        <x:v/>
      </x:c>
      <x:c r="HE13" s="4">
        <x:v/>
      </x:c>
      <x:c r="HF13" s="4">
        <x:v/>
      </x:c>
      <x:c r="HG13" s="4">
        <x:v/>
      </x:c>
      <x:c r="HH13" s="4">
        <x:v/>
      </x:c>
      <x:c r="HI13" s="4">
        <x:v/>
      </x:c>
      <x:c r="HJ13" s="4">
        <x:v/>
      </x:c>
      <x:c r="HK13" s="4">
        <x:v/>
      </x:c>
      <x:c r="HL13" s="4">
        <x:v/>
      </x:c>
      <x:c r="HM13" s="4">
        <x:v/>
      </x:c>
      <x:c r="HN13" s="4">
        <x:v/>
      </x:c>
      <x:c r="HO13" s="4">
        <x:v/>
      </x:c>
      <x:c r="HP13" s="4">
        <x:v/>
      </x:c>
      <x:c r="HQ13" s="4">
        <x:v/>
      </x:c>
      <x:c r="HR13" s="4">
        <x:v/>
      </x:c>
      <x:c r="HS13" s="4">
        <x:v/>
      </x:c>
      <x:c r="HT13" s="4">
        <x:v/>
      </x:c>
      <x:c r="HU13" s="4">
        <x:v/>
      </x:c>
      <x:c r="HV13" s="4">
        <x:v/>
      </x:c>
      <x:c r="HW13" s="4">
        <x:v/>
      </x:c>
      <x:c r="HX13" s="4">
        <x:v/>
      </x:c>
      <x:c r="HY13" s="4">
        <x:v/>
      </x:c>
      <x:c r="HZ13" s="4">
        <x:v/>
      </x:c>
      <x:c r="IA13" s="4">
        <x:v/>
      </x:c>
      <x:c r="IB13" s="4">
        <x:v/>
      </x:c>
      <x:c r="IC13" s="4">
        <x:v/>
      </x:c>
      <x:c r="ID13" s="4">
        <x:v/>
      </x:c>
      <x:c r="IE13" s="4">
        <x:v/>
      </x:c>
      <x:c r="IF13" s="4">
        <x:v/>
      </x:c>
      <x:c r="IG13" s="4">
        <x:v/>
      </x:c>
      <x:c r="IH13" s="4">
        <x:v/>
      </x:c>
      <x:c r="II13" s="4">
        <x:v/>
      </x:c>
      <x:c r="IJ13" s="4">
        <x:v/>
      </x:c>
      <x:c r="IK13" s="4">
        <x:v/>
      </x:c>
      <x:c r="IL13" s="4">
        <x:v/>
      </x:c>
      <x:c r="IM13" s="4">
        <x:v/>
      </x:c>
      <x:c r="IN13" s="4">
        <x:v/>
      </x:c>
      <x:c r="IO13" s="4">
        <x:v/>
      </x:c>
      <x:c r="IP13" s="4">
        <x:v/>
      </x:c>
      <x:c r="IQ13" s="4">
        <x:v/>
      </x:c>
      <x:c r="IR13" s="4">
        <x:v/>
      </x:c>
      <x:c r="IS13" s="4">
        <x:v/>
      </x:c>
      <x:c r="IT13" s="4">
        <x:v/>
      </x:c>
      <x:c r="IU13" s="4">
        <x:v/>
      </x:c>
      <x:c r="IV13" s="4">
        <x:v/>
      </x:c>
    </x:row>
    <x:row r="14" spans="1:256">
      <x:c r="B14" s="20"/>
      <x:c r="C14" s="20"/>
      <x:c r="D14" s="20"/>
      <x:c r="E14" s="20"/>
      <x:c r="P14" s="4"/>
      <x:c r="Q14" s="4"/>
      <x:c r="S14" s="4"/>
      <x:c r="T14" s="4"/>
      <x:c r="U14" s="4"/>
      <x:c r="V14" s="4"/>
      <x:c r="W14" s="4"/>
      <x:c r="Z14" s="126" t="s">
        <x:v>30</x:v>
      </x:c>
      <x:c r="AA14" s="4"/>
      <x:c r="AB14" s="4"/>
      <x:c r="AC14" s="4"/>
      <x:c r="AD14" s="4"/>
      <x:c r="AE14" s="4"/>
      <x:c r="AG14" s="4"/>
      <x:c r="AH14" s="4"/>
      <x:c r="AI14" s="4"/>
      <x:c r="AJ14" s="4"/>
      <x:c r="AK14" s="4"/>
      <x:c r="AL14" s="4"/>
      <x:c r="AM14" s="4"/>
      <x:c r="AN14" s="4"/>
      <x:c r="AO14" s="4"/>
      <x:c r="AP14" s="4"/>
      <x:c r="AQ14" s="4"/>
      <x:c r="AR14" s="4"/>
      <x:c r="AS14" s="4"/>
      <x:c r="AT14" s="4"/>
      <x:c r="AU14" s="4"/>
      <x:c r="AV14" s="4"/>
      <x:c r="AW14" s="4"/>
      <x:c r="AX14" s="4"/>
      <x:c r="AY14" s="4"/>
      <x:c r="AZ14" s="4"/>
      <x:c r="BA14" s="4"/>
    </x:row>
    <x:row r="15" spans="1:256">
      <x:c r="A15" s="78"/>
      <x:c r="P15" s="4"/>
      <x:c r="Q15" s="4"/>
      <x:c r="S15" s="4"/>
      <x:c r="T15" s="4"/>
      <x:c r="U15" s="4"/>
      <x:c r="V15" s="4"/>
      <x:c r="W15" s="4"/>
      <x:c r="Z15" s="4"/>
      <x:c r="AA15" s="4"/>
      <x:c r="AB15" s="4"/>
      <x:c r="AC15" s="4"/>
      <x:c r="AD15" s="4"/>
      <x:c r="AE15" s="4"/>
      <x:c r="AG15" s="4"/>
      <x:c r="AH15" s="4"/>
      <x:c r="AI15" s="4"/>
      <x:c r="AJ15" s="4"/>
      <x:c r="AK15" s="4"/>
      <x:c r="AL15" s="4"/>
      <x:c r="AM15" s="4"/>
      <x:c r="AN15" s="4"/>
      <x:c r="AO15" s="4"/>
      <x:c r="AP15" s="4"/>
      <x:c r="AQ15" s="4"/>
      <x:c r="AR15" s="4"/>
      <x:c r="AS15" s="4"/>
      <x:c r="AT15" s="4"/>
      <x:c r="AU15" s="4"/>
      <x:c r="AV15" s="4"/>
      <x:c r="AW15" s="4"/>
      <x:c r="AX15" s="4"/>
      <x:c r="AY15" s="4"/>
      <x:c r="AZ15" s="4"/>
      <x:c r="BA15" s="4"/>
    </x:row>
    <x:row r="16" spans="1:256" ht="14.5" customHeight="1">
      <x:c r="A16" s="144" t="str">
        <x:f>'Discon, Recon, Liens. '!A15</x:f>
        <x:v>[Name of Utility]</x:v>
      </x:c>
      <x:c r="B16" s="20"/>
      <x:c r="C16" s="20"/>
      <x:c r="D16" s="20"/>
      <x:c r="E16" s="475" t="s">
        <x:v>531</x:v>
      </x:c>
      <x:c r="F16" s="475"/>
      <x:c r="G16" s="475"/>
      <x:c r="H16" s="475"/>
      <x:c r="I16" s="475"/>
      <x:c r="J16" s="475"/>
      <x:c r="K16" s="62"/>
      <x:c r="L16" s="26"/>
      <x:c r="M16" s="475" t="s">
        <x:v>532</x:v>
      </x:c>
      <x:c r="N16" s="475"/>
      <x:c r="O16" s="475"/>
      <x:c r="P16" s="475"/>
      <x:c r="Q16" s="475"/>
      <x:c r="R16" s="475"/>
      <x:c r="S16" s="4"/>
      <x:c r="T16" s="26"/>
      <x:c r="U16" s="466" t="s">
        <x:v>533</x:v>
      </x:c>
      <x:c r="V16" s="467"/>
      <x:c r="W16" s="467"/>
      <x:c r="X16" s="467"/>
      <x:c r="Y16" s="467"/>
      <x:c r="Z16" s="468"/>
      <x:c r="AA16" s="4"/>
      <x:c r="AB16" s="4"/>
      <x:c r="AC16" s="4"/>
      <x:c r="AD16" s="4"/>
      <x:c r="AE16" s="477" t="s">
        <x:v>534</x:v>
      </x:c>
      <x:c r="AF16" s="478"/>
      <x:c r="AG16" s="478"/>
      <x:c r="AH16" s="478"/>
      <x:c r="AI16" s="478"/>
      <x:c r="AJ16" s="479"/>
      <x:c r="AK16" s="4"/>
      <x:c r="AL16" s="158"/>
      <x:c r="AM16" s="477" t="s">
        <x:v>535</x:v>
      </x:c>
      <x:c r="AN16" s="478"/>
      <x:c r="AO16" s="478"/>
      <x:c r="AP16" s="478"/>
      <x:c r="AQ16" s="478"/>
      <x:c r="AR16" s="479"/>
      <x:c r="AS16" s="4"/>
      <x:c r="AT16" s="158"/>
      <x:c r="AU16" s="477" t="s">
        <x:v>536</x:v>
      </x:c>
      <x:c r="AV16" s="478"/>
      <x:c r="AW16" s="478"/>
      <x:c r="AX16" s="478"/>
      <x:c r="AY16" s="478"/>
      <x:c r="AZ16" s="479"/>
      <x:c r="BA16" s="4"/>
    </x:row>
    <x:row r="17" spans="1:53">
      <x:c r="B17" s="10" t="s">
        <x:v>537</x:v>
      </x:c>
      <x:c r="C17" s="10" t="s">
        <x:v>38</x:v>
      </x:c>
      <x:c r="D17" s="79" t="s">
        <x:v>538</x:v>
      </x:c>
      <x:c r="E17" s="23" t="s">
        <x:v>539</x:v>
      </x:c>
      <x:c r="F17" s="23" t="s">
        <x:v>540</x:v>
      </x:c>
      <x:c r="G17" s="23" t="s">
        <x:v>541</x:v>
      </x:c>
      <x:c r="H17" s="23" t="s">
        <x:v>542</x:v>
      </x:c>
      <x:c r="I17" s="23" t="s">
        <x:v>543</x:v>
      </x:c>
      <x:c r="J17" s="23" t="s">
        <x:v>544</x:v>
      </x:c>
      <x:c r="K17" s="25"/>
      <x:c r="M17" s="23" t="s">
        <x:v>539</x:v>
      </x:c>
      <x:c r="N17" s="23" t="s">
        <x:v>540</x:v>
      </x:c>
      <x:c r="O17" s="23" t="s">
        <x:v>541</x:v>
      </x:c>
      <x:c r="P17" s="23" t="s">
        <x:v>542</x:v>
      </x:c>
      <x:c r="Q17" s="23" t="s">
        <x:v>543</x:v>
      </x:c>
      <x:c r="R17" s="23" t="s">
        <x:v>544</x:v>
      </x:c>
      <x:c r="S17" s="4"/>
      <x:c r="T17" s="4"/>
      <x:c r="U17" s="23" t="s">
        <x:v>539</x:v>
      </x:c>
      <x:c r="V17" s="23" t="s">
        <x:v>540</x:v>
      </x:c>
      <x:c r="W17" s="23" t="s">
        <x:v>541</x:v>
      </x:c>
      <x:c r="X17" s="23" t="s">
        <x:v>542</x:v>
      </x:c>
      <x:c r="Y17" s="23" t="s">
        <x:v>543</x:v>
      </x:c>
      <x:c r="Z17" s="23" t="s">
        <x:v>544</x:v>
      </x:c>
      <x:c r="AA17" s="4"/>
      <x:c r="AB17" s="10" t="s">
        <x:v>537</x:v>
      </x:c>
      <x:c r="AC17" s="10" t="s">
        <x:v>38</x:v>
      </x:c>
      <x:c r="AD17" s="79" t="s">
        <x:v>538</x:v>
      </x:c>
      <x:c r="AE17" s="23" t="s">
        <x:v>539</x:v>
      </x:c>
      <x:c r="AF17" s="23" t="s">
        <x:v>540</x:v>
      </x:c>
      <x:c r="AG17" s="23" t="s">
        <x:v>541</x:v>
      </x:c>
      <x:c r="AH17" s="23" t="s">
        <x:v>542</x:v>
      </x:c>
      <x:c r="AI17" s="23" t="s">
        <x:v>543</x:v>
      </x:c>
      <x:c r="AJ17" s="23" t="s">
        <x:v>544</x:v>
      </x:c>
      <x:c r="AK17" s="4"/>
      <x:c r="AL17" s="4"/>
      <x:c r="AM17" s="23" t="s">
        <x:v>539</x:v>
      </x:c>
      <x:c r="AN17" s="23" t="s">
        <x:v>540</x:v>
      </x:c>
      <x:c r="AO17" s="23" t="s">
        <x:v>541</x:v>
      </x:c>
      <x:c r="AP17" s="23" t="s">
        <x:v>542</x:v>
      </x:c>
      <x:c r="AQ17" s="23" t="s">
        <x:v>543</x:v>
      </x:c>
      <x:c r="AR17" s="23" t="s">
        <x:v>544</x:v>
      </x:c>
      <x:c r="AS17" s="4"/>
      <x:c r="AT17" s="4"/>
      <x:c r="AU17" s="23" t="s">
        <x:v>539</x:v>
      </x:c>
      <x:c r="AV17" s="23" t="s">
        <x:v>540</x:v>
      </x:c>
      <x:c r="AW17" s="23" t="s">
        <x:v>541</x:v>
      </x:c>
      <x:c r="AX17" s="23" t="s">
        <x:v>542</x:v>
      </x:c>
      <x:c r="AY17" s="23" t="s">
        <x:v>543</x:v>
      </x:c>
      <x:c r="AZ17" s="23" t="s">
        <x:v>544</x:v>
      </x:c>
      <x:c r="BA17" s="4"/>
    </x:row>
    <x:row r="18" spans="1:53">
      <x:c r="A18" s="56" t="s">
        <x:v>545</x:v>
      </x:c>
      <x:c r="B18" s="11" t="s">
        <x:v>546</x:v>
      </x:c>
      <x:c r="C18" s="11"/>
      <x:c r="D18" s="71" t="s">
        <x:v>93</x:v>
      </x:c>
      <x:c r="E18" s="11">
        <x:v>2</x:v>
      </x:c>
      <x:c r="F18" s="11">
        <x:v>1</x:v>
      </x:c>
      <x:c r="G18" s="11">
        <x:v>1</x:v>
      </x:c>
      <x:c r="H18" s="11">
        <x:v>1</x:v>
      </x:c>
      <x:c r="I18" s="11">
        <x:v>2</x:v>
      </x:c>
      <x:c r="J18" s="11"/>
      <x:c r="M18" s="290">
        <x:v>265.87</x:v>
      </x:c>
      <x:c r="N18" s="290">
        <x:v>83.1</x:v>
      </x:c>
      <x:c r="O18" s="290">
        <x:v>77.06</x:v>
      </x:c>
      <x:c r="P18" s="290">
        <x:v>58.96</x:v>
      </x:c>
      <x:c r="Q18" s="290">
        <x:v>474.36</x:v>
      </x:c>
      <x:c r="R18" s="299"/>
      <x:c r="S18" s="4"/>
      <x:c r="T18" s="4"/>
      <x:c r="U18" s="290">
        <x:v>132.935</x:v>
      </x:c>
      <x:c r="V18" s="290">
        <x:v>41.55</x:v>
      </x:c>
      <x:c r="W18" s="290">
        <x:v>38.53</x:v>
      </x:c>
      <x:c r="X18" s="290">
        <x:v>29.48</x:v>
      </x:c>
      <x:c r="Y18" s="290">
        <x:v>237.18</x:v>
      </x:c>
      <x:c r="Z18" s="11"/>
      <x:c r="AA18" s="4"/>
      <x:c r="AB18" s="11" t="s">
        <x:v>92</x:v>
      </x:c>
      <x:c r="AC18" s="11"/>
      <x:c r="AD18" s="71" t="s">
        <x:v>93</x:v>
      </x:c>
      <x:c r="AE18" s="24">
        <x:v>231</x:v>
      </x:c>
      <x:c r="AF18" s="24">
        <x:v>80</x:v>
      </x:c>
      <x:c r="AG18" s="24">
        <x:v>57</x:v>
      </x:c>
      <x:c r="AH18" s="24">
        <x:v>35</x:v>
      </x:c>
      <x:c r="AI18" s="24">
        <x:v>37</x:v>
      </x:c>
      <x:c r="AJ18" s="24"/>
      <x:c r="AK18" s="4"/>
      <x:c r="AL18" s="4"/>
      <x:c r="AM18" s="292">
        <x:v>109238.98</x:v>
      </x:c>
      <x:c r="AN18" s="292">
        <x:v>22319.21</x:v>
      </x:c>
      <x:c r="AO18" s="292">
        <x:v>9423.2199999999993</x:v>
      </x:c>
      <x:c r="AP18" s="292">
        <x:v>6879.64</x:v>
      </x:c>
      <x:c r="AQ18" s="292">
        <x:v>33736.980000000003</x:v>
      </x:c>
      <x:c r="AR18" s="24"/>
      <x:c r="AS18" s="4"/>
      <x:c r="AT18" s="4"/>
      <x:c r="AU18" s="292">
        <x:v>460.92396624472502</x:v>
      </x:c>
      <x:c r="AV18" s="292">
        <x:v>94.173881856540007</x:v>
      </x:c>
      <x:c r="AW18" s="292">
        <x:v>41.511982378854597</x:v>
      </x:c>
      <x:c r="AX18" s="292">
        <x:v>31.271090909090901</x:v>
      </x:c>
      <x:c r="AY18" s="292">
        <x:v>142.35012658227799</x:v>
      </x:c>
      <x:c r="AZ18" s="24"/>
      <x:c r="BA18" s="4"/>
    </x:row>
    <x:row r="19" spans="1:53">
      <x:c r="A19" s="56"/>
      <x:c r="B19" s="11" t="s">
        <x:v>547</x:v>
      </x:c>
      <x:c r="C19" s="11"/>
      <x:c r="D19" s="71" t="s">
        <x:v>89</x:v>
      </x:c>
      <x:c r="E19" s="11">
        <x:v>14</x:v>
      </x:c>
      <x:c r="F19" s="11">
        <x:v>12</x:v>
      </x:c>
      <x:c r="G19" s="11">
        <x:v>9</x:v>
      </x:c>
      <x:c r="H19" s="11">
        <x:v>9</x:v>
      </x:c>
      <x:c r="I19" s="11">
        <x:v>12</x:v>
      </x:c>
      <x:c r="J19" s="11"/>
      <x:c r="M19" s="290">
        <x:v>2110.2199999999998</x:v>
      </x:c>
      <x:c r="N19" s="290">
        <x:v>2035.6</x:v>
      </x:c>
      <x:c r="O19" s="290">
        <x:v>853.4</x:v>
      </x:c>
      <x:c r="P19" s="290">
        <x:v>891.37</x:v>
      </x:c>
      <x:c r="Q19" s="290">
        <x:v>8040.62</x:v>
      </x:c>
      <x:c r="R19" s="299"/>
      <x:c r="S19" s="4"/>
      <x:c r="T19" s="4"/>
      <x:c r="U19" s="290">
        <x:v>100.48666666666701</x:v>
      </x:c>
      <x:c r="V19" s="290">
        <x:v>96.933333333333294</x:v>
      </x:c>
      <x:c r="W19" s="290">
        <x:v>40.638095238095197</x:v>
      </x:c>
      <x:c r="X19" s="290">
        <x:v>44.5685</x:v>
      </x:c>
      <x:c r="Y19" s="290">
        <x:v>382.886666666667</x:v>
      </x:c>
      <x:c r="Z19" s="11"/>
      <x:c r="AA19" s="4"/>
      <x:c r="AB19" s="11" t="s">
        <x:v>92</x:v>
      </x:c>
      <x:c r="AC19" s="11"/>
      <x:c r="AD19" s="71" t="s">
        <x:v>94</x:v>
      </x:c>
      <x:c r="AE19" s="24">
        <x:v>45</x:v>
      </x:c>
      <x:c r="AF19" s="24">
        <x:v>20</x:v>
      </x:c>
      <x:c r="AG19" s="24">
        <x:v>12</x:v>
      </x:c>
      <x:c r="AH19" s="24">
        <x:v>10</x:v>
      </x:c>
      <x:c r="AI19" s="24">
        <x:v>9</x:v>
      </x:c>
      <x:c r="AJ19" s="24"/>
      <x:c r="AK19" s="4"/>
      <x:c r="AL19" s="4"/>
      <x:c r="AM19" s="292">
        <x:v>22124.37</x:v>
      </x:c>
      <x:c r="AN19" s="292">
        <x:v>6577.18</x:v>
      </x:c>
      <x:c r="AO19" s="292">
        <x:v>1305.52</x:v>
      </x:c>
      <x:c r="AP19" s="292">
        <x:v>668.35</x:v>
      </x:c>
      <x:c r="AQ19" s="292">
        <x:v>2312.77</x:v>
      </x:c>
      <x:c r="AR19" s="24"/>
      <x:c r="AS19" s="4"/>
      <x:c r="AT19" s="4"/>
      <x:c r="AU19" s="292">
        <x:v>470.73127659574499</x:v>
      </x:c>
      <x:c r="AV19" s="292">
        <x:v>139.94</x:v>
      </x:c>
      <x:c r="AW19" s="292">
        <x:v>28.380869565217399</x:v>
      </x:c>
      <x:c r="AX19" s="292">
        <x:v>15.543023255813999</x:v>
      </x:c>
      <x:c r="AY19" s="292">
        <x:v>49.207872340425503</x:v>
      </x:c>
      <x:c r="AZ19" s="24"/>
      <x:c r="BA19" s="4"/>
    </x:row>
    <x:row r="20" spans="1:53">
      <x:c r="A20" s="56"/>
      <x:c r="B20" s="11" t="s">
        <x:v>548</x:v>
      </x:c>
      <x:c r="C20" s="11"/>
      <x:c r="D20" s="71" t="s">
        <x:v>126</x:v>
      </x:c>
      <x:c r="E20" s="11">
        <x:v>1</x:v>
      </x:c>
      <x:c r="F20" s="11">
        <x:v>1</x:v>
      </x:c>
      <x:c r="G20" s="11"/>
      <x:c r="H20" s="11"/>
      <x:c r="I20" s="11"/>
      <x:c r="J20" s="11"/>
      <x:c r="M20" s="290">
        <x:v>78.7</x:v>
      </x:c>
      <x:c r="N20" s="290">
        <x:v>74.75</x:v>
      </x:c>
      <x:c r="O20" s="290">
        <x:v>0</x:v>
      </x:c>
      <x:c r="P20" s="290">
        <x:v>0</x:v>
      </x:c>
      <x:c r="Q20" s="290">
        <x:v>0</x:v>
      </x:c>
      <x:c r="R20" s="299"/>
      <x:c r="S20" s="4"/>
      <x:c r="T20" s="4"/>
      <x:c r="U20" s="290">
        <x:v>78.7</x:v>
      </x:c>
      <x:c r="V20" s="290">
        <x:v>74.75</x:v>
      </x:c>
      <x:c r="W20" s="290">
        <x:v>0</x:v>
      </x:c>
      <x:c r="X20" s="290">
        <x:v>0</x:v>
      </x:c>
      <x:c r="Y20" s="290">
        <x:v>0</x:v>
      </x:c>
      <x:c r="Z20" s="11"/>
      <x:c r="AA20" s="4"/>
      <x:c r="AB20" s="11" t="s">
        <x:v>96</x:v>
      </x:c>
      <x:c r="AC20" s="11"/>
      <x:c r="AD20" s="71" t="s">
        <x:v>97</x:v>
      </x:c>
      <x:c r="AE20" s="24">
        <x:v>3</x:v>
      </x:c>
      <x:c r="AF20" s="24">
        <x:v>1</x:v>
      </x:c>
      <x:c r="AG20" s="24">
        <x:v>1</x:v>
      </x:c>
      <x:c r="AH20" s="24">
        <x:v>1</x:v>
      </x:c>
      <x:c r="AI20" s="24">
        <x:v>2</x:v>
      </x:c>
      <x:c r="AJ20" s="24"/>
      <x:c r="AK20" s="4"/>
      <x:c r="AL20" s="4"/>
      <x:c r="AM20" s="292">
        <x:v>759.78</x:v>
      </x:c>
      <x:c r="AN20" s="292">
        <x:v>43.72</x:v>
      </x:c>
      <x:c r="AO20" s="292">
        <x:v>46.43</x:v>
      </x:c>
      <x:c r="AP20" s="292">
        <x:v>42.19</x:v>
      </x:c>
      <x:c r="AQ20" s="292">
        <x:v>5170.5200000000004</x:v>
      </x:c>
      <x:c r="AR20" s="24"/>
      <x:c r="AS20" s="4"/>
      <x:c r="AT20" s="4"/>
      <x:c r="AU20" s="292">
        <x:v>189.94499999999999</x:v>
      </x:c>
      <x:c r="AV20" s="292">
        <x:v>10.93</x:v>
      </x:c>
      <x:c r="AW20" s="292">
        <x:v>11.6075</x:v>
      </x:c>
      <x:c r="AX20" s="292">
        <x:v>10.547499999999999</x:v>
      </x:c>
      <x:c r="AY20" s="292">
        <x:v>1292.6300000000001</x:v>
      </x:c>
      <x:c r="AZ20" s="24"/>
      <x:c r="BA20" s="4"/>
    </x:row>
    <x:row r="21" spans="1:53">
      <x:c r="A21" s="56"/>
      <x:c r="B21" s="11" t="s">
        <x:v>549</x:v>
      </x:c>
      <x:c r="C21" s="11"/>
      <x:c r="D21" s="71" t="s">
        <x:v>105</x:v>
      </x:c>
      <x:c r="E21" s="11">
        <x:v>1</x:v>
      </x:c>
      <x:c r="F21" s="11"/>
      <x:c r="G21" s="11">
        <x:v>1</x:v>
      </x:c>
      <x:c r="H21" s="11">
        <x:v>1</x:v>
      </x:c>
      <x:c r="I21" s="11">
        <x:v>1</x:v>
      </x:c>
      <x:c r="J21" s="11"/>
      <x:c r="M21" s="290">
        <x:v>196.57</x:v>
      </x:c>
      <x:c r="N21" s="290">
        <x:v>0</x:v>
      </x:c>
      <x:c r="O21" s="290">
        <x:v>141.58000000000001</x:v>
      </x:c>
      <x:c r="P21" s="290">
        <x:v>105.08</x:v>
      </x:c>
      <x:c r="Q21" s="290">
        <x:v>490.23</x:v>
      </x:c>
      <x:c r="R21" s="299"/>
      <x:c r="S21" s="4"/>
      <x:c r="T21" s="4"/>
      <x:c r="U21" s="290">
        <x:v>196.57</x:v>
      </x:c>
      <x:c r="V21" s="290">
        <x:v>0</x:v>
      </x:c>
      <x:c r="W21" s="290">
        <x:v>141.58000000000001</x:v>
      </x:c>
      <x:c r="X21" s="290">
        <x:v>105.08</x:v>
      </x:c>
      <x:c r="Y21" s="290">
        <x:v>490.23</x:v>
      </x:c>
      <x:c r="Z21" s="11"/>
      <x:c r="AA21" s="4"/>
      <x:c r="AB21" s="11" t="s">
        <x:v>550</x:v>
      </x:c>
      <x:c r="AC21" s="11"/>
      <x:c r="AD21" s="71" t="s">
        <x:v>170</x:v>
      </x:c>
      <x:c r="AE21" s="24">
        <x:v>2</x:v>
      </x:c>
      <x:c r="AF21" s="24"/>
      <x:c r="AG21" s="24"/>
      <x:c r="AH21" s="24"/>
      <x:c r="AI21" s="24"/>
      <x:c r="AJ21" s="24"/>
      <x:c r="AK21" s="4"/>
      <x:c r="AL21" s="4"/>
      <x:c r="AM21" s="292">
        <x:v>170.18</x:v>
      </x:c>
      <x:c r="AN21" s="292">
        <x:v>0</x:v>
      </x:c>
      <x:c r="AO21" s="292"/>
      <x:c r="AP21" s="292">
        <x:v>0</x:v>
      </x:c>
      <x:c r="AQ21" s="292">
        <x:v>0</x:v>
      </x:c>
      <x:c r="AR21" s="24"/>
      <x:c r="AS21" s="4"/>
      <x:c r="AT21" s="4"/>
      <x:c r="AU21" s="292">
        <x:v>85.09</x:v>
      </x:c>
      <x:c r="AV21" s="292">
        <x:v>0</x:v>
      </x:c>
      <x:c r="AW21" s="292"/>
      <x:c r="AX21" s="292">
        <x:v>0</x:v>
      </x:c>
      <x:c r="AY21" s="292">
        <x:v>0</x:v>
      </x:c>
      <x:c r="AZ21" s="24"/>
      <x:c r="BA21" s="4"/>
    </x:row>
    <x:row r="22" spans="1:53">
      <x:c r="A22" s="56"/>
      <x:c r="B22" s="11" t="s">
        <x:v>551</x:v>
      </x:c>
      <x:c r="C22" s="11"/>
      <x:c r="D22" s="71" t="s">
        <x:v>91</x:v>
      </x:c>
      <x:c r="E22" s="11">
        <x:v>10</x:v>
      </x:c>
      <x:c r="F22" s="11">
        <x:v>5</x:v>
      </x:c>
      <x:c r="G22" s="11">
        <x:v>4</x:v>
      </x:c>
      <x:c r="H22" s="11">
        <x:v>2</x:v>
      </x:c>
      <x:c r="I22" s="11">
        <x:v>3</x:v>
      </x:c>
      <x:c r="J22" s="11"/>
      <x:c r="M22" s="290">
        <x:v>1782.91</x:v>
      </x:c>
      <x:c r="N22" s="290">
        <x:v>1034.44</x:v>
      </x:c>
      <x:c r="O22" s="290">
        <x:v>633.72</x:v>
      </x:c>
      <x:c r="P22" s="290">
        <x:v>427.27</x:v>
      </x:c>
      <x:c r="Q22" s="290">
        <x:v>5479.28</x:v>
      </x:c>
      <x:c r="R22" s="299"/>
      <x:c r="S22" s="4"/>
      <x:c r="T22" s="4"/>
      <x:c r="U22" s="290">
        <x:v>162.082727272727</x:v>
      </x:c>
      <x:c r="V22" s="290">
        <x:v>94.04</x:v>
      </x:c>
      <x:c r="W22" s="290">
        <x:v>57.610909090909097</x:v>
      </x:c>
      <x:c r="X22" s="290">
        <x:v>42.726999999999997</x:v>
      </x:c>
      <x:c r="Y22" s="290">
        <x:v>498.11636363636399</x:v>
      </x:c>
      <x:c r="Z22" s="11"/>
      <x:c r="AA22" s="4"/>
      <x:c r="AB22" s="11" t="s">
        <x:v>98</x:v>
      </x:c>
      <x:c r="AC22" s="11"/>
      <x:c r="AD22" s="71" t="s">
        <x:v>99</x:v>
      </x:c>
      <x:c r="AE22" s="24">
        <x:v>31</x:v>
      </x:c>
      <x:c r="AF22" s="24">
        <x:v>9</x:v>
      </x:c>
      <x:c r="AG22" s="24">
        <x:v>7</x:v>
      </x:c>
      <x:c r="AH22" s="24">
        <x:v>7</x:v>
      </x:c>
      <x:c r="AI22" s="24">
        <x:v>7</x:v>
      </x:c>
      <x:c r="AJ22" s="24"/>
      <x:c r="AK22" s="4"/>
      <x:c r="AL22" s="4"/>
      <x:c r="AM22" s="292">
        <x:v>6384.61</x:v>
      </x:c>
      <x:c r="AN22" s="292">
        <x:v>578.79999999999995</x:v>
      </x:c>
      <x:c r="AO22" s="292">
        <x:v>361.01</x:v>
      </x:c>
      <x:c r="AP22" s="292">
        <x:v>280.72000000000003</x:v>
      </x:c>
      <x:c r="AQ22" s="292">
        <x:v>5886.16</x:v>
      </x:c>
      <x:c r="AR22" s="24"/>
      <x:c r="AS22" s="4"/>
      <x:c r="AT22" s="4"/>
      <x:c r="AU22" s="292">
        <x:v>193.47303030302999</x:v>
      </x:c>
      <x:c r="AV22" s="292">
        <x:v>17.5393939393939</x:v>
      </x:c>
      <x:c r="AW22" s="292">
        <x:v>13.3707407407407</x:v>
      </x:c>
      <x:c r="AX22" s="292">
        <x:v>9.0554838709677394</x:v>
      </x:c>
      <x:c r="AY22" s="292">
        <x:v>178.368484848485</x:v>
      </x:c>
      <x:c r="AZ22" s="24"/>
      <x:c r="BA22" s="4"/>
    </x:row>
    <x:row r="23" spans="1:53">
      <x:c r="A23" s="56"/>
      <x:c r="B23" s="11" t="s">
        <x:v>92</x:v>
      </x:c>
      <x:c r="C23" s="11"/>
      <x:c r="D23" s="71" t="s">
        <x:v>93</x:v>
      </x:c>
      <x:c r="E23" s="11">
        <x:v>1125</x:v>
      </x:c>
      <x:c r="F23" s="11">
        <x:v>669</x:v>
      </x:c>
      <x:c r="G23" s="11">
        <x:v>442</x:v>
      </x:c>
      <x:c r="H23" s="11">
        <x:v>370</x:v>
      </x:c>
      <x:c r="I23" s="11">
        <x:v>471</x:v>
      </x:c>
      <x:c r="J23" s="11"/>
      <x:c r="M23" s="290">
        <x:v>237978.08</x:v>
      </x:c>
      <x:c r="N23" s="290">
        <x:v>130702.12</x:v>
      </x:c>
      <x:c r="O23" s="290">
        <x:v>52435.49</x:v>
      </x:c>
      <x:c r="P23" s="290">
        <x:v>35998.31</x:v>
      </x:c>
      <x:c r="Q23" s="290">
        <x:v>420510.38</x:v>
      </x:c>
      <x:c r="R23" s="299"/>
      <x:c r="S23" s="4"/>
      <x:c r="T23" s="4"/>
      <x:c r="U23" s="290">
        <x:v>189.17176470588299</x:v>
      </x:c>
      <x:c r="V23" s="290">
        <x:v>103.896756756757</x:v>
      </x:c>
      <x:c r="W23" s="290">
        <x:v>42.6999104234527</x:v>
      </x:c>
      <x:c r="X23" s="290">
        <x:v>29.4103839869281</x:v>
      </x:c>
      <x:c r="Y23" s="290">
        <x:v>334.26898251192301</x:v>
      </x:c>
      <x:c r="Z23" s="11"/>
      <x:c r="AA23" s="4"/>
      <x:c r="AB23" s="11" t="s">
        <x:v>100</x:v>
      </x:c>
      <x:c r="AC23" s="11"/>
      <x:c r="AD23" s="71" t="s">
        <x:v>101</x:v>
      </x:c>
      <x:c r="AE23" s="24">
        <x:v>10</x:v>
      </x:c>
      <x:c r="AF23" s="24">
        <x:v>1</x:v>
      </x:c>
      <x:c r="AG23" s="24">
        <x:v>1</x:v>
      </x:c>
      <x:c r="AH23" s="24"/>
      <x:c r="AI23" s="24">
        <x:v>1</x:v>
      </x:c>
      <x:c r="AJ23" s="24"/>
      <x:c r="AK23" s="4"/>
      <x:c r="AL23" s="4"/>
      <x:c r="AM23" s="292">
        <x:v>1704.38</x:v>
      </x:c>
      <x:c r="AN23" s="292">
        <x:v>1046.24</x:v>
      </x:c>
      <x:c r="AO23" s="292">
        <x:v>892.31</x:v>
      </x:c>
      <x:c r="AP23" s="292">
        <x:v>0</x:v>
      </x:c>
      <x:c r="AQ23" s="292">
        <x:v>1427.92</x:v>
      </x:c>
      <x:c r="AR23" s="24"/>
      <x:c r="AS23" s="4"/>
      <x:c r="AT23" s="4"/>
      <x:c r="AU23" s="292">
        <x:v>170.43799999999999</x:v>
      </x:c>
      <x:c r="AV23" s="292">
        <x:v>104.624</x:v>
      </x:c>
      <x:c r="AW23" s="292">
        <x:v>89.230999999999995</x:v>
      </x:c>
      <x:c r="AX23" s="292">
        <x:v>0</x:v>
      </x:c>
      <x:c r="AY23" s="292">
        <x:v>142.792</x:v>
      </x:c>
      <x:c r="AZ23" s="24"/>
      <x:c r="BA23" s="4"/>
    </x:row>
    <x:row r="24" spans="1:53">
      <x:c r="A24" s="56"/>
      <x:c r="B24" s="11" t="s">
        <x:v>92</x:v>
      </x:c>
      <x:c r="C24" s="11"/>
      <x:c r="D24" s="71" t="s">
        <x:v>94</x:v>
      </x:c>
      <x:c r="E24" s="11">
        <x:v>1398</x:v>
      </x:c>
      <x:c r="F24" s="11">
        <x:v>792</x:v>
      </x:c>
      <x:c r="G24" s="11">
        <x:v>513</x:v>
      </x:c>
      <x:c r="H24" s="11">
        <x:v>436</x:v>
      </x:c>
      <x:c r="I24" s="11">
        <x:v>529</x:v>
      </x:c>
      <x:c r="J24" s="11"/>
      <x:c r="M24" s="290">
        <x:v>293093.27</x:v>
      </x:c>
      <x:c r="N24" s="290">
        <x:v>149229.44</x:v>
      </x:c>
      <x:c r="O24" s="290">
        <x:v>64481.13</x:v>
      </x:c>
      <x:c r="P24" s="290">
        <x:v>40457.449999999997</x:v>
      </x:c>
      <x:c r="Q24" s="290">
        <x:v>459028.64</x:v>
      </x:c>
      <x:c r="R24" s="299"/>
      <x:c r="S24" s="4"/>
      <x:c r="T24" s="4"/>
      <x:c r="U24" s="290">
        <x:v>189.95027219701899</x:v>
      </x:c>
      <x:c r="V24" s="290">
        <x:v>96.713830200907296</x:v>
      </x:c>
      <x:c r="W24" s="290">
        <x:v>45.634203821656101</x:v>
      </x:c>
      <x:c r="X24" s="290">
        <x:v>26.971633333333301</x:v>
      </x:c>
      <x:c r="Y24" s="290">
        <x:v>297.49101749838002</x:v>
      </x:c>
      <x:c r="Z24" s="11"/>
      <x:c r="AA24" s="4"/>
      <x:c r="AB24" s="11" t="s">
        <x:v>102</x:v>
      </x:c>
      <x:c r="AC24" s="11"/>
      <x:c r="AD24" s="71" t="s">
        <x:v>103</x:v>
      </x:c>
      <x:c r="AE24" s="24">
        <x:v>68</x:v>
      </x:c>
      <x:c r="AF24" s="24">
        <x:v>36</x:v>
      </x:c>
      <x:c r="AG24" s="24">
        <x:v>32</x:v>
      </x:c>
      <x:c r="AH24" s="24">
        <x:v>26</x:v>
      </x:c>
      <x:c r="AI24" s="24">
        <x:v>30</x:v>
      </x:c>
      <x:c r="AJ24" s="24"/>
      <x:c r="AK24" s="4"/>
      <x:c r="AL24" s="4"/>
      <x:c r="AM24" s="292">
        <x:v>42537.75</x:v>
      </x:c>
      <x:c r="AN24" s="292">
        <x:v>23034.6</x:v>
      </x:c>
      <x:c r="AO24" s="292">
        <x:v>20932.580000000002</x:v>
      </x:c>
      <x:c r="AP24" s="292">
        <x:v>17071.41</x:v>
      </x:c>
      <x:c r="AQ24" s="292">
        <x:v>189905.54</x:v>
      </x:c>
      <x:c r="AR24" s="24"/>
      <x:c r="AS24" s="4"/>
      <x:c r="AT24" s="4"/>
      <x:c r="AU24" s="292">
        <x:v>607.68214285714305</x:v>
      </x:c>
      <x:c r="AV24" s="292">
        <x:v>329.06571428571402</x:v>
      </x:c>
      <x:c r="AW24" s="292">
        <x:v>299.036857142857</x:v>
      </x:c>
      <x:c r="AX24" s="292">
        <x:v>266.74078125</x:v>
      </x:c>
      <x:c r="AY24" s="292">
        <x:v>2712.9362857142901</x:v>
      </x:c>
      <x:c r="AZ24" s="24"/>
      <x:c r="BA24" s="4"/>
    </x:row>
    <x:row r="25" spans="1:53">
      <x:c r="A25" s="56"/>
      <x:c r="B25" s="11" t="s">
        <x:v>95</x:v>
      </x:c>
      <x:c r="C25" s="11"/>
      <x:c r="D25" s="71" t="s">
        <x:v>93</x:v>
      </x:c>
      <x:c r="E25" s="11">
        <x:v>145</x:v>
      </x:c>
      <x:c r="F25" s="11">
        <x:v>83</x:v>
      </x:c>
      <x:c r="G25" s="11">
        <x:v>54</x:v>
      </x:c>
      <x:c r="H25" s="11">
        <x:v>38</x:v>
      </x:c>
      <x:c r="I25" s="11">
        <x:v>57</x:v>
      </x:c>
      <x:c r="J25" s="11"/>
      <x:c r="M25" s="290">
        <x:v>35388.76</x:v>
      </x:c>
      <x:c r="N25" s="290">
        <x:v>18219.97</x:v>
      </x:c>
      <x:c r="O25" s="290">
        <x:v>8675.75</x:v>
      </x:c>
      <x:c r="P25" s="290">
        <x:v>4881.71</x:v>
      </x:c>
      <x:c r="Q25" s="290">
        <x:v>68712.240000000005</x:v>
      </x:c>
      <x:c r="R25" s="299"/>
      <x:c r="S25" s="4"/>
      <x:c r="T25" s="4"/>
      <x:c r="U25" s="290">
        <x:v>210.64738095238101</x:v>
      </x:c>
      <x:c r="V25" s="290">
        <x:v>108.452202380952</x:v>
      </x:c>
      <x:c r="W25" s="290">
        <x:v>54.9098101265823</x:v>
      </x:c>
      <x:c r="X25" s="290">
        <x:v>30.321180124223599</x:v>
      </x:c>
      <x:c r="Y25" s="290">
        <x:v>409.00142857142902</x:v>
      </x:c>
      <x:c r="Z25" s="11"/>
      <x:c r="AA25" s="4"/>
      <x:c r="AB25" s="11" t="s">
        <x:v>104</x:v>
      </x:c>
      <x:c r="AC25" s="11"/>
      <x:c r="AD25" s="71" t="s">
        <x:v>105</x:v>
      </x:c>
      <x:c r="AE25" s="24">
        <x:v>2</x:v>
      </x:c>
      <x:c r="AF25" s="24"/>
      <x:c r="AG25" s="24">
        <x:v>1</x:v>
      </x:c>
      <x:c r="AH25" s="24">
        <x:v>1</x:v>
      </x:c>
      <x:c r="AI25" s="24">
        <x:v>2</x:v>
      </x:c>
      <x:c r="AJ25" s="24"/>
      <x:c r="AK25" s="4"/>
      <x:c r="AL25" s="4"/>
      <x:c r="AM25" s="292">
        <x:v>402.6</x:v>
      </x:c>
      <x:c r="AN25" s="292">
        <x:v>0</x:v>
      </x:c>
      <x:c r="AO25" s="292">
        <x:v>277.39</x:v>
      </x:c>
      <x:c r="AP25" s="292">
        <x:v>178.9</x:v>
      </x:c>
      <x:c r="AQ25" s="292">
        <x:v>515.75</x:v>
      </x:c>
      <x:c r="AR25" s="24"/>
      <x:c r="AS25" s="4"/>
      <x:c r="AT25" s="4"/>
      <x:c r="AU25" s="292">
        <x:v>134.19999999999999</x:v>
      </x:c>
      <x:c r="AV25" s="292">
        <x:v>0</x:v>
      </x:c>
      <x:c r="AW25" s="292">
        <x:v>138.69499999999999</x:v>
      </x:c>
      <x:c r="AX25" s="292">
        <x:v>89.45</x:v>
      </x:c>
      <x:c r="AY25" s="292">
        <x:v>171.916666666667</x:v>
      </x:c>
      <x:c r="AZ25" s="24"/>
      <x:c r="BA25" s="4"/>
    </x:row>
    <x:row r="26" spans="1:53">
      <x:c r="A26" s="56"/>
      <x:c r="B26" s="11" t="s">
        <x:v>95</x:v>
      </x:c>
      <x:c r="C26" s="11"/>
      <x:c r="D26" s="71" t="s">
        <x:v>94</x:v>
      </x:c>
      <x:c r="E26" s="11">
        <x:v>1</x:v>
      </x:c>
      <x:c r="F26" s="11">
        <x:v>1</x:v>
      </x:c>
      <x:c r="G26" s="11">
        <x:v>1</x:v>
      </x:c>
      <x:c r="H26" s="11">
        <x:v>1</x:v>
      </x:c>
      <x:c r="I26" s="11"/>
      <x:c r="J26" s="11"/>
      <x:c r="M26" s="290">
        <x:v>292.36</x:v>
      </x:c>
      <x:c r="N26" s="290">
        <x:v>419.02</x:v>
      </x:c>
      <x:c r="O26" s="290">
        <x:v>215.33</x:v>
      </x:c>
      <x:c r="P26" s="290">
        <x:v>63.19</x:v>
      </x:c>
      <x:c r="Q26" s="290">
        <x:v>0</x:v>
      </x:c>
      <x:c r="R26" s="299"/>
      <x:c r="S26" s="4"/>
      <x:c r="T26" s="4"/>
      <x:c r="U26" s="290">
        <x:v>292.36</x:v>
      </x:c>
      <x:c r="V26" s="290">
        <x:v>419.02</x:v>
      </x:c>
      <x:c r="W26" s="290">
        <x:v>215.33</x:v>
      </x:c>
      <x:c r="X26" s="290">
        <x:v>63.19</x:v>
      </x:c>
      <x:c r="Y26" s="290">
        <x:v>0</x:v>
      </x:c>
      <x:c r="Z26" s="11"/>
      <x:c r="AA26" s="4"/>
      <x:c r="AB26" s="11" t="s">
        <x:v>104</x:v>
      </x:c>
      <x:c r="AC26" s="11"/>
      <x:c r="AD26" s="71" t="s">
        <x:v>106</x:v>
      </x:c>
      <x:c r="AE26" s="24">
        <x:v>626</x:v>
      </x:c>
      <x:c r="AF26" s="24">
        <x:v>294</x:v>
      </x:c>
      <x:c r="AG26" s="24">
        <x:v>201</x:v>
      </x:c>
      <x:c r="AH26" s="24">
        <x:v>174</x:v>
      </x:c>
      <x:c r="AI26" s="24">
        <x:v>170</x:v>
      </x:c>
      <x:c r="AJ26" s="24"/>
      <x:c r="AK26" s="4"/>
      <x:c r="AL26" s="4"/>
      <x:c r="AM26" s="292">
        <x:v>466298.65</x:v>
      </x:c>
      <x:c r="AN26" s="292">
        <x:v>221386.35</x:v>
      </x:c>
      <x:c r="AO26" s="292">
        <x:v>60378.26</x:v>
      </x:c>
      <x:c r="AP26" s="292">
        <x:v>44364.12</x:v>
      </x:c>
      <x:c r="AQ26" s="292">
        <x:v>212387.73</x:v>
      </x:c>
      <x:c r="AR26" s="24"/>
      <x:c r="AS26" s="4"/>
      <x:c r="AT26" s="4"/>
      <x:c r="AU26" s="292">
        <x:v>725.19230171073104</x:v>
      </x:c>
      <x:c r="AV26" s="292">
        <x:v>344.30225505443201</x:v>
      </x:c>
      <x:c r="AW26" s="292">
        <x:v>101.136113902848</x:v>
      </x:c>
      <x:c r="AX26" s="292">
        <x:v>72.490392156862697</x:v>
      </x:c>
      <x:c r="AY26" s="292">
        <x:v>330.30751166407498</x:v>
      </x:c>
      <x:c r="AZ26" s="24"/>
      <x:c r="BA26" s="4"/>
    </x:row>
    <x:row r="27" spans="1:53">
      <x:c r="A27" s="56"/>
      <x:c r="B27" s="11" t="s">
        <x:v>96</x:v>
      </x:c>
      <x:c r="C27" s="11"/>
      <x:c r="D27" s="71" t="s">
        <x:v>97</x:v>
      </x:c>
      <x:c r="E27" s="11">
        <x:v>88</x:v>
      </x:c>
      <x:c r="F27" s="11">
        <x:v>58</x:v>
      </x:c>
      <x:c r="G27" s="11">
        <x:v>33</x:v>
      </x:c>
      <x:c r="H27" s="11">
        <x:v>26</x:v>
      </x:c>
      <x:c r="I27" s="11">
        <x:v>35</x:v>
      </x:c>
      <x:c r="J27" s="11"/>
      <x:c r="M27" s="290">
        <x:v>21684.39</x:v>
      </x:c>
      <x:c r="N27" s="290">
        <x:v>11017.55</x:v>
      </x:c>
      <x:c r="O27" s="290">
        <x:v>4132.51</x:v>
      </x:c>
      <x:c r="P27" s="290">
        <x:v>2486.41</x:v>
      </x:c>
      <x:c r="Q27" s="290">
        <x:v>26044.54</x:v>
      </x:c>
      <x:c r="R27" s="299"/>
      <x:c r="S27" s="4"/>
      <x:c r="T27" s="4"/>
      <x:c r="U27" s="290">
        <x:v>206.518</x:v>
      </x:c>
      <x:c r="V27" s="290">
        <x:v>104.92904761904801</x:v>
      </x:c>
      <x:c r="W27" s="290">
        <x:v>40.121456310679598</x:v>
      </x:c>
      <x:c r="X27" s="290">
        <x:v>24.6179207920792</x:v>
      </x:c>
      <x:c r="Y27" s="290">
        <x:v>248.043238095238</x:v>
      </x:c>
      <x:c r="Z27" s="11"/>
      <x:c r="AA27" s="4"/>
      <x:c r="AB27" s="11" t="s">
        <x:v>104</x:v>
      </x:c>
      <x:c r="AC27" s="11"/>
      <x:c r="AD27" s="71" t="s">
        <x:v>304</x:v>
      </x:c>
      <x:c r="AE27" s="24">
        <x:v>2</x:v>
      </x:c>
      <x:c r="AF27" s="24"/>
      <x:c r="AG27" s="24"/>
      <x:c r="AH27" s="24"/>
      <x:c r="AI27" s="24"/>
      <x:c r="AJ27" s="24"/>
      <x:c r="AK27" s="4"/>
      <x:c r="AL27" s="4"/>
      <x:c r="AM27" s="292">
        <x:v>785.5</x:v>
      </x:c>
      <x:c r="AN27" s="292">
        <x:v>0</x:v>
      </x:c>
      <x:c r="AO27" s="292">
        <x:v>0</x:v>
      </x:c>
      <x:c r="AP27" s="292">
        <x:v>0</x:v>
      </x:c>
      <x:c r="AQ27" s="292">
        <x:v>0</x:v>
      </x:c>
      <x:c r="AR27" s="24"/>
      <x:c r="AS27" s="4"/>
      <x:c r="AT27" s="4"/>
      <x:c r="AU27" s="292">
        <x:v>392.75</x:v>
      </x:c>
      <x:c r="AV27" s="292">
        <x:v>0</x:v>
      </x:c>
      <x:c r="AW27" s="292">
        <x:v>0</x:v>
      </x:c>
      <x:c r="AX27" s="292">
        <x:v>0</x:v>
      </x:c>
      <x:c r="AY27" s="292">
        <x:v>0</x:v>
      </x:c>
      <x:c r="AZ27" s="24"/>
      <x:c r="BA27" s="4"/>
    </x:row>
    <x:row r="28" spans="1:53">
      <x:c r="A28" s="56"/>
      <x:c r="B28" s="11" t="s">
        <x:v>98</x:v>
      </x:c>
      <x:c r="C28" s="11"/>
      <x:c r="D28" s="71" t="s">
        <x:v>99</x:v>
      </x:c>
      <x:c r="E28" s="11">
        <x:v>147</x:v>
      </x:c>
      <x:c r="F28" s="11">
        <x:v>74</x:v>
      </x:c>
      <x:c r="G28" s="11">
        <x:v>53</x:v>
      </x:c>
      <x:c r="H28" s="11">
        <x:v>38</x:v>
      </x:c>
      <x:c r="I28" s="11">
        <x:v>53</x:v>
      </x:c>
      <x:c r="J28" s="11"/>
      <x:c r="M28" s="290">
        <x:v>37044.910000000003</x:v>
      </x:c>
      <x:c r="N28" s="290">
        <x:v>14294.63</x:v>
      </x:c>
      <x:c r="O28" s="290">
        <x:v>6471.8</x:v>
      </x:c>
      <x:c r="P28" s="290">
        <x:v>7429.93</x:v>
      </x:c>
      <x:c r="Q28" s="290">
        <x:v>84450.59</x:v>
      </x:c>
      <x:c r="R28" s="299"/>
      <x:c r="S28" s="4"/>
      <x:c r="T28" s="4"/>
      <x:c r="U28" s="290">
        <x:v>214.13242774566501</x:v>
      </x:c>
      <x:c r="V28" s="290">
        <x:v>82.627919075144504</x:v>
      </x:c>
      <x:c r="W28" s="290">
        <x:v>38.069411764705897</x:v>
      </x:c>
      <x:c r="X28" s="290">
        <x:v>43.197267441860497</x:v>
      </x:c>
      <x:c r="Y28" s="290">
        <x:v>488.15369942196497</x:v>
      </x:c>
      <x:c r="Z28" s="11"/>
      <x:c r="AA28" s="4"/>
      <x:c r="AB28" s="11" t="s">
        <x:v>104</x:v>
      </x:c>
      <x:c r="AC28" s="11"/>
      <x:c r="AD28" s="71" t="s">
        <x:v>293</x:v>
      </x:c>
      <x:c r="AE28" s="24">
        <x:v>2</x:v>
      </x:c>
      <x:c r="AF28" s="24">
        <x:v>1</x:v>
      </x:c>
      <x:c r="AG28" s="24">
        <x:v>1</x:v>
      </x:c>
      <x:c r="AH28" s="24">
        <x:v>1</x:v>
      </x:c>
      <x:c r="AI28" s="24">
        <x:v>1</x:v>
      </x:c>
      <x:c r="AJ28" s="24"/>
      <x:c r="AK28" s="4"/>
      <x:c r="AL28" s="4"/>
      <x:c r="AM28" s="292">
        <x:v>181</x:v>
      </x:c>
      <x:c r="AN28" s="292">
        <x:v>13.49</x:v>
      </x:c>
      <x:c r="AO28" s="292">
        <x:v>12.3</x:v>
      </x:c>
      <x:c r="AP28" s="292">
        <x:v>10.31</x:v>
      </x:c>
      <x:c r="AQ28" s="292">
        <x:v>934.26</x:v>
      </x:c>
      <x:c r="AR28" s="24"/>
      <x:c r="AS28" s="4"/>
      <x:c r="AT28" s="4"/>
      <x:c r="AU28" s="292">
        <x:v>90.5</x:v>
      </x:c>
      <x:c r="AV28" s="292">
        <x:v>6.7450000000000001</x:v>
      </x:c>
      <x:c r="AW28" s="292">
        <x:v>6.15</x:v>
      </x:c>
      <x:c r="AX28" s="292">
        <x:v>5.1550000000000002</x:v>
      </x:c>
      <x:c r="AY28" s="292">
        <x:v>467.13</x:v>
      </x:c>
      <x:c r="AZ28" s="24"/>
      <x:c r="BA28" s="4"/>
    </x:row>
    <x:row r="29" spans="1:53">
      <x:c r="A29" s="56"/>
      <x:c r="B29" s="11" t="s">
        <x:v>98</x:v>
      </x:c>
      <x:c r="C29" s="11"/>
      <x:c r="D29" s="71" t="s">
        <x:v>170</x:v>
      </x:c>
      <x:c r="E29" s="11">
        <x:v>1</x:v>
      </x:c>
      <x:c r="F29" s="11"/>
      <x:c r="G29" s="11"/>
      <x:c r="H29" s="11"/>
      <x:c r="I29" s="11"/>
      <x:c r="J29" s="11"/>
      <x:c r="M29" s="290">
        <x:v>240.12</x:v>
      </x:c>
      <x:c r="N29" s="290">
        <x:v>0</x:v>
      </x:c>
      <x:c r="O29" s="290">
        <x:v>0</x:v>
      </x:c>
      <x:c r="P29" s="290">
        <x:v>0</x:v>
      </x:c>
      <x:c r="Q29" s="290">
        <x:v>0</x:v>
      </x:c>
      <x:c r="R29" s="299"/>
      <x:c r="S29" s="4"/>
      <x:c r="T29" s="4"/>
      <x:c r="U29" s="290">
        <x:v>240.12</x:v>
      </x:c>
      <x:c r="V29" s="290">
        <x:v>0</x:v>
      </x:c>
      <x:c r="W29" s="290">
        <x:v>0</x:v>
      </x:c>
      <x:c r="X29" s="290">
        <x:v>0</x:v>
      </x:c>
      <x:c r="Y29" s="290">
        <x:v>0</x:v>
      </x:c>
      <x:c r="Z29" s="11"/>
      <x:c r="AA29" s="4"/>
      <x:c r="AB29" s="11" t="s">
        <x:v>552</x:v>
      </x:c>
      <x:c r="AC29" s="11"/>
      <x:c r="AD29" s="71" t="s">
        <x:v>269</x:v>
      </x:c>
      <x:c r="AE29" s="24">
        <x:v>1</x:v>
      </x:c>
      <x:c r="AF29" s="24">
        <x:v>1</x:v>
      </x:c>
      <x:c r="AG29" s="24">
        <x:v>1</x:v>
      </x:c>
      <x:c r="AH29" s="24"/>
      <x:c r="AI29" s="24"/>
      <x:c r="AJ29" s="24"/>
      <x:c r="AK29" s="4"/>
      <x:c r="AL29" s="4"/>
      <x:c r="AM29" s="292">
        <x:v>119.11</x:v>
      </x:c>
      <x:c r="AN29" s="292">
        <x:v>60.79</x:v>
      </x:c>
      <x:c r="AO29" s="292">
        <x:v>89.08</x:v>
      </x:c>
      <x:c r="AP29" s="292"/>
      <x:c r="AQ29" s="292">
        <x:v>0</x:v>
      </x:c>
      <x:c r="AR29" s="24"/>
      <x:c r="AS29" s="4"/>
      <x:c r="AT29" s="4"/>
      <x:c r="AU29" s="292">
        <x:v>119.11</x:v>
      </x:c>
      <x:c r="AV29" s="292">
        <x:v>60.79</x:v>
      </x:c>
      <x:c r="AW29" s="292">
        <x:v>89.08</x:v>
      </x:c>
      <x:c r="AX29" s="292"/>
      <x:c r="AY29" s="292">
        <x:v>0</x:v>
      </x:c>
      <x:c r="AZ29" s="24"/>
      <x:c r="BA29" s="4"/>
    </x:row>
    <x:row r="30" spans="1:53">
      <x:c r="A30" s="56"/>
      <x:c r="B30" s="11" t="s">
        <x:v>100</x:v>
      </x:c>
      <x:c r="C30" s="11"/>
      <x:c r="D30" s="71" t="s">
        <x:v>101</x:v>
      </x:c>
      <x:c r="E30" s="11">
        <x:v>8</x:v>
      </x:c>
      <x:c r="F30" s="11">
        <x:v>7</x:v>
      </x:c>
      <x:c r="G30" s="11">
        <x:v>6</x:v>
      </x:c>
      <x:c r="H30" s="11">
        <x:v>5</x:v>
      </x:c>
      <x:c r="I30" s="11">
        <x:v>4</x:v>
      </x:c>
      <x:c r="J30" s="11"/>
      <x:c r="M30" s="290">
        <x:v>2723.03</x:v>
      </x:c>
      <x:c r="N30" s="290">
        <x:v>1756.6</x:v>
      </x:c>
      <x:c r="O30" s="290">
        <x:v>654.79</x:v>
      </x:c>
      <x:c r="P30" s="290">
        <x:v>561.79</x:v>
      </x:c>
      <x:c r="Q30" s="290">
        <x:v>18898.849999999999</x:v>
      </x:c>
      <x:c r="R30" s="299"/>
      <x:c r="S30" s="4"/>
      <x:c r="T30" s="4"/>
      <x:c r="U30" s="290">
        <x:v>272.303</x:v>
      </x:c>
      <x:c r="V30" s="290">
        <x:v>175.66</x:v>
      </x:c>
      <x:c r="W30" s="290">
        <x:v>65.478999999999999</x:v>
      </x:c>
      <x:c r="X30" s="290">
        <x:v>56.179000000000002</x:v>
      </x:c>
      <x:c r="Y30" s="290">
        <x:v>1889.885</x:v>
      </x:c>
      <x:c r="Z30" s="11"/>
      <x:c r="AA30" s="4"/>
      <x:c r="AB30" s="11" t="s">
        <x:v>107</x:v>
      </x:c>
      <x:c r="AC30" s="11"/>
      <x:c r="AD30" s="71" t="s">
        <x:v>108</x:v>
      </x:c>
      <x:c r="AE30" s="24">
        <x:v>2</x:v>
      </x:c>
      <x:c r="AF30" s="24">
        <x:v>1</x:v>
      </x:c>
      <x:c r="AG30" s="24"/>
      <x:c r="AH30" s="24"/>
      <x:c r="AI30" s="24"/>
      <x:c r="AJ30" s="24"/>
      <x:c r="AK30" s="4"/>
      <x:c r="AL30" s="4"/>
      <x:c r="AM30" s="292">
        <x:v>170.05</x:v>
      </x:c>
      <x:c r="AN30" s="292">
        <x:v>1.71</x:v>
      </x:c>
      <x:c r="AO30" s="292">
        <x:v>0</x:v>
      </x:c>
      <x:c r="AP30" s="292">
        <x:v>0</x:v>
      </x:c>
      <x:c r="AQ30" s="292">
        <x:v>0</x:v>
      </x:c>
      <x:c r="AR30" s="24"/>
      <x:c r="AS30" s="4"/>
      <x:c r="AT30" s="4"/>
      <x:c r="AU30" s="292">
        <x:v>85.025000000000006</x:v>
      </x:c>
      <x:c r="AV30" s="292">
        <x:v>0.85499999999999998</x:v>
      </x:c>
      <x:c r="AW30" s="292">
        <x:v>0</x:v>
      </x:c>
      <x:c r="AX30" s="292">
        <x:v>0</x:v>
      </x:c>
      <x:c r="AY30" s="292">
        <x:v>0</x:v>
      </x:c>
      <x:c r="AZ30" s="24"/>
      <x:c r="BA30" s="4"/>
    </x:row>
    <x:row r="31" spans="1:53">
      <x:c r="A31" s="56"/>
      <x:c r="B31" s="11" t="s">
        <x:v>102</x:v>
      </x:c>
      <x:c r="C31" s="11"/>
      <x:c r="D31" s="71" t="s">
        <x:v>103</x:v>
      </x:c>
      <x:c r="E31" s="11">
        <x:v>904</x:v>
      </x:c>
      <x:c r="F31" s="11">
        <x:v>513</x:v>
      </x:c>
      <x:c r="G31" s="11">
        <x:v>354</x:v>
      </x:c>
      <x:c r="H31" s="11">
        <x:v>280</x:v>
      </x:c>
      <x:c r="I31" s="11">
        <x:v>389</x:v>
      </x:c>
      <x:c r="J31" s="11"/>
      <x:c r="M31" s="290">
        <x:v>225610.39</x:v>
      </x:c>
      <x:c r="N31" s="290">
        <x:v>112509.92</x:v>
      </x:c>
      <x:c r="O31" s="290">
        <x:v>56171.83</x:v>
      </x:c>
      <x:c r="P31" s="290">
        <x:v>38688.31</x:v>
      </x:c>
      <x:c r="Q31" s="290">
        <x:v>440242.29</x:v>
      </x:c>
      <x:c r="R31" s="299"/>
      <x:c r="S31" s="4"/>
      <x:c r="T31" s="4"/>
      <x:c r="U31" s="290">
        <x:v>218.191866537718</x:v>
      </x:c>
      <x:c r="V31" s="290">
        <x:v>108.81036750483599</x:v>
      </x:c>
      <x:c r="W31" s="290">
        <x:v>55.016483839373201</x:v>
      </x:c>
      <x:c r="X31" s="290">
        <x:v>39.5181920326864</x:v>
      </x:c>
      <x:c r="Y31" s="290">
        <x:v>425.76623791102497</x:v>
      </x:c>
      <x:c r="Z31" s="11"/>
      <x:c r="AA31" s="4"/>
      <x:c r="AB31" s="11" t="s">
        <x:v>109</x:v>
      </x:c>
      <x:c r="AC31" s="11"/>
      <x:c r="AD31" s="71" t="s">
        <x:v>110</x:v>
      </x:c>
      <x:c r="AE31" s="24">
        <x:v>3</x:v>
      </x:c>
      <x:c r="AF31" s="24">
        <x:v>3</x:v>
      </x:c>
      <x:c r="AG31" s="24">
        <x:v>1</x:v>
      </x:c>
      <x:c r="AH31" s="24">
        <x:v>1</x:v>
      </x:c>
      <x:c r="AI31" s="24">
        <x:v>1</x:v>
      </x:c>
      <x:c r="AJ31" s="24"/>
      <x:c r="AK31" s="4"/>
      <x:c r="AL31" s="4"/>
      <x:c r="AM31" s="292">
        <x:v>195.19</x:v>
      </x:c>
      <x:c r="AN31" s="292">
        <x:v>184.03</x:v>
      </x:c>
      <x:c r="AO31" s="292">
        <x:v>170.37</x:v>
      </x:c>
      <x:c r="AP31" s="292">
        <x:v>154.91</x:v>
      </x:c>
      <x:c r="AQ31" s="292">
        <x:v>625.19000000000005</x:v>
      </x:c>
      <x:c r="AR31" s="24"/>
      <x:c r="AS31" s="4"/>
      <x:c r="AT31" s="4"/>
      <x:c r="AU31" s="292">
        <x:v>65.063333333333304</x:v>
      </x:c>
      <x:c r="AV31" s="292">
        <x:v>61.343333333333298</x:v>
      </x:c>
      <x:c r="AW31" s="292">
        <x:v>56.79</x:v>
      </x:c>
      <x:c r="AX31" s="292">
        <x:v>51.636666666666699</x:v>
      </x:c>
      <x:c r="AY31" s="292">
        <x:v>208.39666666666699</x:v>
      </x:c>
      <x:c r="AZ31" s="24"/>
      <x:c r="BA31" s="4"/>
    </x:row>
    <x:row r="32" spans="1:53">
      <x:c r="A32" s="56"/>
      <x:c r="B32" s="11" t="s">
        <x:v>104</x:v>
      </x:c>
      <x:c r="C32" s="11"/>
      <x:c r="D32" s="71" t="s">
        <x:v>105</x:v>
      </x:c>
      <x:c r="E32" s="11">
        <x:v>12</x:v>
      </x:c>
      <x:c r="F32" s="11">
        <x:v>10</x:v>
      </x:c>
      <x:c r="G32" s="11">
        <x:v>5</x:v>
      </x:c>
      <x:c r="H32" s="11">
        <x:v>4</x:v>
      </x:c>
      <x:c r="I32" s="11">
        <x:v>6</x:v>
      </x:c>
      <x:c r="J32" s="11"/>
      <x:c r="M32" s="290">
        <x:v>2325.9899999999998</x:v>
      </x:c>
      <x:c r="N32" s="290">
        <x:v>1900.52</x:v>
      </x:c>
      <x:c r="O32" s="290">
        <x:v>531.64</x:v>
      </x:c>
      <x:c r="P32" s="290">
        <x:v>320.20999999999998</x:v>
      </x:c>
      <x:c r="Q32" s="290">
        <x:v>3734.79</x:v>
      </x:c>
      <x:c r="R32" s="299"/>
      <x:c r="S32" s="4"/>
      <x:c r="T32" s="4"/>
      <x:c r="U32" s="290">
        <x:v>193.83250000000001</x:v>
      </x:c>
      <x:c r="V32" s="290">
        <x:v>158.37666666666701</x:v>
      </x:c>
      <x:c r="W32" s="290">
        <x:v>44.303333333333299</x:v>
      </x:c>
      <x:c r="X32" s="290">
        <x:v>26.684166666666702</x:v>
      </x:c>
      <x:c r="Y32" s="290">
        <x:v>311.23250000000002</x:v>
      </x:c>
      <x:c r="Z32" s="11"/>
      <x:c r="AA32" s="4"/>
      <x:c r="AB32" s="11" t="s">
        <x:v>111</x:v>
      </x:c>
      <x:c r="AC32" s="11"/>
      <x:c r="AD32" s="71" t="s">
        <x:v>112</x:v>
      </x:c>
      <x:c r="AE32" s="24">
        <x:v>84</x:v>
      </x:c>
      <x:c r="AF32" s="24">
        <x:v>21</x:v>
      </x:c>
      <x:c r="AG32" s="24">
        <x:v>3</x:v>
      </x:c>
      <x:c r="AH32" s="24">
        <x:v>2</x:v>
      </x:c>
      <x:c r="AI32" s="24">
        <x:v>5</x:v>
      </x:c>
      <x:c r="AJ32" s="24"/>
      <x:c r="AK32" s="4"/>
      <x:c r="AL32" s="4"/>
      <x:c r="AM32" s="292">
        <x:v>58936.75</x:v>
      </x:c>
      <x:c r="AN32" s="292">
        <x:v>4649.07</x:v>
      </x:c>
      <x:c r="AO32" s="292">
        <x:v>74.209999999999994</x:v>
      </x:c>
      <x:c r="AP32" s="292">
        <x:v>53.7</x:v>
      </x:c>
      <x:c r="AQ32" s="292">
        <x:v>1132.9100000000001</x:v>
      </x:c>
      <x:c r="AR32" s="24"/>
      <x:c r="AS32" s="4"/>
      <x:c r="AT32" s="4"/>
      <x:c r="AU32" s="292">
        <x:v>701.62797619047603</x:v>
      </x:c>
      <x:c r="AV32" s="292">
        <x:v>55.346071428571399</x:v>
      </x:c>
      <x:c r="AW32" s="292">
        <x:v>0.91617283950617301</x:v>
      </x:c>
      <x:c r="AX32" s="292">
        <x:v>0.67125000000000001</x:v>
      </x:c>
      <x:c r="AY32" s="292">
        <x:v>13.4870238095238</x:v>
      </x:c>
      <x:c r="AZ32" s="24"/>
      <x:c r="BA32" s="4"/>
    </x:row>
    <x:row r="33" spans="1:53">
      <x:c r="A33" s="56"/>
      <x:c r="B33" s="11" t="s">
        <x:v>104</x:v>
      </x:c>
      <x:c r="C33" s="11"/>
      <x:c r="D33" s="71" t="s">
        <x:v>106</x:v>
      </x:c>
      <x:c r="E33" s="11">
        <x:v>5254</x:v>
      </x:c>
      <x:c r="F33" s="11">
        <x:v>3668</x:v>
      </x:c>
      <x:c r="G33" s="11">
        <x:v>2766</x:v>
      </x:c>
      <x:c r="H33" s="11">
        <x:v>2599</x:v>
      </x:c>
      <x:c r="I33" s="11">
        <x:v>3117</x:v>
      </x:c>
      <x:c r="J33" s="11"/>
      <x:c r="M33" s="290">
        <x:v>720076.27999999898</x:v>
      </x:c>
      <x:c r="N33" s="290">
        <x:v>460138.26999999903</x:v>
      </x:c>
      <x:c r="O33" s="290">
        <x:v>245891.81</x:v>
      </x:c>
      <x:c r="P33" s="290">
        <x:v>209472.549999999</x:v>
      </x:c>
      <x:c r="Q33" s="290">
        <x:v>2961684.5400000201</x:v>
      </x:c>
      <x:c r="R33" s="299"/>
      <x:c r="S33" s="4"/>
      <x:c r="T33" s="4"/>
      <x:c r="U33" s="290">
        <x:v>123.68194434902099</x:v>
      </x:c>
      <x:c r="V33" s="290">
        <x:v>79.034398832016194</x:v>
      </x:c>
      <x:c r="W33" s="290">
        <x:v>46.517557699583797</x:v>
      </x:c>
      <x:c r="X33" s="290">
        <x:v>37.729205691642498</x:v>
      </x:c>
      <x:c r="Y33" s="290">
        <x:v>509.05543829495002</x:v>
      </x:c>
      <x:c r="Z33" s="11"/>
      <x:c r="AA33" s="4"/>
      <x:c r="AB33" s="11" t="s">
        <x:v>113</x:v>
      </x:c>
      <x:c r="AC33" s="11"/>
      <x:c r="AD33" s="71" t="s">
        <x:v>89</x:v>
      </x:c>
      <x:c r="AE33" s="24">
        <x:v>36</x:v>
      </x:c>
      <x:c r="AF33" s="24">
        <x:v>13</x:v>
      </x:c>
      <x:c r="AG33" s="24">
        <x:v>9</x:v>
      </x:c>
      <x:c r="AH33" s="24">
        <x:v>6</x:v>
      </x:c>
      <x:c r="AI33" s="24">
        <x:v>7</x:v>
      </x:c>
      <x:c r="AJ33" s="24"/>
      <x:c r="AK33" s="4"/>
      <x:c r="AL33" s="4"/>
      <x:c r="AM33" s="292">
        <x:v>11473.26</x:v>
      </x:c>
      <x:c r="AN33" s="292">
        <x:v>1541.5</x:v>
      </x:c>
      <x:c r="AO33" s="292">
        <x:v>531.84</x:v>
      </x:c>
      <x:c r="AP33" s="292">
        <x:v>265.07</x:v>
      </x:c>
      <x:c r="AQ33" s="292">
        <x:v>2315.38</x:v>
      </x:c>
      <x:c r="AR33" s="24"/>
      <x:c r="AS33" s="4"/>
      <x:c r="AT33" s="4"/>
      <x:c r="AU33" s="292">
        <x:v>301.92789473684201</x:v>
      </x:c>
      <x:c r="AV33" s="292">
        <x:v>40.565789473684198</x:v>
      </x:c>
      <x:c r="AW33" s="292">
        <x:v>15.1954285714286</x:v>
      </x:c>
      <x:c r="AX33" s="292">
        <x:v>7.7961764705882404</x:v>
      </x:c>
      <x:c r="AY33" s="292">
        <x:v>60.931052631579</x:v>
      </x:c>
      <x:c r="AZ33" s="24"/>
      <x:c r="BA33" s="4"/>
    </x:row>
    <x:row r="34" spans="1:53">
      <x:c r="A34" s="56"/>
      <x:c r="B34" s="11" t="s">
        <x:v>104</x:v>
      </x:c>
      <x:c r="C34" s="11"/>
      <x:c r="D34" s="71" t="s">
        <x:v>304</x:v>
      </x:c>
      <x:c r="E34" s="11">
        <x:v>1</x:v>
      </x:c>
      <x:c r="F34" s="11">
        <x:v>1</x:v>
      </x:c>
      <x:c r="G34" s="11">
        <x:v>1</x:v>
      </x:c>
      <x:c r="H34" s="11">
        <x:v>1</x:v>
      </x:c>
      <x:c r="I34" s="11"/>
      <x:c r="J34" s="11"/>
      <x:c r="M34" s="290">
        <x:v>283.98</x:v>
      </x:c>
      <x:c r="N34" s="290">
        <x:v>197.77</x:v>
      </x:c>
      <x:c r="O34" s="290">
        <x:v>53.13</x:v>
      </x:c>
      <x:c r="P34" s="290">
        <x:v>1.62</x:v>
      </x:c>
      <x:c r="Q34" s="290">
        <x:v>0</x:v>
      </x:c>
      <x:c r="R34" s="299"/>
      <x:c r="S34" s="4"/>
      <x:c r="T34" s="4"/>
      <x:c r="U34" s="290">
        <x:v>283.98</x:v>
      </x:c>
      <x:c r="V34" s="290">
        <x:v>197.77</x:v>
      </x:c>
      <x:c r="W34" s="290">
        <x:v>53.13</x:v>
      </x:c>
      <x:c r="X34" s="290">
        <x:v>1.62</x:v>
      </x:c>
      <x:c r="Y34" s="290">
        <x:v>0</x:v>
      </x:c>
      <x:c r="Z34" s="11"/>
      <x:c r="AA34" s="4"/>
      <x:c r="AB34" s="11" t="s">
        <x:v>114</x:v>
      </x:c>
      <x:c r="AC34" s="11"/>
      <x:c r="AD34" s="71" t="s">
        <x:v>115</x:v>
      </x:c>
      <x:c r="AE34" s="24">
        <x:v>29</x:v>
      </x:c>
      <x:c r="AF34" s="24">
        <x:v>17</x:v>
      </x:c>
      <x:c r="AG34" s="24">
        <x:v>6</x:v>
      </x:c>
      <x:c r="AH34" s="24">
        <x:v>2</x:v>
      </x:c>
      <x:c r="AI34" s="24">
        <x:v>3</x:v>
      </x:c>
      <x:c r="AJ34" s="24"/>
      <x:c r="AK34" s="4"/>
      <x:c r="AL34" s="4"/>
      <x:c r="AM34" s="292">
        <x:v>5975.22</x:v>
      </x:c>
      <x:c r="AN34" s="292">
        <x:v>2886.49</x:v>
      </x:c>
      <x:c r="AO34" s="292">
        <x:v>802.09</x:v>
      </x:c>
      <x:c r="AP34" s="292">
        <x:v>497.53</x:v>
      </x:c>
      <x:c r="AQ34" s="292">
        <x:v>842.76</x:v>
      </x:c>
      <x:c r="AR34" s="24"/>
      <x:c r="AS34" s="4"/>
      <x:c r="AT34" s="4"/>
      <x:c r="AU34" s="292">
        <x:v>199.17400000000001</x:v>
      </x:c>
      <x:c r="AV34" s="292">
        <x:v>96.216333333333296</x:v>
      </x:c>
      <x:c r="AW34" s="292">
        <x:v>29.707037037037001</x:v>
      </x:c>
      <x:c r="AX34" s="292">
        <x:v>19.135769230769199</x:v>
      </x:c>
      <x:c r="AY34" s="292">
        <x:v>28.091999999999999</x:v>
      </x:c>
      <x:c r="AZ34" s="24"/>
      <x:c r="BA34" s="4"/>
    </x:row>
    <x:row r="35" spans="1:53">
      <x:c r="A35" s="56"/>
      <x:c r="B35" s="11" t="s">
        <x:v>107</x:v>
      </x:c>
      <x:c r="C35" s="11"/>
      <x:c r="D35" s="71" t="s">
        <x:v>108</x:v>
      </x:c>
      <x:c r="E35" s="11">
        <x:v>12</x:v>
      </x:c>
      <x:c r="F35" s="11">
        <x:v>6</x:v>
      </x:c>
      <x:c r="G35" s="11">
        <x:v>3</x:v>
      </x:c>
      <x:c r="H35" s="11">
        <x:v>3</x:v>
      </x:c>
      <x:c r="I35" s="11">
        <x:v>5</x:v>
      </x:c>
      <x:c r="J35" s="11"/>
      <x:c r="M35" s="290">
        <x:v>3486.6</x:v>
      </x:c>
      <x:c r="N35" s="290">
        <x:v>1011.14</x:v>
      </x:c>
      <x:c r="O35" s="290">
        <x:v>217.42</x:v>
      </x:c>
      <x:c r="P35" s="290">
        <x:v>750.25</x:v>
      </x:c>
      <x:c r="Q35" s="290">
        <x:v>5750.04</x:v>
      </x:c>
      <x:c r="R35" s="299"/>
      <x:c r="S35" s="4"/>
      <x:c r="T35" s="4"/>
      <x:c r="U35" s="290">
        <x:v>217.91249999999999</x:v>
      </x:c>
      <x:c r="V35" s="290">
        <x:v>63.196249999999999</x:v>
      </x:c>
      <x:c r="W35" s="290">
        <x:v>13.588749999999999</x:v>
      </x:c>
      <x:c r="X35" s="290">
        <x:v>46.890625</x:v>
      </x:c>
      <x:c r="Y35" s="290">
        <x:v>359.3775</x:v>
      </x:c>
      <x:c r="Z35" s="11"/>
      <x:c r="AA35" s="4"/>
      <x:c r="AB35" s="11" t="s">
        <x:v>114</x:v>
      </x:c>
      <x:c r="AC35" s="11"/>
      <x:c r="AD35" s="71" t="s">
        <x:v>116</x:v>
      </x:c>
      <x:c r="AE35" s="24">
        <x:v>1</x:v>
      </x:c>
      <x:c r="AF35" s="24">
        <x:v>1</x:v>
      </x:c>
      <x:c r="AG35" s="24"/>
      <x:c r="AH35" s="24"/>
      <x:c r="AI35" s="24">
        <x:v>1</x:v>
      </x:c>
      <x:c r="AJ35" s="24"/>
      <x:c r="AK35" s="4"/>
      <x:c r="AL35" s="4"/>
      <x:c r="AM35" s="292">
        <x:v>38.090000000000003</x:v>
      </x:c>
      <x:c r="AN35" s="292">
        <x:v>13.03</x:v>
      </x:c>
      <x:c r="AO35" s="292">
        <x:v>0</x:v>
      </x:c>
      <x:c r="AP35" s="292">
        <x:v>0</x:v>
      </x:c>
      <x:c r="AQ35" s="292">
        <x:v>9667.42</x:v>
      </x:c>
      <x:c r="AR35" s="24"/>
      <x:c r="AS35" s="4"/>
      <x:c r="AT35" s="4"/>
      <x:c r="AU35" s="292">
        <x:v>19.045000000000002</x:v>
      </x:c>
      <x:c r="AV35" s="292">
        <x:v>6.5149999999999997</x:v>
      </x:c>
      <x:c r="AW35" s="292">
        <x:v>0</x:v>
      </x:c>
      <x:c r="AX35" s="292">
        <x:v>0</x:v>
      </x:c>
      <x:c r="AY35" s="292">
        <x:v>4833.71</x:v>
      </x:c>
      <x:c r="AZ35" s="24"/>
      <x:c r="BA35" s="4"/>
    </x:row>
    <x:row r="36" spans="1:53">
      <x:c r="A36" s="56"/>
      <x:c r="B36" s="11" t="s">
        <x:v>109</x:v>
      </x:c>
      <x:c r="C36" s="11"/>
      <x:c r="D36" s="71" t="s">
        <x:v>110</x:v>
      </x:c>
      <x:c r="E36" s="11">
        <x:v>25</x:v>
      </x:c>
      <x:c r="F36" s="11">
        <x:v>12</x:v>
      </x:c>
      <x:c r="G36" s="11">
        <x:v>6</x:v>
      </x:c>
      <x:c r="H36" s="11">
        <x:v>5</x:v>
      </x:c>
      <x:c r="I36" s="11">
        <x:v>6</x:v>
      </x:c>
      <x:c r="J36" s="11"/>
      <x:c r="M36" s="290">
        <x:v>5995.58</x:v>
      </x:c>
      <x:c r="N36" s="290">
        <x:v>2399.89</x:v>
      </x:c>
      <x:c r="O36" s="290">
        <x:v>914.12</x:v>
      </x:c>
      <x:c r="P36" s="290">
        <x:v>650.86</x:v>
      </x:c>
      <x:c r="Q36" s="290">
        <x:v>2589.5700000000002</x:v>
      </x:c>
      <x:c r="R36" s="299"/>
      <x:c r="S36" s="4"/>
      <x:c r="T36" s="4"/>
      <x:c r="U36" s="290">
        <x:v>222.05851851851901</x:v>
      </x:c>
      <x:c r="V36" s="290">
        <x:v>88.884814814814803</x:v>
      </x:c>
      <x:c r="W36" s="290">
        <x:v>36.564799999999998</x:v>
      </x:c>
      <x:c r="X36" s="290">
        <x:v>25.033076923076901</x:v>
      </x:c>
      <x:c r="Y36" s="290">
        <x:v>95.91</x:v>
      </x:c>
      <x:c r="Z36" s="11"/>
      <x:c r="AA36" s="4"/>
      <x:c r="AB36" s="11" t="s">
        <x:v>117</x:v>
      </x:c>
      <x:c r="AC36" s="11"/>
      <x:c r="AD36" s="71" t="s">
        <x:v>118</x:v>
      </x:c>
      <x:c r="AE36" s="24">
        <x:v>7</x:v>
      </x:c>
      <x:c r="AF36" s="24">
        <x:v>5</x:v>
      </x:c>
      <x:c r="AG36" s="24">
        <x:v>5</x:v>
      </x:c>
      <x:c r="AH36" s="24">
        <x:v>2</x:v>
      </x:c>
      <x:c r="AI36" s="24">
        <x:v>2</x:v>
      </x:c>
      <x:c r="AJ36" s="24"/>
      <x:c r="AK36" s="4"/>
      <x:c r="AL36" s="4"/>
      <x:c r="AM36" s="292">
        <x:v>1235.43</x:v>
      </x:c>
      <x:c r="AN36" s="292">
        <x:v>402.75</x:v>
      </x:c>
      <x:c r="AO36" s="292">
        <x:v>166.37</x:v>
      </x:c>
      <x:c r="AP36" s="292">
        <x:v>32.81</x:v>
      </x:c>
      <x:c r="AQ36" s="292">
        <x:v>196.41</x:v>
      </x:c>
      <x:c r="AR36" s="24"/>
      <x:c r="AS36" s="4"/>
      <x:c r="AT36" s="4"/>
      <x:c r="AU36" s="292">
        <x:v>176.49</x:v>
      </x:c>
      <x:c r="AV36" s="292">
        <x:v>57.535714285714299</x:v>
      </x:c>
      <x:c r="AW36" s="292">
        <x:v>23.7671428571429</x:v>
      </x:c>
      <x:c r="AX36" s="292">
        <x:v>4.6871428571428604</x:v>
      </x:c>
      <x:c r="AY36" s="292">
        <x:v>28.058571428571401</x:v>
      </x:c>
      <x:c r="AZ36" s="24"/>
      <x:c r="BA36" s="4"/>
    </x:row>
    <x:row r="37" spans="1:53">
      <x:c r="A37" s="56"/>
      <x:c r="B37" s="11" t="s">
        <x:v>109</x:v>
      </x:c>
      <x:c r="C37" s="11"/>
      <x:c r="D37" s="71" t="s">
        <x:v>227</x:v>
      </x:c>
      <x:c r="E37" s="11">
        <x:v>1</x:v>
      </x:c>
      <x:c r="F37" s="11"/>
      <x:c r="G37" s="11"/>
      <x:c r="H37" s="11"/>
      <x:c r="I37" s="11"/>
      <x:c r="J37" s="11"/>
      <x:c r="M37" s="290">
        <x:v>150.51</x:v>
      </x:c>
      <x:c r="N37" s="290">
        <x:v>0</x:v>
      </x:c>
      <x:c r="O37" s="290">
        <x:v>0</x:v>
      </x:c>
      <x:c r="P37" s="290">
        <x:v>0</x:v>
      </x:c>
      <x:c r="Q37" s="290">
        <x:v>0</x:v>
      </x:c>
      <x:c r="R37" s="299"/>
      <x:c r="S37" s="4"/>
      <x:c r="T37" s="4"/>
      <x:c r="U37" s="290">
        <x:v>150.51</x:v>
      </x:c>
      <x:c r="V37" s="290">
        <x:v>0</x:v>
      </x:c>
      <x:c r="W37" s="290">
        <x:v>0</x:v>
      </x:c>
      <x:c r="X37" s="290">
        <x:v>0</x:v>
      </x:c>
      <x:c r="Y37" s="290">
        <x:v>0</x:v>
      </x:c>
      <x:c r="Z37" s="11"/>
      <x:c r="AA37" s="4"/>
      <x:c r="AB37" s="11" t="s">
        <x:v>119</x:v>
      </x:c>
      <x:c r="AC37" s="11"/>
      <x:c r="AD37" s="71" t="s">
        <x:v>120</x:v>
      </x:c>
      <x:c r="AE37" s="24">
        <x:v>73</x:v>
      </x:c>
      <x:c r="AF37" s="24">
        <x:v>30</x:v>
      </x:c>
      <x:c r="AG37" s="24">
        <x:v>20</x:v>
      </x:c>
      <x:c r="AH37" s="24">
        <x:v>11</x:v>
      </x:c>
      <x:c r="AI37" s="24">
        <x:v>14</x:v>
      </x:c>
      <x:c r="AJ37" s="24"/>
      <x:c r="AK37" s="4"/>
      <x:c r="AL37" s="4"/>
      <x:c r="AM37" s="292">
        <x:v>32813.71</x:v>
      </x:c>
      <x:c r="AN37" s="292">
        <x:v>10925.51</x:v>
      </x:c>
      <x:c r="AO37" s="292">
        <x:v>5115.75</x:v>
      </x:c>
      <x:c r="AP37" s="292">
        <x:v>2407.2800000000002</x:v>
      </x:c>
      <x:c r="AQ37" s="292">
        <x:v>8524.36</x:v>
      </x:c>
      <x:c r="AR37" s="24"/>
      <x:c r="AS37" s="4"/>
      <x:c r="AT37" s="4"/>
      <x:c r="AU37" s="292">
        <x:v>426.15207792207798</x:v>
      </x:c>
      <x:c r="AV37" s="292">
        <x:v>141.88974025973999</x:v>
      </x:c>
      <x:c r="AW37" s="292">
        <x:v>68.209999999999994</x:v>
      </x:c>
      <x:c r="AX37" s="292">
        <x:v>33.905352112676098</x:v>
      </x:c>
      <x:c r="AY37" s="292">
        <x:v>110.705974025974</x:v>
      </x:c>
      <x:c r="AZ37" s="24"/>
      <x:c r="BA37" s="4"/>
    </x:row>
    <x:row r="38" spans="1:53">
      <x:c r="A38" s="56"/>
      <x:c r="B38" s="11" t="s">
        <x:v>111</x:v>
      </x:c>
      <x:c r="C38" s="11"/>
      <x:c r="D38" s="71" t="s">
        <x:v>112</x:v>
      </x:c>
      <x:c r="E38" s="11">
        <x:v>143</x:v>
      </x:c>
      <x:c r="F38" s="11">
        <x:v>49</x:v>
      </x:c>
      <x:c r="G38" s="11">
        <x:v>37</x:v>
      </x:c>
      <x:c r="H38" s="11">
        <x:v>21</x:v>
      </x:c>
      <x:c r="I38" s="11">
        <x:v>27</x:v>
      </x:c>
      <x:c r="J38" s="11"/>
      <x:c r="M38" s="290">
        <x:v>103006.61</x:v>
      </x:c>
      <x:c r="N38" s="290">
        <x:v>7642.27</x:v>
      </x:c>
      <x:c r="O38" s="290">
        <x:v>2351.63</x:v>
      </x:c>
      <x:c r="P38" s="290">
        <x:v>1168.6600000000001</x:v>
      </x:c>
      <x:c r="Q38" s="290">
        <x:v>18546.68</x:v>
      </x:c>
      <x:c r="R38" s="299"/>
      <x:c r="S38" s="4"/>
      <x:c r="T38" s="4"/>
      <x:c r="U38" s="290">
        <x:v>677.67506578947405</x:v>
      </x:c>
      <x:c r="V38" s="290">
        <x:v>50.278092105263198</x:v>
      </x:c>
      <x:c r="W38" s="290">
        <x:v>16.5607746478873</x:v>
      </x:c>
      <x:c r="X38" s="290">
        <x:v>10.1622608695652</x:v>
      </x:c>
      <x:c r="Y38" s="290">
        <x:v>123.644533333333</x:v>
      </x:c>
      <x:c r="Z38" s="11"/>
      <x:c r="AA38" s="4"/>
      <x:c r="AB38" s="11" t="s">
        <x:v>119</x:v>
      </x:c>
      <x:c r="AC38" s="11"/>
      <x:c r="AD38" s="71" t="s">
        <x:v>121</x:v>
      </x:c>
      <x:c r="AE38" s="24">
        <x:v>4</x:v>
      </x:c>
      <x:c r="AF38" s="24">
        <x:v>3</x:v>
      </x:c>
      <x:c r="AG38" s="24">
        <x:v>3</x:v>
      </x:c>
      <x:c r="AH38" s="24">
        <x:v>1</x:v>
      </x:c>
      <x:c r="AI38" s="24">
        <x:v>1</x:v>
      </x:c>
      <x:c r="AJ38" s="24"/>
      <x:c r="AK38" s="4"/>
      <x:c r="AL38" s="4"/>
      <x:c r="AM38" s="292">
        <x:v>3190.69</x:v>
      </x:c>
      <x:c r="AN38" s="292">
        <x:v>356.11</x:v>
      </x:c>
      <x:c r="AO38" s="292">
        <x:v>152.13</x:v>
      </x:c>
      <x:c r="AP38" s="292">
        <x:v>27.23</x:v>
      </x:c>
      <x:c r="AQ38" s="292">
        <x:v>19.91</x:v>
      </x:c>
      <x:c r="AR38" s="24"/>
      <x:c r="AS38" s="4"/>
      <x:c r="AT38" s="4"/>
      <x:c r="AU38" s="292">
        <x:v>797.67250000000001</x:v>
      </x:c>
      <x:c r="AV38" s="292">
        <x:v>89.027500000000003</x:v>
      </x:c>
      <x:c r="AW38" s="292">
        <x:v>38.032499999999999</x:v>
      </x:c>
      <x:c r="AX38" s="292">
        <x:v>6.8075000000000001</x:v>
      </x:c>
      <x:c r="AY38" s="292">
        <x:v>4.9775</x:v>
      </x:c>
      <x:c r="AZ38" s="24"/>
      <x:c r="BA38" s="4"/>
    </x:row>
    <x:row r="39" spans="1:53">
      <x:c r="A39" s="56"/>
      <x:c r="B39" s="11" t="s">
        <x:v>113</x:v>
      </x:c>
      <x:c r="C39" s="11"/>
      <x:c r="D39" s="71" t="s">
        <x:v>105</x:v>
      </x:c>
      <x:c r="E39" s="11">
        <x:v>1</x:v>
      </x:c>
      <x:c r="F39" s="11"/>
      <x:c r="G39" s="11"/>
      <x:c r="H39" s="11"/>
      <x:c r="I39" s="11"/>
      <x:c r="J39" s="11"/>
      <x:c r="M39" s="290">
        <x:v>312.91000000000003</x:v>
      </x:c>
      <x:c r="N39" s="290">
        <x:v>0</x:v>
      </x:c>
      <x:c r="O39" s="290">
        <x:v>0</x:v>
      </x:c>
      <x:c r="P39" s="290">
        <x:v>0</x:v>
      </x:c>
      <x:c r="Q39" s="290">
        <x:v>0</x:v>
      </x:c>
      <x:c r="R39" s="299"/>
      <x:c r="S39" s="4"/>
      <x:c r="T39" s="4"/>
      <x:c r="U39" s="290">
        <x:v>312.91000000000003</x:v>
      </x:c>
      <x:c r="V39" s="290">
        <x:v>0</x:v>
      </x:c>
      <x:c r="W39" s="290">
        <x:v>0</x:v>
      </x:c>
      <x:c r="X39" s="290">
        <x:v>0</x:v>
      </x:c>
      <x:c r="Y39" s="290">
        <x:v>0</x:v>
      </x:c>
      <x:c r="Z39" s="11"/>
      <x:c r="AA39" s="4"/>
      <x:c r="AB39" s="11" t="s">
        <x:v>123</x:v>
      </x:c>
      <x:c r="AC39" s="11"/>
      <x:c r="AD39" s="71" t="s">
        <x:v>124</x:v>
      </x:c>
      <x:c r="AE39" s="24"/>
      <x:c r="AF39" s="24">
        <x:v>1</x:v>
      </x:c>
      <x:c r="AG39" s="24"/>
      <x:c r="AH39" s="24">
        <x:v>1</x:v>
      </x:c>
      <x:c r="AI39" s="24">
        <x:v>1</x:v>
      </x:c>
      <x:c r="AJ39" s="24"/>
      <x:c r="AK39" s="4"/>
      <x:c r="AL39" s="4"/>
      <x:c r="AM39" s="292">
        <x:v>0</x:v>
      </x:c>
      <x:c r="AN39" s="292">
        <x:v>5276.62</x:v>
      </x:c>
      <x:c r="AO39" s="292">
        <x:v>0</x:v>
      </x:c>
      <x:c r="AP39" s="292">
        <x:v>9.14</x:v>
      </x:c>
      <x:c r="AQ39" s="292">
        <x:v>69.19</x:v>
      </x:c>
      <x:c r="AR39" s="24"/>
      <x:c r="AS39" s="4"/>
      <x:c r="AT39" s="4"/>
      <x:c r="AU39" s="292">
        <x:v>0</x:v>
      </x:c>
      <x:c r="AV39" s="292">
        <x:v>5276.62</x:v>
      </x:c>
      <x:c r="AW39" s="292">
        <x:v>0</x:v>
      </x:c>
      <x:c r="AX39" s="292">
        <x:v>9.14</x:v>
      </x:c>
      <x:c r="AY39" s="292">
        <x:v>69.19</x:v>
      </x:c>
      <x:c r="AZ39" s="24"/>
      <x:c r="BA39" s="4"/>
    </x:row>
    <x:row r="40" spans="1:53">
      <x:c r="A40" s="56"/>
      <x:c r="B40" s="11" t="s">
        <x:v>113</x:v>
      </x:c>
      <x:c r="C40" s="11"/>
      <x:c r="D40" s="71" t="s">
        <x:v>89</x:v>
      </x:c>
      <x:c r="E40" s="11">
        <x:v>699</x:v>
      </x:c>
      <x:c r="F40" s="11">
        <x:v>381</x:v>
      </x:c>
      <x:c r="G40" s="11">
        <x:v>252</x:v>
      </x:c>
      <x:c r="H40" s="11">
        <x:v>226</x:v>
      </x:c>
      <x:c r="I40" s="11">
        <x:v>282</x:v>
      </x:c>
      <x:c r="J40" s="11"/>
      <x:c r="M40" s="290">
        <x:v>173980.17</x:v>
      </x:c>
      <x:c r="N40" s="290">
        <x:v>82849.67</x:v>
      </x:c>
      <x:c r="O40" s="290">
        <x:v>32218.28</x:v>
      </x:c>
      <x:c r="P40" s="290">
        <x:v>25647.71</x:v>
      </x:c>
      <x:c r="Q40" s="290">
        <x:v>290853.13</x:v>
      </x:c>
      <x:c r="R40" s="299"/>
      <x:c r="S40" s="4"/>
      <x:c r="T40" s="4"/>
      <x:c r="U40" s="290">
        <x:v>218.02026315789499</x:v>
      </x:c>
      <x:c r="V40" s="290">
        <x:v>103.82164160401</x:v>
      </x:c>
      <x:c r="W40" s="290">
        <x:v>41.896332899870004</x:v>
      </x:c>
      <x:c r="X40" s="290">
        <x:v>33.570301047120402</x:v>
      </x:c>
      <x:c r="Y40" s="290">
        <x:v>364.47760651629102</x:v>
      </x:c>
      <x:c r="Z40" s="11"/>
      <x:c r="AA40" s="4"/>
      <x:c r="AB40" s="11" t="s">
        <x:v>125</x:v>
      </x:c>
      <x:c r="AC40" s="11"/>
      <x:c r="AD40" s="71" t="s">
        <x:v>126</x:v>
      </x:c>
      <x:c r="AE40" s="24">
        <x:v>5</x:v>
      </x:c>
      <x:c r="AF40" s="24">
        <x:v>3</x:v>
      </x:c>
      <x:c r="AG40" s="24">
        <x:v>1</x:v>
      </x:c>
      <x:c r="AH40" s="24"/>
      <x:c r="AI40" s="24"/>
      <x:c r="AJ40" s="24"/>
      <x:c r="AK40" s="4"/>
      <x:c r="AL40" s="4"/>
      <x:c r="AM40" s="292">
        <x:v>1655.24</x:v>
      </x:c>
      <x:c r="AN40" s="292">
        <x:v>1341.02</x:v>
      </x:c>
      <x:c r="AO40" s="292">
        <x:v>40.42</x:v>
      </x:c>
      <x:c r="AP40" s="292">
        <x:v>0</x:v>
      </x:c>
      <x:c r="AQ40" s="292">
        <x:v>0</x:v>
      </x:c>
      <x:c r="AR40" s="24"/>
      <x:c r="AS40" s="4"/>
      <x:c r="AT40" s="4"/>
      <x:c r="AU40" s="292">
        <x:v>331.048</x:v>
      </x:c>
      <x:c r="AV40" s="292">
        <x:v>268.20400000000001</x:v>
      </x:c>
      <x:c r="AW40" s="292">
        <x:v>8.0839999999999996</x:v>
      </x:c>
      <x:c r="AX40" s="292">
        <x:v>0</x:v>
      </x:c>
      <x:c r="AY40" s="292">
        <x:v>0</x:v>
      </x:c>
      <x:c r="AZ40" s="24"/>
      <x:c r="BA40" s="4"/>
    </x:row>
    <x:row r="41" spans="1:53">
      <x:c r="A41" s="56"/>
      <x:c r="B41" s="11" t="s">
        <x:v>114</x:v>
      </x:c>
      <x:c r="C41" s="11"/>
      <x:c r="D41" s="71" t="s">
        <x:v>115</x:v>
      </x:c>
      <x:c r="E41" s="11">
        <x:v>290</x:v>
      </x:c>
      <x:c r="F41" s="11">
        <x:v>134</x:v>
      </x:c>
      <x:c r="G41" s="11">
        <x:v>75</x:v>
      </x:c>
      <x:c r="H41" s="11">
        <x:v>61</x:v>
      </x:c>
      <x:c r="I41" s="11">
        <x:v>99</x:v>
      </x:c>
      <x:c r="J41" s="11"/>
      <x:c r="M41" s="290">
        <x:v>71114.41</x:v>
      </x:c>
      <x:c r="N41" s="290">
        <x:v>30672.959999999999</x:v>
      </x:c>
      <x:c r="O41" s="290">
        <x:v>11461.94</x:v>
      </x:c>
      <x:c r="P41" s="290">
        <x:v>6881.71</x:v>
      </x:c>
      <x:c r="Q41" s="290">
        <x:v>71132.69</x:v>
      </x:c>
      <x:c r="R41" s="299"/>
      <x:c r="S41" s="4"/>
      <x:c r="T41" s="4"/>
      <x:c r="U41" s="290">
        <x:v>211.02198813056401</x:v>
      </x:c>
      <x:c r="V41" s="290">
        <x:v>91.017685459940694</x:v>
      </x:c>
      <x:c r="W41" s="290">
        <x:v>34.944939024390202</x:v>
      </x:c>
      <x:c r="X41" s="290">
        <x:v>20.853666666666701</x:v>
      </x:c>
      <x:c r="Y41" s="290">
        <x:v>211.07623145400601</x:v>
      </x:c>
      <x:c r="Z41" s="11"/>
      <x:c r="AA41" s="4"/>
      <x:c r="AB41" s="11" t="s">
        <x:v>127</x:v>
      </x:c>
      <x:c r="AC41" s="11"/>
      <x:c r="AD41" s="71" t="s">
        <x:v>128</x:v>
      </x:c>
      <x:c r="AE41" s="24">
        <x:v>4</x:v>
      </x:c>
      <x:c r="AF41" s="24">
        <x:v>3</x:v>
      </x:c>
      <x:c r="AG41" s="24">
        <x:v>2</x:v>
      </x:c>
      <x:c r="AH41" s="24">
        <x:v>2</x:v>
      </x:c>
      <x:c r="AI41" s="24">
        <x:v>2</x:v>
      </x:c>
      <x:c r="AJ41" s="24"/>
      <x:c r="AK41" s="4"/>
      <x:c r="AL41" s="4"/>
      <x:c r="AM41" s="292">
        <x:v>662.76</x:v>
      </x:c>
      <x:c r="AN41" s="292">
        <x:v>240.68</x:v>
      </x:c>
      <x:c r="AO41" s="292">
        <x:v>31.64</x:v>
      </x:c>
      <x:c r="AP41" s="292">
        <x:v>26.22</x:v>
      </x:c>
      <x:c r="AQ41" s="292">
        <x:v>317.97000000000003</x:v>
      </x:c>
      <x:c r="AR41" s="24"/>
      <x:c r="AS41" s="4"/>
      <x:c r="AT41" s="4"/>
      <x:c r="AU41" s="292">
        <x:v>165.69</x:v>
      </x:c>
      <x:c r="AV41" s="292">
        <x:v>60.17</x:v>
      </x:c>
      <x:c r="AW41" s="292">
        <x:v>10.546666666666701</x:v>
      </x:c>
      <x:c r="AX41" s="292">
        <x:v>8.74</x:v>
      </x:c>
      <x:c r="AY41" s="292">
        <x:v>105.99</x:v>
      </x:c>
      <x:c r="AZ41" s="24"/>
      <x:c r="BA41" s="4"/>
    </x:row>
    <x:row r="42" spans="1:53">
      <x:c r="A42" s="56"/>
      <x:c r="B42" s="11" t="s">
        <x:v>114</x:v>
      </x:c>
      <x:c r="C42" s="11"/>
      <x:c r="D42" s="71" t="s">
        <x:v>116</x:v>
      </x:c>
      <x:c r="E42" s="11">
        <x:v>25</x:v>
      </x:c>
      <x:c r="F42" s="11">
        <x:v>10</x:v>
      </x:c>
      <x:c r="G42" s="11"/>
      <x:c r="H42" s="11">
        <x:v>5</x:v>
      </x:c>
      <x:c r="I42" s="11">
        <x:v>5</x:v>
      </x:c>
      <x:c r="J42" s="11"/>
      <x:c r="M42" s="290">
        <x:v>4942.1499999999996</x:v>
      </x:c>
      <x:c r="N42" s="290">
        <x:v>1156.1400000000001</x:v>
      </x:c>
      <x:c r="O42" s="290">
        <x:v>0</x:v>
      </x:c>
      <x:c r="P42" s="290">
        <x:v>204.84</x:v>
      </x:c>
      <x:c r="Q42" s="290">
        <x:v>10557.6</x:v>
      </x:c>
      <x:c r="R42" s="299"/>
      <x:c r="S42" s="4"/>
      <x:c r="T42" s="4"/>
      <x:c r="U42" s="290">
        <x:v>183.042592592593</x:v>
      </x:c>
      <x:c r="V42" s="290">
        <x:v>42.82</x:v>
      </x:c>
      <x:c r="W42" s="290">
        <x:v>0</x:v>
      </x:c>
      <x:c r="X42" s="290">
        <x:v>8.9060869565217402</x:v>
      </x:c>
      <x:c r="Y42" s="290">
        <x:v>391.02222222222201</x:v>
      </x:c>
      <x:c r="Z42" s="11"/>
      <x:c r="AA42" s="4"/>
      <x:c r="AB42" s="11" t="s">
        <x:v>129</x:v>
      </x:c>
      <x:c r="AC42" s="11"/>
      <x:c r="AD42" s="71" t="s">
        <x:v>128</x:v>
      </x:c>
      <x:c r="AE42" s="24">
        <x:v>11</x:v>
      </x:c>
      <x:c r="AF42" s="24">
        <x:v>6</x:v>
      </x:c>
      <x:c r="AG42" s="24">
        <x:v>5</x:v>
      </x:c>
      <x:c r="AH42" s="24">
        <x:v>4</x:v>
      </x:c>
      <x:c r="AI42" s="24">
        <x:v>2</x:v>
      </x:c>
      <x:c r="AJ42" s="24"/>
      <x:c r="AK42" s="4"/>
      <x:c r="AL42" s="4"/>
      <x:c r="AM42" s="292">
        <x:v>1599.06</x:v>
      </x:c>
      <x:c r="AN42" s="292">
        <x:v>555.04999999999995</x:v>
      </x:c>
      <x:c r="AO42" s="292">
        <x:v>210.06</x:v>
      </x:c>
      <x:c r="AP42" s="292">
        <x:v>102.2</x:v>
      </x:c>
      <x:c r="AQ42" s="292">
        <x:v>358.53</x:v>
      </x:c>
      <x:c r="AR42" s="24"/>
      <x:c r="AS42" s="4"/>
      <x:c r="AT42" s="4"/>
      <x:c r="AU42" s="292">
        <x:v>145.369090909091</x:v>
      </x:c>
      <x:c r="AV42" s="292">
        <x:v>50.459090909090897</x:v>
      </x:c>
      <x:c r="AW42" s="292">
        <x:v>19.096363636363598</x:v>
      </x:c>
      <x:c r="AX42" s="292">
        <x:v>9.2909090909090892</x:v>
      </x:c>
      <x:c r="AY42" s="292">
        <x:v>32.593636363636399</x:v>
      </x:c>
      <x:c r="AZ42" s="24"/>
      <x:c r="BA42" s="4"/>
    </x:row>
    <x:row r="43" spans="1:53">
      <x:c r="A43" s="56"/>
      <x:c r="B43" s="11" t="s">
        <x:v>114</x:v>
      </x:c>
      <x:c r="C43" s="11"/>
      <x:c r="D43" s="71" t="s">
        <x:v>120</x:v>
      </x:c>
      <x:c r="E43" s="11">
        <x:v>1</x:v>
      </x:c>
      <x:c r="F43" s="11">
        <x:v>1</x:v>
      </x:c>
      <x:c r="G43" s="11">
        <x:v>1</x:v>
      </x:c>
      <x:c r="H43" s="11">
        <x:v>1</x:v>
      </x:c>
      <x:c r="I43" s="11">
        <x:v>1</x:v>
      </x:c>
      <x:c r="J43" s="11"/>
      <x:c r="M43" s="290">
        <x:v>218.7</x:v>
      </x:c>
      <x:c r="N43" s="290">
        <x:v>107.92</x:v>
      </x:c>
      <x:c r="O43" s="290">
        <x:v>138.9</x:v>
      </x:c>
      <x:c r="P43" s="290">
        <x:v>150</x:v>
      </x:c>
      <x:c r="Q43" s="290">
        <x:v>659.04</x:v>
      </x:c>
      <x:c r="R43" s="299"/>
      <x:c r="S43" s="4"/>
      <x:c r="T43" s="4"/>
      <x:c r="U43" s="290">
        <x:v>218.7</x:v>
      </x:c>
      <x:c r="V43" s="290">
        <x:v>107.92</x:v>
      </x:c>
      <x:c r="W43" s="290">
        <x:v>138.9</x:v>
      </x:c>
      <x:c r="X43" s="290">
        <x:v>150</x:v>
      </x:c>
      <x:c r="Y43" s="290">
        <x:v>659.04</x:v>
      </x:c>
      <x:c r="Z43" s="11"/>
      <x:c r="AA43" s="4"/>
      <x:c r="AB43" s="11" t="s">
        <x:v>130</x:v>
      </x:c>
      <x:c r="AC43" s="11"/>
      <x:c r="AD43" s="71" t="s">
        <x:v>97</x:v>
      </x:c>
      <x:c r="AE43" s="24">
        <x:v>149</x:v>
      </x:c>
      <x:c r="AF43" s="24">
        <x:v>84</x:v>
      </x:c>
      <x:c r="AG43" s="24">
        <x:v>60</x:v>
      </x:c>
      <x:c r="AH43" s="24">
        <x:v>49</x:v>
      </x:c>
      <x:c r="AI43" s="24">
        <x:v>46</x:v>
      </x:c>
      <x:c r="AJ43" s="24"/>
      <x:c r="AK43" s="4"/>
      <x:c r="AL43" s="4"/>
      <x:c r="AM43" s="292">
        <x:v>43669.49</x:v>
      </x:c>
      <x:c r="AN43" s="292">
        <x:v>17230.009999999998</x:v>
      </x:c>
      <x:c r="AO43" s="292">
        <x:v>10637.32</x:v>
      </x:c>
      <x:c r="AP43" s="292">
        <x:v>9825.1</x:v>
      </x:c>
      <x:c r="AQ43" s="292">
        <x:v>36260.019999999997</x:v>
      </x:c>
      <x:c r="AR43" s="24"/>
      <x:c r="AS43" s="4"/>
      <x:c r="AT43" s="4"/>
      <x:c r="AU43" s="292">
        <x:v>281.73864516128998</x:v>
      </x:c>
      <x:c r="AV43" s="292">
        <x:v>111.16135483871</x:v>
      </x:c>
      <x:c r="AW43" s="292">
        <x:v>71.873783783783793</x:v>
      </x:c>
      <x:c r="AX43" s="292">
        <x:v>64.216339869281001</x:v>
      </x:c>
      <x:c r="AY43" s="292">
        <x:v>233.935612903226</x:v>
      </x:c>
      <x:c r="AZ43" s="24"/>
      <x:c r="BA43" s="4"/>
    </x:row>
    <x:row r="44" spans="1:53">
      <x:c r="A44" s="56"/>
      <x:c r="B44" s="11" t="s">
        <x:v>117</x:v>
      </x:c>
      <x:c r="C44" s="11"/>
      <x:c r="D44" s="71" t="s">
        <x:v>118</x:v>
      </x:c>
      <x:c r="E44" s="11">
        <x:v>53</x:v>
      </x:c>
      <x:c r="F44" s="11">
        <x:v>28</x:v>
      </x:c>
      <x:c r="G44" s="11">
        <x:v>22</x:v>
      </x:c>
      <x:c r="H44" s="11">
        <x:v>19</x:v>
      </x:c>
      <x:c r="I44" s="11">
        <x:v>24</x:v>
      </x:c>
      <x:c r="J44" s="11"/>
      <x:c r="M44" s="290">
        <x:v>12908.8</x:v>
      </x:c>
      <x:c r="N44" s="290">
        <x:v>7135.13</x:v>
      </x:c>
      <x:c r="O44" s="290">
        <x:v>3585.22</x:v>
      </x:c>
      <x:c r="P44" s="290">
        <x:v>3146.16</x:v>
      </x:c>
      <x:c r="Q44" s="290">
        <x:v>42144.11</x:v>
      </x:c>
      <x:c r="R44" s="299"/>
      <x:c r="S44" s="4"/>
      <x:c r="T44" s="4"/>
      <x:c r="U44" s="290">
        <x:v>208.20645161290301</x:v>
      </x:c>
      <x:c r="V44" s="290">
        <x:v>115.08274193548399</x:v>
      </x:c>
      <x:c r="W44" s="290">
        <x:v>57.826129032258102</x:v>
      </x:c>
      <x:c r="X44" s="290">
        <x:v>51.576393442623001</x:v>
      </x:c>
      <x:c r="Y44" s="290">
        <x:v>679.74370967741902</x:v>
      </x:c>
      <x:c r="Z44" s="11"/>
      <x:c r="AA44" s="4"/>
      <x:c r="AB44" s="11" t="s">
        <x:v>130</x:v>
      </x:c>
      <x:c r="AC44" s="11"/>
      <x:c r="AD44" s="71" t="s">
        <x:v>414</x:v>
      </x:c>
      <x:c r="AE44" s="24">
        <x:v>1</x:v>
      </x:c>
      <x:c r="AF44" s="24">
        <x:v>1</x:v>
      </x:c>
      <x:c r="AG44" s="24"/>
      <x:c r="AH44" s="24"/>
      <x:c r="AI44" s="24"/>
      <x:c r="AJ44" s="24"/>
      <x:c r="AK44" s="4"/>
      <x:c r="AL44" s="4"/>
      <x:c r="AM44" s="292">
        <x:v>15.01</x:v>
      </x:c>
      <x:c r="AN44" s="292">
        <x:v>9.16</x:v>
      </x:c>
      <x:c r="AO44" s="292">
        <x:v>0</x:v>
      </x:c>
      <x:c r="AP44" s="292">
        <x:v>0</x:v>
      </x:c>
      <x:c r="AQ44" s="292">
        <x:v>0</x:v>
      </x:c>
      <x:c r="AR44" s="24"/>
      <x:c r="AS44" s="4"/>
      <x:c r="AT44" s="4"/>
      <x:c r="AU44" s="292">
        <x:v>15.01</x:v>
      </x:c>
      <x:c r="AV44" s="292">
        <x:v>9.16</x:v>
      </x:c>
      <x:c r="AW44" s="292">
        <x:v>0</x:v>
      </x:c>
      <x:c r="AX44" s="292">
        <x:v>0</x:v>
      </x:c>
      <x:c r="AY44" s="292">
        <x:v>0</x:v>
      </x:c>
      <x:c r="AZ44" s="24"/>
      <x:c r="BA44" s="4"/>
    </x:row>
    <x:row r="45" spans="1:53">
      <x:c r="A45" s="56"/>
      <x:c r="B45" s="11" t="s">
        <x:v>119</x:v>
      </x:c>
      <x:c r="C45" s="11"/>
      <x:c r="D45" s="71" t="s">
        <x:v>120</x:v>
      </x:c>
      <x:c r="E45" s="11">
        <x:v>307</x:v>
      </x:c>
      <x:c r="F45" s="11">
        <x:v>122</x:v>
      </x:c>
      <x:c r="G45" s="11">
        <x:v>80</x:v>
      </x:c>
      <x:c r="H45" s="11">
        <x:v>55</x:v>
      </x:c>
      <x:c r="I45" s="11">
        <x:v>56</x:v>
      </x:c>
      <x:c r="J45" s="11"/>
      <x:c r="M45" s="290">
        <x:v>63513.67</x:v>
      </x:c>
      <x:c r="N45" s="290">
        <x:v>19570.18</x:v>
      </x:c>
      <x:c r="O45" s="290">
        <x:v>6663.92</x:v>
      </x:c>
      <x:c r="P45" s="290">
        <x:v>2603.81</x:v>
      </x:c>
      <x:c r="Q45" s="290">
        <x:v>26109.54</x:v>
      </x:c>
      <x:c r="R45" s="299"/>
      <x:c r="S45" s="4"/>
      <x:c r="T45" s="4"/>
      <x:c r="U45" s="290">
        <x:v>200.99262658227801</x:v>
      </x:c>
      <x:c r="V45" s="290">
        <x:v>61.930949367088601</x:v>
      </x:c>
      <x:c r="W45" s="290">
        <x:v>22.287357859531799</x:v>
      </x:c>
      <x:c r="X45" s="290">
        <x:v>9.0410069444444492</x:v>
      </x:c>
      <x:c r="Y45" s="290">
        <x:v>83.417060702875403</x:v>
      </x:c>
      <x:c r="Z45" s="11"/>
      <x:c r="AA45" s="4"/>
      <x:c r="AB45" s="11" t="s">
        <x:v>130</x:v>
      </x:c>
      <x:c r="AC45" s="11"/>
      <x:c r="AD45" s="71" t="s">
        <x:v>446</x:v>
      </x:c>
      <x:c r="AE45" s="24">
        <x:v>5</x:v>
      </x:c>
      <x:c r="AF45" s="24">
        <x:v>1</x:v>
      </x:c>
      <x:c r="AG45" s="24">
        <x:v>1</x:v>
      </x:c>
      <x:c r="AH45" s="24">
        <x:v>1</x:v>
      </x:c>
      <x:c r="AI45" s="24">
        <x:v>1</x:v>
      </x:c>
      <x:c r="AJ45" s="24"/>
      <x:c r="AK45" s="4"/>
      <x:c r="AL45" s="4"/>
      <x:c r="AM45" s="292">
        <x:v>946.16</x:v>
      </x:c>
      <x:c r="AN45" s="292">
        <x:v>14.36</x:v>
      </x:c>
      <x:c r="AO45" s="292">
        <x:v>13.9</x:v>
      </x:c>
      <x:c r="AP45" s="292">
        <x:v>13.9</x:v>
      </x:c>
      <x:c r="AQ45" s="292">
        <x:v>409.55</x:v>
      </x:c>
      <x:c r="AR45" s="24"/>
      <x:c r="AS45" s="4"/>
      <x:c r="AT45" s="4"/>
      <x:c r="AU45" s="292">
        <x:v>189.232</x:v>
      </x:c>
      <x:c r="AV45" s="292">
        <x:v>2.8719999999999999</x:v>
      </x:c>
      <x:c r="AW45" s="292">
        <x:v>2.78</x:v>
      </x:c>
      <x:c r="AX45" s="292">
        <x:v>2.78</x:v>
      </x:c>
      <x:c r="AY45" s="292">
        <x:v>81.91</x:v>
      </x:c>
      <x:c r="AZ45" s="24"/>
      <x:c r="BA45" s="4"/>
    </x:row>
    <x:row r="46" spans="1:53">
      <x:c r="A46" s="56"/>
      <x:c r="B46" s="11" t="s">
        <x:v>119</x:v>
      </x:c>
      <x:c r="C46" s="11"/>
      <x:c r="D46" s="71" t="s">
        <x:v>121</x:v>
      </x:c>
      <x:c r="E46" s="11">
        <x:v>26</x:v>
      </x:c>
      <x:c r="F46" s="11">
        <x:v>13</x:v>
      </x:c>
      <x:c r="G46" s="11">
        <x:v>11</x:v>
      </x:c>
      <x:c r="H46" s="11">
        <x:v>7</x:v>
      </x:c>
      <x:c r="I46" s="11">
        <x:v>7</x:v>
      </x:c>
      <x:c r="J46" s="11"/>
      <x:c r="M46" s="290">
        <x:v>8572.99</x:v>
      </x:c>
      <x:c r="N46" s="290">
        <x:v>1873</x:v>
      </x:c>
      <x:c r="O46" s="290">
        <x:v>4282.8500000000004</x:v>
      </x:c>
      <x:c r="P46" s="290">
        <x:v>569.86</x:v>
      </x:c>
      <x:c r="Q46" s="290">
        <x:v>3577.07</x:v>
      </x:c>
      <x:c r="R46" s="299"/>
      <x:c r="S46" s="4"/>
      <x:c r="T46" s="4"/>
      <x:c r="U46" s="290">
        <x:v>295.620344827586</x:v>
      </x:c>
      <x:c r="V46" s="290">
        <x:v>64.586206896551701</x:v>
      </x:c>
      <x:c r="W46" s="290">
        <x:v>147.68448275862099</x:v>
      </x:c>
      <x:c r="X46" s="290">
        <x:v>21.105925925925899</x:v>
      </x:c>
      <x:c r="Y46" s="290">
        <x:v>127.7525</x:v>
      </x:c>
      <x:c r="Z46" s="11"/>
      <x:c r="AA46" s="4"/>
      <x:c r="AB46" s="11" t="s">
        <x:v>553</x:v>
      </x:c>
      <x:c r="AC46" s="11"/>
      <x:c r="AD46" s="71" t="s">
        <x:v>370</x:v>
      </x:c>
      <x:c r="AE46" s="24">
        <x:v>1</x:v>
      </x:c>
      <x:c r="AF46" s="24">
        <x:v>1</x:v>
      </x:c>
      <x:c r="AG46" s="24"/>
      <x:c r="AH46" s="24"/>
      <x:c r="AI46" s="24"/>
      <x:c r="AJ46" s="24"/>
      <x:c r="AK46" s="4"/>
      <x:c r="AL46" s="4"/>
      <x:c r="AM46" s="292">
        <x:v>21.01</x:v>
      </x:c>
      <x:c r="AN46" s="292">
        <x:v>0.06</x:v>
      </x:c>
      <x:c r="AO46" s="292"/>
      <x:c r="AP46" s="292">
        <x:v>0</x:v>
      </x:c>
      <x:c r="AQ46" s="292">
        <x:v>0</x:v>
      </x:c>
      <x:c r="AR46" s="24"/>
      <x:c r="AS46" s="4"/>
      <x:c r="AT46" s="4"/>
      <x:c r="AU46" s="292">
        <x:v>21.01</x:v>
      </x:c>
      <x:c r="AV46" s="292">
        <x:v>0.06</x:v>
      </x:c>
      <x:c r="AW46" s="292"/>
      <x:c r="AX46" s="292">
        <x:v>0</x:v>
      </x:c>
      <x:c r="AY46" s="292">
        <x:v>0</x:v>
      </x:c>
      <x:c r="AZ46" s="24"/>
      <x:c r="BA46" s="4"/>
    </x:row>
    <x:row r="47" spans="1:53">
      <x:c r="A47" s="56"/>
      <x:c r="B47" s="11" t="s">
        <x:v>122</x:v>
      </x:c>
      <x:c r="C47" s="11"/>
      <x:c r="D47" s="71" t="s">
        <x:v>121</x:v>
      </x:c>
      <x:c r="E47" s="11">
        <x:v>273</x:v>
      </x:c>
      <x:c r="F47" s="11">
        <x:v>88</x:v>
      </x:c>
      <x:c r="G47" s="11">
        <x:v>55</x:v>
      </x:c>
      <x:c r="H47" s="11">
        <x:v>44</x:v>
      </x:c>
      <x:c r="I47" s="11">
        <x:v>58</x:v>
      </x:c>
      <x:c r="J47" s="11"/>
      <x:c r="M47" s="290">
        <x:v>56982.07</x:v>
      </x:c>
      <x:c r="N47" s="290">
        <x:v>14681.43</x:v>
      </x:c>
      <x:c r="O47" s="290">
        <x:v>5695.74</x:v>
      </x:c>
      <x:c r="P47" s="290">
        <x:v>3662.59</x:v>
      </x:c>
      <x:c r="Q47" s="290">
        <x:v>32694.57</x:v>
      </x:c>
      <x:c r="R47" s="299"/>
      <x:c r="S47" s="4"/>
      <x:c r="T47" s="4"/>
      <x:c r="U47" s="290">
        <x:v>197.169792387543</x:v>
      </x:c>
      <x:c r="V47" s="290">
        <x:v>50.800795847750798</x:v>
      </x:c>
      <x:c r="W47" s="290">
        <x:v>20.414838709677401</x:v>
      </x:c>
      <x:c r="X47" s="290">
        <x:v>13.3185090909091</x:v>
      </x:c>
      <x:c r="Y47" s="290">
        <x:v>113.13</x:v>
      </x:c>
      <x:c r="Z47" s="11"/>
      <x:c r="AA47" s="4"/>
      <x:c r="AB47" s="11" t="s">
        <x:v>131</x:v>
      </x:c>
      <x:c r="AC47" s="11"/>
      <x:c r="AD47" s="71" t="s">
        <x:v>132</x:v>
      </x:c>
      <x:c r="AE47" s="24">
        <x:v>13</x:v>
      </x:c>
      <x:c r="AF47" s="24">
        <x:v>6</x:v>
      </x:c>
      <x:c r="AG47" s="24">
        <x:v>5</x:v>
      </x:c>
      <x:c r="AH47" s="24">
        <x:v>4</x:v>
      </x:c>
      <x:c r="AI47" s="24">
        <x:v>5</x:v>
      </x:c>
      <x:c r="AJ47" s="24"/>
      <x:c r="AK47" s="4"/>
      <x:c r="AL47" s="4"/>
      <x:c r="AM47" s="292">
        <x:v>6039.23</x:v>
      </x:c>
      <x:c r="AN47" s="292">
        <x:v>1818.2</x:v>
      </x:c>
      <x:c r="AO47" s="292">
        <x:v>1054.71</x:v>
      </x:c>
      <x:c r="AP47" s="292">
        <x:v>890.86</x:v>
      </x:c>
      <x:c r="AQ47" s="292">
        <x:v>2822.17</x:v>
      </x:c>
      <x:c r="AR47" s="24"/>
      <x:c r="AS47" s="4"/>
      <x:c r="AT47" s="4"/>
      <x:c r="AU47" s="292">
        <x:v>402.61533333333301</x:v>
      </x:c>
      <x:c r="AV47" s="292">
        <x:v>121.213333333333</x:v>
      </x:c>
      <x:c r="AW47" s="292">
        <x:v>81.131538461538497</x:v>
      </x:c>
      <x:c r="AX47" s="292">
        <x:v>63.632857142857098</x:v>
      </x:c>
      <x:c r="AY47" s="292">
        <x:v>188.14466666666701</x:v>
      </x:c>
      <x:c r="AZ47" s="24"/>
      <x:c r="BA47" s="4"/>
    </x:row>
    <x:row r="48" spans="1:53">
      <x:c r="A48" s="56"/>
      <x:c r="B48" s="11" t="s">
        <x:v>123</x:v>
      </x:c>
      <x:c r="C48" s="11"/>
      <x:c r="D48" s="71" t="s">
        <x:v>124</x:v>
      </x:c>
      <x:c r="E48" s="11">
        <x:v>5</x:v>
      </x:c>
      <x:c r="F48" s="11">
        <x:v>4</x:v>
      </x:c>
      <x:c r="G48" s="11">
        <x:v>2</x:v>
      </x:c>
      <x:c r="H48" s="11">
        <x:v>2</x:v>
      </x:c>
      <x:c r="I48" s="11">
        <x:v>1</x:v>
      </x:c>
      <x:c r="J48" s="11"/>
      <x:c r="M48" s="290">
        <x:v>2078.7399999999998</x:v>
      </x:c>
      <x:c r="N48" s="290">
        <x:v>1430.67</x:v>
      </x:c>
      <x:c r="O48" s="290">
        <x:v>548.1</x:v>
      </x:c>
      <x:c r="P48" s="290">
        <x:v>196.47</x:v>
      </x:c>
      <x:c r="Q48" s="290">
        <x:v>758.62</x:v>
      </x:c>
      <x:c r="R48" s="299"/>
      <x:c r="S48" s="4"/>
      <x:c r="T48" s="4"/>
      <x:c r="U48" s="290">
        <x:v>415.74799999999999</x:v>
      </x:c>
      <x:c r="V48" s="290">
        <x:v>286.13400000000001</x:v>
      </x:c>
      <x:c r="W48" s="290">
        <x:v>109.62</x:v>
      </x:c>
      <x:c r="X48" s="290">
        <x:v>39.293999999999997</x:v>
      </x:c>
      <x:c r="Y48" s="290">
        <x:v>151.72399999999999</x:v>
      </x:c>
      <x:c r="Z48" s="11"/>
      <x:c r="AA48" s="4"/>
      <x:c r="AB48" s="11" t="s">
        <x:v>133</x:v>
      </x:c>
      <x:c r="AC48" s="11"/>
      <x:c r="AD48" s="71" t="s">
        <x:v>101</x:v>
      </x:c>
      <x:c r="AE48" s="24">
        <x:v>13</x:v>
      </x:c>
      <x:c r="AF48" s="24">
        <x:v>8</x:v>
      </x:c>
      <x:c r="AG48" s="24">
        <x:v>5</x:v>
      </x:c>
      <x:c r="AH48" s="24">
        <x:v>3</x:v>
      </x:c>
      <x:c r="AI48" s="24">
        <x:v>3</x:v>
      </x:c>
      <x:c r="AJ48" s="24"/>
      <x:c r="AK48" s="4"/>
      <x:c r="AL48" s="4"/>
      <x:c r="AM48" s="292">
        <x:v>3726.21</x:v>
      </x:c>
      <x:c r="AN48" s="292">
        <x:v>1964.89</x:v>
      </x:c>
      <x:c r="AO48" s="292">
        <x:v>1220.42</x:v>
      </x:c>
      <x:c r="AP48" s="292">
        <x:v>176.41</x:v>
      </x:c>
      <x:c r="AQ48" s="292">
        <x:v>391.18</x:v>
      </x:c>
      <x:c r="AR48" s="24"/>
      <x:c r="AS48" s="4"/>
      <x:c r="AT48" s="4"/>
      <x:c r="AU48" s="292">
        <x:v>286.63153846153801</x:v>
      </x:c>
      <x:c r="AV48" s="292">
        <x:v>151.14538461538501</x:v>
      </x:c>
      <x:c r="AW48" s="292">
        <x:v>122.042</x:v>
      </x:c>
      <x:c r="AX48" s="292">
        <x:v>13.57</x:v>
      </x:c>
      <x:c r="AY48" s="292">
        <x:v>30.090769230769201</x:v>
      </x:c>
      <x:c r="AZ48" s="24"/>
      <x:c r="BA48" s="4"/>
    </x:row>
    <x:row r="49" spans="1:53">
      <x:c r="A49" s="56"/>
      <x:c r="B49" s="11" t="s">
        <x:v>125</x:v>
      </x:c>
      <x:c r="C49" s="11"/>
      <x:c r="D49" s="71" t="s">
        <x:v>126</x:v>
      </x:c>
      <x:c r="E49" s="11">
        <x:v>55</x:v>
      </x:c>
      <x:c r="F49" s="11">
        <x:v>34</x:v>
      </x:c>
      <x:c r="G49" s="11">
        <x:v>29</x:v>
      </x:c>
      <x:c r="H49" s="11">
        <x:v>26</x:v>
      </x:c>
      <x:c r="I49" s="11">
        <x:v>31</x:v>
      </x:c>
      <x:c r="J49" s="11"/>
      <x:c r="M49" s="290">
        <x:v>11363.82</x:v>
      </x:c>
      <x:c r="N49" s="290">
        <x:v>6896.36</x:v>
      </x:c>
      <x:c r="O49" s="290">
        <x:v>3947.08</x:v>
      </x:c>
      <x:c r="P49" s="290">
        <x:v>3375.92</x:v>
      </x:c>
      <x:c r="Q49" s="290">
        <x:v>25497.19</x:v>
      </x:c>
      <x:c r="R49" s="299"/>
      <x:c r="S49" s="4"/>
      <x:c r="T49" s="4"/>
      <x:c r="U49" s="290">
        <x:v>183.28741935483899</x:v>
      </x:c>
      <x:c r="V49" s="290">
        <x:v>111.23161290322599</x:v>
      </x:c>
      <x:c r="W49" s="290">
        <x:v>64.706229508196699</x:v>
      </x:c>
      <x:c r="X49" s="290">
        <x:v>56.265333333333302</x:v>
      </x:c>
      <x:c r="Y49" s="290">
        <x:v>411.245</x:v>
      </x:c>
      <x:c r="Z49" s="11"/>
      <x:c r="AA49" s="4"/>
      <x:c r="AB49" s="11" t="s">
        <x:v>134</x:v>
      </x:c>
      <x:c r="AC49" s="11"/>
      <x:c r="AD49" s="71" t="s">
        <x:v>101</x:v>
      </x:c>
      <x:c r="AE49" s="24">
        <x:v>1</x:v>
      </x:c>
      <x:c r="AF49" s="24"/>
      <x:c r="AG49" s="24"/>
      <x:c r="AH49" s="24"/>
      <x:c r="AI49" s="24"/>
      <x:c r="AJ49" s="24"/>
      <x:c r="AK49" s="4"/>
      <x:c r="AL49" s="4"/>
      <x:c r="AM49" s="292">
        <x:v>3.29</x:v>
      </x:c>
      <x:c r="AN49" s="292">
        <x:v>0</x:v>
      </x:c>
      <x:c r="AO49" s="292"/>
      <x:c r="AP49" s="292">
        <x:v>0</x:v>
      </x:c>
      <x:c r="AQ49" s="292">
        <x:v>0</x:v>
      </x:c>
      <x:c r="AR49" s="24"/>
      <x:c r="AS49" s="4"/>
      <x:c r="AT49" s="4"/>
      <x:c r="AU49" s="292">
        <x:v>3.29</x:v>
      </x:c>
      <x:c r="AV49" s="292">
        <x:v>0</x:v>
      </x:c>
      <x:c r="AW49" s="292"/>
      <x:c r="AX49" s="292">
        <x:v>0</x:v>
      </x:c>
      <x:c r="AY49" s="292">
        <x:v>0</x:v>
      </x:c>
      <x:c r="AZ49" s="24"/>
      <x:c r="BA49" s="4"/>
    </x:row>
    <x:row r="50" spans="1:53">
      <x:c r="A50" s="56"/>
      <x:c r="B50" s="11" t="s">
        <x:v>127</x:v>
      </x:c>
      <x:c r="C50" s="11"/>
      <x:c r="D50" s="71" t="s">
        <x:v>128</x:v>
      </x:c>
      <x:c r="E50" s="11">
        <x:v>4</x:v>
      </x:c>
      <x:c r="F50" s="11">
        <x:v>4</x:v>
      </x:c>
      <x:c r="G50" s="11">
        <x:v>4</x:v>
      </x:c>
      <x:c r="H50" s="11">
        <x:v>2</x:v>
      </x:c>
      <x:c r="I50" s="11">
        <x:v>2</x:v>
      </x:c>
      <x:c r="J50" s="11"/>
      <x:c r="M50" s="290">
        <x:v>978.41</x:v>
      </x:c>
      <x:c r="N50" s="290">
        <x:v>867.93</x:v>
      </x:c>
      <x:c r="O50" s="290">
        <x:v>612.89</x:v>
      </x:c>
      <x:c r="P50" s="290">
        <x:v>382.01</x:v>
      </x:c>
      <x:c r="Q50" s="290">
        <x:v>2594.16</x:v>
      </x:c>
      <x:c r="R50" s="299"/>
      <x:c r="S50" s="4"/>
      <x:c r="T50" s="4"/>
      <x:c r="U50" s="290">
        <x:v>244.60249999999999</x:v>
      </x:c>
      <x:c r="V50" s="290">
        <x:v>216.98249999999999</x:v>
      </x:c>
      <x:c r="W50" s="290">
        <x:v>153.2225</x:v>
      </x:c>
      <x:c r="X50" s="290">
        <x:v>95.502499999999998</x:v>
      </x:c>
      <x:c r="Y50" s="290">
        <x:v>648.54</x:v>
      </x:c>
      <x:c r="Z50" s="11"/>
      <x:c r="AA50" s="4"/>
      <x:c r="AB50" s="11" t="s">
        <x:v>137</x:v>
      </x:c>
      <x:c r="AC50" s="11"/>
      <x:c r="AD50" s="71" t="s">
        <x:v>120</x:v>
      </x:c>
      <x:c r="AE50" s="24">
        <x:v>18</x:v>
      </x:c>
      <x:c r="AF50" s="24">
        <x:v>4</x:v>
      </x:c>
      <x:c r="AG50" s="24">
        <x:v>3</x:v>
      </x:c>
      <x:c r="AH50" s="24">
        <x:v>2</x:v>
      </x:c>
      <x:c r="AI50" s="24">
        <x:v>2</x:v>
      </x:c>
      <x:c r="AJ50" s="24"/>
      <x:c r="AK50" s="4"/>
      <x:c r="AL50" s="4"/>
      <x:c r="AM50" s="292">
        <x:v>7074.2</x:v>
      </x:c>
      <x:c r="AN50" s="292">
        <x:v>2839.33</x:v>
      </x:c>
      <x:c r="AO50" s="292">
        <x:v>984.94</x:v>
      </x:c>
      <x:c r="AP50" s="292">
        <x:v>168.78</x:v>
      </x:c>
      <x:c r="AQ50" s="292">
        <x:v>4057.85</x:v>
      </x:c>
      <x:c r="AR50" s="24"/>
      <x:c r="AS50" s="4"/>
      <x:c r="AT50" s="4"/>
      <x:c r="AU50" s="292">
        <x:v>393.01111111111101</x:v>
      </x:c>
      <x:c r="AV50" s="292">
        <x:v>157.740555555556</x:v>
      </x:c>
      <x:c r="AW50" s="292">
        <x:v>54.718888888888898</x:v>
      </x:c>
      <x:c r="AX50" s="292">
        <x:v>9.3766666666666705</x:v>
      </x:c>
      <x:c r="AY50" s="292">
        <x:v>225.43611111111099</x:v>
      </x:c>
      <x:c r="AZ50" s="24"/>
      <x:c r="BA50" s="4"/>
    </x:row>
    <x:row r="51" spans="1:53">
      <x:c r="A51" s="56"/>
      <x:c r="B51" s="11" t="s">
        <x:v>129</x:v>
      </x:c>
      <x:c r="C51" s="11"/>
      <x:c r="D51" s="71" t="s">
        <x:v>128</x:v>
      </x:c>
      <x:c r="E51" s="11">
        <x:v>38</x:v>
      </x:c>
      <x:c r="F51" s="11">
        <x:v>24</x:v>
      </x:c>
      <x:c r="G51" s="11">
        <x:v>13</x:v>
      </x:c>
      <x:c r="H51" s="11">
        <x:v>14</x:v>
      </x:c>
      <x:c r="I51" s="11">
        <x:v>24</x:v>
      </x:c>
      <x:c r="J51" s="11"/>
      <x:c r="M51" s="290">
        <x:v>11025.94</x:v>
      </x:c>
      <x:c r="N51" s="290">
        <x:v>4276.57</x:v>
      </x:c>
      <x:c r="O51" s="290">
        <x:v>1792.3</x:v>
      </x:c>
      <x:c r="P51" s="290">
        <x:v>1131.21</x:v>
      </x:c>
      <x:c r="Q51" s="290">
        <x:v>24171.96</x:v>
      </x:c>
      <x:c r="R51" s="299"/>
      <x:c r="S51" s="4"/>
      <x:c r="T51" s="4"/>
      <x:c r="U51" s="290">
        <x:v>239.69434782608701</x:v>
      </x:c>
      <x:c r="V51" s="290">
        <x:v>92.968913043478295</x:v>
      </x:c>
      <x:c r="W51" s="290">
        <x:v>39.828888888888898</x:v>
      </x:c>
      <x:c r="X51" s="290">
        <x:v>25.138000000000002</x:v>
      </x:c>
      <x:c r="Y51" s="290">
        <x:v>525.47739130434798</x:v>
      </x:c>
      <x:c r="Z51" s="11"/>
      <x:c r="AA51" s="4"/>
      <x:c r="AB51" s="11" t="s">
        <x:v>138</x:v>
      </x:c>
      <x:c r="AC51" s="11"/>
      <x:c r="AD51" s="71" t="s">
        <x:v>139</x:v>
      </x:c>
      <x:c r="AE51" s="24">
        <x:v>24</x:v>
      </x:c>
      <x:c r="AF51" s="24">
        <x:v>6</x:v>
      </x:c>
      <x:c r="AG51" s="24">
        <x:v>3</x:v>
      </x:c>
      <x:c r="AH51" s="24">
        <x:v>3</x:v>
      </x:c>
      <x:c r="AI51" s="24">
        <x:v>7</x:v>
      </x:c>
      <x:c r="AJ51" s="24"/>
      <x:c r="AK51" s="4"/>
      <x:c r="AL51" s="4"/>
      <x:c r="AM51" s="292">
        <x:v>19390.93</x:v>
      </x:c>
      <x:c r="AN51" s="292">
        <x:v>3617.84</x:v>
      </x:c>
      <x:c r="AO51" s="292">
        <x:v>1172.1199999999999</x:v>
      </x:c>
      <x:c r="AP51" s="292">
        <x:v>1728.01</x:v>
      </x:c>
      <x:c r="AQ51" s="292">
        <x:v>3685.37</x:v>
      </x:c>
      <x:c r="AR51" s="24"/>
      <x:c r="AS51" s="4"/>
      <x:c r="AT51" s="4"/>
      <x:c r="AU51" s="292">
        <x:v>718.18259259259298</x:v>
      </x:c>
      <x:c r="AV51" s="292">
        <x:v>133.99407407407401</x:v>
      </x:c>
      <x:c r="AW51" s="292">
        <x:v>90.1630769230769</x:v>
      </x:c>
      <x:c r="AX51" s="292">
        <x:v>75.130869565217395</x:v>
      </x:c>
      <x:c r="AY51" s="292">
        <x:v>136.49518518518499</x:v>
      </x:c>
      <x:c r="AZ51" s="24"/>
      <x:c r="BA51" s="4"/>
    </x:row>
    <x:row r="52" spans="1:53">
      <x:c r="A52" s="56"/>
      <x:c r="B52" s="11" t="s">
        <x:v>130</x:v>
      </x:c>
      <x:c r="C52" s="11"/>
      <x:c r="D52" s="71" t="s">
        <x:v>97</x:v>
      </x:c>
      <x:c r="E52" s="11">
        <x:v>794</x:v>
      </x:c>
      <x:c r="F52" s="11">
        <x:v>492</x:v>
      </x:c>
      <x:c r="G52" s="11">
        <x:v>335</x:v>
      </x:c>
      <x:c r="H52" s="11">
        <x:v>276</x:v>
      </x:c>
      <x:c r="I52" s="11">
        <x:v>318</x:v>
      </x:c>
      <x:c r="J52" s="11"/>
      <x:c r="M52" s="290">
        <x:v>181264.29</x:v>
      </x:c>
      <x:c r="N52" s="290">
        <x:v>100608.67</x:v>
      </x:c>
      <x:c r="O52" s="290">
        <x:v>48722.33</x:v>
      </x:c>
      <x:c r="P52" s="290">
        <x:v>31125.71</x:v>
      </x:c>
      <x:c r="Q52" s="290">
        <x:v>342986.77</x:v>
      </x:c>
      <x:c r="R52" s="299"/>
      <x:c r="S52" s="4"/>
      <x:c r="T52" s="4"/>
      <x:c r="U52" s="290">
        <x:v>198.10304918032799</x:v>
      </x:c>
      <x:c r="V52" s="290">
        <x:v>109.95483060109299</x:v>
      </x:c>
      <x:c r="W52" s="290">
        <x:v>54.015886917960003</x:v>
      </x:c>
      <x:c r="X52" s="290">
        <x:v>35.012047244094497</x:v>
      </x:c>
      <x:c r="Y52" s="290">
        <x:v>374.84892896174898</x:v>
      </x:c>
      <x:c r="Z52" s="11"/>
      <x:c r="AA52" s="4"/>
      <x:c r="AB52" s="11" t="s">
        <x:v>140</x:v>
      </x:c>
      <x:c r="AC52" s="11"/>
      <x:c r="AD52" s="71" t="s">
        <x:v>141</x:v>
      </x:c>
      <x:c r="AE52" s="24">
        <x:v>456</x:v>
      </x:c>
      <x:c r="AF52" s="24">
        <x:v>247</x:v>
      </x:c>
      <x:c r="AG52" s="24">
        <x:v>189</x:v>
      </x:c>
      <x:c r="AH52" s="24">
        <x:v>136</x:v>
      </x:c>
      <x:c r="AI52" s="24">
        <x:v>131</x:v>
      </x:c>
      <x:c r="AJ52" s="24"/>
      <x:c r="AK52" s="4"/>
      <x:c r="AL52" s="4"/>
      <x:c r="AM52" s="292">
        <x:v>272016.2</x:v>
      </x:c>
      <x:c r="AN52" s="292">
        <x:v>98965.53</x:v>
      </x:c>
      <x:c r="AO52" s="292">
        <x:v>29380.21</x:v>
      </x:c>
      <x:c r="AP52" s="292">
        <x:v>20547.48</x:v>
      </x:c>
      <x:c r="AQ52" s="292">
        <x:v>72985.27</x:v>
      </x:c>
      <x:c r="AR52" s="24"/>
      <x:c r="AS52" s="4"/>
      <x:c r="AT52" s="4"/>
      <x:c r="AU52" s="292">
        <x:v>565.52224532224602</x:v>
      </x:c>
      <x:c r="AV52" s="292">
        <x:v>205.74954261954301</x:v>
      </x:c>
      <x:c r="AW52" s="292">
        <x:v>63.870021739130401</x:v>
      </x:c>
      <x:c r="AX52" s="292">
        <x:v>44.8634934497817</x:v>
      </x:c>
      <x:c r="AY52" s="292">
        <x:v>151.736528066528</x:v>
      </x:c>
      <x:c r="AZ52" s="24"/>
      <x:c r="BA52" s="4"/>
    </x:row>
    <x:row r="53" spans="1:53">
      <x:c r="A53" s="56"/>
      <x:c r="B53" s="11" t="s">
        <x:v>130</x:v>
      </x:c>
      <x:c r="C53" s="11"/>
      <x:c r="D53" s="71" t="s">
        <x:v>446</x:v>
      </x:c>
      <x:c r="E53" s="11">
        <x:v>3</x:v>
      </x:c>
      <x:c r="F53" s="11">
        <x:v>1</x:v>
      </x:c>
      <x:c r="G53" s="11">
        <x:v>1</x:v>
      </x:c>
      <x:c r="H53" s="11"/>
      <x:c r="I53" s="11"/>
      <x:c r="J53" s="11"/>
      <x:c r="M53" s="290">
        <x:v>465.77</x:v>
      </x:c>
      <x:c r="N53" s="290">
        <x:v>112.42</x:v>
      </x:c>
      <x:c r="O53" s="290">
        <x:v>107.47</x:v>
      </x:c>
      <x:c r="P53" s="290">
        <x:v>0</x:v>
      </x:c>
      <x:c r="Q53" s="290">
        <x:v>0</x:v>
      </x:c>
      <x:c r="R53" s="299"/>
      <x:c r="S53" s="4"/>
      <x:c r="T53" s="4"/>
      <x:c r="U53" s="290">
        <x:v>155.256666666667</x:v>
      </x:c>
      <x:c r="V53" s="290">
        <x:v>37.473333333333301</x:v>
      </x:c>
      <x:c r="W53" s="290">
        <x:v>35.823333333333302</x:v>
      </x:c>
      <x:c r="X53" s="290">
        <x:v>0</x:v>
      </x:c>
      <x:c r="Y53" s="290">
        <x:v>0</x:v>
      </x:c>
      <x:c r="Z53" s="11"/>
      <x:c r="AA53" s="4"/>
      <x:c r="AB53" s="11" t="s">
        <x:v>140</x:v>
      </x:c>
      <x:c r="AC53" s="11"/>
      <x:c r="AD53" s="71" t="s">
        <x:v>142</x:v>
      </x:c>
      <x:c r="AE53" s="24">
        <x:v>2</x:v>
      </x:c>
      <x:c r="AF53" s="24">
        <x:v>2</x:v>
      </x:c>
      <x:c r="AG53" s="24">
        <x:v>2</x:v>
      </x:c>
      <x:c r="AH53" s="24"/>
      <x:c r="AI53" s="24"/>
      <x:c r="AJ53" s="24"/>
      <x:c r="AK53" s="4"/>
      <x:c r="AL53" s="4"/>
      <x:c r="AM53" s="292">
        <x:v>411.02</x:v>
      </x:c>
      <x:c r="AN53" s="292">
        <x:v>219.47</x:v>
      </x:c>
      <x:c r="AO53" s="292">
        <x:v>78.55</x:v>
      </x:c>
      <x:c r="AP53" s="292">
        <x:v>0</x:v>
      </x:c>
      <x:c r="AQ53" s="292">
        <x:v>0</x:v>
      </x:c>
      <x:c r="AR53" s="24"/>
      <x:c r="AS53" s="4"/>
      <x:c r="AT53" s="4"/>
      <x:c r="AU53" s="292">
        <x:v>205.51</x:v>
      </x:c>
      <x:c r="AV53" s="292">
        <x:v>109.735</x:v>
      </x:c>
      <x:c r="AW53" s="292">
        <x:v>39.274999999999999</x:v>
      </x:c>
      <x:c r="AX53" s="292">
        <x:v>0</x:v>
      </x:c>
      <x:c r="AY53" s="292">
        <x:v>0</x:v>
      </x:c>
      <x:c r="AZ53" s="24"/>
      <x:c r="BA53" s="4"/>
    </x:row>
    <x:row r="54" spans="1:53">
      <x:c r="A54" s="56"/>
      <x:c r="B54" s="11" t="s">
        <x:v>553</x:v>
      </x:c>
      <x:c r="C54" s="11"/>
      <x:c r="D54" s="71" t="s">
        <x:v>370</x:v>
      </x:c>
      <x:c r="E54" s="11"/>
      <x:c r="F54" s="11"/>
      <x:c r="G54" s="11"/>
      <x:c r="H54" s="11"/>
      <x:c r="I54" s="11">
        <x:v>1</x:v>
      </x:c>
      <x:c r="J54" s="11"/>
      <x:c r="M54" s="290">
        <x:v>0</x:v>
      </x:c>
      <x:c r="N54" s="290">
        <x:v>0</x:v>
      </x:c>
      <x:c r="O54" s="290"/>
      <x:c r="P54" s="290">
        <x:v>0</x:v>
      </x:c>
      <x:c r="Q54" s="290">
        <x:v>45.13</x:v>
      </x:c>
      <x:c r="R54" s="299"/>
      <x:c r="S54" s="4"/>
      <x:c r="T54" s="4"/>
      <x:c r="U54" s="290">
        <x:v>0</x:v>
      </x:c>
      <x:c r="V54" s="290">
        <x:v>0</x:v>
      </x:c>
      <x:c r="W54" s="290"/>
      <x:c r="X54" s="290">
        <x:v>0</x:v>
      </x:c>
      <x:c r="Y54" s="290">
        <x:v>45.13</x:v>
      </x:c>
      <x:c r="Z54" s="11"/>
      <x:c r="AA54" s="4"/>
      <x:c r="AB54" s="11" t="s">
        <x:v>143</x:v>
      </x:c>
      <x:c r="AC54" s="11"/>
      <x:c r="AD54" s="71" t="s">
        <x:v>144</x:v>
      </x:c>
      <x:c r="AE54" s="24">
        <x:v>75</x:v>
      </x:c>
      <x:c r="AF54" s="24">
        <x:v>42</x:v>
      </x:c>
      <x:c r="AG54" s="24">
        <x:v>33</x:v>
      </x:c>
      <x:c r="AH54" s="24">
        <x:v>28</x:v>
      </x:c>
      <x:c r="AI54" s="24">
        <x:v>27</x:v>
      </x:c>
      <x:c r="AJ54" s="24"/>
      <x:c r="AK54" s="4"/>
      <x:c r="AL54" s="4"/>
      <x:c r="AM54" s="292">
        <x:v>59480.97</x:v>
      </x:c>
      <x:c r="AN54" s="292">
        <x:v>9469.0499999999993</x:v>
      </x:c>
      <x:c r="AO54" s="292">
        <x:v>6724.9</x:v>
      </x:c>
      <x:c r="AP54" s="292">
        <x:v>3454.51</x:v>
      </x:c>
      <x:c r="AQ54" s="292">
        <x:v>5946.57</x:v>
      </x:c>
      <x:c r="AR54" s="24"/>
      <x:c r="AS54" s="4"/>
      <x:c r="AT54" s="4"/>
      <x:c r="AU54" s="292">
        <x:v>668.325505617977</x:v>
      </x:c>
      <x:c r="AV54" s="292">
        <x:v>106.39382022471899</x:v>
      </x:c>
      <x:c r="AW54" s="292">
        <x:v>80.058333333333294</x:v>
      </x:c>
      <x:c r="AX54" s="292">
        <x:v>39.707011494252903</x:v>
      </x:c>
      <x:c r="AY54" s="292">
        <x:v>66.815393258426994</x:v>
      </x:c>
      <x:c r="AZ54" s="24"/>
      <x:c r="BA54" s="4"/>
    </x:row>
    <x:row r="55" spans="1:53">
      <x:c r="A55" s="56"/>
      <x:c r="B55" s="11" t="s">
        <x:v>131</x:v>
      </x:c>
      <x:c r="C55" s="11"/>
      <x:c r="D55" s="71" t="s">
        <x:v>132</x:v>
      </x:c>
      <x:c r="E55" s="11">
        <x:v>498</x:v>
      </x:c>
      <x:c r="F55" s="11">
        <x:v>167</x:v>
      </x:c>
      <x:c r="G55" s="11">
        <x:v>257</x:v>
      </x:c>
      <x:c r="H55" s="11">
        <x:v>185</x:v>
      </x:c>
      <x:c r="I55" s="11">
        <x:v>258</x:v>
      </x:c>
      <x:c r="J55" s="11"/>
      <x:c r="M55" s="290">
        <x:v>103364.73</x:v>
      </x:c>
      <x:c r="N55" s="290">
        <x:v>34850.82</x:v>
      </x:c>
      <x:c r="O55" s="290">
        <x:v>28991.200000000001</x:v>
      </x:c>
      <x:c r="P55" s="290">
        <x:v>18434.46</x:v>
      </x:c>
      <x:c r="Q55" s="290">
        <x:v>208522.38</x:v>
      </x:c>
      <x:c r="R55" s="299"/>
      <x:c r="S55" s="4"/>
      <x:c r="T55" s="4"/>
      <x:c r="U55" s="290">
        <x:v>177.90831325301201</x:v>
      </x:c>
      <x:c r="V55" s="290">
        <x:v>59.984199655765899</x:v>
      </x:c>
      <x:c r="W55" s="290">
        <x:v>54.392495309568503</x:v>
      </x:c>
      <x:c r="X55" s="290">
        <x:v>36.0752641878669</x:v>
      </x:c>
      <x:c r="Y55" s="290">
        <x:v>358.90254733218597</x:v>
      </x:c>
      <x:c r="Z55" s="11"/>
      <x:c r="AA55" s="4"/>
      <x:c r="AB55" s="11" t="s">
        <x:v>146</x:v>
      </x:c>
      <x:c r="AC55" s="11"/>
      <x:c r="AD55" s="71" t="s">
        <x:v>147</x:v>
      </x:c>
      <x:c r="AE55" s="24">
        <x:v>76</x:v>
      </x:c>
      <x:c r="AF55" s="24">
        <x:v>59</x:v>
      </x:c>
      <x:c r="AG55" s="24">
        <x:v>15</x:v>
      </x:c>
      <x:c r="AH55" s="24">
        <x:v>8</x:v>
      </x:c>
      <x:c r="AI55" s="24">
        <x:v>5</x:v>
      </x:c>
      <x:c r="AJ55" s="24"/>
      <x:c r="AK55" s="4"/>
      <x:c r="AL55" s="4"/>
      <x:c r="AM55" s="292">
        <x:v>55962.25</x:v>
      </x:c>
      <x:c r="AN55" s="292">
        <x:v>12325.4</x:v>
      </x:c>
      <x:c r="AO55" s="292">
        <x:v>1579.06</x:v>
      </x:c>
      <x:c r="AP55" s="292">
        <x:v>825.78</x:v>
      </x:c>
      <x:c r="AQ55" s="292">
        <x:v>1066.5899999999999</x:v>
      </x:c>
      <x:c r="AR55" s="24"/>
      <x:c r="AS55" s="4"/>
      <x:c r="AT55" s="4"/>
      <x:c r="AU55" s="292">
        <x:v>690.89197530864203</x:v>
      </x:c>
      <x:c r="AV55" s="292">
        <x:v>152.165432098765</x:v>
      </x:c>
      <x:c r="AW55" s="292">
        <x:v>19.738250000000001</x:v>
      </x:c>
      <x:c r="AX55" s="292">
        <x:v>10.5869230769231</x:v>
      </x:c>
      <x:c r="AY55" s="292">
        <x:v>13.1677777777778</x:v>
      </x:c>
      <x:c r="AZ55" s="24"/>
      <x:c r="BA55" s="4"/>
    </x:row>
    <x:row r="56" spans="1:53">
      <x:c r="A56" s="56"/>
      <x:c r="B56" s="11" t="s">
        <x:v>131</x:v>
      </x:c>
      <x:c r="C56" s="11"/>
      <x:c r="D56" s="71" t="s">
        <x:v>215</x:v>
      </x:c>
      <x:c r="E56" s="11">
        <x:v>1</x:v>
      </x:c>
      <x:c r="F56" s="11">
        <x:v>1</x:v>
      </x:c>
      <x:c r="G56" s="11"/>
      <x:c r="H56" s="11"/>
      <x:c r="I56" s="11">
        <x:v>1</x:v>
      </x:c>
      <x:c r="J56" s="11"/>
      <x:c r="M56" s="290">
        <x:v>342.99</x:v>
      </x:c>
      <x:c r="N56" s="290">
        <x:v>97.23</x:v>
      </x:c>
      <x:c r="O56" s="290"/>
      <x:c r="P56" s="290">
        <x:v>0</x:v>
      </x:c>
      <x:c r="Q56" s="290">
        <x:v>156.24</x:v>
      </x:c>
      <x:c r="R56" s="299"/>
      <x:c r="S56" s="4"/>
      <x:c r="T56" s="4"/>
      <x:c r="U56" s="290">
        <x:v>342.99</x:v>
      </x:c>
      <x:c r="V56" s="290">
        <x:v>97.23</x:v>
      </x:c>
      <x:c r="W56" s="290"/>
      <x:c r="X56" s="290">
        <x:v>0</x:v>
      </x:c>
      <x:c r="Y56" s="290">
        <x:v>156.24</x:v>
      </x:c>
      <x:c r="Z56" s="11"/>
      <x:c r="AA56" s="4"/>
      <x:c r="AB56" s="11" t="s">
        <x:v>150</x:v>
      </x:c>
      <x:c r="AC56" s="11"/>
      <x:c r="AD56" s="71" t="s">
        <x:v>151</x:v>
      </x:c>
      <x:c r="AE56" s="24">
        <x:v>25</x:v>
      </x:c>
      <x:c r="AF56" s="24">
        <x:v>9</x:v>
      </x:c>
      <x:c r="AG56" s="24">
        <x:v>7</x:v>
      </x:c>
      <x:c r="AH56" s="24">
        <x:v>4</x:v>
      </x:c>
      <x:c r="AI56" s="24">
        <x:v>3</x:v>
      </x:c>
      <x:c r="AJ56" s="24"/>
      <x:c r="AK56" s="4"/>
      <x:c r="AL56" s="4"/>
      <x:c r="AM56" s="292">
        <x:v>8639.0499999999993</x:v>
      </x:c>
      <x:c r="AN56" s="292">
        <x:v>859.73</x:v>
      </x:c>
      <x:c r="AO56" s="292">
        <x:v>374.45</x:v>
      </x:c>
      <x:c r="AP56" s="292">
        <x:v>112.66</x:v>
      </x:c>
      <x:c r="AQ56" s="292">
        <x:v>2080.7800000000002</x:v>
      </x:c>
      <x:c r="AR56" s="24"/>
      <x:c r="AS56" s="4"/>
      <x:c r="AT56" s="4"/>
      <x:c r="AU56" s="292">
        <x:v>319.96481481481499</x:v>
      </x:c>
      <x:c r="AV56" s="292">
        <x:v>31.8418518518518</x:v>
      </x:c>
      <x:c r="AW56" s="292">
        <x:v>14.978</x:v>
      </x:c>
      <x:c r="AX56" s="292">
        <x:v>4.17259259259259</x:v>
      </x:c>
      <x:c r="AY56" s="292">
        <x:v>77.065925925925896</x:v>
      </x:c>
      <x:c r="AZ56" s="24"/>
      <x:c r="BA56" s="4"/>
    </x:row>
    <x:row r="57" spans="1:53">
      <x:c r="A57" s="56"/>
      <x:c r="B57" s="11" t="s">
        <x:v>133</x:v>
      </x:c>
      <x:c r="C57" s="11"/>
      <x:c r="D57" s="71" t="s">
        <x:v>101</x:v>
      </x:c>
      <x:c r="E57" s="11">
        <x:v>100</x:v>
      </x:c>
      <x:c r="F57" s="11">
        <x:v>54</x:v>
      </x:c>
      <x:c r="G57" s="11">
        <x:v>32</x:v>
      </x:c>
      <x:c r="H57" s="11">
        <x:v>24</x:v>
      </x:c>
      <x:c r="I57" s="11">
        <x:v>28</x:v>
      </x:c>
      <x:c r="J57" s="11"/>
      <x:c r="M57" s="290">
        <x:v>29613.51</x:v>
      </x:c>
      <x:c r="N57" s="290">
        <x:v>14538.91</x:v>
      </x:c>
      <x:c r="O57" s="290">
        <x:v>5244.2</x:v>
      </x:c>
      <x:c r="P57" s="290">
        <x:v>3108.32</x:v>
      </x:c>
      <x:c r="Q57" s="290">
        <x:v>43058.09</x:v>
      </x:c>
      <x:c r="R57" s="299"/>
      <x:c r="S57" s="4"/>
      <x:c r="T57" s="4"/>
      <x:c r="U57" s="290">
        <x:v>262.06646017699097</x:v>
      </x:c>
      <x:c r="V57" s="290">
        <x:v>128.662920353982</x:v>
      </x:c>
      <x:c r="W57" s="290">
        <x:v>47.245045045045103</x:v>
      </x:c>
      <x:c r="X57" s="290">
        <x:v>27.752857142857099</x:v>
      </x:c>
      <x:c r="Y57" s="290">
        <x:v>381.04504424778798</x:v>
      </x:c>
      <x:c r="Z57" s="11"/>
      <x:c r="AA57" s="4"/>
      <x:c r="AB57" s="11" t="s">
        <x:v>154</x:v>
      </x:c>
      <x:c r="AC57" s="11"/>
      <x:c r="AD57" s="71" t="s">
        <x:v>153</x:v>
      </x:c>
      <x:c r="AE57" s="24">
        <x:v>156</x:v>
      </x:c>
      <x:c r="AF57" s="24">
        <x:v>55</x:v>
      </x:c>
      <x:c r="AG57" s="24">
        <x:v>32</x:v>
      </x:c>
      <x:c r="AH57" s="24">
        <x:v>25</x:v>
      </x:c>
      <x:c r="AI57" s="24">
        <x:v>23</x:v>
      </x:c>
      <x:c r="AJ57" s="24"/>
      <x:c r="AK57" s="4"/>
      <x:c r="AL57" s="4"/>
      <x:c r="AM57" s="292">
        <x:v>116795.84</x:v>
      </x:c>
      <x:c r="AN57" s="292">
        <x:v>19896.82</x:v>
      </x:c>
      <x:c r="AO57" s="292">
        <x:v>3347.89</x:v>
      </x:c>
      <x:c r="AP57" s="292">
        <x:v>2690.44</x:v>
      </x:c>
      <x:c r="AQ57" s="292">
        <x:v>22107.42</x:v>
      </x:c>
      <x:c r="AR57" s="24"/>
      <x:c r="AS57" s="4"/>
      <x:c r="AT57" s="4"/>
      <x:c r="AU57" s="292">
        <x:v>743.92254777070104</x:v>
      </x:c>
      <x:c r="AV57" s="292">
        <x:v>126.731337579618</x:v>
      </x:c>
      <x:c r="AW57" s="292">
        <x:v>21.881633986928101</x:v>
      </x:c>
      <x:c r="AX57" s="292">
        <x:v>17.8174834437086</x:v>
      </x:c>
      <x:c r="AY57" s="292">
        <x:v>140.81159235668801</x:v>
      </x:c>
      <x:c r="AZ57" s="24"/>
      <x:c r="BA57" s="4"/>
    </x:row>
    <x:row r="58" spans="1:53">
      <x:c r="A58" s="56"/>
      <x:c r="B58" s="11" t="s">
        <x:v>134</x:v>
      </x:c>
      <x:c r="C58" s="11"/>
      <x:c r="D58" s="71" t="s">
        <x:v>101</x:v>
      </x:c>
      <x:c r="E58" s="11">
        <x:v>42</x:v>
      </x:c>
      <x:c r="F58" s="11">
        <x:v>21</x:v>
      </x:c>
      <x:c r="G58" s="11">
        <x:v>16</x:v>
      </x:c>
      <x:c r="H58" s="11">
        <x:v>14</x:v>
      </x:c>
      <x:c r="I58" s="11">
        <x:v>16</x:v>
      </x:c>
      <x:c r="J58" s="11"/>
      <x:c r="M58" s="290">
        <x:v>11044.28</x:v>
      </x:c>
      <x:c r="N58" s="290">
        <x:v>4675.99</x:v>
      </x:c>
      <x:c r="O58" s="290">
        <x:v>2177.56</x:v>
      </x:c>
      <x:c r="P58" s="290">
        <x:v>1497.83</x:v>
      </x:c>
      <x:c r="Q58" s="290">
        <x:v>12737.26</x:v>
      </x:c>
      <x:c r="R58" s="299"/>
      <x:c r="S58" s="4"/>
      <x:c r="T58" s="4"/>
      <x:c r="U58" s="290">
        <x:v>245.42844444444401</x:v>
      </x:c>
      <x:c r="V58" s="290">
        <x:v>103.910888888889</x:v>
      </x:c>
      <x:c r="W58" s="290">
        <x:v>48.390222222222199</x:v>
      </x:c>
      <x:c r="X58" s="290">
        <x:v>33.2851111111111</x:v>
      </x:c>
      <x:c r="Y58" s="290">
        <x:v>283.05022222222198</x:v>
      </x:c>
      <x:c r="Z58" s="11"/>
      <x:c r="AA58" s="4"/>
      <x:c r="AB58" s="11" t="s">
        <x:v>154</x:v>
      </x:c>
      <x:c r="AC58" s="11"/>
      <x:c r="AD58" s="71" t="s">
        <x:v>151</x:v>
      </x:c>
      <x:c r="AE58" s="24">
        <x:v>117</x:v>
      </x:c>
      <x:c r="AF58" s="24">
        <x:v>50</x:v>
      </x:c>
      <x:c r="AG58" s="24">
        <x:v>25</x:v>
      </x:c>
      <x:c r="AH58" s="24">
        <x:v>18</x:v>
      </x:c>
      <x:c r="AI58" s="24">
        <x:v>19</x:v>
      </x:c>
      <x:c r="AJ58" s="24"/>
      <x:c r="AK58" s="4"/>
      <x:c r="AL58" s="4"/>
      <x:c r="AM58" s="292">
        <x:v>117791.67999999999</x:v>
      </x:c>
      <x:c r="AN58" s="292">
        <x:v>45267.37</x:v>
      </x:c>
      <x:c r="AO58" s="292">
        <x:v>3196.86</x:v>
      </x:c>
      <x:c r="AP58" s="292">
        <x:v>3679.85</x:v>
      </x:c>
      <x:c r="AQ58" s="292">
        <x:v>26777.360000000001</x:v>
      </x:c>
      <x:c r="AR58" s="24"/>
      <x:c r="AS58" s="4"/>
      <x:c r="AT58" s="4"/>
      <x:c r="AU58" s="292">
        <x:v>823.718041958041</x:v>
      </x:c>
      <x:c r="AV58" s="292">
        <x:v>316.55503496503502</x:v>
      </x:c>
      <x:c r="AW58" s="292">
        <x:v>23.3347445255474</x:v>
      </x:c>
      <x:c r="AX58" s="292">
        <x:v>26.8602189781022</x:v>
      </x:c>
      <x:c r="AY58" s="292">
        <x:v>187.254265734266</x:v>
      </x:c>
      <x:c r="AZ58" s="24"/>
      <x:c r="BA58" s="4"/>
    </x:row>
    <x:row r="59" spans="1:53">
      <x:c r="A59" s="56"/>
      <x:c r="B59" s="11" t="s">
        <x:v>135</x:v>
      </x:c>
      <x:c r="C59" s="11"/>
      <x:c r="D59" s="71" t="s">
        <x:v>136</x:v>
      </x:c>
      <x:c r="E59" s="11">
        <x:v>2</x:v>
      </x:c>
      <x:c r="F59" s="11">
        <x:v>2</x:v>
      </x:c>
      <x:c r="G59" s="11">
        <x:v>1</x:v>
      </x:c>
      <x:c r="H59" s="11">
        <x:v>1</x:v>
      </x:c>
      <x:c r="I59" s="11">
        <x:v>2</x:v>
      </x:c>
      <x:c r="J59" s="11"/>
      <x:c r="M59" s="290">
        <x:v>1258.27</x:v>
      </x:c>
      <x:c r="N59" s="290">
        <x:v>1142.9100000000001</x:v>
      </x:c>
      <x:c r="O59" s="290">
        <x:v>237.06</x:v>
      </x:c>
      <x:c r="P59" s="290">
        <x:v>266.11</x:v>
      </x:c>
      <x:c r="Q59" s="290">
        <x:v>1314.3</x:v>
      </x:c>
      <x:c r="R59" s="299"/>
      <x:c r="S59" s="4"/>
      <x:c r="T59" s="4"/>
      <x:c r="U59" s="290">
        <x:v>629.13499999999999</x:v>
      </x:c>
      <x:c r="V59" s="290">
        <x:v>571.45500000000004</x:v>
      </x:c>
      <x:c r="W59" s="290">
        <x:v>118.53</x:v>
      </x:c>
      <x:c r="X59" s="290">
        <x:v>133.05500000000001</x:v>
      </x:c>
      <x:c r="Y59" s="290">
        <x:v>657.15</x:v>
      </x:c>
      <x:c r="Z59" s="11"/>
      <x:c r="AA59" s="4"/>
      <x:c r="AB59" s="11" t="s">
        <x:v>154</x:v>
      </x:c>
      <x:c r="AC59" s="11"/>
      <x:c r="AD59" s="71" t="s">
        <x:v>155</x:v>
      </x:c>
      <x:c r="AE59" s="24">
        <x:v>1</x:v>
      </x:c>
      <x:c r="AF59" s="24"/>
      <x:c r="AG59" s="24"/>
      <x:c r="AH59" s="24"/>
      <x:c r="AI59" s="24"/>
      <x:c r="AJ59" s="24"/>
      <x:c r="AK59" s="4"/>
      <x:c r="AL59" s="4"/>
      <x:c r="AM59" s="292">
        <x:v>315.12</x:v>
      </x:c>
      <x:c r="AN59" s="292">
        <x:v>0</x:v>
      </x:c>
      <x:c r="AO59" s="292">
        <x:v>0</x:v>
      </x:c>
      <x:c r="AP59" s="292">
        <x:v>0</x:v>
      </x:c>
      <x:c r="AQ59" s="292">
        <x:v>0</x:v>
      </x:c>
      <x:c r="AR59" s="24"/>
      <x:c r="AS59" s="4"/>
      <x:c r="AT59" s="4"/>
      <x:c r="AU59" s="292">
        <x:v>315.12</x:v>
      </x:c>
      <x:c r="AV59" s="292">
        <x:v>0</x:v>
      </x:c>
      <x:c r="AW59" s="292">
        <x:v>0</x:v>
      </x:c>
      <x:c r="AX59" s="292">
        <x:v>0</x:v>
      </x:c>
      <x:c r="AY59" s="292">
        <x:v>0</x:v>
      </x:c>
      <x:c r="AZ59" s="24"/>
      <x:c r="BA59" s="4"/>
    </x:row>
    <x:row r="60" spans="1:53">
      <x:c r="A60" s="56"/>
      <x:c r="B60" s="11" t="s">
        <x:v>137</x:v>
      </x:c>
      <x:c r="C60" s="11"/>
      <x:c r="D60" s="71" t="s">
        <x:v>120</x:v>
      </x:c>
      <x:c r="E60" s="11">
        <x:v>41</x:v>
      </x:c>
      <x:c r="F60" s="11">
        <x:v>15</x:v>
      </x:c>
      <x:c r="G60" s="11">
        <x:v>10</x:v>
      </x:c>
      <x:c r="H60" s="11">
        <x:v>4</x:v>
      </x:c>
      <x:c r="I60" s="11">
        <x:v>6</x:v>
      </x:c>
      <x:c r="J60" s="11"/>
      <x:c r="M60" s="290">
        <x:v>8861.0499999999993</x:v>
      </x:c>
      <x:c r="N60" s="290">
        <x:v>3256.26</x:v>
      </x:c>
      <x:c r="O60" s="290">
        <x:v>738.3</x:v>
      </x:c>
      <x:c r="P60" s="290">
        <x:v>215.04</x:v>
      </x:c>
      <x:c r="Q60" s="290">
        <x:v>3397.22</x:v>
      </x:c>
      <x:c r="R60" s="299"/>
      <x:c r="S60" s="4"/>
      <x:c r="T60" s="4"/>
      <x:c r="U60" s="290">
        <x:v>210.977380952381</x:v>
      </x:c>
      <x:c r="V60" s="290">
        <x:v>77.53</x:v>
      </x:c>
      <x:c r="W60" s="290">
        <x:v>18.0073170731707</x:v>
      </x:c>
      <x:c r="X60" s="290">
        <x:v>5.5138461538461501</x:v>
      </x:c>
      <x:c r="Y60" s="290">
        <x:v>80.886190476190507</x:v>
      </x:c>
      <x:c r="Z60" s="11"/>
      <x:c r="AA60" s="4"/>
      <x:c r="AB60" s="11" t="s">
        <x:v>154</x:v>
      </x:c>
      <x:c r="AC60" s="11"/>
      <x:c r="AD60" s="71" t="s">
        <x:v>247</x:v>
      </x:c>
      <x:c r="AE60" s="24">
        <x:v>1</x:v>
      </x:c>
      <x:c r="AF60" s="24"/>
      <x:c r="AG60" s="24"/>
      <x:c r="AH60" s="24"/>
      <x:c r="AI60" s="24"/>
      <x:c r="AJ60" s="24"/>
      <x:c r="AK60" s="4"/>
      <x:c r="AL60" s="4"/>
      <x:c r="AM60" s="292">
        <x:v>121.99</x:v>
      </x:c>
      <x:c r="AN60" s="292">
        <x:v>0</x:v>
      </x:c>
      <x:c r="AO60" s="292">
        <x:v>0</x:v>
      </x:c>
      <x:c r="AP60" s="292"/>
      <x:c r="AQ60" s="292">
        <x:v>0</x:v>
      </x:c>
      <x:c r="AR60" s="24"/>
      <x:c r="AS60" s="4"/>
      <x:c r="AT60" s="4"/>
      <x:c r="AU60" s="292">
        <x:v>121.99</x:v>
      </x:c>
      <x:c r="AV60" s="292">
        <x:v>0</x:v>
      </x:c>
      <x:c r="AW60" s="292">
        <x:v>0</x:v>
      </x:c>
      <x:c r="AX60" s="292"/>
      <x:c r="AY60" s="292">
        <x:v>0</x:v>
      </x:c>
      <x:c r="AZ60" s="24"/>
      <x:c r="BA60" s="4"/>
    </x:row>
    <x:row r="61" spans="1:53">
      <x:c r="A61" s="56"/>
      <x:c r="B61" s="11" t="s">
        <x:v>138</x:v>
      </x:c>
      <x:c r="C61" s="11"/>
      <x:c r="D61" s="71" t="s">
        <x:v>139</x:v>
      </x:c>
      <x:c r="E61" s="11">
        <x:v>41</x:v>
      </x:c>
      <x:c r="F61" s="11">
        <x:v>24</x:v>
      </x:c>
      <x:c r="G61" s="11">
        <x:v>15</x:v>
      </x:c>
      <x:c r="H61" s="11">
        <x:v>5</x:v>
      </x:c>
      <x:c r="I61" s="11">
        <x:v>23</x:v>
      </x:c>
      <x:c r="J61" s="11"/>
      <x:c r="M61" s="290">
        <x:v>7920.36</x:v>
      </x:c>
      <x:c r="N61" s="290">
        <x:v>3339.89</x:v>
      </x:c>
      <x:c r="O61" s="290">
        <x:v>2003.53</x:v>
      </x:c>
      <x:c r="P61" s="290">
        <x:v>319.17</x:v>
      </x:c>
      <x:c r="Q61" s="290">
        <x:v>26127.26</x:v>
      </x:c>
      <x:c r="R61" s="299"/>
      <x:c r="S61" s="4"/>
      <x:c r="T61" s="4"/>
      <x:c r="U61" s="290">
        <x:v>168.51829787234001</x:v>
      </x:c>
      <x:c r="V61" s="290">
        <x:v>71.061489361702101</x:v>
      </x:c>
      <x:c r="W61" s="290">
        <x:v>52.724473684210501</x:v>
      </x:c>
      <x:c r="X61" s="290">
        <x:v>21.277999999999999</x:v>
      </x:c>
      <x:c r="Y61" s="290">
        <x:v>555.89914893617004</x:v>
      </x:c>
      <x:c r="Z61" s="11"/>
      <x:c r="AA61" s="4"/>
      <x:c r="AB61" s="11" t="s">
        <x:v>156</x:v>
      </x:c>
      <x:c r="AC61" s="11"/>
      <x:c r="AD61" s="71" t="s">
        <x:v>105</x:v>
      </x:c>
      <x:c r="AE61" s="24">
        <x:v>10</x:v>
      </x:c>
      <x:c r="AF61" s="24">
        <x:v>2</x:v>
      </x:c>
      <x:c r="AG61" s="24"/>
      <x:c r="AH61" s="24"/>
      <x:c r="AI61" s="24"/>
      <x:c r="AJ61" s="24"/>
      <x:c r="AK61" s="4"/>
      <x:c r="AL61" s="4"/>
      <x:c r="AM61" s="292">
        <x:v>2838.23</x:v>
      </x:c>
      <x:c r="AN61" s="292">
        <x:v>2137.13</x:v>
      </x:c>
      <x:c r="AO61" s="292">
        <x:v>0</x:v>
      </x:c>
      <x:c r="AP61" s="292">
        <x:v>0</x:v>
      </x:c>
      <x:c r="AQ61" s="292">
        <x:v>0</x:v>
      </x:c>
      <x:c r="AR61" s="24"/>
      <x:c r="AS61" s="4"/>
      <x:c r="AT61" s="4"/>
      <x:c r="AU61" s="292">
        <x:v>283.82299999999998</x:v>
      </x:c>
      <x:c r="AV61" s="292">
        <x:v>213.71299999999999</x:v>
      </x:c>
      <x:c r="AW61" s="292">
        <x:v>0</x:v>
      </x:c>
      <x:c r="AX61" s="292">
        <x:v>0</x:v>
      </x:c>
      <x:c r="AY61" s="292">
        <x:v>0</x:v>
      </x:c>
      <x:c r="AZ61" s="24"/>
      <x:c r="BA61" s="4"/>
    </x:row>
    <x:row r="62" spans="1:53">
      <x:c r="A62" s="56"/>
      <x:c r="B62" s="11" t="s">
        <x:v>140</x:v>
      </x:c>
      <x:c r="C62" s="11"/>
      <x:c r="D62" s="71" t="s">
        <x:v>141</x:v>
      </x:c>
      <x:c r="E62" s="11">
        <x:v>3863</x:v>
      </x:c>
      <x:c r="F62" s="11">
        <x:v>2516</x:v>
      </x:c>
      <x:c r="G62" s="11">
        <x:v>1729</x:v>
      </x:c>
      <x:c r="H62" s="11">
        <x:v>1408</x:v>
      </x:c>
      <x:c r="I62" s="11">
        <x:v>2136</x:v>
      </x:c>
      <x:c r="J62" s="11"/>
      <x:c r="M62" s="290">
        <x:v>905698.69000000099</x:v>
      </x:c>
      <x:c r="N62" s="290">
        <x:v>544480.04</x:v>
      </x:c>
      <x:c r="O62" s="290">
        <x:v>271209.2</x:v>
      </x:c>
      <x:c r="P62" s="290">
        <x:v>176496.83</x:v>
      </x:c>
      <x:c r="Q62" s="290">
        <x:v>2038806.56</x:v>
      </x:c>
      <x:c r="R62" s="299"/>
      <x:c r="S62" s="4"/>
      <x:c r="T62" s="4"/>
      <x:c r="U62" s="290">
        <x:v>193.939762312634</x:v>
      </x:c>
      <x:c r="V62" s="290">
        <x:v>116.591014989293</x:v>
      </x:c>
      <x:c r="W62" s="290">
        <x:v>59.436598728906297</x:v>
      </x:c>
      <x:c r="X62" s="290">
        <x:v>38.637659807355497</x:v>
      </x:c>
      <x:c r="Y62" s="290">
        <x:v>436.85591600599901</x:v>
      </x:c>
      <x:c r="Z62" s="11"/>
      <x:c r="AA62" s="4"/>
      <x:c r="AB62" s="11" t="s">
        <x:v>156</x:v>
      </x:c>
      <x:c r="AC62" s="11"/>
      <x:c r="AD62" s="71" t="s">
        <x:v>89</x:v>
      </x:c>
      <x:c r="AE62" s="24">
        <x:v>23</x:v>
      </x:c>
      <x:c r="AF62" s="24">
        <x:v>6</x:v>
      </x:c>
      <x:c r="AG62" s="24">
        <x:v>3</x:v>
      </x:c>
      <x:c r="AH62" s="24">
        <x:v>2</x:v>
      </x:c>
      <x:c r="AI62" s="24">
        <x:v>2</x:v>
      </x:c>
      <x:c r="AJ62" s="24"/>
      <x:c r="AK62" s="4"/>
      <x:c r="AL62" s="4"/>
      <x:c r="AM62" s="292">
        <x:v>14953.49</x:v>
      </x:c>
      <x:c r="AN62" s="292">
        <x:v>3485.42</x:v>
      </x:c>
      <x:c r="AO62" s="292">
        <x:v>1236.81</x:v>
      </x:c>
      <x:c r="AP62" s="292">
        <x:v>137.16999999999999</x:v>
      </x:c>
      <x:c r="AQ62" s="292">
        <x:v>4233.53</x:v>
      </x:c>
      <x:c r="AR62" s="24"/>
      <x:c r="AS62" s="4"/>
      <x:c r="AT62" s="4"/>
      <x:c r="AU62" s="292">
        <x:v>650.15173913043498</x:v>
      </x:c>
      <x:c r="AV62" s="292">
        <x:v>151.54</x:v>
      </x:c>
      <x:c r="AW62" s="292">
        <x:v>56.218636363636399</x:v>
      </x:c>
      <x:c r="AX62" s="292">
        <x:v>5.9639130434782599</x:v>
      </x:c>
      <x:c r="AY62" s="292">
        <x:v>184.06652173913</x:v>
      </x:c>
      <x:c r="AZ62" s="24"/>
      <x:c r="BA62" s="4"/>
    </x:row>
    <x:row r="63" spans="1:53">
      <x:c r="A63" s="56"/>
      <x:c r="B63" s="11" t="s">
        <x:v>140</x:v>
      </x:c>
      <x:c r="C63" s="11"/>
      <x:c r="D63" s="71" t="s">
        <x:v>142</x:v>
      </x:c>
      <x:c r="E63" s="11">
        <x:v>3</x:v>
      </x:c>
      <x:c r="F63" s="11">
        <x:v>1</x:v>
      </x:c>
      <x:c r="G63" s="11">
        <x:v>1</x:v>
      </x:c>
      <x:c r="H63" s="11">
        <x:v>1</x:v>
      </x:c>
      <x:c r="I63" s="11">
        <x:v>2</x:v>
      </x:c>
      <x:c r="J63" s="11"/>
      <x:c r="M63" s="290">
        <x:v>935.04</x:v>
      </x:c>
      <x:c r="N63" s="290">
        <x:v>373.32</x:v>
      </x:c>
      <x:c r="O63" s="290">
        <x:v>220.75</x:v>
      </x:c>
      <x:c r="P63" s="290">
        <x:v>240.1</x:v>
      </x:c>
      <x:c r="Q63" s="290">
        <x:v>1277.0999999999999</x:v>
      </x:c>
      <x:c r="R63" s="299"/>
      <x:c r="S63" s="4"/>
      <x:c r="T63" s="4"/>
      <x:c r="U63" s="290">
        <x:v>233.76</x:v>
      </x:c>
      <x:c r="V63" s="290">
        <x:v>93.33</x:v>
      </x:c>
      <x:c r="W63" s="290">
        <x:v>73.5833333333333</x:v>
      </x:c>
      <x:c r="X63" s="290">
        <x:v>60.024999999999999</x:v>
      </x:c>
      <x:c r="Y63" s="290">
        <x:v>319.27499999999998</x:v>
      </x:c>
      <x:c r="Z63" s="11"/>
      <x:c r="AA63" s="4"/>
      <x:c r="AB63" s="11" t="s">
        <x:v>157</x:v>
      </x:c>
      <x:c r="AC63" s="11"/>
      <x:c r="AD63" s="71" t="s">
        <x:v>158</x:v>
      </x:c>
      <x:c r="AE63" s="24">
        <x:v>8</x:v>
      </x:c>
      <x:c r="AF63" s="24">
        <x:v>4</x:v>
      </x:c>
      <x:c r="AG63" s="24">
        <x:v>3</x:v>
      </x:c>
      <x:c r="AH63" s="24">
        <x:v>3</x:v>
      </x:c>
      <x:c r="AI63" s="24">
        <x:v>2</x:v>
      </x:c>
      <x:c r="AJ63" s="24"/>
      <x:c r="AK63" s="4"/>
      <x:c r="AL63" s="4"/>
      <x:c r="AM63" s="292">
        <x:v>1544.33</x:v>
      </x:c>
      <x:c r="AN63" s="292">
        <x:v>153.28</x:v>
      </x:c>
      <x:c r="AO63" s="292">
        <x:v>162.76</x:v>
      </x:c>
      <x:c r="AP63" s="292">
        <x:v>129.69</x:v>
      </x:c>
      <x:c r="AQ63" s="292">
        <x:v>389.04</x:v>
      </x:c>
      <x:c r="AR63" s="24"/>
      <x:c r="AS63" s="4"/>
      <x:c r="AT63" s="4"/>
      <x:c r="AU63" s="292">
        <x:v>193.04124999999999</x:v>
      </x:c>
      <x:c r="AV63" s="292">
        <x:v>19.16</x:v>
      </x:c>
      <x:c r="AW63" s="292">
        <x:v>20.344999999999999</x:v>
      </x:c>
      <x:c r="AX63" s="292">
        <x:v>18.527142857142898</x:v>
      </x:c>
      <x:c r="AY63" s="292">
        <x:v>48.63</x:v>
      </x:c>
      <x:c r="AZ63" s="24"/>
      <x:c r="BA63" s="4"/>
    </x:row>
    <x:row r="64" spans="1:53">
      <x:c r="A64" s="56"/>
      <x:c r="B64" s="11" t="s">
        <x:v>143</x:v>
      </x:c>
      <x:c r="C64" s="11"/>
      <x:c r="D64" s="71" t="s">
        <x:v>144</x:v>
      </x:c>
      <x:c r="E64" s="11">
        <x:v>870</x:v>
      </x:c>
      <x:c r="F64" s="11">
        <x:v>309</x:v>
      </x:c>
      <x:c r="G64" s="11">
        <x:v>200</x:v>
      </x:c>
      <x:c r="H64" s="11">
        <x:v>174</x:v>
      </x:c>
      <x:c r="I64" s="11">
        <x:v>186</x:v>
      </x:c>
      <x:c r="J64" s="11"/>
      <x:c r="M64" s="290">
        <x:v>178102.89</x:v>
      </x:c>
      <x:c r="N64" s="290">
        <x:v>51707.47</x:v>
      </x:c>
      <x:c r="O64" s="290">
        <x:v>16315.84</x:v>
      </x:c>
      <x:c r="P64" s="290">
        <x:v>12131.18</x:v>
      </x:c>
      <x:c r="Q64" s="290">
        <x:v>139439.60999999999</x:v>
      </x:c>
      <x:c r="R64" s="299"/>
      <x:c r="S64" s="4"/>
      <x:c r="T64" s="4"/>
      <x:c r="U64" s="290">
        <x:v>184.94588785046699</x:v>
      </x:c>
      <x:c r="V64" s="290">
        <x:v>53.694153686396596</x:v>
      </x:c>
      <x:c r="W64" s="290">
        <x:v>19.150046948356799</x:v>
      </x:c>
      <x:c r="X64" s="290">
        <x:v>13.072392241379299</x:v>
      </x:c>
      <x:c r="Y64" s="290">
        <x:v>144.94761954261901</x:v>
      </x:c>
      <x:c r="Z64" s="11"/>
      <x:c r="AA64" s="4"/>
      <x:c r="AB64" s="11" t="s">
        <x:v>159</x:v>
      </x:c>
      <x:c r="AC64" s="11"/>
      <x:c r="AD64" s="71" t="s">
        <x:v>160</x:v>
      </x:c>
      <x:c r="AE64" s="24">
        <x:v>48</x:v>
      </x:c>
      <x:c r="AF64" s="24">
        <x:v>24</x:v>
      </x:c>
      <x:c r="AG64" s="24">
        <x:v>20</x:v>
      </x:c>
      <x:c r="AH64" s="24">
        <x:v>19</x:v>
      </x:c>
      <x:c r="AI64" s="24">
        <x:v>21</x:v>
      </x:c>
      <x:c r="AJ64" s="24"/>
      <x:c r="AK64" s="4"/>
      <x:c r="AL64" s="4"/>
      <x:c r="AM64" s="292">
        <x:v>11808.91</x:v>
      </x:c>
      <x:c r="AN64" s="292">
        <x:v>8609.43</x:v>
      </x:c>
      <x:c r="AO64" s="292">
        <x:v>7614.26</x:v>
      </x:c>
      <x:c r="AP64" s="292">
        <x:v>6692.79</x:v>
      </x:c>
      <x:c r="AQ64" s="292">
        <x:v>70349.97</x:v>
      </x:c>
      <x:c r="AR64" s="24"/>
      <x:c r="AS64" s="4"/>
      <x:c r="AT64" s="4"/>
      <x:c r="AU64" s="292">
        <x:v>236.1782</x:v>
      </x:c>
      <x:c r="AV64" s="292">
        <x:v>172.18860000000001</x:v>
      </x:c>
      <x:c r="AW64" s="292">
        <x:v>185.713658536585</x:v>
      </x:c>
      <x:c r="AX64" s="292">
        <x:v>191.222571428571</x:v>
      </x:c>
      <x:c r="AY64" s="292">
        <x:v>1406.9993999999999</x:v>
      </x:c>
      <x:c r="AZ64" s="24"/>
      <x:c r="BA64" s="4"/>
    </x:row>
    <x:row r="65" spans="1:53">
      <x:c r="A65" s="56"/>
      <x:c r="B65" s="11" t="s">
        <x:v>145</x:v>
      </x:c>
      <x:c r="C65" s="11"/>
      <x:c r="D65" s="71" t="s">
        <x:v>141</x:v>
      </x:c>
      <x:c r="E65" s="11">
        <x:v>6</x:v>
      </x:c>
      <x:c r="F65" s="11">
        <x:v>4</x:v>
      </x:c>
      <x:c r="G65" s="11">
        <x:v>3</x:v>
      </x:c>
      <x:c r="H65" s="11">
        <x:v>1</x:v>
      </x:c>
      <x:c r="I65" s="11">
        <x:v>2</x:v>
      </x:c>
      <x:c r="J65" s="11"/>
      <x:c r="M65" s="290">
        <x:v>576.97</x:v>
      </x:c>
      <x:c r="N65" s="290">
        <x:v>615.16</x:v>
      </x:c>
      <x:c r="O65" s="290">
        <x:v>369.77</x:v>
      </x:c>
      <x:c r="P65" s="290">
        <x:v>147.12</x:v>
      </x:c>
      <x:c r="Q65" s="290">
        <x:v>145.01</x:v>
      </x:c>
      <x:c r="R65" s="299"/>
      <x:c r="S65" s="4"/>
      <x:c r="T65" s="4"/>
      <x:c r="U65" s="290">
        <x:v>82.424285714285702</x:v>
      </x:c>
      <x:c r="V65" s="290">
        <x:v>87.88</x:v>
      </x:c>
      <x:c r="W65" s="290">
        <x:v>52.824285714285701</x:v>
      </x:c>
      <x:c r="X65" s="290">
        <x:v>21.0171428571429</x:v>
      </x:c>
      <x:c r="Y65" s="290">
        <x:v>20.715714285714299</x:v>
      </x:c>
      <x:c r="Z65" s="11"/>
      <x:c r="AA65" s="4"/>
      <x:c r="AB65" s="11" t="s">
        <x:v>161</x:v>
      </x:c>
      <x:c r="AC65" s="11"/>
      <x:c r="AD65" s="71" t="s">
        <x:v>162</x:v>
      </x:c>
      <x:c r="AE65" s="24">
        <x:v>18</x:v>
      </x:c>
      <x:c r="AF65" s="24">
        <x:v>9</x:v>
      </x:c>
      <x:c r="AG65" s="24">
        <x:v>4</x:v>
      </x:c>
      <x:c r="AH65" s="24">
        <x:v>5</x:v>
      </x:c>
      <x:c r="AI65" s="24">
        <x:v>4</x:v>
      </x:c>
      <x:c r="AJ65" s="24"/>
      <x:c r="AK65" s="4"/>
      <x:c r="AL65" s="4"/>
      <x:c r="AM65" s="292">
        <x:v>10230.94</x:v>
      </x:c>
      <x:c r="AN65" s="292">
        <x:v>2297.2199999999998</x:v>
      </x:c>
      <x:c r="AO65" s="292">
        <x:v>2125.6</x:v>
      </x:c>
      <x:c r="AP65" s="292">
        <x:v>655.69</x:v>
      </x:c>
      <x:c r="AQ65" s="292">
        <x:v>5025.67</x:v>
      </x:c>
      <x:c r="AR65" s="24"/>
      <x:c r="AS65" s="4"/>
      <x:c r="AT65" s="4"/>
      <x:c r="AU65" s="292">
        <x:v>568.38555555555604</x:v>
      </x:c>
      <x:c r="AV65" s="292">
        <x:v>127.62333333333299</x:v>
      </x:c>
      <x:c r="AW65" s="292">
        <x:v>132.85</x:v>
      </x:c>
      <x:c r="AX65" s="292">
        <x:v>36.427222222222198</x:v>
      </x:c>
      <x:c r="AY65" s="292">
        <x:v>279.20388888888903</x:v>
      </x:c>
      <x:c r="AZ65" s="24"/>
      <x:c r="BA65" s="4"/>
    </x:row>
    <x:row r="66" spans="1:53">
      <x:c r="A66" s="56"/>
      <x:c r="B66" s="11" t="s">
        <x:v>146</x:v>
      </x:c>
      <x:c r="C66" s="11"/>
      <x:c r="D66" s="71" t="s">
        <x:v>147</x:v>
      </x:c>
      <x:c r="E66" s="11">
        <x:v>198</x:v>
      </x:c>
      <x:c r="F66" s="11">
        <x:v>136</x:v>
      </x:c>
      <x:c r="G66" s="11">
        <x:v>74</x:v>
      </x:c>
      <x:c r="H66" s="11">
        <x:v>57</x:v>
      </x:c>
      <x:c r="I66" s="11">
        <x:v>91</x:v>
      </x:c>
      <x:c r="J66" s="11"/>
      <x:c r="M66" s="290">
        <x:v>42293.5</x:v>
      </x:c>
      <x:c r="N66" s="290">
        <x:v>26223.56</x:v>
      </x:c>
      <x:c r="O66" s="290">
        <x:v>10249.469999999999</x:v>
      </x:c>
      <x:c r="P66" s="290">
        <x:v>7299.98</x:v>
      </x:c>
      <x:c r="Q66" s="290">
        <x:v>108667.25</x:v>
      </x:c>
      <x:c r="R66" s="299"/>
      <x:c r="S66" s="4"/>
      <x:c r="T66" s="4"/>
      <x:c r="U66" s="290">
        <x:v>170.53830645161301</x:v>
      </x:c>
      <x:c r="V66" s="290">
        <x:v>105.740161290323</x:v>
      </x:c>
      <x:c r="W66" s="290">
        <x:v>43.246708860759497</x:v>
      </x:c>
      <x:c r="X66" s="290">
        <x:v>32.158502202643199</x:v>
      </x:c>
      <x:c r="Y66" s="290">
        <x:v>438.17439516129002</x:v>
      </x:c>
      <x:c r="Z66" s="11"/>
      <x:c r="AA66" s="4"/>
      <x:c r="AB66" s="11" t="s">
        <x:v>163</x:v>
      </x:c>
      <x:c r="AC66" s="11"/>
      <x:c r="AD66" s="71" t="s">
        <x:v>97</x:v>
      </x:c>
      <x:c r="AE66" s="24">
        <x:v>1</x:v>
      </x:c>
      <x:c r="AF66" s="24">
        <x:v>1</x:v>
      </x:c>
      <x:c r="AG66" s="24">
        <x:v>1</x:v>
      </x:c>
      <x:c r="AH66" s="24"/>
      <x:c r="AI66" s="24">
        <x:v>1</x:v>
      </x:c>
      <x:c r="AJ66" s="24"/>
      <x:c r="AK66" s="4"/>
      <x:c r="AL66" s="4"/>
      <x:c r="AM66" s="292">
        <x:v>38.35</x:v>
      </x:c>
      <x:c r="AN66" s="292">
        <x:v>39</x:v>
      </x:c>
      <x:c r="AO66" s="292">
        <x:v>55</x:v>
      </x:c>
      <x:c r="AP66" s="292"/>
      <x:c r="AQ66" s="292">
        <x:v>88.56</x:v>
      </x:c>
      <x:c r="AR66" s="24"/>
      <x:c r="AS66" s="4"/>
      <x:c r="AT66" s="4"/>
      <x:c r="AU66" s="292">
        <x:v>38.35</x:v>
      </x:c>
      <x:c r="AV66" s="292">
        <x:v>39</x:v>
      </x:c>
      <x:c r="AW66" s="292">
        <x:v>55</x:v>
      </x:c>
      <x:c r="AX66" s="292"/>
      <x:c r="AY66" s="292">
        <x:v>88.56</x:v>
      </x:c>
      <x:c r="AZ66" s="24"/>
      <x:c r="BA66" s="4"/>
    </x:row>
    <x:row r="67" spans="1:53">
      <x:c r="A67" s="56"/>
      <x:c r="B67" s="11" t="s">
        <x:v>149</x:v>
      </x:c>
      <x:c r="C67" s="11"/>
      <x:c r="D67" s="71" t="s">
        <x:v>147</x:v>
      </x:c>
      <x:c r="E67" s="11">
        <x:v>8</x:v>
      </x:c>
      <x:c r="F67" s="11">
        <x:v>4</x:v>
      </x:c>
      <x:c r="G67" s="11">
        <x:v>5</x:v>
      </x:c>
      <x:c r="H67" s="11">
        <x:v>2</x:v>
      </x:c>
      <x:c r="I67" s="11">
        <x:v>3</x:v>
      </x:c>
      <x:c r="J67" s="11"/>
      <x:c r="M67" s="290">
        <x:v>1840.16</x:v>
      </x:c>
      <x:c r="N67" s="290">
        <x:v>1355.41</x:v>
      </x:c>
      <x:c r="O67" s="290">
        <x:v>1166.69</x:v>
      </x:c>
      <x:c r="P67" s="290">
        <x:v>404.4</x:v>
      </x:c>
      <x:c r="Q67" s="290">
        <x:v>2299.94</x:v>
      </x:c>
      <x:c r="R67" s="299"/>
      <x:c r="S67" s="4"/>
      <x:c r="T67" s="4"/>
      <x:c r="U67" s="290">
        <x:v>167.28727272727301</x:v>
      </x:c>
      <x:c r="V67" s="290">
        <x:v>123.21909090909099</x:v>
      </x:c>
      <x:c r="W67" s="290">
        <x:v>106.062727272727</x:v>
      </x:c>
      <x:c r="X67" s="290">
        <x:v>40.44</x:v>
      </x:c>
      <x:c r="Y67" s="290">
        <x:v>209.08545454545501</x:v>
      </x:c>
      <x:c r="Z67" s="11"/>
      <x:c r="AA67" s="4"/>
      <x:c r="AB67" s="11" t="s">
        <x:v>163</x:v>
      </x:c>
      <x:c r="AC67" s="11"/>
      <x:c r="AD67" s="71" t="s">
        <x:v>164</x:v>
      </x:c>
      <x:c r="AE67" s="24">
        <x:v>25</x:v>
      </x:c>
      <x:c r="AF67" s="24">
        <x:v>14</x:v>
      </x:c>
      <x:c r="AG67" s="24">
        <x:v>9</x:v>
      </x:c>
      <x:c r="AH67" s="24">
        <x:v>9</x:v>
      </x:c>
      <x:c r="AI67" s="24">
        <x:v>7</x:v>
      </x:c>
      <x:c r="AJ67" s="24"/>
      <x:c r="AK67" s="4"/>
      <x:c r="AL67" s="4"/>
      <x:c r="AM67" s="292">
        <x:v>19496.61</x:v>
      </x:c>
      <x:c r="AN67" s="292">
        <x:v>12269.09</x:v>
      </x:c>
      <x:c r="AO67" s="292">
        <x:v>1376.2</x:v>
      </x:c>
      <x:c r="AP67" s="292">
        <x:v>2485.89</x:v>
      </x:c>
      <x:c r="AQ67" s="292">
        <x:v>15605.05</x:v>
      </x:c>
      <x:c r="AR67" s="24"/>
      <x:c r="AS67" s="4"/>
      <x:c r="AT67" s="4"/>
      <x:c r="AU67" s="292">
        <x:v>779.86440000000005</x:v>
      </x:c>
      <x:c r="AV67" s="292">
        <x:v>490.7636</x:v>
      </x:c>
      <x:c r="AW67" s="292">
        <x:v>55.048000000000002</x:v>
      </x:c>
      <x:c r="AX67" s="292">
        <x:v>99.435599999999994</x:v>
      </x:c>
      <x:c r="AY67" s="292">
        <x:v>624.202</x:v>
      </x:c>
      <x:c r="AZ67" s="24"/>
      <x:c r="BA67" s="4"/>
    </x:row>
    <x:row r="68" spans="1:53">
      <x:c r="A68" s="56"/>
      <x:c r="B68" s="11" t="s">
        <x:v>554</x:v>
      </x:c>
      <x:c r="C68" s="11"/>
      <x:c r="D68" s="71" t="s">
        <x:v>147</x:v>
      </x:c>
      <x:c r="E68" s="11">
        <x:v>1</x:v>
      </x:c>
      <x:c r="F68" s="11"/>
      <x:c r="G68" s="11"/>
      <x:c r="H68" s="11"/>
      <x:c r="I68" s="11"/>
      <x:c r="J68" s="11"/>
      <x:c r="M68" s="290">
        <x:v>379.8</x:v>
      </x:c>
      <x:c r="N68" s="290">
        <x:v>0</x:v>
      </x:c>
      <x:c r="O68" s="290">
        <x:v>0</x:v>
      </x:c>
      <x:c r="P68" s="290">
        <x:v>0</x:v>
      </x:c>
      <x:c r="Q68" s="290">
        <x:v>0</x:v>
      </x:c>
      <x:c r="R68" s="299"/>
      <x:c r="S68" s="4"/>
      <x:c r="T68" s="4"/>
      <x:c r="U68" s="290">
        <x:v>379.8</x:v>
      </x:c>
      <x:c r="V68" s="290">
        <x:v>0</x:v>
      </x:c>
      <x:c r="W68" s="290">
        <x:v>0</x:v>
      </x:c>
      <x:c r="X68" s="290">
        <x:v>0</x:v>
      </x:c>
      <x:c r="Y68" s="290">
        <x:v>0</x:v>
      </x:c>
      <x:c r="Z68" s="11"/>
      <x:c r="AA68" s="4"/>
      <x:c r="AB68" s="11" t="s">
        <x:v>165</x:v>
      </x:c>
      <x:c r="AC68" s="11"/>
      <x:c r="AD68" s="71" t="s">
        <x:v>166</x:v>
      </x:c>
      <x:c r="AE68" s="24">
        <x:v>3</x:v>
      </x:c>
      <x:c r="AF68" s="24"/>
      <x:c r="AG68" s="24">
        <x:v>1</x:v>
      </x:c>
      <x:c r="AH68" s="24">
        <x:v>1</x:v>
      </x:c>
      <x:c r="AI68" s="24"/>
      <x:c r="AJ68" s="24"/>
      <x:c r="AK68" s="4"/>
      <x:c r="AL68" s="4"/>
      <x:c r="AM68" s="292">
        <x:v>98.17</x:v>
      </x:c>
      <x:c r="AN68" s="292">
        <x:v>0</x:v>
      </x:c>
      <x:c r="AO68" s="292">
        <x:v>20.98</x:v>
      </x:c>
      <x:c r="AP68" s="292">
        <x:v>16.45</x:v>
      </x:c>
      <x:c r="AQ68" s="292">
        <x:v>0</x:v>
      </x:c>
      <x:c r="AR68" s="24"/>
      <x:c r="AS68" s="4"/>
      <x:c r="AT68" s="4"/>
      <x:c r="AU68" s="292">
        <x:v>32.723333333333301</x:v>
      </x:c>
      <x:c r="AV68" s="292">
        <x:v>0</x:v>
      </x:c>
      <x:c r="AW68" s="292">
        <x:v>10.49</x:v>
      </x:c>
      <x:c r="AX68" s="292">
        <x:v>5.4833333333333298</x:v>
      </x:c>
      <x:c r="AY68" s="292">
        <x:v>0</x:v>
      </x:c>
      <x:c r="AZ68" s="24"/>
      <x:c r="BA68" s="4"/>
    </x:row>
    <x:row r="69" spans="1:53">
      <x:c r="A69" s="56"/>
      <x:c r="B69" s="11" t="s">
        <x:v>150</x:v>
      </x:c>
      <x:c r="C69" s="11"/>
      <x:c r="D69" s="71" t="s">
        <x:v>151</x:v>
      </x:c>
      <x:c r="E69" s="11">
        <x:v>87</x:v>
      </x:c>
      <x:c r="F69" s="11">
        <x:v>58</x:v>
      </x:c>
      <x:c r="G69" s="11">
        <x:v>42</x:v>
      </x:c>
      <x:c r="H69" s="11">
        <x:v>33</x:v>
      </x:c>
      <x:c r="I69" s="11">
        <x:v>44</x:v>
      </x:c>
      <x:c r="J69" s="11"/>
      <x:c r="M69" s="290">
        <x:v>21410.86</x:v>
      </x:c>
      <x:c r="N69" s="290">
        <x:v>13032.1</x:v>
      </x:c>
      <x:c r="O69" s="290">
        <x:v>6589.61</x:v>
      </x:c>
      <x:c r="P69" s="290">
        <x:v>3542.7</x:v>
      </x:c>
      <x:c r="Q69" s="290">
        <x:v>36084.339999999997</x:v>
      </x:c>
      <x:c r="R69" s="299"/>
      <x:c r="S69" s="4"/>
      <x:c r="T69" s="4"/>
      <x:c r="U69" s="290">
        <x:v>191.168392857143</x:v>
      </x:c>
      <x:c r="V69" s="290">
        <x:v>116.358035714286</x:v>
      </x:c>
      <x:c r="W69" s="290">
        <x:v>61.585140186915901</x:v>
      </x:c>
      <x:c r="X69" s="290">
        <x:v>31.916216216216199</x:v>
      </x:c>
      <x:c r="Y69" s="290">
        <x:v>322.18160714285699</x:v>
      </x:c>
      <x:c r="Z69" s="11"/>
      <x:c r="AA69" s="4"/>
      <x:c r="AB69" s="11" t="s">
        <x:v>167</x:v>
      </x:c>
      <x:c r="AC69" s="11"/>
      <x:c r="AD69" s="71" t="s">
        <x:v>168</x:v>
      </x:c>
      <x:c r="AE69" s="24">
        <x:v>45</x:v>
      </x:c>
      <x:c r="AF69" s="24">
        <x:v>30</x:v>
      </x:c>
      <x:c r="AG69" s="24">
        <x:v>17</x:v>
      </x:c>
      <x:c r="AH69" s="24">
        <x:v>14</x:v>
      </x:c>
      <x:c r="AI69" s="24">
        <x:v>17</x:v>
      </x:c>
      <x:c r="AJ69" s="24"/>
      <x:c r="AK69" s="4"/>
      <x:c r="AL69" s="4"/>
      <x:c r="AM69" s="292">
        <x:v>23581.759999999998</x:v>
      </x:c>
      <x:c r="AN69" s="292">
        <x:v>3778.69</x:v>
      </x:c>
      <x:c r="AO69" s="292">
        <x:v>527.66999999999996</x:v>
      </x:c>
      <x:c r="AP69" s="292">
        <x:v>309.17</x:v>
      </x:c>
      <x:c r="AQ69" s="292">
        <x:v>2998</x:v>
      </x:c>
      <x:c r="AR69" s="24"/>
      <x:c r="AS69" s="4"/>
      <x:c r="AT69" s="4"/>
      <x:c r="AU69" s="292">
        <x:v>471.6352</x:v>
      </x:c>
      <x:c r="AV69" s="292">
        <x:v>75.573800000000006</x:v>
      </x:c>
      <x:c r="AW69" s="292">
        <x:v>10.768775510204099</x:v>
      </x:c>
      <x:c r="AX69" s="292">
        <x:v>6.4410416666666697</x:v>
      </x:c>
      <x:c r="AY69" s="292">
        <x:v>59.96</x:v>
      </x:c>
      <x:c r="AZ69" s="24"/>
      <x:c r="BA69" s="4"/>
    </x:row>
    <x:row r="70" spans="1:53">
      <x:c r="A70" s="56"/>
      <x:c r="B70" s="11" t="s">
        <x:v>555</x:v>
      </x:c>
      <x:c r="C70" s="11"/>
      <x:c r="D70" s="71" t="s">
        <x:v>556</x:v>
      </x:c>
      <x:c r="E70" s="11">
        <x:v>1</x:v>
      </x:c>
      <x:c r="F70" s="11">
        <x:v>1</x:v>
      </x:c>
      <x:c r="G70" s="11"/>
      <x:c r="H70" s="11"/>
      <x:c r="I70" s="11"/>
      <x:c r="J70" s="11"/>
      <x:c r="M70" s="290">
        <x:v>149.93</x:v>
      </x:c>
      <x:c r="N70" s="290">
        <x:v>71.62</x:v>
      </x:c>
      <x:c r="O70" s="290">
        <x:v>0</x:v>
      </x:c>
      <x:c r="P70" s="290">
        <x:v>0</x:v>
      </x:c>
      <x:c r="Q70" s="290">
        <x:v>0</x:v>
      </x:c>
      <x:c r="R70" s="299"/>
      <x:c r="S70" s="4"/>
      <x:c r="T70" s="4"/>
      <x:c r="U70" s="290">
        <x:v>149.93</x:v>
      </x:c>
      <x:c r="V70" s="290">
        <x:v>71.62</x:v>
      </x:c>
      <x:c r="W70" s="290">
        <x:v>0</x:v>
      </x:c>
      <x:c r="X70" s="290">
        <x:v>0</x:v>
      </x:c>
      <x:c r="Y70" s="290">
        <x:v>0</x:v>
      </x:c>
      <x:c r="Z70" s="11"/>
      <x:c r="AA70" s="4"/>
      <x:c r="AB70" s="11" t="s">
        <x:v>169</x:v>
      </x:c>
      <x:c r="AC70" s="11"/>
      <x:c r="AD70" s="71" t="s">
        <x:v>170</x:v>
      </x:c>
      <x:c r="AE70" s="24">
        <x:v>6</x:v>
      </x:c>
      <x:c r="AF70" s="24">
        <x:v>4</x:v>
      </x:c>
      <x:c r="AG70" s="24">
        <x:v>3</x:v>
      </x:c>
      <x:c r="AH70" s="24">
        <x:v>3</x:v>
      </x:c>
      <x:c r="AI70" s="24">
        <x:v>3</x:v>
      </x:c>
      <x:c r="AJ70" s="24"/>
      <x:c r="AK70" s="4"/>
      <x:c r="AL70" s="4"/>
      <x:c r="AM70" s="292">
        <x:v>167.81</x:v>
      </x:c>
      <x:c r="AN70" s="292">
        <x:v>158.25</x:v>
      </x:c>
      <x:c r="AO70" s="292">
        <x:v>153.74</x:v>
      </x:c>
      <x:c r="AP70" s="292">
        <x:v>133.05000000000001</x:v>
      </x:c>
      <x:c r="AQ70" s="292">
        <x:v>497.78</x:v>
      </x:c>
      <x:c r="AR70" s="24"/>
      <x:c r="AS70" s="4"/>
      <x:c r="AT70" s="4"/>
      <x:c r="AU70" s="292">
        <x:v>27.968333333333302</x:v>
      </x:c>
      <x:c r="AV70" s="292">
        <x:v>26.375</x:v>
      </x:c>
      <x:c r="AW70" s="292">
        <x:v>25.623333333333299</x:v>
      </x:c>
      <x:c r="AX70" s="292">
        <x:v>26.61</x:v>
      </x:c>
      <x:c r="AY70" s="292">
        <x:v>82.963333333333296</x:v>
      </x:c>
      <x:c r="AZ70" s="24"/>
      <x:c r="BA70" s="4"/>
    </x:row>
    <x:row r="71" spans="1:53">
      <x:c r="A71" s="56"/>
      <x:c r="B71" s="11" t="s">
        <x:v>152</x:v>
      </x:c>
      <x:c r="C71" s="11"/>
      <x:c r="D71" s="71" t="s">
        <x:v>153</x:v>
      </x:c>
      <x:c r="E71" s="11">
        <x:v>707</x:v>
      </x:c>
      <x:c r="F71" s="11">
        <x:v>299</x:v>
      </x:c>
      <x:c r="G71" s="11">
        <x:v>177</x:v>
      </x:c>
      <x:c r="H71" s="11">
        <x:v>128</x:v>
      </x:c>
      <x:c r="I71" s="11">
        <x:v>148</x:v>
      </x:c>
      <x:c r="J71" s="11"/>
      <x:c r="M71" s="290">
        <x:v>145340.62</x:v>
      </x:c>
      <x:c r="N71" s="290">
        <x:v>44795.360000000001</x:v>
      </x:c>
      <x:c r="O71" s="290">
        <x:v>15787.91</x:v>
      </x:c>
      <x:c r="P71" s="290">
        <x:v>7505.52</x:v>
      </x:c>
      <x:c r="Q71" s="290">
        <x:v>67060.69</x:v>
      </x:c>
      <x:c r="R71" s="299"/>
      <x:c r="S71" s="4"/>
      <x:c r="T71" s="4"/>
      <x:c r="U71" s="290">
        <x:v>192.75944297082199</x:v>
      </x:c>
      <x:c r="V71" s="290">
        <x:v>59.410291777188299</x:v>
      </x:c>
      <x:c r="W71" s="290">
        <x:v>21.927652777777801</x:v>
      </x:c>
      <x:c r="X71" s="290">
        <x:v>10.526676016830301</x:v>
      </x:c>
      <x:c r="Y71" s="290">
        <x:v>88.939907161803703</x:v>
      </x:c>
      <x:c r="Z71" s="11"/>
      <x:c r="AA71" s="4"/>
      <x:c r="AB71" s="11" t="s">
        <x:v>171</x:v>
      </x:c>
      <x:c r="AC71" s="11"/>
      <x:c r="AD71" s="71" t="s">
        <x:v>172</x:v>
      </x:c>
      <x:c r="AE71" s="24">
        <x:v>22</x:v>
      </x:c>
      <x:c r="AF71" s="24">
        <x:v>9</x:v>
      </x:c>
      <x:c r="AG71" s="24">
        <x:v>5</x:v>
      </x:c>
      <x:c r="AH71" s="24">
        <x:v>4</x:v>
      </x:c>
      <x:c r="AI71" s="24">
        <x:v>1</x:v>
      </x:c>
      <x:c r="AJ71" s="24"/>
      <x:c r="AK71" s="4"/>
      <x:c r="AL71" s="4"/>
      <x:c r="AM71" s="292">
        <x:v>8548.17</x:v>
      </x:c>
      <x:c r="AN71" s="292">
        <x:v>590.39</x:v>
      </x:c>
      <x:c r="AO71" s="292">
        <x:v>164.21</x:v>
      </x:c>
      <x:c r="AP71" s="292">
        <x:v>124.3</x:v>
      </x:c>
      <x:c r="AQ71" s="292">
        <x:v>16.98</x:v>
      </x:c>
      <x:c r="AR71" s="24"/>
      <x:c r="AS71" s="4"/>
      <x:c r="AT71" s="4"/>
      <x:c r="AU71" s="292">
        <x:v>388.553181818182</x:v>
      </x:c>
      <x:c r="AV71" s="292">
        <x:v>26.835909090909102</x:v>
      </x:c>
      <x:c r="AW71" s="292">
        <x:v>7.4640909090909098</x:v>
      </x:c>
      <x:c r="AX71" s="292">
        <x:v>5.65</x:v>
      </x:c>
      <x:c r="AY71" s="292">
        <x:v>0.77181818181818196</x:v>
      </x:c>
      <x:c r="AZ71" s="24"/>
      <x:c r="BA71" s="4"/>
    </x:row>
    <x:row r="72" spans="1:53">
      <x:c r="A72" s="56"/>
      <x:c r="B72" s="11" t="s">
        <x:v>152</x:v>
      </x:c>
      <x:c r="C72" s="11"/>
      <x:c r="D72" s="71" t="s">
        <x:v>151</x:v>
      </x:c>
      <x:c r="E72" s="11">
        <x:v>1</x:v>
      </x:c>
      <x:c r="F72" s="11"/>
      <x:c r="G72" s="11"/>
      <x:c r="H72" s="11"/>
      <x:c r="I72" s="11"/>
      <x:c r="J72" s="11"/>
      <x:c r="M72" s="290">
        <x:v>87.4</x:v>
      </x:c>
      <x:c r="N72" s="290">
        <x:v>0</x:v>
      </x:c>
      <x:c r="O72" s="290"/>
      <x:c r="P72" s="290"/>
      <x:c r="Q72" s="290">
        <x:v>0</x:v>
      </x:c>
      <x:c r="R72" s="299"/>
      <x:c r="S72" s="4"/>
      <x:c r="T72" s="4"/>
      <x:c r="U72" s="290">
        <x:v>87.4</x:v>
      </x:c>
      <x:c r="V72" s="290">
        <x:v>0</x:v>
      </x:c>
      <x:c r="W72" s="290"/>
      <x:c r="X72" s="290"/>
      <x:c r="Y72" s="290">
        <x:v>0</x:v>
      </x:c>
      <x:c r="Z72" s="11"/>
      <x:c r="AA72" s="4"/>
      <x:c r="AB72" s="11" t="s">
        <x:v>173</x:v>
      </x:c>
      <x:c r="AC72" s="11"/>
      <x:c r="AD72" s="71" t="s">
        <x:v>174</x:v>
      </x:c>
      <x:c r="AE72" s="24">
        <x:v>18</x:v>
      </x:c>
      <x:c r="AF72" s="24">
        <x:v>9</x:v>
      </x:c>
      <x:c r="AG72" s="24">
        <x:v>8</x:v>
      </x:c>
      <x:c r="AH72" s="24">
        <x:v>7</x:v>
      </x:c>
      <x:c r="AI72" s="24">
        <x:v>7</x:v>
      </x:c>
      <x:c r="AJ72" s="24"/>
      <x:c r="AK72" s="4"/>
      <x:c r="AL72" s="4"/>
      <x:c r="AM72" s="292">
        <x:v>4460.62</x:v>
      </x:c>
      <x:c r="AN72" s="292">
        <x:v>1274.1500000000001</x:v>
      </x:c>
      <x:c r="AO72" s="292">
        <x:v>598.5</x:v>
      </x:c>
      <x:c r="AP72" s="292">
        <x:v>362.44</x:v>
      </x:c>
      <x:c r="AQ72" s="292">
        <x:v>7656.29</x:v>
      </x:c>
      <x:c r="AR72" s="24"/>
      <x:c r="AS72" s="4"/>
      <x:c r="AT72" s="4"/>
      <x:c r="AU72" s="292">
        <x:v>247.812222222222</x:v>
      </x:c>
      <x:c r="AV72" s="292">
        <x:v>70.786111111111097</x:v>
      </x:c>
      <x:c r="AW72" s="292">
        <x:v>39.9</x:v>
      </x:c>
      <x:c r="AX72" s="292">
        <x:v>20.135555555555602</x:v>
      </x:c>
      <x:c r="AY72" s="292">
        <x:v>425.34944444444398</x:v>
      </x:c>
      <x:c r="AZ72" s="24"/>
      <x:c r="BA72" s="4"/>
    </x:row>
    <x:row r="73" spans="1:53">
      <x:c r="A73" s="56"/>
      <x:c r="B73" s="11" t="s">
        <x:v>152</x:v>
      </x:c>
      <x:c r="C73" s="11"/>
      <x:c r="D73" s="71" t="s">
        <x:v>247</x:v>
      </x:c>
      <x:c r="E73" s="11">
        <x:v>2</x:v>
      </x:c>
      <x:c r="F73" s="11">
        <x:v>1</x:v>
      </x:c>
      <x:c r="G73" s="11">
        <x:v>1</x:v>
      </x:c>
      <x:c r="H73" s="11">
        <x:v>1</x:v>
      </x:c>
      <x:c r="I73" s="11">
        <x:v>1</x:v>
      </x:c>
      <x:c r="J73" s="11"/>
      <x:c r="M73" s="290">
        <x:v>197.76</x:v>
      </x:c>
      <x:c r="N73" s="290">
        <x:v>118.66</x:v>
      </x:c>
      <x:c r="O73" s="290">
        <x:v>59.99</x:v>
      </x:c>
      <x:c r="P73" s="290">
        <x:v>56.35</x:v>
      </x:c>
      <x:c r="Q73" s="290">
        <x:v>68.38</x:v>
      </x:c>
      <x:c r="R73" s="299"/>
      <x:c r="S73" s="4"/>
      <x:c r="T73" s="4"/>
      <x:c r="U73" s="290">
        <x:v>98.88</x:v>
      </x:c>
      <x:c r="V73" s="290">
        <x:v>59.33</x:v>
      </x:c>
      <x:c r="W73" s="290">
        <x:v>29.995000000000001</x:v>
      </x:c>
      <x:c r="X73" s="290">
        <x:v>28.175000000000001</x:v>
      </x:c>
      <x:c r="Y73" s="290">
        <x:v>34.19</x:v>
      </x:c>
      <x:c r="Z73" s="11"/>
      <x:c r="AA73" s="4"/>
      <x:c r="AB73" s="11" t="s">
        <x:v>557</x:v>
      </x:c>
      <x:c r="AC73" s="11"/>
      <x:c r="AD73" s="71" t="s">
        <x:v>372</x:v>
      </x:c>
      <x:c r="AE73" s="24">
        <x:v>1</x:v>
      </x:c>
      <x:c r="AF73" s="24"/>
      <x:c r="AG73" s="24"/>
      <x:c r="AH73" s="24"/>
      <x:c r="AI73" s="24"/>
      <x:c r="AJ73" s="24"/>
      <x:c r="AK73" s="4"/>
      <x:c r="AL73" s="4"/>
      <x:c r="AM73" s="292">
        <x:v>128.9</x:v>
      </x:c>
      <x:c r="AN73" s="292">
        <x:v>0</x:v>
      </x:c>
      <x:c r="AO73" s="292">
        <x:v>0</x:v>
      </x:c>
      <x:c r="AP73" s="292">
        <x:v>0</x:v>
      </x:c>
      <x:c r="AQ73" s="292">
        <x:v>0</x:v>
      </x:c>
      <x:c r="AR73" s="24"/>
      <x:c r="AS73" s="4"/>
      <x:c r="AT73" s="4"/>
      <x:c r="AU73" s="292">
        <x:v>128.9</x:v>
      </x:c>
      <x:c r="AV73" s="292">
        <x:v>0</x:v>
      </x:c>
      <x:c r="AW73" s="292">
        <x:v>0</x:v>
      </x:c>
      <x:c r="AX73" s="292">
        <x:v>0</x:v>
      </x:c>
      <x:c r="AY73" s="292">
        <x:v>0</x:v>
      </x:c>
      <x:c r="AZ73" s="24"/>
      <x:c r="BA73" s="4"/>
    </x:row>
    <x:row r="74" spans="1:53">
      <x:c r="A74" s="56"/>
      <x:c r="B74" s="11" t="s">
        <x:v>154</x:v>
      </x:c>
      <x:c r="C74" s="11"/>
      <x:c r="D74" s="71" t="s">
        <x:v>153</x:v>
      </x:c>
      <x:c r="E74" s="11">
        <x:v>54</x:v>
      </x:c>
      <x:c r="F74" s="11">
        <x:v>35</x:v>
      </x:c>
      <x:c r="G74" s="11">
        <x:v>20</x:v>
      </x:c>
      <x:c r="H74" s="11">
        <x:v>16</x:v>
      </x:c>
      <x:c r="I74" s="11">
        <x:v>16</x:v>
      </x:c>
      <x:c r="J74" s="11"/>
      <x:c r="M74" s="290">
        <x:v>10263.99</x:v>
      </x:c>
      <x:c r="N74" s="290">
        <x:v>3835.01</x:v>
      </x:c>
      <x:c r="O74" s="290">
        <x:v>1741.1</x:v>
      </x:c>
      <x:c r="P74" s="290">
        <x:v>755.35</x:v>
      </x:c>
      <x:c r="Q74" s="290">
        <x:v>5317.47</x:v>
      </x:c>
      <x:c r="R74" s="299"/>
      <x:c r="S74" s="4"/>
      <x:c r="T74" s="4"/>
      <x:c r="U74" s="290">
        <x:v>180.07</x:v>
      </x:c>
      <x:c r="V74" s="290">
        <x:v>67.280877192982501</x:v>
      </x:c>
      <x:c r="W74" s="290">
        <x:v>31.656363636363601</x:v>
      </x:c>
      <x:c r="X74" s="290">
        <x:v>13.4883928571429</x:v>
      </x:c>
      <x:c r="Y74" s="290">
        <x:v>93.288947368421105</x:v>
      </x:c>
      <x:c r="Z74" s="11"/>
      <x:c r="AA74" s="4"/>
      <x:c r="AB74" s="11" t="s">
        <x:v>175</x:v>
      </x:c>
      <x:c r="AC74" s="11"/>
      <x:c r="AD74" s="71" t="s">
        <x:v>176</x:v>
      </x:c>
      <x:c r="AE74" s="24">
        <x:v>25</x:v>
      </x:c>
      <x:c r="AF74" s="24">
        <x:v>12</x:v>
      </x:c>
      <x:c r="AG74" s="24">
        <x:v>4</x:v>
      </x:c>
      <x:c r="AH74" s="24">
        <x:v>2</x:v>
      </x:c>
      <x:c r="AI74" s="24">
        <x:v>8</x:v>
      </x:c>
      <x:c r="AJ74" s="24"/>
      <x:c r="AK74" s="4"/>
      <x:c r="AL74" s="4"/>
      <x:c r="AM74" s="292">
        <x:v>19085.12</x:v>
      </x:c>
      <x:c r="AN74" s="292">
        <x:v>7653.72</x:v>
      </x:c>
      <x:c r="AO74" s="292">
        <x:v>6787.05</x:v>
      </x:c>
      <x:c r="AP74" s="292">
        <x:v>6553.07</x:v>
      </x:c>
      <x:c r="AQ74" s="292">
        <x:v>14554.34</x:v>
      </x:c>
      <x:c r="AR74" s="24"/>
      <x:c r="AS74" s="4"/>
      <x:c r="AT74" s="4"/>
      <x:c r="AU74" s="292">
        <x:v>763.40480000000002</x:v>
      </x:c>
      <x:c r="AV74" s="292">
        <x:v>306.14879999999999</x:v>
      </x:c>
      <x:c r="AW74" s="292">
        <x:v>295.08913043478299</x:v>
      </x:c>
      <x:c r="AX74" s="292">
        <x:v>655.30700000000002</x:v>
      </x:c>
      <x:c r="AY74" s="292">
        <x:v>582.17359999999996</x:v>
      </x:c>
      <x:c r="AZ74" s="24"/>
      <x:c r="BA74" s="4"/>
    </x:row>
    <x:row r="75" spans="1:53">
      <x:c r="A75" s="56"/>
      <x:c r="B75" s="11" t="s">
        <x:v>154</x:v>
      </x:c>
      <x:c r="C75" s="11"/>
      <x:c r="D75" s="71" t="s">
        <x:v>151</x:v>
      </x:c>
      <x:c r="E75" s="11">
        <x:v>567</x:v>
      </x:c>
      <x:c r="F75" s="11">
        <x:v>295</x:v>
      </x:c>
      <x:c r="G75" s="11">
        <x:v>184</x:v>
      </x:c>
      <x:c r="H75" s="11">
        <x:v>143</x:v>
      </x:c>
      <x:c r="I75" s="11">
        <x:v>199</x:v>
      </x:c>
      <x:c r="J75" s="11"/>
      <x:c r="M75" s="290">
        <x:v>133671.04999999999</x:v>
      </x:c>
      <x:c r="N75" s="290">
        <x:v>56066.3</x:v>
      </x:c>
      <x:c r="O75" s="290">
        <x:v>20580.150000000001</x:v>
      </x:c>
      <x:c r="P75" s="290">
        <x:v>14170.89</x:v>
      </x:c>
      <x:c r="Q75" s="290">
        <x:v>145050.85</x:v>
      </x:c>
      <x:c r="R75" s="299"/>
      <x:c r="S75" s="4"/>
      <x:c r="T75" s="4"/>
      <x:c r="U75" s="290">
        <x:v>191.50580229226401</x:v>
      </x:c>
      <x:c r="V75" s="290">
        <x:v>80.324212034384004</x:v>
      </x:c>
      <x:c r="W75" s="290">
        <x:v>30.4891111111111</x:v>
      </x:c>
      <x:c r="X75" s="290">
        <x:v>20.870235640648001</x:v>
      </x:c>
      <x:c r="Y75" s="290">
        <x:v>208.107388809182</x:v>
      </x:c>
      <x:c r="Z75" s="11"/>
      <x:c r="AA75" s="4"/>
      <x:c r="AB75" s="11" t="s">
        <x:v>177</x:v>
      </x:c>
      <x:c r="AC75" s="11"/>
      <x:c r="AD75" s="71" t="s">
        <x:v>178</x:v>
      </x:c>
      <x:c r="AE75" s="24">
        <x:v>30</x:v>
      </x:c>
      <x:c r="AF75" s="24">
        <x:v>15</x:v>
      </x:c>
      <x:c r="AG75" s="24">
        <x:v>13</x:v>
      </x:c>
      <x:c r="AH75" s="24">
        <x:v>12</x:v>
      </x:c>
      <x:c r="AI75" s="24">
        <x:v>11</x:v>
      </x:c>
      <x:c r="AJ75" s="24"/>
      <x:c r="AK75" s="4"/>
      <x:c r="AL75" s="4"/>
      <x:c r="AM75" s="292">
        <x:v>19426.75</x:v>
      </x:c>
      <x:c r="AN75" s="292">
        <x:v>2041.52</x:v>
      </x:c>
      <x:c r="AO75" s="292">
        <x:v>1498.41</x:v>
      </x:c>
      <x:c r="AP75" s="292">
        <x:v>1068.92</x:v>
      </x:c>
      <x:c r="AQ75" s="292">
        <x:v>3975.68</x:v>
      </x:c>
      <x:c r="AR75" s="24"/>
      <x:c r="AS75" s="4"/>
      <x:c r="AT75" s="4"/>
      <x:c r="AU75" s="292">
        <x:v>626.66935483870998</x:v>
      </x:c>
      <x:c r="AV75" s="292">
        <x:v>65.855483870967703</x:v>
      </x:c>
      <x:c r="AW75" s="292">
        <x:v>49.947000000000003</x:v>
      </x:c>
      <x:c r="AX75" s="292">
        <x:v>35.630666666666698</x:v>
      </x:c>
      <x:c r="AY75" s="292">
        <x:v>128.24774193548399</x:v>
      </x:c>
      <x:c r="AZ75" s="24"/>
      <x:c r="BA75" s="4"/>
    </x:row>
    <x:row r="76" spans="1:53">
      <x:c r="A76" s="56"/>
      <x:c r="B76" s="11" t="s">
        <x:v>154</x:v>
      </x:c>
      <x:c r="C76" s="11"/>
      <x:c r="D76" s="71" t="s">
        <x:v>155</x:v>
      </x:c>
      <x:c r="E76" s="11">
        <x:v>2</x:v>
      </x:c>
      <x:c r="F76" s="11">
        <x:v>1</x:v>
      </x:c>
      <x:c r="G76" s="11">
        <x:v>1</x:v>
      </x:c>
      <x:c r="H76" s="11"/>
      <x:c r="I76" s="11"/>
      <x:c r="J76" s="11"/>
      <x:c r="M76" s="290">
        <x:v>258.27</x:v>
      </x:c>
      <x:c r="N76" s="290">
        <x:v>133.27000000000001</x:v>
      </x:c>
      <x:c r="O76" s="290">
        <x:v>44.7</x:v>
      </x:c>
      <x:c r="P76" s="290">
        <x:v>0</x:v>
      </x:c>
      <x:c r="Q76" s="290">
        <x:v>0</x:v>
      </x:c>
      <x:c r="R76" s="299"/>
      <x:c r="S76" s="4"/>
      <x:c r="T76" s="4"/>
      <x:c r="U76" s="290">
        <x:v>129.13499999999999</x:v>
      </x:c>
      <x:c r="V76" s="290">
        <x:v>66.635000000000005</x:v>
      </x:c>
      <x:c r="W76" s="290">
        <x:v>22.35</x:v>
      </x:c>
      <x:c r="X76" s="290">
        <x:v>0</x:v>
      </x:c>
      <x:c r="Y76" s="290">
        <x:v>0</x:v>
      </x:c>
      <x:c r="Z76" s="11"/>
      <x:c r="AA76" s="4"/>
      <x:c r="AB76" s="11" t="s">
        <x:v>179</x:v>
      </x:c>
      <x:c r="AC76" s="11"/>
      <x:c r="AD76" s="71" t="s">
        <x:v>180</x:v>
      </x:c>
      <x:c r="AE76" s="24">
        <x:v>86</x:v>
      </x:c>
      <x:c r="AF76" s="24">
        <x:v>35</x:v>
      </x:c>
      <x:c r="AG76" s="24">
        <x:v>19</x:v>
      </x:c>
      <x:c r="AH76" s="24">
        <x:v>17</x:v>
      </x:c>
      <x:c r="AI76" s="24">
        <x:v>19</x:v>
      </x:c>
      <x:c r="AJ76" s="24"/>
      <x:c r="AK76" s="4"/>
      <x:c r="AL76" s="4"/>
      <x:c r="AM76" s="292">
        <x:v>22734.09</x:v>
      </x:c>
      <x:c r="AN76" s="292">
        <x:v>13640.75</x:v>
      </x:c>
      <x:c r="AO76" s="292">
        <x:v>7468</x:v>
      </x:c>
      <x:c r="AP76" s="292">
        <x:v>4754.3500000000004</x:v>
      </x:c>
      <x:c r="AQ76" s="292">
        <x:v>16337.48</x:v>
      </x:c>
      <x:c r="AR76" s="24"/>
      <x:c r="AS76" s="4"/>
      <x:c r="AT76" s="4"/>
      <x:c r="AU76" s="292">
        <x:v>249.825164835165</x:v>
      </x:c>
      <x:c r="AV76" s="292">
        <x:v>149.89835164835199</x:v>
      </x:c>
      <x:c r="AW76" s="292">
        <x:v>84.863636363636402</x:v>
      </x:c>
      <x:c r="AX76" s="292">
        <x:v>54.0267045454545</x:v>
      </x:c>
      <x:c r="AY76" s="292">
        <x:v>179.53274725274699</x:v>
      </x:c>
      <x:c r="AZ76" s="24"/>
      <x:c r="BA76" s="4"/>
    </x:row>
    <x:row r="77" spans="1:53">
      <x:c r="A77" s="56"/>
      <x:c r="B77" s="11" t="s">
        <x:v>154</x:v>
      </x:c>
      <x:c r="C77" s="11"/>
      <x:c r="D77" s="71" t="s">
        <x:v>247</x:v>
      </x:c>
      <x:c r="E77" s="11"/>
      <x:c r="F77" s="11">
        <x:v>1</x:v>
      </x:c>
      <x:c r="G77" s="11"/>
      <x:c r="H77" s="11"/>
      <x:c r="I77" s="11"/>
      <x:c r="J77" s="11"/>
      <x:c r="M77" s="290">
        <x:v>0</x:v>
      </x:c>
      <x:c r="N77" s="290">
        <x:v>262.63</x:v>
      </x:c>
      <x:c r="O77" s="290">
        <x:v>0</x:v>
      </x:c>
      <x:c r="P77" s="290">
        <x:v>0</x:v>
      </x:c>
      <x:c r="Q77" s="290">
        <x:v>0</x:v>
      </x:c>
      <x:c r="R77" s="299"/>
      <x:c r="S77" s="4"/>
      <x:c r="T77" s="4"/>
      <x:c r="U77" s="290">
        <x:v>0</x:v>
      </x:c>
      <x:c r="V77" s="290">
        <x:v>262.63</x:v>
      </x:c>
      <x:c r="W77" s="290">
        <x:v>0</x:v>
      </x:c>
      <x:c r="X77" s="290">
        <x:v>0</x:v>
      </x:c>
      <x:c r="Y77" s="290">
        <x:v>0</x:v>
      </x:c>
      <x:c r="Z77" s="11"/>
      <x:c r="AA77" s="4"/>
      <x:c r="AB77" s="11" t="s">
        <x:v>181</x:v>
      </x:c>
      <x:c r="AC77" s="11"/>
      <x:c r="AD77" s="71" t="s">
        <x:v>151</x:v>
      </x:c>
      <x:c r="AE77" s="24">
        <x:v>11</x:v>
      </x:c>
      <x:c r="AF77" s="24">
        <x:v>3</x:v>
      </x:c>
      <x:c r="AG77" s="24">
        <x:v>2</x:v>
      </x:c>
      <x:c r="AH77" s="24">
        <x:v>1</x:v>
      </x:c>
      <x:c r="AI77" s="24">
        <x:v>2</x:v>
      </x:c>
      <x:c r="AJ77" s="24"/>
      <x:c r="AK77" s="4"/>
      <x:c r="AL77" s="4"/>
      <x:c r="AM77" s="292">
        <x:v>2820.46</x:v>
      </x:c>
      <x:c r="AN77" s="292">
        <x:v>712.36</x:v>
      </x:c>
      <x:c r="AO77" s="292">
        <x:v>194.74</x:v>
      </x:c>
      <x:c r="AP77" s="292">
        <x:v>296.14999999999998</x:v>
      </x:c>
      <x:c r="AQ77" s="292">
        <x:v>3861.51</x:v>
      </x:c>
      <x:c r="AR77" s="24"/>
      <x:c r="AS77" s="4"/>
      <x:c r="AT77" s="4"/>
      <x:c r="AU77" s="292">
        <x:v>256.40545454545497</x:v>
      </x:c>
      <x:c r="AV77" s="292">
        <x:v>64.760000000000005</x:v>
      </x:c>
      <x:c r="AW77" s="292">
        <x:v>19.474</x:v>
      </x:c>
      <x:c r="AX77" s="292">
        <x:v>29.614999999999998</x:v>
      </x:c>
      <x:c r="AY77" s="292">
        <x:v>351.04636363636399</x:v>
      </x:c>
      <x:c r="AZ77" s="24"/>
      <x:c r="BA77" s="4"/>
    </x:row>
    <x:row r="78" spans="1:53">
      <x:c r="A78" s="56"/>
      <x:c r="B78" s="11" t="s">
        <x:v>154</x:v>
      </x:c>
      <x:c r="C78" s="11"/>
      <x:c r="D78" s="71" t="s">
        <x:v>128</x:v>
      </x:c>
      <x:c r="E78" s="11">
        <x:v>1</x:v>
      </x:c>
      <x:c r="F78" s="11"/>
      <x:c r="G78" s="11"/>
      <x:c r="H78" s="11"/>
      <x:c r="I78" s="11"/>
      <x:c r="J78" s="11"/>
      <x:c r="M78" s="290">
        <x:v>571.57000000000005</x:v>
      </x:c>
      <x:c r="N78" s="290">
        <x:v>0</x:v>
      </x:c>
      <x:c r="O78" s="290">
        <x:v>0</x:v>
      </x:c>
      <x:c r="P78" s="290">
        <x:v>0</x:v>
      </x:c>
      <x:c r="Q78" s="290">
        <x:v>0</x:v>
      </x:c>
      <x:c r="R78" s="299"/>
      <x:c r="S78" s="4"/>
      <x:c r="T78" s="4"/>
      <x:c r="U78" s="290">
        <x:v>571.57000000000005</x:v>
      </x:c>
      <x:c r="V78" s="290">
        <x:v>0</x:v>
      </x:c>
      <x:c r="W78" s="290">
        <x:v>0</x:v>
      </x:c>
      <x:c r="X78" s="290">
        <x:v>0</x:v>
      </x:c>
      <x:c r="Y78" s="290">
        <x:v>0</x:v>
      </x:c>
      <x:c r="Z78" s="11"/>
      <x:c r="AA78" s="4"/>
      <x:c r="AB78" s="11" t="s">
        <x:v>182</x:v>
      </x:c>
      <x:c r="AC78" s="11"/>
      <x:c r="AD78" s="71" t="s">
        <x:v>153</x:v>
      </x:c>
      <x:c r="AE78" s="24">
        <x:v>42</x:v>
      </x:c>
      <x:c r="AF78" s="24">
        <x:v>16</x:v>
      </x:c>
      <x:c r="AG78" s="24">
        <x:v>7</x:v>
      </x:c>
      <x:c r="AH78" s="24">
        <x:v>6</x:v>
      </x:c>
      <x:c r="AI78" s="24">
        <x:v>3</x:v>
      </x:c>
      <x:c r="AJ78" s="24"/>
      <x:c r="AK78" s="4"/>
      <x:c r="AL78" s="4"/>
      <x:c r="AM78" s="292">
        <x:v>15354.21</x:v>
      </x:c>
      <x:c r="AN78" s="292">
        <x:v>2412.15</x:v>
      </x:c>
      <x:c r="AO78" s="292">
        <x:v>183.36</x:v>
      </x:c>
      <x:c r="AP78" s="292">
        <x:v>123.59</x:v>
      </x:c>
      <x:c r="AQ78" s="292">
        <x:v>553.99</x:v>
      </x:c>
      <x:c r="AR78" s="24"/>
      <x:c r="AS78" s="4"/>
      <x:c r="AT78" s="4"/>
      <x:c r="AU78" s="292">
        <x:v>365.57642857142901</x:v>
      </x:c>
      <x:c r="AV78" s="292">
        <x:v>57.4321428571429</x:v>
      </x:c>
      <x:c r="AW78" s="292">
        <x:v>4.8252631578947396</x:v>
      </x:c>
      <x:c r="AX78" s="292">
        <x:v>3.2523684210526298</x:v>
      </x:c>
      <x:c r="AY78" s="292">
        <x:v>13.190238095238101</x:v>
      </x:c>
      <x:c r="AZ78" s="24"/>
      <x:c r="BA78" s="4"/>
    </x:row>
    <x:row r="79" spans="1:53">
      <x:c r="A79" s="56"/>
      <x:c r="B79" s="11" t="s">
        <x:v>463</x:v>
      </x:c>
      <x:c r="C79" s="11"/>
      <x:c r="D79" s="71" t="s">
        <x:v>155</x:v>
      </x:c>
      <x:c r="E79" s="11">
        <x:v>27</x:v>
      </x:c>
      <x:c r="F79" s="11">
        <x:v>6</x:v>
      </x:c>
      <x:c r="G79" s="11">
        <x:v>2</x:v>
      </x:c>
      <x:c r="H79" s="11">
        <x:v>1</x:v>
      </x:c>
      <x:c r="I79" s="11">
        <x:v>1</x:v>
      </x:c>
      <x:c r="J79" s="11"/>
      <x:c r="M79" s="290">
        <x:v>4206.41</x:v>
      </x:c>
      <x:c r="N79" s="290">
        <x:v>838.23</x:v>
      </x:c>
      <x:c r="O79" s="290">
        <x:v>36.49</x:v>
      </x:c>
      <x:c r="P79" s="290">
        <x:v>21.45</x:v>
      </x:c>
      <x:c r="Q79" s="290">
        <x:v>653.16</x:v>
      </x:c>
      <x:c r="R79" s="299"/>
      <x:c r="S79" s="4"/>
      <x:c r="T79" s="4"/>
      <x:c r="U79" s="290">
        <x:v>150.22892857142901</x:v>
      </x:c>
      <x:c r="V79" s="290">
        <x:v>29.936785714285701</x:v>
      </x:c>
      <x:c r="W79" s="290">
        <x:v>1.3032142857142901</x:v>
      </x:c>
      <x:c r="X79" s="290">
        <x:v>0.79444444444444395</x:v>
      </x:c>
      <x:c r="Y79" s="290">
        <x:v>23.327142857142899</x:v>
      </x:c>
      <x:c r="Z79" s="11"/>
      <x:c r="AA79" s="4"/>
      <x:c r="AB79" s="11" t="s">
        <x:v>183</x:v>
      </x:c>
      <x:c r="AC79" s="11"/>
      <x:c r="AD79" s="71" t="s">
        <x:v>162</x:v>
      </x:c>
      <x:c r="AE79" s="24">
        <x:v>5</x:v>
      </x:c>
      <x:c r="AF79" s="24">
        <x:v>1</x:v>
      </x:c>
      <x:c r="AG79" s="24">
        <x:v>1</x:v>
      </x:c>
      <x:c r="AH79" s="24">
        <x:v>1</x:v>
      </x:c>
      <x:c r="AI79" s="24">
        <x:v>1</x:v>
      </x:c>
      <x:c r="AJ79" s="24"/>
      <x:c r="AK79" s="4"/>
      <x:c r="AL79" s="4"/>
      <x:c r="AM79" s="292">
        <x:v>1420.32</x:v>
      </x:c>
      <x:c r="AN79" s="292">
        <x:v>11.9</x:v>
      </x:c>
      <x:c r="AO79" s="292">
        <x:v>13.09</x:v>
      </x:c>
      <x:c r="AP79" s="292">
        <x:v>11.5</x:v>
      </x:c>
      <x:c r="AQ79" s="292">
        <x:v>633.92999999999995</x:v>
      </x:c>
      <x:c r="AR79" s="24"/>
      <x:c r="AS79" s="4"/>
      <x:c r="AT79" s="4"/>
      <x:c r="AU79" s="292">
        <x:v>284.06400000000002</x:v>
      </x:c>
      <x:c r="AV79" s="292">
        <x:v>2.38</x:v>
      </x:c>
      <x:c r="AW79" s="292">
        <x:v>2.6179999999999999</x:v>
      </x:c>
      <x:c r="AX79" s="292">
        <x:v>2.2999999999999998</x:v>
      </x:c>
      <x:c r="AY79" s="292">
        <x:v>126.786</x:v>
      </x:c>
      <x:c r="AZ79" s="24"/>
      <x:c r="BA79" s="4"/>
    </x:row>
    <x:row r="80" spans="1:53">
      <x:c r="A80" s="56"/>
      <x:c r="B80" s="11" t="s">
        <x:v>156</x:v>
      </x:c>
      <x:c r="C80" s="11"/>
      <x:c r="D80" s="71" t="s">
        <x:v>105</x:v>
      </x:c>
      <x:c r="E80" s="11">
        <x:v>37</x:v>
      </x:c>
      <x:c r="F80" s="11">
        <x:v>24</x:v>
      </x:c>
      <x:c r="G80" s="11">
        <x:v>16</x:v>
      </x:c>
      <x:c r="H80" s="11">
        <x:v>12</x:v>
      </x:c>
      <x:c r="I80" s="11">
        <x:v>13</x:v>
      </x:c>
      <x:c r="J80" s="11"/>
      <x:c r="M80" s="290">
        <x:v>6174.21</x:v>
      </x:c>
      <x:c r="N80" s="290">
        <x:v>3870.35</x:v>
      </x:c>
      <x:c r="O80" s="290">
        <x:v>1552.85</x:v>
      </x:c>
      <x:c r="P80" s="290">
        <x:v>902.67</x:v>
      </x:c>
      <x:c r="Q80" s="290">
        <x:v>16427.95</x:v>
      </x:c>
      <x:c r="R80" s="299"/>
      <x:c r="S80" s="4"/>
      <x:c r="T80" s="4"/>
      <x:c r="U80" s="290">
        <x:v>150.59048780487799</x:v>
      </x:c>
      <x:c r="V80" s="290">
        <x:v>94.398780487804899</x:v>
      </x:c>
      <x:c r="W80" s="290">
        <x:v>37.874390243902397</x:v>
      </x:c>
      <x:c r="X80" s="290">
        <x:v>22.016341463414602</x:v>
      </x:c>
      <x:c r="Y80" s="290">
        <x:v>400.68170731707301</x:v>
      </x:c>
      <x:c r="Z80" s="11"/>
      <x:c r="AA80" s="4"/>
      <x:c r="AB80" s="11" t="s">
        <x:v>184</x:v>
      </x:c>
      <x:c r="AC80" s="11"/>
      <x:c r="AD80" s="71" t="s">
        <x:v>185</x:v>
      </x:c>
      <x:c r="AE80" s="24">
        <x:v>7</x:v>
      </x:c>
      <x:c r="AF80" s="24">
        <x:v>2</x:v>
      </x:c>
      <x:c r="AG80" s="24">
        <x:v>1</x:v>
      </x:c>
      <x:c r="AH80" s="24">
        <x:v>1</x:v>
      </x:c>
      <x:c r="AI80" s="24">
        <x:v>1</x:v>
      </x:c>
      <x:c r="AJ80" s="24"/>
      <x:c r="AK80" s="4"/>
      <x:c r="AL80" s="4"/>
      <x:c r="AM80" s="292">
        <x:v>1253.58</x:v>
      </x:c>
      <x:c r="AN80" s="292">
        <x:v>401.76</x:v>
      </x:c>
      <x:c r="AO80" s="292">
        <x:v>275.32</x:v>
      </x:c>
      <x:c r="AP80" s="292">
        <x:v>229.78</x:v>
      </x:c>
      <x:c r="AQ80" s="292">
        <x:v>1457.21</x:v>
      </x:c>
      <x:c r="AR80" s="24"/>
      <x:c r="AS80" s="4"/>
      <x:c r="AT80" s="4"/>
      <x:c r="AU80" s="292">
        <x:v>179.08285714285699</x:v>
      </x:c>
      <x:c r="AV80" s="292">
        <x:v>57.394285714285701</x:v>
      </x:c>
      <x:c r="AW80" s="292">
        <x:v>45.886666666666699</x:v>
      </x:c>
      <x:c r="AX80" s="292">
        <x:v>32.825714285714298</x:v>
      </x:c>
      <x:c r="AY80" s="292">
        <x:v>208.172857142857</x:v>
      </x:c>
      <x:c r="AZ80" s="24"/>
      <x:c r="BA80" s="4"/>
    </x:row>
    <x:row r="81" spans="1:53">
      <x:c r="A81" s="56"/>
      <x:c r="B81" s="11" t="s">
        <x:v>156</x:v>
      </x:c>
      <x:c r="C81" s="11"/>
      <x:c r="D81" s="71" t="s">
        <x:v>89</x:v>
      </x:c>
      <x:c r="E81" s="11">
        <x:v>76</x:v>
      </x:c>
      <x:c r="F81" s="11">
        <x:v>57</x:v>
      </x:c>
      <x:c r="G81" s="11">
        <x:v>44</x:v>
      </x:c>
      <x:c r="H81" s="11">
        <x:v>37</x:v>
      </x:c>
      <x:c r="I81" s="11">
        <x:v>50</x:v>
      </x:c>
      <x:c r="J81" s="11"/>
      <x:c r="M81" s="290">
        <x:v>11605.47</x:v>
      </x:c>
      <x:c r="N81" s="290">
        <x:v>9023.0300000000007</x:v>
      </x:c>
      <x:c r="O81" s="290">
        <x:v>6085.3</x:v>
      </x:c>
      <x:c r="P81" s="290">
        <x:v>4582.78</x:v>
      </x:c>
      <x:c r="Q81" s="290">
        <x:v>44017.64</x:v>
      </x:c>
      <x:c r="R81" s="299"/>
      <x:c r="S81" s="4"/>
      <x:c r="T81" s="4"/>
      <x:c r="U81" s="290">
        <x:v>133.396206896552</x:v>
      </x:c>
      <x:c r="V81" s="290">
        <x:v>103.71298850574701</x:v>
      </x:c>
      <x:c r="W81" s="290">
        <x:v>73.316867469879497</x:v>
      </x:c>
      <x:c r="X81" s="290">
        <x:v>55.214216867469901</x:v>
      </x:c>
      <x:c r="Y81" s="290">
        <x:v>505.94988505747102</x:v>
      </x:c>
      <x:c r="Z81" s="11"/>
      <x:c r="AA81" s="4"/>
      <x:c r="AB81" s="11" t="s">
        <x:v>186</x:v>
      </x:c>
      <x:c r="AC81" s="11"/>
      <x:c r="AD81" s="71" t="s">
        <x:v>128</x:v>
      </x:c>
      <x:c r="AE81" s="24">
        <x:v>6</x:v>
      </x:c>
      <x:c r="AF81" s="24">
        <x:v>4</x:v>
      </x:c>
      <x:c r="AG81" s="24">
        <x:v>4</x:v>
      </x:c>
      <x:c r="AH81" s="24">
        <x:v>3</x:v>
      </x:c>
      <x:c r="AI81" s="24">
        <x:v>3</x:v>
      </x:c>
      <x:c r="AJ81" s="24"/>
      <x:c r="AK81" s="4"/>
      <x:c r="AL81" s="4"/>
      <x:c r="AM81" s="292">
        <x:v>2001.98</x:v>
      </x:c>
      <x:c r="AN81" s="292">
        <x:v>1061.24</x:v>
      </x:c>
      <x:c r="AO81" s="292">
        <x:v>880.03</x:v>
      </x:c>
      <x:c r="AP81" s="292">
        <x:v>641.38</x:v>
      </x:c>
      <x:c r="AQ81" s="292">
        <x:v>12579.34</x:v>
      </x:c>
      <x:c r="AR81" s="24"/>
      <x:c r="AS81" s="4"/>
      <x:c r="AT81" s="4"/>
      <x:c r="AU81" s="292">
        <x:v>285.99714285714299</x:v>
      </x:c>
      <x:c r="AV81" s="292">
        <x:v>151.60571428571399</x:v>
      </x:c>
      <x:c r="AW81" s="292">
        <x:v>125.718571428571</x:v>
      </x:c>
      <x:c r="AX81" s="292">
        <x:v>106.896666666667</x:v>
      </x:c>
      <x:c r="AY81" s="292">
        <x:v>1797.0485714285701</x:v>
      </x:c>
      <x:c r="AZ81" s="24"/>
      <x:c r="BA81" s="4"/>
    </x:row>
    <x:row r="82" spans="1:53">
      <x:c r="A82" s="56"/>
      <x:c r="B82" s="11" t="s">
        <x:v>157</x:v>
      </x:c>
      <x:c r="C82" s="11"/>
      <x:c r="D82" s="71" t="s">
        <x:v>158</x:v>
      </x:c>
      <x:c r="E82" s="11">
        <x:v>34</x:v>
      </x:c>
      <x:c r="F82" s="11">
        <x:v>19</x:v>
      </x:c>
      <x:c r="G82" s="11">
        <x:v>12</x:v>
      </x:c>
      <x:c r="H82" s="11">
        <x:v>10</x:v>
      </x:c>
      <x:c r="I82" s="11">
        <x:v>14</x:v>
      </x:c>
      <x:c r="J82" s="11"/>
      <x:c r="M82" s="290">
        <x:v>7182.42</x:v>
      </x:c>
      <x:c r="N82" s="290">
        <x:v>4056.81</x:v>
      </x:c>
      <x:c r="O82" s="290">
        <x:v>1954.29</x:v>
      </x:c>
      <x:c r="P82" s="290">
        <x:v>1248.8</x:v>
      </x:c>
      <x:c r="Q82" s="290">
        <x:v>12173.61</x:v>
      </x:c>
      <x:c r="R82" s="299"/>
      <x:c r="S82" s="4"/>
      <x:c r="T82" s="4"/>
      <x:c r="U82" s="290">
        <x:v>184.16461538461499</x:v>
      </x:c>
      <x:c r="V82" s="290">
        <x:v>104.02076923076901</x:v>
      </x:c>
      <x:c r="W82" s="290">
        <x:v>51.428684210526299</x:v>
      </x:c>
      <x:c r="X82" s="290">
        <x:v>33.751351351351403</x:v>
      </x:c>
      <x:c r="Y82" s="290">
        <x:v>312.14384615384603</x:v>
      </x:c>
      <x:c r="Z82" s="11"/>
      <x:c r="AA82" s="4"/>
      <x:c r="AB82" s="11" t="s">
        <x:v>510</x:v>
      </x:c>
      <x:c r="AC82" s="11"/>
      <x:c r="AD82" s="71" t="s">
        <x:v>162</x:v>
      </x:c>
      <x:c r="AE82" s="24">
        <x:v>1</x:v>
      </x:c>
      <x:c r="AF82" s="24">
        <x:v>1</x:v>
      </x:c>
      <x:c r="AG82" s="24">
        <x:v>1</x:v>
      </x:c>
      <x:c r="AH82" s="24">
        <x:v>1</x:v>
      </x:c>
      <x:c r="AI82" s="24">
        <x:v>1</x:v>
      </x:c>
      <x:c r="AJ82" s="24"/>
      <x:c r="AK82" s="4"/>
      <x:c r="AL82" s="4"/>
      <x:c r="AM82" s="292">
        <x:v>21.63</x:v>
      </x:c>
      <x:c r="AN82" s="292">
        <x:v>20.67</x:v>
      </x:c>
      <x:c r="AO82" s="292">
        <x:v>18.829999999999998</x:v>
      </x:c>
      <x:c r="AP82" s="292">
        <x:v>15.92</x:v>
      </x:c>
      <x:c r="AQ82" s="292">
        <x:v>390.26</x:v>
      </x:c>
      <x:c r="AR82" s="24"/>
      <x:c r="AS82" s="4"/>
      <x:c r="AT82" s="4"/>
      <x:c r="AU82" s="292">
        <x:v>21.63</x:v>
      </x:c>
      <x:c r="AV82" s="292">
        <x:v>20.67</x:v>
      </x:c>
      <x:c r="AW82" s="292">
        <x:v>18.829999999999998</x:v>
      </x:c>
      <x:c r="AX82" s="292">
        <x:v>15.92</x:v>
      </x:c>
      <x:c r="AY82" s="292">
        <x:v>390.26</x:v>
      </x:c>
      <x:c r="AZ82" s="24"/>
      <x:c r="BA82" s="4"/>
    </x:row>
    <x:row r="83" spans="1:53">
      <x:c r="A83" s="56"/>
      <x:c r="B83" s="11" t="s">
        <x:v>159</x:v>
      </x:c>
      <x:c r="C83" s="11"/>
      <x:c r="D83" s="71" t="s">
        <x:v>160</x:v>
      </x:c>
      <x:c r="E83" s="11">
        <x:v>502</x:v>
      </x:c>
      <x:c r="F83" s="11">
        <x:v>311</x:v>
      </x:c>
      <x:c r="G83" s="11">
        <x:v>213</x:v>
      </x:c>
      <x:c r="H83" s="11">
        <x:v>154</x:v>
      </x:c>
      <x:c r="I83" s="11">
        <x:v>316</x:v>
      </x:c>
      <x:c r="J83" s="11"/>
      <x:c r="M83" s="290">
        <x:v>119492.23</x:v>
      </x:c>
      <x:c r="N83" s="290">
        <x:v>58632.49</x:v>
      </x:c>
      <x:c r="O83" s="290">
        <x:v>26116.01</x:v>
      </x:c>
      <x:c r="P83" s="290">
        <x:v>15448.69</x:v>
      </x:c>
      <x:c r="Q83" s="290">
        <x:v>250146.95</x:v>
      </x:c>
      <x:c r="R83" s="299"/>
      <x:c r="S83" s="4"/>
      <x:c r="T83" s="4"/>
      <x:c r="U83" s="290">
        <x:v>196.210558292282</x:v>
      </x:c>
      <x:c r="V83" s="290">
        <x:v>96.276666666666699</x:v>
      </x:c>
      <x:c r="W83" s="290">
        <x:v>44.0404890387858</x:v>
      </x:c>
      <x:c r="X83" s="290">
        <x:v>34.4836830357143</x:v>
      </x:c>
      <x:c r="Y83" s="290">
        <x:v>410.75032840722503</x:v>
      </x:c>
      <x:c r="Z83" s="11"/>
      <x:c r="AA83" s="4"/>
      <x:c r="AB83" s="11" t="s">
        <x:v>521</x:v>
      </x:c>
      <x:c r="AC83" s="11"/>
      <x:c r="AD83" s="71" t="s">
        <x:v>101</x:v>
      </x:c>
      <x:c r="AE83" s="24">
        <x:v>1</x:v>
      </x:c>
      <x:c r="AF83" s="24">
        <x:v>1</x:v>
      </x:c>
      <x:c r="AG83" s="24">
        <x:v>1</x:v>
      </x:c>
      <x:c r="AH83" s="24">
        <x:v>1</x:v>
      </x:c>
      <x:c r="AI83" s="24"/>
      <x:c r="AJ83" s="24"/>
      <x:c r="AK83" s="4"/>
      <x:c r="AL83" s="4"/>
      <x:c r="AM83" s="292">
        <x:v>245.9</x:v>
      </x:c>
      <x:c r="AN83" s="292">
        <x:v>260.05</x:v>
      </x:c>
      <x:c r="AO83" s="292">
        <x:v>246.28</x:v>
      </x:c>
      <x:c r="AP83" s="292">
        <x:v>191.48</x:v>
      </x:c>
      <x:c r="AQ83" s="292">
        <x:v>0</x:v>
      </x:c>
      <x:c r="AR83" s="24"/>
      <x:c r="AS83" s="4"/>
      <x:c r="AT83" s="4"/>
      <x:c r="AU83" s="292">
        <x:v>245.9</x:v>
      </x:c>
      <x:c r="AV83" s="292">
        <x:v>260.05</x:v>
      </x:c>
      <x:c r="AW83" s="292">
        <x:v>246.28</x:v>
      </x:c>
      <x:c r="AX83" s="292">
        <x:v>191.48</x:v>
      </x:c>
      <x:c r="AY83" s="292">
        <x:v>0</x:v>
      </x:c>
      <x:c r="AZ83" s="24"/>
      <x:c r="BA83" s="4"/>
    </x:row>
    <x:row r="84" spans="1:53">
      <x:c r="A84" s="56"/>
      <x:c r="B84" s="11" t="s">
        <x:v>161</x:v>
      </x:c>
      <x:c r="C84" s="11"/>
      <x:c r="D84" s="71" t="s">
        <x:v>162</x:v>
      </x:c>
      <x:c r="E84" s="11">
        <x:v>107</x:v>
      </x:c>
      <x:c r="F84" s="11">
        <x:v>67</x:v>
      </x:c>
      <x:c r="G84" s="11">
        <x:v>51</x:v>
      </x:c>
      <x:c r="H84" s="11">
        <x:v>45</x:v>
      </x:c>
      <x:c r="I84" s="11">
        <x:v>50</x:v>
      </x:c>
      <x:c r="J84" s="11"/>
      <x:c r="M84" s="290">
        <x:v>24173.19</x:v>
      </x:c>
      <x:c r="N84" s="290">
        <x:v>12229.06</x:v>
      </x:c>
      <x:c r="O84" s="290">
        <x:v>8358.4</x:v>
      </x:c>
      <x:c r="P84" s="290">
        <x:v>5122.26</x:v>
      </x:c>
      <x:c r="Q84" s="290">
        <x:v>60732.33</x:v>
      </x:c>
      <x:c r="R84" s="299"/>
      <x:c r="S84" s="4"/>
      <x:c r="T84" s="4"/>
      <x:c r="U84" s="290">
        <x:v>198.14090163934401</x:v>
      </x:c>
      <x:c r="V84" s="290">
        <x:v>100.238196721311</x:v>
      </x:c>
      <x:c r="W84" s="290">
        <x:v>70.833898305084702</x:v>
      </x:c>
      <x:c r="X84" s="290">
        <x:v>43.408983050847503</x:v>
      </x:c>
      <x:c r="Y84" s="290">
        <x:v>497.80598360655699</x:v>
      </x:c>
      <x:c r="Z84" s="11"/>
      <x:c r="AA84" s="4"/>
      <x:c r="AB84" s="11" t="s">
        <x:v>488</x:v>
      </x:c>
      <x:c r="AC84" s="11"/>
      <x:c r="AD84" s="71" t="s">
        <x:v>170</x:v>
      </x:c>
      <x:c r="AE84" s="24">
        <x:v>4</x:v>
      </x:c>
      <x:c r="AF84" s="24">
        <x:v>2</x:v>
      </x:c>
      <x:c r="AG84" s="24">
        <x:v>1</x:v>
      </x:c>
      <x:c r="AH84" s="24">
        <x:v>1</x:v>
      </x:c>
      <x:c r="AI84" s="24"/>
      <x:c r="AJ84" s="24"/>
      <x:c r="AK84" s="4"/>
      <x:c r="AL84" s="4"/>
      <x:c r="AM84" s="292">
        <x:v>123.01</x:v>
      </x:c>
      <x:c r="AN84" s="292">
        <x:v>128.34</x:v>
      </x:c>
      <x:c r="AO84" s="292">
        <x:v>14.76</x:v>
      </x:c>
      <x:c r="AP84" s="292">
        <x:v>14.3</x:v>
      </x:c>
      <x:c r="AQ84" s="292">
        <x:v>0</x:v>
      </x:c>
      <x:c r="AR84" s="24"/>
      <x:c r="AS84" s="4"/>
      <x:c r="AT84" s="4"/>
      <x:c r="AU84" s="292">
        <x:v>30.752500000000001</x:v>
      </x:c>
      <x:c r="AV84" s="292">
        <x:v>32.085000000000001</x:v>
      </x:c>
      <x:c r="AW84" s="292">
        <x:v>3.69</x:v>
      </x:c>
      <x:c r="AX84" s="292">
        <x:v>3.5750000000000002</x:v>
      </x:c>
      <x:c r="AY84" s="292">
        <x:v>0</x:v>
      </x:c>
      <x:c r="AZ84" s="24"/>
      <x:c r="BA84" s="4"/>
    </x:row>
    <x:row r="85" spans="1:53">
      <x:c r="A85" s="56"/>
      <x:c r="B85" s="11" t="s">
        <x:v>163</x:v>
      </x:c>
      <x:c r="C85" s="11"/>
      <x:c r="D85" s="71" t="s">
        <x:v>164</x:v>
      </x:c>
      <x:c r="E85" s="11">
        <x:v>376</x:v>
      </x:c>
      <x:c r="F85" s="11">
        <x:v>214</x:v>
      </x:c>
      <x:c r="G85" s="11">
        <x:v>119</x:v>
      </x:c>
      <x:c r="H85" s="11">
        <x:v>91</x:v>
      </x:c>
      <x:c r="I85" s="11">
        <x:v>128</x:v>
      </x:c>
      <x:c r="J85" s="11"/>
      <x:c r="M85" s="290">
        <x:v>110649.14</x:v>
      </x:c>
      <x:c r="N85" s="290">
        <x:v>60900.5</x:v>
      </x:c>
      <x:c r="O85" s="290">
        <x:v>18970.419999999998</x:v>
      </x:c>
      <x:c r="P85" s="290">
        <x:v>14739</x:v>
      </x:c>
      <x:c r="Q85" s="290">
        <x:v>195360.48</x:v>
      </x:c>
      <x:c r="R85" s="299"/>
      <x:c r="S85" s="4"/>
      <x:c r="T85" s="4"/>
      <x:c r="U85" s="290">
        <x:v>263.45033333333299</x:v>
      </x:c>
      <x:c r="V85" s="290">
        <x:v>145.00119047619</x:v>
      </x:c>
      <x:c r="W85" s="290">
        <x:v>45.7118554216867</x:v>
      </x:c>
      <x:c r="X85" s="290">
        <x:v>35.861313868613102</x:v>
      </x:c>
      <x:c r="Y85" s="290">
        <x:v>465.14400000000001</x:v>
      </x:c>
      <x:c r="Z85" s="11"/>
      <x:c r="AA85" s="4"/>
      <x:c r="AB85" s="11" t="s">
        <x:v>187</x:v>
      </x:c>
      <x:c r="AC85" s="11"/>
      <x:c r="AD85" s="71" t="s">
        <x:v>188</x:v>
      </x:c>
      <x:c r="AE85" s="24">
        <x:v>12</x:v>
      </x:c>
      <x:c r="AF85" s="24">
        <x:v>10</x:v>
      </x:c>
      <x:c r="AG85" s="24">
        <x:v>3</x:v>
      </x:c>
      <x:c r="AH85" s="24">
        <x:v>7</x:v>
      </x:c>
      <x:c r="AI85" s="24">
        <x:v>6</x:v>
      </x:c>
      <x:c r="AJ85" s="24"/>
      <x:c r="AK85" s="4"/>
      <x:c r="AL85" s="4"/>
      <x:c r="AM85" s="292">
        <x:v>4891.59</x:v>
      </x:c>
      <x:c r="AN85" s="292">
        <x:v>875</x:v>
      </x:c>
      <x:c r="AO85" s="292">
        <x:v>51.35</x:v>
      </x:c>
      <x:c r="AP85" s="292">
        <x:v>670.41</x:v>
      </x:c>
      <x:c r="AQ85" s="292">
        <x:v>2682.14</x:v>
      </x:c>
      <x:c r="AR85" s="24"/>
      <x:c r="AS85" s="4"/>
      <x:c r="AT85" s="4"/>
      <x:c r="AU85" s="292">
        <x:v>407.63249999999999</x:v>
      </x:c>
      <x:c r="AV85" s="292">
        <x:v>72.9166666666667</x:v>
      </x:c>
      <x:c r="AW85" s="292">
        <x:v>8.55833333333333</x:v>
      </x:c>
      <x:c r="AX85" s="292">
        <x:v>74.489999999999995</x:v>
      </x:c>
      <x:c r="AY85" s="292">
        <x:v>223.511666666667</x:v>
      </x:c>
      <x:c r="AZ85" s="24"/>
      <x:c r="BA85" s="4"/>
    </x:row>
    <x:row r="86" spans="1:53">
      <x:c r="A86" s="56"/>
      <x:c r="B86" s="11" t="s">
        <x:v>165</x:v>
      </x:c>
      <x:c r="C86" s="11"/>
      <x:c r="D86" s="71" t="s">
        <x:v>166</x:v>
      </x:c>
      <x:c r="E86" s="11">
        <x:v>74</x:v>
      </x:c>
      <x:c r="F86" s="11">
        <x:v>30</x:v>
      </x:c>
      <x:c r="G86" s="11">
        <x:v>15</x:v>
      </x:c>
      <x:c r="H86" s="11">
        <x:v>12</x:v>
      </x:c>
      <x:c r="I86" s="11">
        <x:v>11</x:v>
      </x:c>
      <x:c r="J86" s="11"/>
      <x:c r="M86" s="290">
        <x:v>20460.47</x:v>
      </x:c>
      <x:c r="N86" s="290">
        <x:v>8160.74</x:v>
      </x:c>
      <x:c r="O86" s="290">
        <x:v>3209.76</x:v>
      </x:c>
      <x:c r="P86" s="290">
        <x:v>1448.29</x:v>
      </x:c>
      <x:c r="Q86" s="290">
        <x:v>8574.92</x:v>
      </x:c>
      <x:c r="R86" s="299"/>
      <x:c r="S86" s="4"/>
      <x:c r="T86" s="4"/>
      <x:c r="U86" s="290">
        <x:v>269.21671052631598</x:v>
      </x:c>
      <x:c r="V86" s="290">
        <x:v>107.378157894737</x:v>
      </x:c>
      <x:c r="W86" s="290">
        <x:v>44.58</x:v>
      </x:c>
      <x:c r="X86" s="290">
        <x:v>19.571486486486499</x:v>
      </x:c>
      <x:c r="Y86" s="290">
        <x:v>112.827894736842</x:v>
      </x:c>
      <x:c r="Z86" s="11"/>
      <x:c r="AA86" s="4"/>
      <x:c r="AB86" s="11" t="s">
        <x:v>189</x:v>
      </x:c>
      <x:c r="AC86" s="11"/>
      <x:c r="AD86" s="71" t="s">
        <x:v>190</x:v>
      </x:c>
      <x:c r="AE86" s="24">
        <x:v>9</x:v>
      </x:c>
      <x:c r="AF86" s="24">
        <x:v>4</x:v>
      </x:c>
      <x:c r="AG86" s="24">
        <x:v>2</x:v>
      </x:c>
      <x:c r="AH86" s="24">
        <x:v>2</x:v>
      </x:c>
      <x:c r="AI86" s="24">
        <x:v>2</x:v>
      </x:c>
      <x:c r="AJ86" s="24"/>
      <x:c r="AK86" s="4"/>
      <x:c r="AL86" s="4"/>
      <x:c r="AM86" s="292">
        <x:v>882.73</x:v>
      </x:c>
      <x:c r="AN86" s="292">
        <x:v>677.14</x:v>
      </x:c>
      <x:c r="AO86" s="292">
        <x:v>44.86</x:v>
      </x:c>
      <x:c r="AP86" s="292">
        <x:v>36.340000000000003</x:v>
      </x:c>
      <x:c r="AQ86" s="292">
        <x:v>2745.85</x:v>
      </x:c>
      <x:c r="AR86" s="24"/>
      <x:c r="AS86" s="4"/>
      <x:c r="AT86" s="4"/>
      <x:c r="AU86" s="292">
        <x:v>98.081111111111099</x:v>
      </x:c>
      <x:c r="AV86" s="292">
        <x:v>75.237777777777794</x:v>
      </x:c>
      <x:c r="AW86" s="292">
        <x:v>6.4085714285714301</x:v>
      </x:c>
      <x:c r="AX86" s="292">
        <x:v>4.5425000000000004</x:v>
      </x:c>
      <x:c r="AY86" s="292">
        <x:v>305.09444444444398</x:v>
      </x:c>
      <x:c r="AZ86" s="24"/>
      <x:c r="BA86" s="4"/>
    </x:row>
    <x:row r="87" spans="1:53">
      <x:c r="A87" s="56"/>
      <x:c r="B87" s="11" t="s">
        <x:v>167</x:v>
      </x:c>
      <x:c r="C87" s="11"/>
      <x:c r="D87" s="71" t="s">
        <x:v>168</x:v>
      </x:c>
      <x:c r="E87" s="11">
        <x:v>240</x:v>
      </x:c>
      <x:c r="F87" s="11">
        <x:v>146</x:v>
      </x:c>
      <x:c r="G87" s="11">
        <x:v>90</x:v>
      </x:c>
      <x:c r="H87" s="11">
        <x:v>76</x:v>
      </x:c>
      <x:c r="I87" s="11">
        <x:v>100</x:v>
      </x:c>
      <x:c r="J87" s="11"/>
      <x:c r="M87" s="290">
        <x:v>63043.98</x:v>
      </x:c>
      <x:c r="N87" s="290">
        <x:v>32595.77</x:v>
      </x:c>
      <x:c r="O87" s="290">
        <x:v>18510.18</x:v>
      </x:c>
      <x:c r="P87" s="290">
        <x:v>10917.1</x:v>
      </x:c>
      <x:c r="Q87" s="290">
        <x:v>144323.17000000001</x:v>
      </x:c>
      <x:c r="R87" s="299"/>
      <x:c r="S87" s="4"/>
      <x:c r="T87" s="4"/>
      <x:c r="U87" s="290">
        <x:v>221.206947368421</x:v>
      </x:c>
      <x:c r="V87" s="290">
        <x:v>114.371122807018</x:v>
      </x:c>
      <x:c r="W87" s="290">
        <x:v>66.107785714285697</x:v>
      </x:c>
      <x:c r="X87" s="290">
        <x:v>39.843430656934302</x:v>
      </x:c>
      <x:c r="Y87" s="290">
        <x:v>506.39708771929799</x:v>
      </x:c>
      <x:c r="Z87" s="11"/>
      <x:c r="AA87" s="4"/>
      <x:c r="AB87" s="11" t="s">
        <x:v>191</x:v>
      </x:c>
      <x:c r="AC87" s="11"/>
      <x:c r="AD87" s="71" t="s">
        <x:v>153</x:v>
      </x:c>
      <x:c r="AE87" s="24">
        <x:v>1</x:v>
      </x:c>
      <x:c r="AF87" s="24"/>
      <x:c r="AG87" s="24"/>
      <x:c r="AH87" s="24"/>
      <x:c r="AI87" s="24"/>
      <x:c r="AJ87" s="24"/>
      <x:c r="AK87" s="4"/>
      <x:c r="AL87" s="4"/>
      <x:c r="AM87" s="292">
        <x:v>109.76</x:v>
      </x:c>
      <x:c r="AN87" s="292">
        <x:v>0</x:v>
      </x:c>
      <x:c r="AO87" s="292">
        <x:v>0</x:v>
      </x:c>
      <x:c r="AP87" s="292">
        <x:v>0</x:v>
      </x:c>
      <x:c r="AQ87" s="292">
        <x:v>0</x:v>
      </x:c>
      <x:c r="AR87" s="24"/>
      <x:c r="AS87" s="4"/>
      <x:c r="AT87" s="4"/>
      <x:c r="AU87" s="292">
        <x:v>109.76</x:v>
      </x:c>
      <x:c r="AV87" s="292">
        <x:v>0</x:v>
      </x:c>
      <x:c r="AW87" s="292">
        <x:v>0</x:v>
      </x:c>
      <x:c r="AX87" s="292">
        <x:v>0</x:v>
      </x:c>
      <x:c r="AY87" s="292">
        <x:v>0</x:v>
      </x:c>
      <x:c r="AZ87" s="24"/>
      <x:c r="BA87" s="4"/>
    </x:row>
    <x:row r="88" spans="1:53">
      <x:c r="A88" s="56"/>
      <x:c r="B88" s="11" t="s">
        <x:v>169</x:v>
      </x:c>
      <x:c r="C88" s="11"/>
      <x:c r="D88" s="71" t="s">
        <x:v>170</x:v>
      </x:c>
      <x:c r="E88" s="11">
        <x:v>81</x:v>
      </x:c>
      <x:c r="F88" s="11">
        <x:v>42</x:v>
      </x:c>
      <x:c r="G88" s="11">
        <x:v>28</x:v>
      </x:c>
      <x:c r="H88" s="11">
        <x:v>22</x:v>
      </x:c>
      <x:c r="I88" s="11">
        <x:v>23</x:v>
      </x:c>
      <x:c r="J88" s="11"/>
      <x:c r="M88" s="290">
        <x:v>21299.83</x:v>
      </x:c>
      <x:c r="N88" s="290">
        <x:v>10195</x:v>
      </x:c>
      <x:c r="O88" s="290">
        <x:v>3934.69</x:v>
      </x:c>
      <x:c r="P88" s="290">
        <x:v>2389.3000000000002</x:v>
      </x:c>
      <x:c r="Q88" s="290">
        <x:v>21113.77</x:v>
      </x:c>
      <x:c r="R88" s="299"/>
      <x:c r="S88" s="4"/>
      <x:c r="T88" s="4"/>
      <x:c r="U88" s="290">
        <x:v>236.664777777778</x:v>
      </x:c>
      <x:c r="V88" s="290">
        <x:v>113.277777777778</x:v>
      </x:c>
      <x:c r="W88" s="290">
        <x:v>43.718777777777802</x:v>
      </x:c>
      <x:c r="X88" s="290">
        <x:v>26.547777777777799</x:v>
      </x:c>
      <x:c r="Y88" s="290">
        <x:v>234.59744444444399</x:v>
      </x:c>
      <x:c r="Z88" s="11"/>
      <x:c r="AA88" s="4"/>
      <x:c r="AB88" s="11" t="s">
        <x:v>191</x:v>
      </x:c>
      <x:c r="AC88" s="11"/>
      <x:c r="AD88" s="71" t="s">
        <x:v>192</x:v>
      </x:c>
      <x:c r="AE88" s="24">
        <x:v>3</x:v>
      </x:c>
      <x:c r="AF88" s="24">
        <x:v>1</x:v>
      </x:c>
      <x:c r="AG88" s="24">
        <x:v>1</x:v>
      </x:c>
      <x:c r="AH88" s="24">
        <x:v>1</x:v>
      </x:c>
      <x:c r="AI88" s="24">
        <x:v>1</x:v>
      </x:c>
      <x:c r="AJ88" s="24"/>
      <x:c r="AK88" s="4"/>
      <x:c r="AL88" s="4"/>
      <x:c r="AM88" s="292">
        <x:v>215.94</x:v>
      </x:c>
      <x:c r="AN88" s="292">
        <x:v>98.74</x:v>
      </x:c>
      <x:c r="AO88" s="292">
        <x:v>101.1</x:v>
      </x:c>
      <x:c r="AP88" s="292">
        <x:v>61.35</x:v>
      </x:c>
      <x:c r="AQ88" s="292">
        <x:v>150.36000000000001</x:v>
      </x:c>
      <x:c r="AR88" s="24"/>
      <x:c r="AS88" s="4"/>
      <x:c r="AT88" s="4"/>
      <x:c r="AU88" s="292">
        <x:v>71.98</x:v>
      </x:c>
      <x:c r="AV88" s="292">
        <x:v>32.913333333333298</x:v>
      </x:c>
      <x:c r="AW88" s="292">
        <x:v>33.700000000000003</x:v>
      </x:c>
      <x:c r="AX88" s="292">
        <x:v>20.45</x:v>
      </x:c>
      <x:c r="AY88" s="292">
        <x:v>50.12</x:v>
      </x:c>
      <x:c r="AZ88" s="24"/>
      <x:c r="BA88" s="4"/>
    </x:row>
    <x:row r="89" spans="1:53">
      <x:c r="A89" s="56"/>
      <x:c r="B89" s="11" t="s">
        <x:v>558</x:v>
      </x:c>
      <x:c r="C89" s="11"/>
      <x:c r="D89" s="71" t="s">
        <x:v>118</x:v>
      </x:c>
      <x:c r="E89" s="11">
        <x:v>1</x:v>
      </x:c>
      <x:c r="F89" s="11"/>
      <x:c r="G89" s="11"/>
      <x:c r="H89" s="11"/>
      <x:c r="I89" s="11"/>
      <x:c r="J89" s="11"/>
      <x:c r="M89" s="290">
        <x:v>108.5</x:v>
      </x:c>
      <x:c r="N89" s="290">
        <x:v>0</x:v>
      </x:c>
      <x:c r="O89" s="290">
        <x:v>0</x:v>
      </x:c>
      <x:c r="P89" s="290">
        <x:v>0</x:v>
      </x:c>
      <x:c r="Q89" s="290">
        <x:v>0</x:v>
      </x:c>
      <x:c r="R89" s="299"/>
      <x:c r="S89" s="4"/>
      <x:c r="T89" s="4"/>
      <x:c r="U89" s="290">
        <x:v>108.5</x:v>
      </x:c>
      <x:c r="V89" s="290">
        <x:v>0</x:v>
      </x:c>
      <x:c r="W89" s="290">
        <x:v>0</x:v>
      </x:c>
      <x:c r="X89" s="290">
        <x:v>0</x:v>
      </x:c>
      <x:c r="Y89" s="290">
        <x:v>0</x:v>
      </x:c>
      <x:c r="Z89" s="11"/>
      <x:c r="AA89" s="4"/>
      <x:c r="AB89" s="11" t="s">
        <x:v>193</x:v>
      </x:c>
      <x:c r="AC89" s="11"/>
      <x:c r="AD89" s="71" t="s">
        <x:v>194</x:v>
      </x:c>
      <x:c r="AE89" s="24">
        <x:v>3</x:v>
      </x:c>
      <x:c r="AF89" s="24">
        <x:v>1</x:v>
      </x:c>
      <x:c r="AG89" s="24">
        <x:v>1</x:v>
      </x:c>
      <x:c r="AH89" s="24">
        <x:v>1</x:v>
      </x:c>
      <x:c r="AI89" s="24">
        <x:v>1</x:v>
      </x:c>
      <x:c r="AJ89" s="24"/>
      <x:c r="AK89" s="4"/>
      <x:c r="AL89" s="4"/>
      <x:c r="AM89" s="292">
        <x:v>198.24</x:v>
      </x:c>
      <x:c r="AN89" s="292">
        <x:v>18.37</x:v>
      </x:c>
      <x:c r="AO89" s="292">
        <x:v>12.69</x:v>
      </x:c>
      <x:c r="AP89" s="292">
        <x:v>11.1</x:v>
      </x:c>
      <x:c r="AQ89" s="292">
        <x:v>82.2</x:v>
      </x:c>
      <x:c r="AR89" s="24"/>
      <x:c r="AS89" s="4"/>
      <x:c r="AT89" s="4"/>
      <x:c r="AU89" s="292">
        <x:v>66.08</x:v>
      </x:c>
      <x:c r="AV89" s="292">
        <x:v>6.1233333333333304</x:v>
      </x:c>
      <x:c r="AW89" s="292">
        <x:v>4.2300000000000004</x:v>
      </x:c>
      <x:c r="AX89" s="292">
        <x:v>3.7</x:v>
      </x:c>
      <x:c r="AY89" s="292">
        <x:v>27.4</x:v>
      </x:c>
      <x:c r="AZ89" s="24"/>
      <x:c r="BA89" s="4"/>
    </x:row>
    <x:row r="90" spans="1:53">
      <x:c r="A90" s="56"/>
      <x:c r="B90" s="11" t="s">
        <x:v>171</x:v>
      </x:c>
      <x:c r="C90" s="11"/>
      <x:c r="D90" s="71" t="s">
        <x:v>172</x:v>
      </x:c>
      <x:c r="E90" s="11">
        <x:v>66</x:v>
      </x:c>
      <x:c r="F90" s="11">
        <x:v>27</x:v>
      </x:c>
      <x:c r="G90" s="11">
        <x:v>14</x:v>
      </x:c>
      <x:c r="H90" s="11">
        <x:v>15</x:v>
      </x:c>
      <x:c r="I90" s="11">
        <x:v>19</x:v>
      </x:c>
      <x:c r="J90" s="11"/>
      <x:c r="M90" s="290">
        <x:v>21029.67</x:v>
      </x:c>
      <x:c r="N90" s="290">
        <x:v>6819.05</x:v>
      </x:c>
      <x:c r="O90" s="290">
        <x:v>3201.26</x:v>
      </x:c>
      <x:c r="P90" s="290">
        <x:v>2835.82</x:v>
      </x:c>
      <x:c r="Q90" s="290">
        <x:v>21358.44</x:v>
      </x:c>
      <x:c r="R90" s="299"/>
      <x:c r="S90" s="4"/>
      <x:c r="T90" s="4"/>
      <x:c r="U90" s="290">
        <x:v>288.07767123287698</x:v>
      </x:c>
      <x:c r="V90" s="290">
        <x:v>93.411643835616402</x:v>
      </x:c>
      <x:c r="W90" s="290">
        <x:v>43.852876712328801</x:v>
      </x:c>
      <x:c r="X90" s="290">
        <x:v>38.846849315068503</x:v>
      </x:c>
      <x:c r="Y90" s="290">
        <x:v>292.581369863014</x:v>
      </x:c>
      <x:c r="Z90" s="11"/>
      <x:c r="AA90" s="4"/>
      <x:c r="AB90" s="11" t="s">
        <x:v>195</x:v>
      </x:c>
      <x:c r="AC90" s="11"/>
      <x:c r="AD90" s="71" t="s">
        <x:v>196</x:v>
      </x:c>
      <x:c r="AE90" s="24">
        <x:v>25</x:v>
      </x:c>
      <x:c r="AF90" s="24">
        <x:v>10</x:v>
      </x:c>
      <x:c r="AG90" s="24">
        <x:v>10</x:v>
      </x:c>
      <x:c r="AH90" s="24">
        <x:v>8</x:v>
      </x:c>
      <x:c r="AI90" s="24">
        <x:v>9</x:v>
      </x:c>
      <x:c r="AJ90" s="24"/>
      <x:c r="AK90" s="4"/>
      <x:c r="AL90" s="4"/>
      <x:c r="AM90" s="292">
        <x:v>15018.58</x:v>
      </x:c>
      <x:c r="AN90" s="292">
        <x:v>996.05</x:v>
      </x:c>
      <x:c r="AO90" s="292">
        <x:v>899.16</x:v>
      </x:c>
      <x:c r="AP90" s="292">
        <x:v>286.83</x:v>
      </x:c>
      <x:c r="AQ90" s="292">
        <x:v>1312.3</x:v>
      </x:c>
      <x:c r="AR90" s="24"/>
      <x:c r="AS90" s="4"/>
      <x:c r="AT90" s="4"/>
      <x:c r="AU90" s="292">
        <x:v>577.63769230769196</x:v>
      </x:c>
      <x:c r="AV90" s="292">
        <x:v>38.309615384615398</x:v>
      </x:c>
      <x:c r="AW90" s="292">
        <x:v>35.9664</x:v>
      </x:c>
      <x:c r="AX90" s="292">
        <x:v>11.95125</x:v>
      </x:c>
      <x:c r="AY90" s="292">
        <x:v>50.473076923076903</x:v>
      </x:c>
      <x:c r="AZ90" s="24"/>
      <x:c r="BA90" s="4"/>
    </x:row>
    <x:row r="91" spans="1:53">
      <x:c r="A91" s="56"/>
      <x:c r="B91" s="11" t="s">
        <x:v>173</x:v>
      </x:c>
      <x:c r="C91" s="11"/>
      <x:c r="D91" s="71" t="s">
        <x:v>174</x:v>
      </x:c>
      <x:c r="E91" s="11">
        <x:v>167</x:v>
      </x:c>
      <x:c r="F91" s="11">
        <x:v>110</x:v>
      </x:c>
      <x:c r="G91" s="11">
        <x:v>81</x:v>
      </x:c>
      <x:c r="H91" s="11">
        <x:v>66</x:v>
      </x:c>
      <x:c r="I91" s="11">
        <x:v>79</x:v>
      </x:c>
      <x:c r="J91" s="11"/>
      <x:c r="M91" s="290">
        <x:v>38262.230000000003</x:v>
      </x:c>
      <x:c r="N91" s="290">
        <x:v>23181.85</x:v>
      </x:c>
      <x:c r="O91" s="290">
        <x:v>12473.8</x:v>
      </x:c>
      <x:c r="P91" s="290">
        <x:v>11220.2</x:v>
      </x:c>
      <x:c r="Q91" s="290">
        <x:v>119778.21</x:v>
      </x:c>
      <x:c r="R91" s="299"/>
      <x:c r="S91" s="4"/>
      <x:c r="T91" s="4"/>
      <x:c r="U91" s="290">
        <x:v>200.325811518325</x:v>
      </x:c>
      <x:c r="V91" s="290">
        <x:v>121.370942408377</x:v>
      </x:c>
      <x:c r="W91" s="290">
        <x:v>66.349999999999994</x:v>
      </x:c>
      <x:c r="X91" s="290">
        <x:v>59.681914893616998</x:v>
      </x:c>
      <x:c r="Y91" s="290">
        <x:v>627.11104712041902</x:v>
      </x:c>
      <x:c r="Z91" s="11"/>
      <x:c r="AA91" s="4"/>
      <x:c r="AB91" s="11" t="s">
        <x:v>197</x:v>
      </x:c>
      <x:c r="AC91" s="11"/>
      <x:c r="AD91" s="71" t="s">
        <x:v>198</x:v>
      </x:c>
      <x:c r="AE91" s="24">
        <x:v>17</x:v>
      </x:c>
      <x:c r="AF91" s="24">
        <x:v>8</x:v>
      </x:c>
      <x:c r="AG91" s="24">
        <x:v>7</x:v>
      </x:c>
      <x:c r="AH91" s="24">
        <x:v>7</x:v>
      </x:c>
      <x:c r="AI91" s="24">
        <x:v>7</x:v>
      </x:c>
      <x:c r="AJ91" s="24"/>
      <x:c r="AK91" s="4"/>
      <x:c r="AL91" s="4"/>
      <x:c r="AM91" s="292">
        <x:v>2244.09</x:v>
      </x:c>
      <x:c r="AN91" s="292">
        <x:v>562.66999999999996</x:v>
      </x:c>
      <x:c r="AO91" s="292">
        <x:v>334.86</x:v>
      </x:c>
      <x:c r="AP91" s="292">
        <x:v>285.82</x:v>
      </x:c>
      <x:c r="AQ91" s="292">
        <x:v>1482.96</x:v>
      </x:c>
      <x:c r="AR91" s="24"/>
      <x:c r="AS91" s="4"/>
      <x:c r="AT91" s="4"/>
      <x:c r="AU91" s="292">
        <x:v>118.11</x:v>
      </x:c>
      <x:c r="AV91" s="292">
        <x:v>29.614210526315802</x:v>
      </x:c>
      <x:c r="AW91" s="292">
        <x:v>18.6033333333333</x:v>
      </x:c>
      <x:c r="AX91" s="292">
        <x:v>15.8788888888889</x:v>
      </x:c>
      <x:c r="AY91" s="292">
        <x:v>78.050526315789497</x:v>
      </x:c>
      <x:c r="AZ91" s="24"/>
      <x:c r="BA91" s="4"/>
    </x:row>
    <x:row r="92" spans="1:53">
      <x:c r="A92" s="56"/>
      <x:c r="B92" s="11" t="s">
        <x:v>557</x:v>
      </x:c>
      <x:c r="C92" s="11"/>
      <x:c r="D92" s="71" t="s">
        <x:v>372</x:v>
      </x:c>
      <x:c r="E92" s="11">
        <x:v>1</x:v>
      </x:c>
      <x:c r="F92" s="11"/>
      <x:c r="G92" s="11"/>
      <x:c r="H92" s="11"/>
      <x:c r="I92" s="11"/>
      <x:c r="J92" s="11"/>
      <x:c r="M92" s="290">
        <x:v>6.25</x:v>
      </x:c>
      <x:c r="N92" s="290">
        <x:v>0</x:v>
      </x:c>
      <x:c r="O92" s="290">
        <x:v>0</x:v>
      </x:c>
      <x:c r="P92" s="290">
        <x:v>0</x:v>
      </x:c>
      <x:c r="Q92" s="290">
        <x:v>0</x:v>
      </x:c>
      <x:c r="R92" s="299"/>
      <x:c r="S92" s="4"/>
      <x:c r="T92" s="4"/>
      <x:c r="U92" s="290">
        <x:v>6.25</x:v>
      </x:c>
      <x:c r="V92" s="290">
        <x:v>0</x:v>
      </x:c>
      <x:c r="W92" s="290">
        <x:v>0</x:v>
      </x:c>
      <x:c r="X92" s="290">
        <x:v>0</x:v>
      </x:c>
      <x:c r="Y92" s="290">
        <x:v>0</x:v>
      </x:c>
      <x:c r="Z92" s="11"/>
      <x:c r="AA92" s="4"/>
      <x:c r="AB92" s="11" t="s">
        <x:v>199</x:v>
      </x:c>
      <x:c r="AC92" s="11"/>
      <x:c r="AD92" s="71" t="s">
        <x:v>200</x:v>
      </x:c>
      <x:c r="AE92" s="24">
        <x:v>7</x:v>
      </x:c>
      <x:c r="AF92" s="24">
        <x:v>5</x:v>
      </x:c>
      <x:c r="AG92" s="24">
        <x:v>1</x:v>
      </x:c>
      <x:c r="AH92" s="24">
        <x:v>4</x:v>
      </x:c>
      <x:c r="AI92" s="24">
        <x:v>3</x:v>
      </x:c>
      <x:c r="AJ92" s="24"/>
      <x:c r="AK92" s="4"/>
      <x:c r="AL92" s="4"/>
      <x:c r="AM92" s="292">
        <x:v>296.39999999999998</x:v>
      </x:c>
      <x:c r="AN92" s="292">
        <x:v>96.52</x:v>
      </x:c>
      <x:c r="AO92" s="292">
        <x:v>13.09</x:v>
      </x:c>
      <x:c r="AP92" s="292">
        <x:v>83.55</x:v>
      </x:c>
      <x:c r="AQ92" s="292">
        <x:v>282.08999999999997</x:v>
      </x:c>
      <x:c r="AR92" s="24"/>
      <x:c r="AS92" s="4"/>
      <x:c r="AT92" s="4"/>
      <x:c r="AU92" s="292">
        <x:v>42.342857142857099</x:v>
      </x:c>
      <x:c r="AV92" s="292">
        <x:v>13.7885714285714</x:v>
      </x:c>
      <x:c r="AW92" s="292">
        <x:v>4.3633333333333297</x:v>
      </x:c>
      <x:c r="AX92" s="292">
        <x:v>20.887499999999999</x:v>
      </x:c>
      <x:c r="AY92" s="292">
        <x:v>40.2985714285714</x:v>
      </x:c>
      <x:c r="AZ92" s="24"/>
      <x:c r="BA92" s="4"/>
    </x:row>
    <x:row r="93" spans="1:53">
      <x:c r="A93" s="56"/>
      <x:c r="B93" s="11" t="s">
        <x:v>175</x:v>
      </x:c>
      <x:c r="C93" s="11"/>
      <x:c r="D93" s="71" t="s">
        <x:v>176</x:v>
      </x:c>
      <x:c r="E93" s="11">
        <x:v>107</x:v>
      </x:c>
      <x:c r="F93" s="11">
        <x:v>53</x:v>
      </x:c>
      <x:c r="G93" s="11">
        <x:v>41</x:v>
      </x:c>
      <x:c r="H93" s="11">
        <x:v>11</x:v>
      </x:c>
      <x:c r="I93" s="11">
        <x:v>44</x:v>
      </x:c>
      <x:c r="J93" s="11"/>
      <x:c r="M93" s="290">
        <x:v>23404.78</x:v>
      </x:c>
      <x:c r="N93" s="290">
        <x:v>8228.74</x:v>
      </x:c>
      <x:c r="O93" s="290">
        <x:v>3451.68</x:v>
      </x:c>
      <x:c r="P93" s="290">
        <x:v>842.85</x:v>
      </x:c>
      <x:c r="Q93" s="290">
        <x:v>35477.49</x:v>
      </x:c>
      <x:c r="R93" s="299"/>
      <x:c r="S93" s="4"/>
      <x:c r="T93" s="4"/>
      <x:c r="U93" s="290">
        <x:v>200.04085470085499</x:v>
      </x:c>
      <x:c r="V93" s="290">
        <x:v>70.331111111111099</x:v>
      </x:c>
      <x:c r="W93" s="290">
        <x:v>30.2778947368421</x:v>
      </x:c>
      <x:c r="X93" s="290">
        <x:v>22.779729729729699</x:v>
      </x:c>
      <x:c r="Y93" s="290">
        <x:v>303.22641025641002</x:v>
      </x:c>
      <x:c r="Z93" s="11"/>
      <x:c r="AA93" s="4"/>
      <x:c r="AB93" s="11" t="s">
        <x:v>201</x:v>
      </x:c>
      <x:c r="AC93" s="11"/>
      <x:c r="AD93" s="71" t="s">
        <x:v>202</x:v>
      </x:c>
      <x:c r="AE93" s="24">
        <x:v>1</x:v>
      </x:c>
      <x:c r="AF93" s="24"/>
      <x:c r="AG93" s="24"/>
      <x:c r="AH93" s="24"/>
      <x:c r="AI93" s="24"/>
      <x:c r="AJ93" s="24"/>
      <x:c r="AK93" s="4"/>
      <x:c r="AL93" s="4"/>
      <x:c r="AM93" s="292">
        <x:v>5.97</x:v>
      </x:c>
      <x:c r="AN93" s="292">
        <x:v>0</x:v>
      </x:c>
      <x:c r="AO93" s="292">
        <x:v>0</x:v>
      </x:c>
      <x:c r="AP93" s="292">
        <x:v>0</x:v>
      </x:c>
      <x:c r="AQ93" s="292">
        <x:v>0</x:v>
      </x:c>
      <x:c r="AR93" s="24"/>
      <x:c r="AS93" s="4"/>
      <x:c r="AT93" s="4"/>
      <x:c r="AU93" s="292">
        <x:v>5.97</x:v>
      </x:c>
      <x:c r="AV93" s="292">
        <x:v>0</x:v>
      </x:c>
      <x:c r="AW93" s="292">
        <x:v>0</x:v>
      </x:c>
      <x:c r="AX93" s="292">
        <x:v>0</x:v>
      </x:c>
      <x:c r="AY93" s="292">
        <x:v>0</x:v>
      </x:c>
      <x:c r="AZ93" s="24"/>
      <x:c r="BA93" s="4"/>
    </x:row>
    <x:row r="94" spans="1:53">
      <x:c r="A94" s="56"/>
      <x:c r="B94" s="11" t="s">
        <x:v>177</x:v>
      </x:c>
      <x:c r="C94" s="11"/>
      <x:c r="D94" s="71" t="s">
        <x:v>178</x:v>
      </x:c>
      <x:c r="E94" s="11">
        <x:v>825</x:v>
      </x:c>
      <x:c r="F94" s="11">
        <x:v>518</x:v>
      </x:c>
      <x:c r="G94" s="11">
        <x:v>344</x:v>
      </x:c>
      <x:c r="H94" s="11">
        <x:v>290</x:v>
      </x:c>
      <x:c r="I94" s="11">
        <x:v>393</x:v>
      </x:c>
      <x:c r="J94" s="11"/>
      <x:c r="M94" s="290">
        <x:v>183272.12</x:v>
      </x:c>
      <x:c r="N94" s="290">
        <x:v>100580.06</x:v>
      </x:c>
      <x:c r="O94" s="290">
        <x:v>48555.45</x:v>
      </x:c>
      <x:c r="P94" s="290">
        <x:v>33846.519999999997</x:v>
      </x:c>
      <x:c r="Q94" s="290">
        <x:v>311956.92</x:v>
      </x:c>
      <x:c r="R94" s="299"/>
      <x:c r="S94" s="4"/>
      <x:c r="T94" s="4"/>
      <x:c r="U94" s="290">
        <x:v>192.31072402938099</x:v>
      </x:c>
      <x:c r="V94" s="290">
        <x:v>105.540461699895</x:v>
      </x:c>
      <x:c r="W94" s="290">
        <x:v>51.654734042553201</x:v>
      </x:c>
      <x:c r="X94" s="290">
        <x:v>36.045282215122498</x:v>
      </x:c>
      <x:c r="Y94" s="290">
        <x:v>327.34199370409198</x:v>
      </x:c>
      <x:c r="Z94" s="11"/>
      <x:c r="AA94" s="4"/>
      <x:c r="AB94" s="11" t="s">
        <x:v>203</x:v>
      </x:c>
      <x:c r="AC94" s="11"/>
      <x:c r="AD94" s="71" t="s">
        <x:v>204</x:v>
      </x:c>
      <x:c r="AE94" s="24">
        <x:v>7</x:v>
      </x:c>
      <x:c r="AF94" s="24">
        <x:v>7</x:v>
      </x:c>
      <x:c r="AG94" s="24">
        <x:v>6</x:v>
      </x:c>
      <x:c r="AH94" s="24">
        <x:v>6</x:v>
      </x:c>
      <x:c r="AI94" s="24">
        <x:v>6</x:v>
      </x:c>
      <x:c r="AJ94" s="24"/>
      <x:c r="AK94" s="4"/>
      <x:c r="AL94" s="4"/>
      <x:c r="AM94" s="292">
        <x:v>1178.83</x:v>
      </x:c>
      <x:c r="AN94" s="292">
        <x:v>652.73</x:v>
      </x:c>
      <x:c r="AO94" s="292">
        <x:v>218.16</x:v>
      </x:c>
      <x:c r="AP94" s="292">
        <x:v>188.77</x:v>
      </x:c>
      <x:c r="AQ94" s="292">
        <x:v>1331.32</x:v>
      </x:c>
      <x:c r="AR94" s="24"/>
      <x:c r="AS94" s="4"/>
      <x:c r="AT94" s="4"/>
      <x:c r="AU94" s="292">
        <x:v>168.404285714286</x:v>
      </x:c>
      <x:c r="AV94" s="292">
        <x:v>93.247142857142904</x:v>
      </x:c>
      <x:c r="AW94" s="292">
        <x:v>31.165714285714301</x:v>
      </x:c>
      <x:c r="AX94" s="292">
        <x:v>26.9671428571429</x:v>
      </x:c>
      <x:c r="AY94" s="292">
        <x:v>190.18857142857101</x:v>
      </x:c>
      <x:c r="AZ94" s="24"/>
      <x:c r="BA94" s="4"/>
    </x:row>
    <x:row r="95" spans="1:53">
      <x:c r="A95" s="56"/>
      <x:c r="B95" s="11" t="s">
        <x:v>179</x:v>
      </x:c>
      <x:c r="C95" s="11"/>
      <x:c r="D95" s="71" t="s">
        <x:v>180</x:v>
      </x:c>
      <x:c r="E95" s="11">
        <x:v>1625</x:v>
      </x:c>
      <x:c r="F95" s="11">
        <x:v>1184</x:v>
      </x:c>
      <x:c r="G95" s="11">
        <x:v>887</x:v>
      </x:c>
      <x:c r="H95" s="11">
        <x:v>777</x:v>
      </x:c>
      <x:c r="I95" s="11">
        <x:v>994</x:v>
      </x:c>
      <x:c r="J95" s="11"/>
      <x:c r="M95" s="290">
        <x:v>311397.86</x:v>
      </x:c>
      <x:c r="N95" s="290">
        <x:v>211740.81</x:v>
      </x:c>
      <x:c r="O95" s="290">
        <x:v>116573.2</x:v>
      </x:c>
      <x:c r="P95" s="290">
        <x:v>96919.430000000197</x:v>
      </x:c>
      <x:c r="Q95" s="290">
        <x:v>1089246.8799999999</x:v>
      </x:c>
      <x:c r="R95" s="299"/>
      <x:c r="S95" s="4"/>
      <x:c r="T95" s="4"/>
      <x:c r="U95" s="290">
        <x:v>162.27090151120399</x:v>
      </x:c>
      <x:c r="V95" s="290">
        <x:v>110.33914017717601</x:v>
      </x:c>
      <x:c r="W95" s="290">
        <x:v>61.777000529941702</x:v>
      </x:c>
      <x:c r="X95" s="290">
        <x:v>51.3344438559323</x:v>
      </x:c>
      <x:c r="Y95" s="290">
        <x:v>567.90765380604796</x:v>
      </x:c>
      <x:c r="Z95" s="11"/>
      <x:c r="AA95" s="4"/>
      <x:c r="AB95" s="11" t="s">
        <x:v>511</x:v>
      </x:c>
      <x:c r="AC95" s="11"/>
      <x:c r="AD95" s="71" t="s">
        <x:v>147</x:v>
      </x:c>
      <x:c r="AE95" s="24">
        <x:v>1</x:v>
      </x:c>
      <x:c r="AF95" s="24"/>
      <x:c r="AG95" s="24">
        <x:v>1</x:v>
      </x:c>
      <x:c r="AH95" s="24">
        <x:v>1</x:v>
      </x:c>
      <x:c r="AI95" s="24">
        <x:v>1</x:v>
      </x:c>
      <x:c r="AJ95" s="24"/>
      <x:c r="AK95" s="4"/>
      <x:c r="AL95" s="4"/>
      <x:c r="AM95" s="292">
        <x:v>658.58</x:v>
      </x:c>
      <x:c r="AN95" s="292">
        <x:v>0</x:v>
      </x:c>
      <x:c r="AO95" s="292">
        <x:v>479.53</x:v>
      </x:c>
      <x:c r="AP95" s="292">
        <x:v>315.7</x:v>
      </x:c>
      <x:c r="AQ95" s="292">
        <x:v>451.16</x:v>
      </x:c>
      <x:c r="AR95" s="24"/>
      <x:c r="AS95" s="4"/>
      <x:c r="AT95" s="4"/>
      <x:c r="AU95" s="292">
        <x:v>658.58</x:v>
      </x:c>
      <x:c r="AV95" s="292">
        <x:v>0</x:v>
      </x:c>
      <x:c r="AW95" s="292">
        <x:v>479.53</x:v>
      </x:c>
      <x:c r="AX95" s="292">
        <x:v>315.7</x:v>
      </x:c>
      <x:c r="AY95" s="292">
        <x:v>451.16</x:v>
      </x:c>
      <x:c r="AZ95" s="24"/>
      <x:c r="BA95" s="4"/>
    </x:row>
    <x:row r="96" spans="1:53">
      <x:c r="A96" s="56"/>
      <x:c r="B96" s="11" t="s">
        <x:v>181</x:v>
      </x:c>
      <x:c r="C96" s="11"/>
      <x:c r="D96" s="71" t="s">
        <x:v>151</x:v>
      </x:c>
      <x:c r="E96" s="11">
        <x:v>42</x:v>
      </x:c>
      <x:c r="F96" s="11">
        <x:v>15</x:v>
      </x:c>
      <x:c r="G96" s="11">
        <x:v>16</x:v>
      </x:c>
      <x:c r="H96" s="11">
        <x:v>10</x:v>
      </x:c>
      <x:c r="I96" s="11">
        <x:v>12</x:v>
      </x:c>
      <x:c r="J96" s="11"/>
      <x:c r="M96" s="290">
        <x:v>11828.8</x:v>
      </x:c>
      <x:c r="N96" s="290">
        <x:v>2335.8000000000002</x:v>
      </x:c>
      <x:c r="O96" s="290">
        <x:v>2453.02</x:v>
      </x:c>
      <x:c r="P96" s="290">
        <x:v>650.94000000000005</x:v>
      </x:c>
      <x:c r="Q96" s="290">
        <x:v>7837.52</x:v>
      </x:c>
      <x:c r="R96" s="299"/>
      <x:c r="S96" s="4"/>
      <x:c r="T96" s="4"/>
      <x:c r="U96" s="290">
        <x:v>246.433333333333</x:v>
      </x:c>
      <x:c r="V96" s="290">
        <x:v>48.662500000000001</x:v>
      </x:c>
      <x:c r="W96" s="290">
        <x:v>53.326521739130399</x:v>
      </x:c>
      <x:c r="X96" s="290">
        <x:v>13.8497872340426</x:v>
      </x:c>
      <x:c r="Y96" s="290">
        <x:v>163.28166666666701</x:v>
      </x:c>
      <x:c r="Z96" s="11"/>
      <x:c r="AA96" s="4"/>
      <x:c r="AB96" s="11" t="s">
        <x:v>205</x:v>
      </x:c>
      <x:c r="AC96" s="11"/>
      <x:c r="AD96" s="71" t="s">
        <x:v>198</x:v>
      </x:c>
      <x:c r="AE96" s="24">
        <x:v>117</x:v>
      </x:c>
      <x:c r="AF96" s="24">
        <x:v>45</x:v>
      </x:c>
      <x:c r="AG96" s="24">
        <x:v>38</x:v>
      </x:c>
      <x:c r="AH96" s="24">
        <x:v>29</x:v>
      </x:c>
      <x:c r="AI96" s="24">
        <x:v>31</x:v>
      </x:c>
      <x:c r="AJ96" s="24"/>
      <x:c r="AK96" s="4"/>
      <x:c r="AL96" s="4"/>
      <x:c r="AM96" s="292">
        <x:v>40509.199999999997</x:v>
      </x:c>
      <x:c r="AN96" s="292">
        <x:v>9831.7699999999895</x:v>
      </x:c>
      <x:c r="AO96" s="292">
        <x:v>5583.74</x:v>
      </x:c>
      <x:c r="AP96" s="292">
        <x:v>2827.12</x:v>
      </x:c>
      <x:c r="AQ96" s="292">
        <x:v>27968.32</x:v>
      </x:c>
      <x:c r="AR96" s="24"/>
      <x:c r="AS96" s="4"/>
      <x:c r="AT96" s="4"/>
      <x:c r="AU96" s="292">
        <x:v>337.57666666666699</x:v>
      </x:c>
      <x:c r="AV96" s="292">
        <x:v>81.931416666666607</x:v>
      </x:c>
      <x:c r="AW96" s="292">
        <x:v>47.724273504273498</x:v>
      </x:c>
      <x:c r="AX96" s="292">
        <x:v>24.1634188034188</x:v>
      </x:c>
      <x:c r="AY96" s="292">
        <x:v>233.06933333333299</x:v>
      </x:c>
      <x:c r="AZ96" s="24"/>
      <x:c r="BA96" s="4"/>
    </x:row>
    <x:row r="97" spans="1:53">
      <x:c r="A97" s="56"/>
      <x:c r="B97" s="11" t="s">
        <x:v>182</x:v>
      </x:c>
      <x:c r="C97" s="11"/>
      <x:c r="D97" s="71" t="s">
        <x:v>153</x:v>
      </x:c>
      <x:c r="E97" s="11">
        <x:v>210</x:v>
      </x:c>
      <x:c r="F97" s="11">
        <x:v>101</x:v>
      </x:c>
      <x:c r="G97" s="11">
        <x:v>72</x:v>
      </x:c>
      <x:c r="H97" s="11">
        <x:v>53</x:v>
      </x:c>
      <x:c r="I97" s="11">
        <x:v>62</x:v>
      </x:c>
      <x:c r="J97" s="11"/>
      <x:c r="M97" s="290">
        <x:v>40473.379999999997</x:v>
      </x:c>
      <x:c r="N97" s="290">
        <x:v>15104.56</x:v>
      </x:c>
      <x:c r="O97" s="290">
        <x:v>5311.76</x:v>
      </x:c>
      <x:c r="P97" s="290">
        <x:v>3173.76</x:v>
      </x:c>
      <x:c r="Q97" s="290">
        <x:v>37621.42</x:v>
      </x:c>
      <x:c r="R97" s="299"/>
      <x:c r="S97" s="4"/>
      <x:c r="T97" s="4"/>
      <x:c r="U97" s="290">
        <x:v>182.31252252252199</x:v>
      </x:c>
      <x:c r="V97" s="290">
        <x:v>68.038558558558606</x:v>
      </x:c>
      <x:c r="W97" s="290">
        <x:v>24.705860465116299</x:v>
      </x:c>
      <x:c r="X97" s="290">
        <x:v>14.6256221198157</x:v>
      </x:c>
      <x:c r="Y97" s="290">
        <x:v>169.46585585585601</x:v>
      </x:c>
      <x:c r="Z97" s="11"/>
      <x:c r="AA97" s="4"/>
      <x:c r="AB97" s="11" t="s">
        <x:v>205</x:v>
      </x:c>
      <x:c r="AC97" s="11"/>
      <x:c r="AD97" s="71" t="s">
        <x:v>89</x:v>
      </x:c>
      <x:c r="AE97" s="24">
        <x:v>94</x:v>
      </x:c>
      <x:c r="AF97" s="24">
        <x:v>35</x:v>
      </x:c>
      <x:c r="AG97" s="24">
        <x:v>18</x:v>
      </x:c>
      <x:c r="AH97" s="24">
        <x:v>16</x:v>
      </x:c>
      <x:c r="AI97" s="24">
        <x:v>18</x:v>
      </x:c>
      <x:c r="AJ97" s="24"/>
      <x:c r="AK97" s="4"/>
      <x:c r="AL97" s="4"/>
      <x:c r="AM97" s="292">
        <x:v>87541.24</x:v>
      </x:c>
      <x:c r="AN97" s="292">
        <x:v>36515.800000000003</x:v>
      </x:c>
      <x:c r="AO97" s="292">
        <x:v>23648.34</x:v>
      </x:c>
      <x:c r="AP97" s="292">
        <x:v>24663.86</x:v>
      </x:c>
      <x:c r="AQ97" s="292">
        <x:v>128721.96</x:v>
      </x:c>
      <x:c r="AR97" s="24"/>
      <x:c r="AS97" s="4"/>
      <x:c r="AT97" s="4"/>
      <x:c r="AU97" s="292">
        <x:v>902.48701030927805</x:v>
      </x:c>
      <x:c r="AV97" s="292">
        <x:v>376.45154639175303</x:v>
      </x:c>
      <x:c r="AW97" s="292">
        <x:v>257.04717391304303</x:v>
      </x:c>
      <x:c r="AX97" s="292">
        <x:v>256.915208333333</x:v>
      </x:c>
      <x:c r="AY97" s="292">
        <x:v>1327.03051546392</x:v>
      </x:c>
      <x:c r="AZ97" s="24"/>
      <x:c r="BA97" s="4"/>
    </x:row>
    <x:row r="98" spans="1:53">
      <x:c r="A98" s="56"/>
      <x:c r="B98" s="11" t="s">
        <x:v>183</x:v>
      </x:c>
      <x:c r="C98" s="11"/>
      <x:c r="D98" s="71" t="s">
        <x:v>162</x:v>
      </x:c>
      <x:c r="E98" s="11">
        <x:v>292</x:v>
      </x:c>
      <x:c r="F98" s="11">
        <x:v>164</x:v>
      </x:c>
      <x:c r="G98" s="11">
        <x:v>102</x:v>
      </x:c>
      <x:c r="H98" s="11">
        <x:v>82</x:v>
      </x:c>
      <x:c r="I98" s="11">
        <x:v>104</x:v>
      </x:c>
      <x:c r="J98" s="11"/>
      <x:c r="M98" s="290">
        <x:v>72989.490000000005</x:v>
      </x:c>
      <x:c r="N98" s="290">
        <x:v>39524.71</x:v>
      </x:c>
      <x:c r="O98" s="290">
        <x:v>15491.22</x:v>
      </x:c>
      <x:c r="P98" s="290">
        <x:v>9306.02</x:v>
      </x:c>
      <x:c r="Q98" s="290">
        <x:v>125754.89</x:v>
      </x:c>
      <x:c r="R98" s="299"/>
      <x:c r="S98" s="4"/>
      <x:c r="T98" s="4"/>
      <x:c r="U98" s="290">
        <x:v>225.276203703704</x:v>
      </x:c>
      <x:c r="V98" s="290">
        <x:v>121.98984567901201</x:v>
      </x:c>
      <x:c r="W98" s="290">
        <x:v>48.561818181818197</x:v>
      </x:c>
      <x:c r="X98" s="290">
        <x:v>29.6370063694267</x:v>
      </x:c>
      <x:c r="Y98" s="290">
        <x:v>388.13237654321</x:v>
      </x:c>
      <x:c r="Z98" s="11"/>
      <x:c r="AA98" s="4"/>
      <x:c r="AB98" s="11" t="s">
        <x:v>208</x:v>
      </x:c>
      <x:c r="AC98" s="11"/>
      <x:c r="AD98" s="71" t="s">
        <x:v>128</x:v>
      </x:c>
      <x:c r="AE98" s="24">
        <x:v>2</x:v>
      </x:c>
      <x:c r="AF98" s="24">
        <x:v>1</x:v>
      </x:c>
      <x:c r="AG98" s="24"/>
      <x:c r="AH98" s="24"/>
      <x:c r="AI98" s="24"/>
      <x:c r="AJ98" s="24"/>
      <x:c r="AK98" s="4"/>
      <x:c r="AL98" s="4"/>
      <x:c r="AM98" s="292">
        <x:v>121.72</x:v>
      </x:c>
      <x:c r="AN98" s="292">
        <x:v>24.12</x:v>
      </x:c>
      <x:c r="AO98" s="292">
        <x:v>0</x:v>
      </x:c>
      <x:c r="AP98" s="292">
        <x:v>0</x:v>
      </x:c>
      <x:c r="AQ98" s="292">
        <x:v>0</x:v>
      </x:c>
      <x:c r="AR98" s="24"/>
      <x:c r="AS98" s="4"/>
      <x:c r="AT98" s="4"/>
      <x:c r="AU98" s="292">
        <x:v>60.86</x:v>
      </x:c>
      <x:c r="AV98" s="292">
        <x:v>12.06</x:v>
      </x:c>
      <x:c r="AW98" s="292">
        <x:v>0</x:v>
      </x:c>
      <x:c r="AX98" s="292">
        <x:v>0</x:v>
      </x:c>
      <x:c r="AY98" s="292">
        <x:v>0</x:v>
      </x:c>
      <x:c r="AZ98" s="24"/>
      <x:c r="BA98" s="4"/>
    </x:row>
    <x:row r="99" spans="1:53">
      <x:c r="A99" s="56"/>
      <x:c r="B99" s="11" t="s">
        <x:v>184</x:v>
      </x:c>
      <x:c r="C99" s="11"/>
      <x:c r="D99" s="71" t="s">
        <x:v>185</x:v>
      </x:c>
      <x:c r="E99" s="11">
        <x:v>65</x:v>
      </x:c>
      <x:c r="F99" s="11">
        <x:v>33</x:v>
      </x:c>
      <x:c r="G99" s="11">
        <x:v>20</x:v>
      </x:c>
      <x:c r="H99" s="11">
        <x:v>15</x:v>
      </x:c>
      <x:c r="I99" s="11">
        <x:v>22</x:v>
      </x:c>
      <x:c r="J99" s="11"/>
      <x:c r="M99" s="290">
        <x:v>17005.64</x:v>
      </x:c>
      <x:c r="N99" s="290">
        <x:v>6735.79</x:v>
      </x:c>
      <x:c r="O99" s="290">
        <x:v>2853.56</x:v>
      </x:c>
      <x:c r="P99" s="290">
        <x:v>1903.16</x:v>
      </x:c>
      <x:c r="Q99" s="290">
        <x:v>25611.74</x:v>
      </x:c>
      <x:c r="R99" s="299"/>
      <x:c r="S99" s="4"/>
      <x:c r="T99" s="4"/>
      <x:c r="U99" s="290">
        <x:v>236.18944444444401</x:v>
      </x:c>
      <x:c r="V99" s="290">
        <x:v>93.552638888888893</x:v>
      </x:c>
      <x:c r="W99" s="290">
        <x:v>40.190985915493002</x:v>
      </x:c>
      <x:c r="X99" s="290">
        <x:v>26.432777777777801</x:v>
      </x:c>
      <x:c r="Y99" s="290">
        <x:v>355.71861111111099</x:v>
      </x:c>
      <x:c r="Z99" s="11"/>
      <x:c r="AA99" s="4"/>
      <x:c r="AB99" s="11" t="s">
        <x:v>559</x:v>
      </x:c>
      <x:c r="AC99" s="11"/>
      <x:c r="AD99" s="71" t="s">
        <x:v>110</x:v>
      </x:c>
      <x:c r="AE99" s="24">
        <x:v>1</x:v>
      </x:c>
      <x:c r="AF99" s="24">
        <x:v>1</x:v>
      </x:c>
      <x:c r="AG99" s="24">
        <x:v>1</x:v>
      </x:c>
      <x:c r="AH99" s="24"/>
      <x:c r="AI99" s="24"/>
      <x:c r="AJ99" s="24"/>
      <x:c r="AK99" s="4"/>
      <x:c r="AL99" s="4"/>
      <x:c r="AM99" s="292">
        <x:v>56.15</x:v>
      </x:c>
      <x:c r="AN99" s="292">
        <x:v>109.3</x:v>
      </x:c>
      <x:c r="AO99" s="292">
        <x:v>7.64</x:v>
      </x:c>
      <x:c r="AP99" s="292">
        <x:v>0</x:v>
      </x:c>
      <x:c r="AQ99" s="292">
        <x:v>0</x:v>
      </x:c>
      <x:c r="AR99" s="24"/>
      <x:c r="AS99" s="4"/>
      <x:c r="AT99" s="4"/>
      <x:c r="AU99" s="292">
        <x:v>56.15</x:v>
      </x:c>
      <x:c r="AV99" s="292">
        <x:v>109.3</x:v>
      </x:c>
      <x:c r="AW99" s="292">
        <x:v>7.64</x:v>
      </x:c>
      <x:c r="AX99" s="292">
        <x:v>0</x:v>
      </x:c>
      <x:c r="AY99" s="292">
        <x:v>0</x:v>
      </x:c>
      <x:c r="AZ99" s="24"/>
      <x:c r="BA99" s="4"/>
    </x:row>
    <x:row r="100" spans="1:53">
      <x:c r="A100" s="56"/>
      <x:c r="B100" s="11" t="s">
        <x:v>186</x:v>
      </x:c>
      <x:c r="C100" s="11"/>
      <x:c r="D100" s="71" t="s">
        <x:v>128</x:v>
      </x:c>
      <x:c r="E100" s="11">
        <x:v>43</x:v>
      </x:c>
      <x:c r="F100" s="11">
        <x:v>22</x:v>
      </x:c>
      <x:c r="G100" s="11">
        <x:v>16</x:v>
      </x:c>
      <x:c r="H100" s="11">
        <x:v>14</x:v>
      </x:c>
      <x:c r="I100" s="11">
        <x:v>18</x:v>
      </x:c>
      <x:c r="J100" s="11"/>
      <x:c r="M100" s="290">
        <x:v>11451.18</x:v>
      </x:c>
      <x:c r="N100" s="290">
        <x:v>4755.42</x:v>
      </x:c>
      <x:c r="O100" s="290">
        <x:v>2362.1799999999998</x:v>
      </x:c>
      <x:c r="P100" s="290">
        <x:v>4280.0600000000004</x:v>
      </x:c>
      <x:c r="Q100" s="290">
        <x:v>22917.77</x:v>
      </x:c>
      <x:c r="R100" s="299"/>
      <x:c r="S100" s="4"/>
      <x:c r="T100" s="4"/>
      <x:c r="U100" s="290">
        <x:v>216.06</x:v>
      </x:c>
      <x:c r="V100" s="290">
        <x:v>89.724905660377402</x:v>
      </x:c>
      <x:c r="W100" s="290">
        <x:v>46.317254901960801</x:v>
      </x:c>
      <x:c r="X100" s="290">
        <x:v>82.308846153846105</x:v>
      </x:c>
      <x:c r="Y100" s="290">
        <x:v>432.41075471698099</x:v>
      </x:c>
      <x:c r="Z100" s="11"/>
      <x:c r="AA100" s="4"/>
      <x:c r="AB100" s="11" t="s">
        <x:v>209</x:v>
      </x:c>
      <x:c r="AC100" s="11"/>
      <x:c r="AD100" s="71" t="s">
        <x:v>101</x:v>
      </x:c>
      <x:c r="AE100" s="24">
        <x:v>18</x:v>
      </x:c>
      <x:c r="AF100" s="24">
        <x:v>7</x:v>
      </x:c>
      <x:c r="AG100" s="24">
        <x:v>6</x:v>
      </x:c>
      <x:c r="AH100" s="24">
        <x:v>6</x:v>
      </x:c>
      <x:c r="AI100" s="24">
        <x:v>3</x:v>
      </x:c>
      <x:c r="AJ100" s="24"/>
      <x:c r="AK100" s="4"/>
      <x:c r="AL100" s="4"/>
      <x:c r="AM100" s="292">
        <x:v>3709.28</x:v>
      </x:c>
      <x:c r="AN100" s="292">
        <x:v>2328.7199999999998</x:v>
      </x:c>
      <x:c r="AO100" s="292">
        <x:v>781.71</x:v>
      </x:c>
      <x:c r="AP100" s="292">
        <x:v>736.36</x:v>
      </x:c>
      <x:c r="AQ100" s="292">
        <x:v>331.38</x:v>
      </x:c>
      <x:c r="AR100" s="24"/>
      <x:c r="AS100" s="4"/>
      <x:c r="AT100" s="4"/>
      <x:c r="AU100" s="292">
        <x:v>206.07111111111101</x:v>
      </x:c>
      <x:c r="AV100" s="292">
        <x:v>129.37333333333299</x:v>
      </x:c>
      <x:c r="AW100" s="292">
        <x:v>43.428333333333299</x:v>
      </x:c>
      <x:c r="AX100" s="292">
        <x:v>43.315294117647099</x:v>
      </x:c>
      <x:c r="AY100" s="292">
        <x:v>18.41</x:v>
      </x:c>
      <x:c r="AZ100" s="24"/>
      <x:c r="BA100" s="4"/>
    </x:row>
    <x:row r="101" spans="1:53">
      <x:c r="A101" s="56"/>
      <x:c r="B101" s="11" t="s">
        <x:v>488</x:v>
      </x:c>
      <x:c r="C101" s="11"/>
      <x:c r="D101" s="71" t="s">
        <x:v>170</x:v>
      </x:c>
      <x:c r="E101" s="11">
        <x:v>13</x:v>
      </x:c>
      <x:c r="F101" s="11">
        <x:v>3</x:v>
      </x:c>
      <x:c r="G101" s="11">
        <x:v>3</x:v>
      </x:c>
      <x:c r="H101" s="11">
        <x:v>1</x:v>
      </x:c>
      <x:c r="I101" s="11">
        <x:v>1</x:v>
      </x:c>
      <x:c r="J101" s="11"/>
      <x:c r="M101" s="290">
        <x:v>3391.38</x:v>
      </x:c>
      <x:c r="N101" s="290">
        <x:v>737.22</x:v>
      </x:c>
      <x:c r="O101" s="290">
        <x:v>354.03</x:v>
      </x:c>
      <x:c r="P101" s="290">
        <x:v>17.170000000000002</x:v>
      </x:c>
      <x:c r="Q101" s="290">
        <x:v>231.35</x:v>
      </x:c>
      <x:c r="R101" s="299"/>
      <x:c r="S101" s="4"/>
      <x:c r="T101" s="4"/>
      <x:c r="U101" s="290">
        <x:v>260.87538461538497</x:v>
      </x:c>
      <x:c r="V101" s="290">
        <x:v>56.7092307692308</x:v>
      </x:c>
      <x:c r="W101" s="290">
        <x:v>29.502500000000001</x:v>
      </x:c>
      <x:c r="X101" s="290">
        <x:v>1.4308333333333301</x:v>
      </x:c>
      <x:c r="Y101" s="290">
        <x:v>17.7961538461538</x:v>
      </x:c>
      <x:c r="Z101" s="11"/>
      <x:c r="AA101" s="4"/>
      <x:c r="AB101" s="11" t="s">
        <x:v>210</x:v>
      </x:c>
      <x:c r="AC101" s="11"/>
      <x:c r="AD101" s="71" t="s">
        <x:v>141</x:v>
      </x:c>
      <x:c r="AE101" s="24">
        <x:v>1</x:v>
      </x:c>
      <x:c r="AF101" s="24"/>
      <x:c r="AG101" s="24"/>
      <x:c r="AH101" s="24"/>
      <x:c r="AI101" s="24"/>
      <x:c r="AJ101" s="24"/>
      <x:c r="AK101" s="4"/>
      <x:c r="AL101" s="4"/>
      <x:c r="AM101" s="292">
        <x:v>2.38</x:v>
      </x:c>
      <x:c r="AN101" s="292">
        <x:v>0</x:v>
      </x:c>
      <x:c r="AO101" s="292">
        <x:v>0</x:v>
      </x:c>
      <x:c r="AP101" s="292">
        <x:v>0</x:v>
      </x:c>
      <x:c r="AQ101" s="292">
        <x:v>0</x:v>
      </x:c>
      <x:c r="AR101" s="24"/>
      <x:c r="AS101" s="4"/>
      <x:c r="AT101" s="4"/>
      <x:c r="AU101" s="292">
        <x:v>2.38</x:v>
      </x:c>
      <x:c r="AV101" s="292">
        <x:v>0</x:v>
      </x:c>
      <x:c r="AW101" s="292">
        <x:v>0</x:v>
      </x:c>
      <x:c r="AX101" s="292">
        <x:v>0</x:v>
      </x:c>
      <x:c r="AY101" s="292">
        <x:v>0</x:v>
      </x:c>
      <x:c r="AZ101" s="24"/>
      <x:c r="BA101" s="4"/>
    </x:row>
    <x:row r="102" spans="1:53">
      <x:c r="A102" s="56"/>
      <x:c r="B102" s="11" t="s">
        <x:v>187</x:v>
      </x:c>
      <x:c r="C102" s="11"/>
      <x:c r="D102" s="71" t="s">
        <x:v>188</x:v>
      </x:c>
      <x:c r="E102" s="11">
        <x:v>38</x:v>
      </x:c>
      <x:c r="F102" s="11">
        <x:v>18</x:v>
      </x:c>
      <x:c r="G102" s="11">
        <x:v>8</x:v>
      </x:c>
      <x:c r="H102" s="11">
        <x:v>14</x:v>
      </x:c>
      <x:c r="I102" s="11">
        <x:v>28</x:v>
      </x:c>
      <x:c r="J102" s="11"/>
      <x:c r="M102" s="290">
        <x:v>8788.52</x:v>
      </x:c>
      <x:c r="N102" s="290">
        <x:v>2461.4299999999998</x:v>
      </x:c>
      <x:c r="O102" s="290">
        <x:v>3193.32</x:v>
      </x:c>
      <x:c r="P102" s="290">
        <x:v>2162.41</x:v>
      </x:c>
      <x:c r="Q102" s="290">
        <x:v>39475.21</x:v>
      </x:c>
      <x:c r="R102" s="299"/>
      <x:c r="S102" s="4"/>
      <x:c r="T102" s="4"/>
      <x:c r="U102" s="290">
        <x:v>179.35755102040801</x:v>
      </x:c>
      <x:c r="V102" s="290">
        <x:v>50.233265306122497</x:v>
      </x:c>
      <x:c r="W102" s="290">
        <x:v>228.094285714286</x:v>
      </x:c>
      <x:c r="X102" s="290">
        <x:v>52.7417073170732</x:v>
      </x:c>
      <x:c r="Y102" s="290">
        <x:v>805.61653061224501</x:v>
      </x:c>
      <x:c r="Z102" s="11"/>
      <x:c r="AA102" s="4"/>
      <x:c r="AB102" s="11" t="s">
        <x:v>210</x:v>
      </x:c>
      <x:c r="AC102" s="11"/>
      <x:c r="AD102" s="71" t="s">
        <x:v>170</x:v>
      </x:c>
      <x:c r="AE102" s="24">
        <x:v>99</x:v>
      </x:c>
      <x:c r="AF102" s="24">
        <x:v>48</x:v>
      </x:c>
      <x:c r="AG102" s="24">
        <x:v>21</x:v>
      </x:c>
      <x:c r="AH102" s="24">
        <x:v>15</x:v>
      </x:c>
      <x:c r="AI102" s="24">
        <x:v>15</x:v>
      </x:c>
      <x:c r="AJ102" s="24"/>
      <x:c r="AK102" s="4"/>
      <x:c r="AL102" s="4"/>
      <x:c r="AM102" s="292">
        <x:v>29393.86</x:v>
      </x:c>
      <x:c r="AN102" s="292">
        <x:v>12433.39</x:v>
      </x:c>
      <x:c r="AO102" s="292">
        <x:v>1767.63</x:v>
      </x:c>
      <x:c r="AP102" s="292">
        <x:v>1384.84</x:v>
      </x:c>
      <x:c r="AQ102" s="292">
        <x:v>4628.97</x:v>
      </x:c>
      <x:c r="AR102" s="24"/>
      <x:c r="AS102" s="4"/>
      <x:c r="AT102" s="4"/>
      <x:c r="AU102" s="292">
        <x:v>296.907676767677</x:v>
      </x:c>
      <x:c r="AV102" s="292">
        <x:v>125.58979797979801</x:v>
      </x:c>
      <x:c r="AW102" s="292">
        <x:v>18.8045744680851</x:v>
      </x:c>
      <x:c r="AX102" s="292">
        <x:v>14.1310204081633</x:v>
      </x:c>
      <x:c r="AY102" s="292">
        <x:v>46.757272727272699</x:v>
      </x:c>
      <x:c r="AZ102" s="24"/>
      <x:c r="BA102" s="4"/>
    </x:row>
    <x:row r="103" spans="1:53">
      <x:c r="A103" s="56"/>
      <x:c r="B103" s="11" t="s">
        <x:v>189</x:v>
      </x:c>
      <x:c r="C103" s="11"/>
      <x:c r="D103" s="71" t="s">
        <x:v>141</x:v>
      </x:c>
      <x:c r="E103" s="11">
        <x:v>1</x:v>
      </x:c>
      <x:c r="F103" s="11"/>
      <x:c r="G103" s="11"/>
      <x:c r="H103" s="11"/>
      <x:c r="I103" s="11"/>
      <x:c r="J103" s="11"/>
      <x:c r="M103" s="290">
        <x:v>67.86</x:v>
      </x:c>
      <x:c r="N103" s="290">
        <x:v>0</x:v>
      </x:c>
      <x:c r="O103" s="290">
        <x:v>0</x:v>
      </x:c>
      <x:c r="P103" s="290">
        <x:v>0</x:v>
      </x:c>
      <x:c r="Q103" s="290">
        <x:v>0</x:v>
      </x:c>
      <x:c r="R103" s="299"/>
      <x:c r="S103" s="4"/>
      <x:c r="T103" s="4"/>
      <x:c r="U103" s="290">
        <x:v>67.86</x:v>
      </x:c>
      <x:c r="V103" s="290">
        <x:v>0</x:v>
      </x:c>
      <x:c r="W103" s="290">
        <x:v>0</x:v>
      </x:c>
      <x:c r="X103" s="290">
        <x:v>0</x:v>
      </x:c>
      <x:c r="Y103" s="290">
        <x:v>0</x:v>
      </x:c>
      <x:c r="Z103" s="11"/>
      <x:c r="AA103" s="4"/>
      <x:c r="AB103" s="11" t="s">
        <x:v>211</x:v>
      </x:c>
      <x:c r="AC103" s="11"/>
      <x:c r="AD103" s="71" t="s">
        <x:v>212</x:v>
      </x:c>
      <x:c r="AE103" s="24">
        <x:v>30</x:v>
      </x:c>
      <x:c r="AF103" s="24">
        <x:v>13</x:v>
      </x:c>
      <x:c r="AG103" s="24">
        <x:v>12</x:v>
      </x:c>
      <x:c r="AH103" s="24">
        <x:v>10</x:v>
      </x:c>
      <x:c r="AI103" s="24">
        <x:v>8</x:v>
      </x:c>
      <x:c r="AJ103" s="24"/>
      <x:c r="AK103" s="4"/>
      <x:c r="AL103" s="4"/>
      <x:c r="AM103" s="292">
        <x:v>25137.91</x:v>
      </x:c>
      <x:c r="AN103" s="292">
        <x:v>1659.74</x:v>
      </x:c>
      <x:c r="AO103" s="292">
        <x:v>1546.96</x:v>
      </x:c>
      <x:c r="AP103" s="292">
        <x:v>940.13</x:v>
      </x:c>
      <x:c r="AQ103" s="292">
        <x:v>24905.42</x:v>
      </x:c>
      <x:c r="AR103" s="24"/>
      <x:c r="AS103" s="4"/>
      <x:c r="AT103" s="4"/>
      <x:c r="AU103" s="292">
        <x:v>837.93033333333301</x:v>
      </x:c>
      <x:c r="AV103" s="292">
        <x:v>55.324666666666701</x:v>
      </x:c>
      <x:c r="AW103" s="292">
        <x:v>53.343448275862102</x:v>
      </x:c>
      <x:c r="AX103" s="292">
        <x:v>31.337666666666699</x:v>
      </x:c>
      <x:c r="AY103" s="292">
        <x:v>830.18066666666698</x:v>
      </x:c>
      <x:c r="AZ103" s="24"/>
      <x:c r="BA103" s="4"/>
    </x:row>
    <x:row r="104" spans="1:53">
      <x:c r="A104" s="56"/>
      <x:c r="B104" s="11" t="s">
        <x:v>189</x:v>
      </x:c>
      <x:c r="C104" s="11"/>
      <x:c r="D104" s="71" t="s">
        <x:v>190</x:v>
      </x:c>
      <x:c r="E104" s="11">
        <x:v>61</x:v>
      </x:c>
      <x:c r="F104" s="11">
        <x:v>36</x:v>
      </x:c>
      <x:c r="G104" s="11">
        <x:v>21</x:v>
      </x:c>
      <x:c r="H104" s="11">
        <x:v>19</x:v>
      </x:c>
      <x:c r="I104" s="11">
        <x:v>24</x:v>
      </x:c>
      <x:c r="J104" s="11"/>
      <x:c r="M104" s="290">
        <x:v>15289.63</x:v>
      </x:c>
      <x:c r="N104" s="290">
        <x:v>8614.48</x:v>
      </x:c>
      <x:c r="O104" s="290">
        <x:v>3086.07</x:v>
      </x:c>
      <x:c r="P104" s="290">
        <x:v>2976.9</x:v>
      </x:c>
      <x:c r="Q104" s="290">
        <x:v>23914.25</x:v>
      </x:c>
      <x:c r="R104" s="299"/>
      <x:c r="S104" s="4"/>
      <x:c r="T104" s="4"/>
      <x:c r="U104" s="290">
        <x:v>212.35597222222199</x:v>
      </x:c>
      <x:c r="V104" s="290">
        <x:v>119.645555555556</x:v>
      </x:c>
      <x:c r="W104" s="290">
        <x:v>44.725652173912998</x:v>
      </x:c>
      <x:c r="X104" s="290">
        <x:v>42.527142857142898</x:v>
      </x:c>
      <x:c r="Y104" s="290">
        <x:v>332.14236111111097</x:v>
      </x:c>
      <x:c r="Z104" s="11"/>
      <x:c r="AA104" s="4"/>
      <x:c r="AB104" s="11" t="s">
        <x:v>213</x:v>
      </x:c>
      <x:c r="AC104" s="11"/>
      <x:c r="AD104" s="71" t="s">
        <x:v>89</x:v>
      </x:c>
      <x:c r="AE104" s="24">
        <x:v>1</x:v>
      </x:c>
      <x:c r="AF104" s="24"/>
      <x:c r="AG104" s="24"/>
      <x:c r="AH104" s="24"/>
      <x:c r="AI104" s="24"/>
      <x:c r="AJ104" s="24"/>
      <x:c r="AK104" s="4"/>
      <x:c r="AL104" s="4"/>
      <x:c r="AM104" s="292">
        <x:v>233.11</x:v>
      </x:c>
      <x:c r="AN104" s="292">
        <x:v>0</x:v>
      </x:c>
      <x:c r="AO104" s="292">
        <x:v>0</x:v>
      </x:c>
      <x:c r="AP104" s="292">
        <x:v>0</x:v>
      </x:c>
      <x:c r="AQ104" s="292">
        <x:v>0</x:v>
      </x:c>
      <x:c r="AR104" s="24"/>
      <x:c r="AS104" s="4"/>
      <x:c r="AT104" s="4"/>
      <x:c r="AU104" s="292">
        <x:v>233.11</x:v>
      </x:c>
      <x:c r="AV104" s="292">
        <x:v>0</x:v>
      </x:c>
      <x:c r="AW104" s="292">
        <x:v>0</x:v>
      </x:c>
      <x:c r="AX104" s="292">
        <x:v>0</x:v>
      </x:c>
      <x:c r="AY104" s="292">
        <x:v>0</x:v>
      </x:c>
      <x:c r="AZ104" s="24"/>
      <x:c r="BA104" s="4"/>
    </x:row>
    <x:row r="105" spans="1:53">
      <x:c r="A105" s="56"/>
      <x:c r="B105" s="11" t="s">
        <x:v>560</x:v>
      </x:c>
      <x:c r="C105" s="11"/>
      <x:c r="D105" s="71" t="s">
        <x:v>141</x:v>
      </x:c>
      <x:c r="E105" s="11">
        <x:v>1</x:v>
      </x:c>
      <x:c r="F105" s="11">
        <x:v>1</x:v>
      </x:c>
      <x:c r="G105" s="11">
        <x:v>1</x:v>
      </x:c>
      <x:c r="H105" s="11"/>
      <x:c r="I105" s="11"/>
      <x:c r="J105" s="11"/>
      <x:c r="M105" s="290">
        <x:v>392.17</x:v>
      </x:c>
      <x:c r="N105" s="290">
        <x:v>364.72</x:v>
      </x:c>
      <x:c r="O105" s="290">
        <x:v>214.11</x:v>
      </x:c>
      <x:c r="P105" s="290">
        <x:v>0</x:v>
      </x:c>
      <x:c r="Q105" s="290">
        <x:v>0</x:v>
      </x:c>
      <x:c r="R105" s="299"/>
      <x:c r="S105" s="4"/>
      <x:c r="T105" s="4"/>
      <x:c r="U105" s="290">
        <x:v>392.17</x:v>
      </x:c>
      <x:c r="V105" s="290">
        <x:v>364.72</x:v>
      </x:c>
      <x:c r="W105" s="290">
        <x:v>214.11</x:v>
      </x:c>
      <x:c r="X105" s="290">
        <x:v>0</x:v>
      </x:c>
      <x:c r="Y105" s="290">
        <x:v>0</x:v>
      </x:c>
      <x:c r="Z105" s="11"/>
      <x:c r="AA105" s="4"/>
      <x:c r="AB105" s="11" t="s">
        <x:v>213</x:v>
      </x:c>
      <x:c r="AC105" s="11"/>
      <x:c r="AD105" s="71" t="s">
        <x:v>126</x:v>
      </x:c>
      <x:c r="AE105" s="24">
        <x:v>1</x:v>
      </x:c>
      <x:c r="AF105" s="24">
        <x:v>1</x:v>
      </x:c>
      <x:c r="AG105" s="24"/>
      <x:c r="AH105" s="24"/>
      <x:c r="AI105" s="24"/>
      <x:c r="AJ105" s="24"/>
      <x:c r="AK105" s="4"/>
      <x:c r="AL105" s="4"/>
      <x:c r="AM105" s="292">
        <x:v>17.98</x:v>
      </x:c>
      <x:c r="AN105" s="292">
        <x:v>20.350000000000001</x:v>
      </x:c>
      <x:c r="AO105" s="292">
        <x:v>0</x:v>
      </x:c>
      <x:c r="AP105" s="292">
        <x:v>0</x:v>
      </x:c>
      <x:c r="AQ105" s="292">
        <x:v>0</x:v>
      </x:c>
      <x:c r="AR105" s="24"/>
      <x:c r="AS105" s="4"/>
      <x:c r="AT105" s="4"/>
      <x:c r="AU105" s="292">
        <x:v>17.98</x:v>
      </x:c>
      <x:c r="AV105" s="292">
        <x:v>20.350000000000001</x:v>
      </x:c>
      <x:c r="AW105" s="292">
        <x:v>0</x:v>
      </x:c>
      <x:c r="AX105" s="292">
        <x:v>0</x:v>
      </x:c>
      <x:c r="AY105" s="292">
        <x:v>0</x:v>
      </x:c>
      <x:c r="AZ105" s="24"/>
      <x:c r="BA105" s="4"/>
    </x:row>
    <x:row r="106" spans="1:53">
      <x:c r="A106" s="56"/>
      <x:c r="B106" s="11" t="s">
        <x:v>191</x:v>
      </x:c>
      <x:c r="C106" s="11"/>
      <x:c r="D106" s="71" t="s">
        <x:v>192</x:v>
      </x:c>
      <x:c r="E106" s="11">
        <x:v>117</x:v>
      </x:c>
      <x:c r="F106" s="11">
        <x:v>54</x:v>
      </x:c>
      <x:c r="G106" s="11">
        <x:v>34</x:v>
      </x:c>
      <x:c r="H106" s="11">
        <x:v>34</x:v>
      </x:c>
      <x:c r="I106" s="11">
        <x:v>49</x:v>
      </x:c>
      <x:c r="J106" s="11"/>
      <x:c r="M106" s="290">
        <x:v>26051.17</x:v>
      </x:c>
      <x:c r="N106" s="290">
        <x:v>11664.11</x:v>
      </x:c>
      <x:c r="O106" s="290">
        <x:v>3681</x:v>
      </x:c>
      <x:c r="P106" s="290">
        <x:v>3913.78</x:v>
      </x:c>
      <x:c r="Q106" s="290">
        <x:v>68462.02</x:v>
      </x:c>
      <x:c r="R106" s="299"/>
      <x:c r="S106" s="4"/>
      <x:c r="T106" s="4"/>
      <x:c r="U106" s="290">
        <x:v>195.873458646617</x:v>
      </x:c>
      <x:c r="V106" s="290">
        <x:v>87.700075187969901</x:v>
      </x:c>
      <x:c r="W106" s="290">
        <x:v>27.886363636363601</x:v>
      </x:c>
      <x:c r="X106" s="290">
        <x:v>29.649848484848501</x:v>
      </x:c>
      <x:c r="Y106" s="290">
        <x:v>514.75203007518803</x:v>
      </x:c>
      <x:c r="Z106" s="11"/>
      <x:c r="AA106" s="4"/>
      <x:c r="AB106" s="11" t="s">
        <x:v>214</x:v>
      </x:c>
      <x:c r="AC106" s="11"/>
      <x:c r="AD106" s="71" t="s">
        <x:v>215</x:v>
      </x:c>
      <x:c r="AE106" s="24">
        <x:v>45</x:v>
      </x:c>
      <x:c r="AF106" s="24">
        <x:v>36</x:v>
      </x:c>
      <x:c r="AG106" s="24">
        <x:v>30</x:v>
      </x:c>
      <x:c r="AH106" s="24">
        <x:v>21</x:v>
      </x:c>
      <x:c r="AI106" s="24">
        <x:v>19</x:v>
      </x:c>
      <x:c r="AJ106" s="24"/>
      <x:c r="AK106" s="4"/>
      <x:c r="AL106" s="4"/>
      <x:c r="AM106" s="292">
        <x:v>10078.6</x:v>
      </x:c>
      <x:c r="AN106" s="292">
        <x:v>5867.76</x:v>
      </x:c>
      <x:c r="AO106" s="292">
        <x:v>2021.21</x:v>
      </x:c>
      <x:c r="AP106" s="292">
        <x:v>1009.63</x:v>
      </x:c>
      <x:c r="AQ106" s="292">
        <x:v>13448.12</x:v>
      </x:c>
      <x:c r="AR106" s="24"/>
      <x:c r="AS106" s="4"/>
      <x:c r="AT106" s="4"/>
      <x:c r="AU106" s="292">
        <x:v>201.572</x:v>
      </x:c>
      <x:c r="AV106" s="292">
        <x:v>117.3552</x:v>
      </x:c>
      <x:c r="AW106" s="292">
        <x:v>40.424199999999999</x:v>
      </x:c>
      <x:c r="AX106" s="292">
        <x:v>20.192599999999999</x:v>
      </x:c>
      <x:c r="AY106" s="292">
        <x:v>268.9624</x:v>
      </x:c>
      <x:c r="AZ106" s="24"/>
      <x:c r="BA106" s="4"/>
    </x:row>
    <x:row r="107" spans="1:53">
      <x:c r="A107" s="56"/>
      <x:c r="B107" s="11" t="s">
        <x:v>193</x:v>
      </x:c>
      <x:c r="C107" s="11"/>
      <x:c r="D107" s="71" t="s">
        <x:v>194</x:v>
      </x:c>
      <x:c r="E107" s="11">
        <x:v>23</x:v>
      </x:c>
      <x:c r="F107" s="11">
        <x:v>12</x:v>
      </x:c>
      <x:c r="G107" s="11">
        <x:v>10</x:v>
      </x:c>
      <x:c r="H107" s="11">
        <x:v>8</x:v>
      </x:c>
      <x:c r="I107" s="11">
        <x:v>12</x:v>
      </x:c>
      <x:c r="J107" s="11"/>
      <x:c r="M107" s="290">
        <x:v>3945.94</x:v>
      </x:c>
      <x:c r="N107" s="290">
        <x:v>1768.45</x:v>
      </x:c>
      <x:c r="O107" s="290">
        <x:v>1176.4100000000001</x:v>
      </x:c>
      <x:c r="P107" s="290">
        <x:v>783.92</x:v>
      </x:c>
      <x:c r="Q107" s="290">
        <x:v>13343.45</x:v>
      </x:c>
      <x:c r="R107" s="299"/>
      <x:c r="S107" s="4"/>
      <x:c r="T107" s="4"/>
      <x:c r="U107" s="290">
        <x:v>140.926428571429</x:v>
      </x:c>
      <x:c r="V107" s="290">
        <x:v>63.158928571428604</x:v>
      </x:c>
      <x:c r="W107" s="290">
        <x:v>42.014642857142903</x:v>
      </x:c>
      <x:c r="X107" s="290">
        <x:v>27.997142857142901</x:v>
      </x:c>
      <x:c r="Y107" s="290">
        <x:v>476.55178571428598</x:v>
      </x:c>
      <x:c r="Z107" s="11"/>
      <x:c r="AA107" s="4"/>
      <x:c r="AB107" s="11" t="s">
        <x:v>216</x:v>
      </x:c>
      <x:c r="AC107" s="11"/>
      <x:c r="AD107" s="71" t="s">
        <x:v>153</x:v>
      </x:c>
      <x:c r="AE107" s="24">
        <x:v>56</x:v>
      </x:c>
      <x:c r="AF107" s="24">
        <x:v>17</x:v>
      </x:c>
      <x:c r="AG107" s="24">
        <x:v>9</x:v>
      </x:c>
      <x:c r="AH107" s="24">
        <x:v>5</x:v>
      </x:c>
      <x:c r="AI107" s="24">
        <x:v>3</x:v>
      </x:c>
      <x:c r="AJ107" s="24"/>
      <x:c r="AK107" s="4"/>
      <x:c r="AL107" s="4"/>
      <x:c r="AM107" s="292">
        <x:v>18922.25</x:v>
      </x:c>
      <x:c r="AN107" s="292">
        <x:v>3945.49</x:v>
      </x:c>
      <x:c r="AO107" s="292">
        <x:v>881.34</x:v>
      </x:c>
      <x:c r="AP107" s="292">
        <x:v>196.87</x:v>
      </x:c>
      <x:c r="AQ107" s="292">
        <x:v>39.86</x:v>
      </x:c>
      <x:c r="AR107" s="24"/>
      <x:c r="AS107" s="4"/>
      <x:c r="AT107" s="4"/>
      <x:c r="AU107" s="292">
        <x:v>326.24568965517199</x:v>
      </x:c>
      <x:c r="AV107" s="292">
        <x:v>68.0256896551724</x:v>
      </x:c>
      <x:c r="AW107" s="292">
        <x:v>15.195517241379299</x:v>
      </x:c>
      <x:c r="AX107" s="292">
        <x:v>3.51553571428571</x:v>
      </x:c>
      <x:c r="AY107" s="292">
        <x:v>0.68724137931034501</x:v>
      </x:c>
      <x:c r="AZ107" s="24"/>
      <x:c r="BA107" s="4"/>
    </x:row>
    <x:row r="108" spans="1:53">
      <x:c r="A108" s="56"/>
      <x:c r="B108" s="11" t="s">
        <x:v>195</x:v>
      </x:c>
      <x:c r="C108" s="11"/>
      <x:c r="D108" s="71" t="s">
        <x:v>196</x:v>
      </x:c>
      <x:c r="E108" s="11">
        <x:v>84</x:v>
      </x:c>
      <x:c r="F108" s="11">
        <x:v>40</x:v>
      </x:c>
      <x:c r="G108" s="11">
        <x:v>28</x:v>
      </x:c>
      <x:c r="H108" s="11">
        <x:v>18</x:v>
      </x:c>
      <x:c r="I108" s="11">
        <x:v>29</x:v>
      </x:c>
      <x:c r="J108" s="11"/>
      <x:c r="M108" s="290">
        <x:v>14476.4</x:v>
      </x:c>
      <x:c r="N108" s="290">
        <x:v>5258.17</x:v>
      </x:c>
      <x:c r="O108" s="290">
        <x:v>3024.73</x:v>
      </x:c>
      <x:c r="P108" s="290">
        <x:v>1596.99</x:v>
      </x:c>
      <x:c r="Q108" s="290">
        <x:v>25009.51</x:v>
      </x:c>
      <x:c r="R108" s="299"/>
      <x:c r="S108" s="4"/>
      <x:c r="T108" s="4"/>
      <x:c r="U108" s="290">
        <x:v>147.718367346939</x:v>
      </x:c>
      <x:c r="V108" s="290">
        <x:v>53.654795918367299</x:v>
      </x:c>
      <x:c r="W108" s="290">
        <x:v>32.877499999999998</x:v>
      </x:c>
      <x:c r="X108" s="290">
        <x:v>17.171935483871</x:v>
      </x:c>
      <x:c r="Y108" s="290">
        <x:v>255.19908163265299</x:v>
      </x:c>
      <x:c r="Z108" s="11"/>
      <x:c r="AA108" s="4"/>
      <x:c r="AB108" s="11" t="s">
        <x:v>217</x:v>
      </x:c>
      <x:c r="AC108" s="11"/>
      <x:c r="AD108" s="71" t="s">
        <x:v>218</x:v>
      </x:c>
      <x:c r="AE108" s="24">
        <x:v>19</x:v>
      </x:c>
      <x:c r="AF108" s="24">
        <x:v>11</x:v>
      </x:c>
      <x:c r="AG108" s="24">
        <x:v>7</x:v>
      </x:c>
      <x:c r="AH108" s="24">
        <x:v>4</x:v>
      </x:c>
      <x:c r="AI108" s="24">
        <x:v>8</x:v>
      </x:c>
      <x:c r="AJ108" s="24"/>
      <x:c r="AK108" s="4"/>
      <x:c r="AL108" s="4"/>
      <x:c r="AM108" s="292">
        <x:v>6447.94</x:v>
      </x:c>
      <x:c r="AN108" s="292">
        <x:v>541.42999999999995</x:v>
      </x:c>
      <x:c r="AO108" s="292">
        <x:v>296.88</x:v>
      </x:c>
      <x:c r="AP108" s="292">
        <x:v>151.09</x:v>
      </x:c>
      <x:c r="AQ108" s="292">
        <x:v>1701.23</x:v>
      </x:c>
      <x:c r="AR108" s="24"/>
      <x:c r="AS108" s="4"/>
      <x:c r="AT108" s="4"/>
      <x:c r="AU108" s="292">
        <x:v>339.36526315789501</x:v>
      </x:c>
      <x:c r="AV108" s="292">
        <x:v>28.496315789473702</x:v>
      </x:c>
      <x:c r="AW108" s="292">
        <x:v>15.6252631578947</x:v>
      </x:c>
      <x:c r="AX108" s="292">
        <x:v>8.8876470588235303</x:v>
      </x:c>
      <x:c r="AY108" s="292">
        <x:v>89.538421052631605</x:v>
      </x:c>
      <x:c r="AZ108" s="24"/>
      <x:c r="BA108" s="4"/>
    </x:row>
    <x:row r="109" spans="1:53">
      <x:c r="A109" s="56"/>
      <x:c r="B109" s="11" t="s">
        <x:v>561</x:v>
      </x:c>
      <x:c r="C109" s="11"/>
      <x:c r="D109" s="71" t="s">
        <x:v>444</x:v>
      </x:c>
      <x:c r="E109" s="11">
        <x:v>3</x:v>
      </x:c>
      <x:c r="F109" s="11">
        <x:v>2</x:v>
      </x:c>
      <x:c r="G109" s="11"/>
      <x:c r="H109" s="11"/>
      <x:c r="I109" s="11"/>
      <x:c r="J109" s="11"/>
      <x:c r="M109" s="290">
        <x:v>1103.47</x:v>
      </x:c>
      <x:c r="N109" s="290">
        <x:v>690.16</x:v>
      </x:c>
      <x:c r="O109" s="290">
        <x:v>0</x:v>
      </x:c>
      <x:c r="P109" s="290">
        <x:v>0</x:v>
      </x:c>
      <x:c r="Q109" s="290">
        <x:v>0</x:v>
      </x:c>
      <x:c r="R109" s="299"/>
      <x:c r="S109" s="4"/>
      <x:c r="T109" s="4"/>
      <x:c r="U109" s="290">
        <x:v>367.82333333333298</x:v>
      </x:c>
      <x:c r="V109" s="290">
        <x:v>230.053333333333</x:v>
      </x:c>
      <x:c r="W109" s="290">
        <x:v>0</x:v>
      </x:c>
      <x:c r="X109" s="290">
        <x:v>0</x:v>
      </x:c>
      <x:c r="Y109" s="290">
        <x:v>0</x:v>
      </x:c>
      <x:c r="Z109" s="11"/>
      <x:c r="AA109" s="4"/>
      <x:c r="AB109" s="11" t="s">
        <x:v>219</x:v>
      </x:c>
      <x:c r="AC109" s="11"/>
      <x:c r="AD109" s="71" t="s">
        <x:v>220</x:v>
      </x:c>
      <x:c r="AE109" s="24">
        <x:v>2</x:v>
      </x:c>
      <x:c r="AF109" s="24">
        <x:v>2</x:v>
      </x:c>
      <x:c r="AG109" s="24">
        <x:v>1</x:v>
      </x:c>
      <x:c r="AH109" s="24">
        <x:v>1</x:v>
      </x:c>
      <x:c r="AI109" s="24">
        <x:v>1</x:v>
      </x:c>
      <x:c r="AJ109" s="24"/>
      <x:c r="AK109" s="4"/>
      <x:c r="AL109" s="4"/>
      <x:c r="AM109" s="292">
        <x:v>219.95</x:v>
      </x:c>
      <x:c r="AN109" s="292">
        <x:v>223.93</x:v>
      </x:c>
      <x:c r="AO109" s="292">
        <x:v>102.13</x:v>
      </x:c>
      <x:c r="AP109" s="292">
        <x:v>44.81</x:v>
      </x:c>
      <x:c r="AQ109" s="292">
        <x:v>264.91000000000003</x:v>
      </x:c>
      <x:c r="AR109" s="24"/>
      <x:c r="AS109" s="4"/>
      <x:c r="AT109" s="4"/>
      <x:c r="AU109" s="292">
        <x:v>73.316666666666706</x:v>
      </x:c>
      <x:c r="AV109" s="292">
        <x:v>74.643333333333302</x:v>
      </x:c>
      <x:c r="AW109" s="292">
        <x:v>51.064999999999998</x:v>
      </x:c>
      <x:c r="AX109" s="292">
        <x:v>14.936666666666699</x:v>
      </x:c>
      <x:c r="AY109" s="292">
        <x:v>88.303333333333299</x:v>
      </x:c>
      <x:c r="AZ109" s="24"/>
      <x:c r="BA109" s="4"/>
    </x:row>
    <x:row r="110" spans="1:53">
      <x:c r="A110" s="56"/>
      <x:c r="B110" s="11" t="s">
        <x:v>197</x:v>
      </x:c>
      <x:c r="C110" s="11"/>
      <x:c r="D110" s="71" t="s">
        <x:v>198</x:v>
      </x:c>
      <x:c r="E110" s="11">
        <x:v>98</x:v>
      </x:c>
      <x:c r="F110" s="11">
        <x:v>57</x:v>
      </x:c>
      <x:c r="G110" s="11">
        <x:v>43</x:v>
      </x:c>
      <x:c r="H110" s="11">
        <x:v>37</x:v>
      </x:c>
      <x:c r="I110" s="11">
        <x:v>49</x:v>
      </x:c>
      <x:c r="J110" s="11"/>
      <x:c r="M110" s="290">
        <x:v>23524.67</x:v>
      </x:c>
      <x:c r="N110" s="290">
        <x:v>10360.64</x:v>
      </x:c>
      <x:c r="O110" s="290">
        <x:v>5917.71</x:v>
      </x:c>
      <x:c r="P110" s="290">
        <x:v>4558.42</x:v>
      </x:c>
      <x:c r="Q110" s="290">
        <x:v>56540.06</x:v>
      </x:c>
      <x:c r="R110" s="299"/>
      <x:c r="S110" s="4"/>
      <x:c r="T110" s="4"/>
      <x:c r="U110" s="290">
        <x:v>201.06555555555599</x:v>
      </x:c>
      <x:c r="V110" s="290">
        <x:v>88.552478632478596</x:v>
      </x:c>
      <x:c r="W110" s="290">
        <x:v>50.578717948718001</x:v>
      </x:c>
      <x:c r="X110" s="290">
        <x:v>39.296724137931001</x:v>
      </x:c>
      <x:c r="Y110" s="290">
        <x:v>483.24837606837599</x:v>
      </x:c>
      <x:c r="Z110" s="11"/>
      <x:c r="AA110" s="4"/>
      <x:c r="AB110" s="11" t="s">
        <x:v>221</x:v>
      </x:c>
      <x:c r="AC110" s="11"/>
      <x:c r="AD110" s="71" t="s">
        <x:v>141</x:v>
      </x:c>
      <x:c r="AE110" s="24">
        <x:v>7</x:v>
      </x:c>
      <x:c r="AF110" s="24">
        <x:v>5</x:v>
      </x:c>
      <x:c r="AG110" s="24">
        <x:v>4</x:v>
      </x:c>
      <x:c r="AH110" s="24">
        <x:v>3</x:v>
      </x:c>
      <x:c r="AI110" s="24">
        <x:v>3</x:v>
      </x:c>
      <x:c r="AJ110" s="24"/>
      <x:c r="AK110" s="4"/>
      <x:c r="AL110" s="4"/>
      <x:c r="AM110" s="292">
        <x:v>2937.26</x:v>
      </x:c>
      <x:c r="AN110" s="292">
        <x:v>336.94</x:v>
      </x:c>
      <x:c r="AO110" s="292">
        <x:v>102.54</x:v>
      </x:c>
      <x:c r="AP110" s="292">
        <x:v>97.82</x:v>
      </x:c>
      <x:c r="AQ110" s="292">
        <x:v>1448.39</x:v>
      </x:c>
      <x:c r="AR110" s="24"/>
      <x:c r="AS110" s="4"/>
      <x:c r="AT110" s="4"/>
      <x:c r="AU110" s="292">
        <x:v>419.608571428571</x:v>
      </x:c>
      <x:c r="AV110" s="292">
        <x:v>48.134285714285703</x:v>
      </x:c>
      <x:c r="AW110" s="292">
        <x:v>14.648571428571399</x:v>
      </x:c>
      <x:c r="AX110" s="292">
        <x:v>13.974285714285701</x:v>
      </x:c>
      <x:c r="AY110" s="292">
        <x:v>206.91285714285701</x:v>
      </x:c>
      <x:c r="AZ110" s="24"/>
      <x:c r="BA110" s="4"/>
    </x:row>
    <x:row r="111" spans="1:53">
      <x:c r="A111" s="56"/>
      <x:c r="B111" s="11" t="s">
        <x:v>464</x:v>
      </x:c>
      <x:c r="C111" s="11"/>
      <x:c r="D111" s="71" t="s">
        <x:v>151</x:v>
      </x:c>
      <x:c r="E111" s="11">
        <x:v>3</x:v>
      </x:c>
      <x:c r="F111" s="11"/>
      <x:c r="G111" s="11"/>
      <x:c r="H111" s="11"/>
      <x:c r="I111" s="11"/>
      <x:c r="J111" s="11"/>
      <x:c r="M111" s="290">
        <x:v>285.83999999999997</x:v>
      </x:c>
      <x:c r="N111" s="290">
        <x:v>0</x:v>
      </x:c>
      <x:c r="O111" s="290">
        <x:v>0</x:v>
      </x:c>
      <x:c r="P111" s="290">
        <x:v>0</x:v>
      </x:c>
      <x:c r="Q111" s="290">
        <x:v>0</x:v>
      </x:c>
      <x:c r="R111" s="299"/>
      <x:c r="S111" s="4"/>
      <x:c r="T111" s="4"/>
      <x:c r="U111" s="290">
        <x:v>95.28</x:v>
      </x:c>
      <x:c r="V111" s="290">
        <x:v>0</x:v>
      </x:c>
      <x:c r="W111" s="290">
        <x:v>0</x:v>
      </x:c>
      <x:c r="X111" s="290">
        <x:v>0</x:v>
      </x:c>
      <x:c r="Y111" s="290">
        <x:v>0</x:v>
      </x:c>
      <x:c r="Z111" s="11"/>
      <x:c r="AA111" s="4"/>
      <x:c r="AB111" s="11" t="s">
        <x:v>222</x:v>
      </x:c>
      <x:c r="AC111" s="11"/>
      <x:c r="AD111" s="71" t="s">
        <x:v>223</x:v>
      </x:c>
      <x:c r="AE111" s="24">
        <x:v>16</x:v>
      </x:c>
      <x:c r="AF111" s="24">
        <x:v>12</x:v>
      </x:c>
      <x:c r="AG111" s="24">
        <x:v>9</x:v>
      </x:c>
      <x:c r="AH111" s="24">
        <x:v>4</x:v>
      </x:c>
      <x:c r="AI111" s="24">
        <x:v>4</x:v>
      </x:c>
      <x:c r="AJ111" s="24"/>
      <x:c r="AK111" s="4"/>
      <x:c r="AL111" s="4"/>
      <x:c r="AM111" s="292">
        <x:v>7092.14</x:v>
      </x:c>
      <x:c r="AN111" s="292">
        <x:v>923.45</x:v>
      </x:c>
      <x:c r="AO111" s="292">
        <x:v>586.76</x:v>
      </x:c>
      <x:c r="AP111" s="292">
        <x:v>431.03</x:v>
      </x:c>
      <x:c r="AQ111" s="292">
        <x:v>1821.74</x:v>
      </x:c>
      <x:c r="AR111" s="24"/>
      <x:c r="AS111" s="4"/>
      <x:c r="AT111" s="4"/>
      <x:c r="AU111" s="292">
        <x:v>373.27052631578903</x:v>
      </x:c>
      <x:c r="AV111" s="292">
        <x:v>48.602631578947403</x:v>
      </x:c>
      <x:c r="AW111" s="292">
        <x:v>32.5977777777778</x:v>
      </x:c>
      <x:c r="AX111" s="292">
        <x:v>22.685789473684199</x:v>
      </x:c>
      <x:c r="AY111" s="292">
        <x:v>95.881052631578996</x:v>
      </x:c>
      <x:c r="AZ111" s="24"/>
      <x:c r="BA111" s="4"/>
    </x:row>
    <x:row r="112" spans="1:53">
      <x:c r="A112" s="56"/>
      <x:c r="B112" s="11" t="s">
        <x:v>199</x:v>
      </x:c>
      <x:c r="C112" s="11"/>
      <x:c r="D112" s="71" t="s">
        <x:v>200</x:v>
      </x:c>
      <x:c r="E112" s="11">
        <x:v>39</x:v>
      </x:c>
      <x:c r="F112" s="11">
        <x:v>38</x:v>
      </x:c>
      <x:c r="G112" s="11">
        <x:v>13</x:v>
      </x:c>
      <x:c r="H112" s="11">
        <x:v>25</x:v>
      </x:c>
      <x:c r="I112" s="11">
        <x:v>29</x:v>
      </x:c>
      <x:c r="J112" s="11"/>
      <x:c r="M112" s="290">
        <x:v>10155.290000000001</x:v>
      </x:c>
      <x:c r="N112" s="290">
        <x:v>6045.98</x:v>
      </x:c>
      <x:c r="O112" s="290">
        <x:v>1373.14</x:v>
      </x:c>
      <x:c r="P112" s="290">
        <x:v>3184</x:v>
      </x:c>
      <x:c r="Q112" s="290">
        <x:v>35227.480000000003</x:v>
      </x:c>
      <x:c r="R112" s="299"/>
      <x:c r="S112" s="4"/>
      <x:c r="T112" s="4"/>
      <x:c r="U112" s="290">
        <x:v>211.56854166666699</x:v>
      </x:c>
      <x:c r="V112" s="290">
        <x:v>125.957916666667</x:v>
      </x:c>
      <x:c r="W112" s="290">
        <x:v>65.387619047619097</x:v>
      </x:c>
      <x:c r="X112" s="290">
        <x:v>72.363636363636402</x:v>
      </x:c>
      <x:c r="Y112" s="290">
        <x:v>733.90583333333302</x:v>
      </x:c>
      <x:c r="Z112" s="11"/>
      <x:c r="AA112" s="4"/>
      <x:c r="AB112" s="11" t="s">
        <x:v>522</x:v>
      </x:c>
      <x:c r="AC112" s="11"/>
      <x:c r="AD112" s="71" t="s">
        <x:v>118</x:v>
      </x:c>
      <x:c r="AE112" s="24">
        <x:v>3</x:v>
      </x:c>
      <x:c r="AF112" s="24">
        <x:v>1</x:v>
      </x:c>
      <x:c r="AG112" s="24">
        <x:v>1</x:v>
      </x:c>
      <x:c r="AH112" s="24">
        <x:v>1</x:v>
      </x:c>
      <x:c r="AI112" s="24">
        <x:v>1</x:v>
      </x:c>
      <x:c r="AJ112" s="24"/>
      <x:c r="AK112" s="4"/>
      <x:c r="AL112" s="4"/>
      <x:c r="AM112" s="292">
        <x:v>1204.53</x:v>
      </x:c>
      <x:c r="AN112" s="292">
        <x:v>13.49</x:v>
      </x:c>
      <x:c r="AO112" s="292">
        <x:v>11.51</x:v>
      </x:c>
      <x:c r="AP112" s="292">
        <x:v>12.69</x:v>
      </x:c>
      <x:c r="AQ112" s="292">
        <x:v>209.3</x:v>
      </x:c>
      <x:c r="AR112" s="24"/>
      <x:c r="AS112" s="4"/>
      <x:c r="AT112" s="4"/>
      <x:c r="AU112" s="292">
        <x:v>401.51</x:v>
      </x:c>
      <x:c r="AV112" s="292">
        <x:v>4.4966666666666697</x:v>
      </x:c>
      <x:c r="AW112" s="292">
        <x:v>3.83666666666667</x:v>
      </x:c>
      <x:c r="AX112" s="292">
        <x:v>4.2300000000000004</x:v>
      </x:c>
      <x:c r="AY112" s="292">
        <x:v>69.766666666666694</x:v>
      </x:c>
      <x:c r="AZ112" s="24"/>
      <x:c r="BA112" s="4"/>
    </x:row>
    <x:row r="113" spans="1:53">
      <x:c r="A113" s="56"/>
      <x:c r="B113" s="11" t="s">
        <x:v>201</x:v>
      </x:c>
      <x:c r="C113" s="11"/>
      <x:c r="D113" s="71" t="s">
        <x:v>202</x:v>
      </x:c>
      <x:c r="E113" s="11">
        <x:v>33</x:v>
      </x:c>
      <x:c r="F113" s="11">
        <x:v>21</x:v>
      </x:c>
      <x:c r="G113" s="11">
        <x:v>17</x:v>
      </x:c>
      <x:c r="H113" s="11">
        <x:v>17</x:v>
      </x:c>
      <x:c r="I113" s="11">
        <x:v>25</x:v>
      </x:c>
      <x:c r="J113" s="11"/>
      <x:c r="M113" s="290">
        <x:v>9196.23</x:v>
      </x:c>
      <x:c r="N113" s="290">
        <x:v>4548.6099999999997</x:v>
      </x:c>
      <x:c r="O113" s="290">
        <x:v>2332.85</x:v>
      </x:c>
      <x:c r="P113" s="290">
        <x:v>2143.48</x:v>
      </x:c>
      <x:c r="Q113" s="290">
        <x:v>40425.53</x:v>
      </x:c>
      <x:c r="R113" s="299"/>
      <x:c r="S113" s="4"/>
      <x:c r="T113" s="4"/>
      <x:c r="U113" s="290">
        <x:v>224.29829268292701</x:v>
      </x:c>
      <x:c r="V113" s="290">
        <x:v>110.941707317073</x:v>
      </x:c>
      <x:c r="W113" s="290">
        <x:v>58.321249999999999</x:v>
      </x:c>
      <x:c r="X113" s="290">
        <x:v>52.28</x:v>
      </x:c>
      <x:c r="Y113" s="290">
        <x:v>985.98853658536598</x:v>
      </x:c>
      <x:c r="Z113" s="11"/>
      <x:c r="AA113" s="4"/>
      <x:c r="AB113" s="11" t="s">
        <x:v>224</x:v>
      </x:c>
      <x:c r="AC113" s="11"/>
      <x:c r="AD113" s="71" t="s">
        <x:v>105</x:v>
      </x:c>
      <x:c r="AE113" s="24">
        <x:v>1</x:v>
      </x:c>
      <x:c r="AF113" s="24"/>
      <x:c r="AG113" s="24"/>
      <x:c r="AH113" s="24"/>
      <x:c r="AI113" s="24"/>
      <x:c r="AJ113" s="24"/>
      <x:c r="AK113" s="4"/>
      <x:c r="AL113" s="4"/>
      <x:c r="AM113" s="292">
        <x:v>1185.72</x:v>
      </x:c>
      <x:c r="AN113" s="292">
        <x:v>0</x:v>
      </x:c>
      <x:c r="AO113" s="292">
        <x:v>0</x:v>
      </x:c>
      <x:c r="AP113" s="292">
        <x:v>0</x:v>
      </x:c>
      <x:c r="AQ113" s="292">
        <x:v>0</x:v>
      </x:c>
      <x:c r="AR113" s="24"/>
      <x:c r="AS113" s="4"/>
      <x:c r="AT113" s="4"/>
      <x:c r="AU113" s="292">
        <x:v>1185.72</x:v>
      </x:c>
      <x:c r="AV113" s="292">
        <x:v>0</x:v>
      </x:c>
      <x:c r="AW113" s="292">
        <x:v>0</x:v>
      </x:c>
      <x:c r="AX113" s="292">
        <x:v>0</x:v>
      </x:c>
      <x:c r="AY113" s="292">
        <x:v>0</x:v>
      </x:c>
      <x:c r="AZ113" s="24"/>
      <x:c r="BA113" s="4"/>
    </x:row>
    <x:row r="114" spans="1:53">
      <x:c r="A114" s="56"/>
      <x:c r="B114" s="11" t="s">
        <x:v>201</x:v>
      </x:c>
      <x:c r="C114" s="11"/>
      <x:c r="D114" s="71" t="s">
        <x:v>170</x:v>
      </x:c>
      <x:c r="E114" s="11">
        <x:v>2</x:v>
      </x:c>
      <x:c r="F114" s="11">
        <x:v>1</x:v>
      </x:c>
      <x:c r="G114" s="11">
        <x:v>1</x:v>
      </x:c>
      <x:c r="H114" s="11">
        <x:v>1</x:v>
      </x:c>
      <x:c r="I114" s="11">
        <x:v>1</x:v>
      </x:c>
      <x:c r="J114" s="11"/>
      <x:c r="M114" s="290">
        <x:v>418.37</x:v>
      </x:c>
      <x:c r="N114" s="290">
        <x:v>243</x:v>
      </x:c>
      <x:c r="O114" s="290">
        <x:v>122.2</x:v>
      </x:c>
      <x:c r="P114" s="290">
        <x:v>105.09</x:v>
      </x:c>
      <x:c r="Q114" s="290">
        <x:v>1084.81</x:v>
      </x:c>
      <x:c r="R114" s="299"/>
      <x:c r="S114" s="4"/>
      <x:c r="T114" s="4"/>
      <x:c r="U114" s="290">
        <x:v>209.185</x:v>
      </x:c>
      <x:c r="V114" s="290">
        <x:v>121.5</x:v>
      </x:c>
      <x:c r="W114" s="290">
        <x:v>61.1</x:v>
      </x:c>
      <x:c r="X114" s="290">
        <x:v>52.545000000000002</x:v>
      </x:c>
      <x:c r="Y114" s="290">
        <x:v>542.40499999999997</x:v>
      </x:c>
      <x:c r="Z114" s="11"/>
      <x:c r="AA114" s="4"/>
      <x:c r="AB114" s="11" t="s">
        <x:v>224</x:v>
      </x:c>
      <x:c r="AC114" s="11"/>
      <x:c r="AD114" s="71" t="s">
        <x:v>89</x:v>
      </x:c>
      <x:c r="AE114" s="24">
        <x:v>4</x:v>
      </x:c>
      <x:c r="AF114" s="24"/>
      <x:c r="AG114" s="24"/>
      <x:c r="AH114" s="24"/>
      <x:c r="AI114" s="24"/>
      <x:c r="AJ114" s="24"/>
      <x:c r="AK114" s="4"/>
      <x:c r="AL114" s="4"/>
      <x:c r="AM114" s="292">
        <x:v>9181.89</x:v>
      </x:c>
      <x:c r="AN114" s="292">
        <x:v>0</x:v>
      </x:c>
      <x:c r="AO114" s="292">
        <x:v>0</x:v>
      </x:c>
      <x:c r="AP114" s="292">
        <x:v>0</x:v>
      </x:c>
      <x:c r="AQ114" s="292">
        <x:v>0</x:v>
      </x:c>
      <x:c r="AR114" s="24"/>
      <x:c r="AS114" s="4"/>
      <x:c r="AT114" s="4"/>
      <x:c r="AU114" s="292">
        <x:v>2295.4724999999999</x:v>
      </x:c>
      <x:c r="AV114" s="292">
        <x:v>0</x:v>
      </x:c>
      <x:c r="AW114" s="292">
        <x:v>0</x:v>
      </x:c>
      <x:c r="AX114" s="292">
        <x:v>0</x:v>
      </x:c>
      <x:c r="AY114" s="292">
        <x:v>0</x:v>
      </x:c>
      <x:c r="AZ114" s="24"/>
      <x:c r="BA114" s="4"/>
    </x:row>
    <x:row r="115" spans="1:53">
      <x:c r="A115" s="56"/>
      <x:c r="B115" s="11" t="s">
        <x:v>203</x:v>
      </x:c>
      <x:c r="C115" s="11"/>
      <x:c r="D115" s="71" t="s">
        <x:v>204</x:v>
      </x:c>
      <x:c r="E115" s="11">
        <x:v>93</x:v>
      </x:c>
      <x:c r="F115" s="11">
        <x:v>38</x:v>
      </x:c>
      <x:c r="G115" s="11">
        <x:v>31</x:v>
      </x:c>
      <x:c r="H115" s="11">
        <x:v>29</x:v>
      </x:c>
      <x:c r="I115" s="11">
        <x:v>35</x:v>
      </x:c>
      <x:c r="J115" s="11"/>
      <x:c r="M115" s="290">
        <x:v>20258.580000000002</x:v>
      </x:c>
      <x:c r="N115" s="290">
        <x:v>8198.43</x:v>
      </x:c>
      <x:c r="O115" s="290">
        <x:v>4763.79</x:v>
      </x:c>
      <x:c r="P115" s="290">
        <x:v>3901.91</x:v>
      </x:c>
      <x:c r="Q115" s="290">
        <x:v>35483.93</x:v>
      </x:c>
      <x:c r="R115" s="299"/>
      <x:c r="S115" s="4"/>
      <x:c r="T115" s="4"/>
      <x:c r="U115" s="290">
        <x:v>191.118679245283</x:v>
      </x:c>
      <x:c r="V115" s="290">
        <x:v>77.343679245282999</x:v>
      </x:c>
      <x:c r="W115" s="290">
        <x:v>44.941415094339597</x:v>
      </x:c>
      <x:c r="X115" s="290">
        <x:v>37.5183653846154</x:v>
      </x:c>
      <x:c r="Y115" s="290">
        <x:v>334.75405660377299</x:v>
      </x:c>
      <x:c r="Z115" s="11"/>
      <x:c r="AA115" s="4"/>
      <x:c r="AB115" s="11" t="s">
        <x:v>226</x:v>
      </x:c>
      <x:c r="AC115" s="11"/>
      <x:c r="AD115" s="71" t="s">
        <x:v>227</x:v>
      </x:c>
      <x:c r="AE115" s="24">
        <x:v>2</x:v>
      </x:c>
      <x:c r="AF115" s="24">
        <x:v>1</x:v>
      </x:c>
      <x:c r="AG115" s="24">
        <x:v>1</x:v>
      </x:c>
      <x:c r="AH115" s="24">
        <x:v>1</x:v>
      </x:c>
      <x:c r="AI115" s="24">
        <x:v>1</x:v>
      </x:c>
      <x:c r="AJ115" s="24"/>
      <x:c r="AK115" s="4"/>
      <x:c r="AL115" s="4"/>
      <x:c r="AM115" s="292">
        <x:v>177.26</x:v>
      </x:c>
      <x:c r="AN115" s="292">
        <x:v>48.15</x:v>
      </x:c>
      <x:c r="AO115" s="292">
        <x:v>46.18</x:v>
      </x:c>
      <x:c r="AP115" s="292">
        <x:v>35.590000000000003</x:v>
      </x:c>
      <x:c r="AQ115" s="292">
        <x:v>875.79</x:v>
      </x:c>
      <x:c r="AR115" s="24"/>
      <x:c r="AS115" s="4"/>
      <x:c r="AT115" s="4"/>
      <x:c r="AU115" s="292">
        <x:v>88.63</x:v>
      </x:c>
      <x:c r="AV115" s="292">
        <x:v>24.074999999999999</x:v>
      </x:c>
      <x:c r="AW115" s="292">
        <x:v>23.09</x:v>
      </x:c>
      <x:c r="AX115" s="292">
        <x:v>17.795000000000002</x:v>
      </x:c>
      <x:c r="AY115" s="292">
        <x:v>437.89499999999998</x:v>
      </x:c>
      <x:c r="AZ115" s="24"/>
      <x:c r="BA115" s="4"/>
    </x:row>
    <x:row r="116" spans="1:53">
      <x:c r="A116" s="56"/>
      <x:c r="B116" s="11" t="s">
        <x:v>203</x:v>
      </x:c>
      <x:c r="C116" s="11"/>
      <x:c r="D116" s="71" t="s">
        <x:v>126</x:v>
      </x:c>
      <x:c r="E116" s="11">
        <x:v>1</x:v>
      </x:c>
      <x:c r="F116" s="11">
        <x:v>1</x:v>
      </x:c>
      <x:c r="G116" s="11">
        <x:v>1</x:v>
      </x:c>
      <x:c r="H116" s="11">
        <x:v>1</x:v>
      </x:c>
      <x:c r="I116" s="11">
        <x:v>1</x:v>
      </x:c>
      <x:c r="J116" s="11"/>
      <x:c r="M116" s="290">
        <x:v>143.87</x:v>
      </x:c>
      <x:c r="N116" s="290">
        <x:v>111.8</x:v>
      </x:c>
      <x:c r="O116" s="290">
        <x:v>93.69</x:v>
      </x:c>
      <x:c r="P116" s="290">
        <x:v>72.06</x:v>
      </x:c>
      <x:c r="Q116" s="290">
        <x:v>1848.87</x:v>
      </x:c>
      <x:c r="R116" s="299"/>
      <x:c r="S116" s="4"/>
      <x:c r="T116" s="4"/>
      <x:c r="U116" s="290">
        <x:v>143.87</x:v>
      </x:c>
      <x:c r="V116" s="290">
        <x:v>111.8</x:v>
      </x:c>
      <x:c r="W116" s="290">
        <x:v>93.69</x:v>
      </x:c>
      <x:c r="X116" s="290">
        <x:v>72.06</x:v>
      </x:c>
      <x:c r="Y116" s="290">
        <x:v>1848.87</x:v>
      </x:c>
      <x:c r="Z116" s="11"/>
      <x:c r="AA116" s="4"/>
      <x:c r="AB116" s="11" t="s">
        <x:v>228</x:v>
      </x:c>
      <x:c r="AC116" s="11"/>
      <x:c r="AD116" s="71" t="s">
        <x:v>153</x:v>
      </x:c>
      <x:c r="AE116" s="24">
        <x:v>1</x:v>
      </x:c>
      <x:c r="AF116" s="24">
        <x:v>2</x:v>
      </x:c>
      <x:c r="AG116" s="24">
        <x:v>1</x:v>
      </x:c>
      <x:c r="AH116" s="24">
        <x:v>1</x:v>
      </x:c>
      <x:c r="AI116" s="24">
        <x:v>1</x:v>
      </x:c>
      <x:c r="AJ116" s="24"/>
      <x:c r="AK116" s="4"/>
      <x:c r="AL116" s="4"/>
      <x:c r="AM116" s="292">
        <x:v>27.86</x:v>
      </x:c>
      <x:c r="AN116" s="292">
        <x:v>31.63</x:v>
      </x:c>
      <x:c r="AO116" s="292">
        <x:v>29.25</x:v>
      </x:c>
      <x:c r="AP116" s="292">
        <x:v>26.78</x:v>
      </x:c>
      <x:c r="AQ116" s="292">
        <x:v>61.29</x:v>
      </x:c>
      <x:c r="AR116" s="24"/>
      <x:c r="AS116" s="4"/>
      <x:c r="AT116" s="4"/>
      <x:c r="AU116" s="292">
        <x:v>13.93</x:v>
      </x:c>
      <x:c r="AV116" s="292">
        <x:v>15.815</x:v>
      </x:c>
      <x:c r="AW116" s="292">
        <x:v>14.625</x:v>
      </x:c>
      <x:c r="AX116" s="292">
        <x:v>13.39</x:v>
      </x:c>
      <x:c r="AY116" s="292">
        <x:v>30.645</x:v>
      </x:c>
      <x:c r="AZ116" s="24"/>
      <x:c r="BA116" s="4"/>
    </x:row>
    <x:row r="117" spans="1:53">
      <x:c r="A117" s="56"/>
      <x:c r="B117" s="11" t="s">
        <x:v>511</x:v>
      </x:c>
      <x:c r="C117" s="11"/>
      <x:c r="D117" s="71" t="s">
        <x:v>147</x:v>
      </x:c>
      <x:c r="E117" s="11">
        <x:v>1</x:v>
      </x:c>
      <x:c r="F117" s="11">
        <x:v>1</x:v>
      </x:c>
      <x:c r="G117" s="11"/>
      <x:c r="H117" s="11"/>
      <x:c r="I117" s="11"/>
      <x:c r="J117" s="11"/>
      <x:c r="M117" s="290">
        <x:v>305.05</x:v>
      </x:c>
      <x:c r="N117" s="290">
        <x:v>163.62</x:v>
      </x:c>
      <x:c r="O117" s="290">
        <x:v>0</x:v>
      </x:c>
      <x:c r="P117" s="290">
        <x:v>0</x:v>
      </x:c>
      <x:c r="Q117" s="290">
        <x:v>0</x:v>
      </x:c>
      <x:c r="R117" s="299"/>
      <x:c r="S117" s="4"/>
      <x:c r="T117" s="4"/>
      <x:c r="U117" s="290">
        <x:v>305.05</x:v>
      </x:c>
      <x:c r="V117" s="290">
        <x:v>163.62</x:v>
      </x:c>
      <x:c r="W117" s="290">
        <x:v>0</x:v>
      </x:c>
      <x:c r="X117" s="290">
        <x:v>0</x:v>
      </x:c>
      <x:c r="Y117" s="290">
        <x:v>0</x:v>
      </x:c>
      <x:c r="Z117" s="11"/>
      <x:c r="AA117" s="4"/>
      <x:c r="AB117" s="11" t="s">
        <x:v>228</x:v>
      </x:c>
      <x:c r="AC117" s="11"/>
      <x:c r="AD117" s="71" t="s">
        <x:v>192</x:v>
      </x:c>
      <x:c r="AE117" s="24">
        <x:v>8</x:v>
      </x:c>
      <x:c r="AF117" s="24">
        <x:v>4</x:v>
      </x:c>
      <x:c r="AG117" s="24">
        <x:v>2</x:v>
      </x:c>
      <x:c r="AH117" s="24">
        <x:v>2</x:v>
      </x:c>
      <x:c r="AI117" s="24">
        <x:v>2</x:v>
      </x:c>
      <x:c r="AJ117" s="24"/>
      <x:c r="AK117" s="4"/>
      <x:c r="AL117" s="4"/>
      <x:c r="AM117" s="292">
        <x:v>4295.7700000000004</x:v>
      </x:c>
      <x:c r="AN117" s="292">
        <x:v>189.74</x:v>
      </x:c>
      <x:c r="AO117" s="292">
        <x:v>123.53</x:v>
      </x:c>
      <x:c r="AP117" s="292">
        <x:v>359.54</x:v>
      </x:c>
      <x:c r="AQ117" s="292">
        <x:v>3698.76</x:v>
      </x:c>
      <x:c r="AR117" s="24"/>
      <x:c r="AS117" s="4"/>
      <x:c r="AT117" s="4"/>
      <x:c r="AU117" s="292">
        <x:v>429.577</x:v>
      </x:c>
      <x:c r="AV117" s="292">
        <x:v>18.974</x:v>
      </x:c>
      <x:c r="AW117" s="292">
        <x:v>13.7255555555556</x:v>
      </x:c>
      <x:c r="AX117" s="292">
        <x:v>59.923333333333296</x:v>
      </x:c>
      <x:c r="AY117" s="292">
        <x:v>369.87599999999998</x:v>
      </x:c>
      <x:c r="AZ117" s="24"/>
      <x:c r="BA117" s="4"/>
    </x:row>
    <x:row r="118" spans="1:53">
      <x:c r="A118" s="56"/>
      <x:c r="B118" s="11" t="s">
        <x:v>562</x:v>
      </x:c>
      <x:c r="C118" s="11"/>
      <x:c r="D118" s="71" t="s">
        <x:v>381</x:v>
      </x:c>
      <x:c r="E118" s="11">
        <x:v>1</x:v>
      </x:c>
      <x:c r="F118" s="11"/>
      <x:c r="G118" s="11"/>
      <x:c r="H118" s="11"/>
      <x:c r="I118" s="11"/>
      <x:c r="J118" s="11"/>
      <x:c r="M118" s="290">
        <x:v>154.91999999999999</x:v>
      </x:c>
      <x:c r="N118" s="290">
        <x:v>0</x:v>
      </x:c>
      <x:c r="O118" s="290">
        <x:v>0</x:v>
      </x:c>
      <x:c r="P118" s="290">
        <x:v>0</x:v>
      </x:c>
      <x:c r="Q118" s="290">
        <x:v>0</x:v>
      </x:c>
      <x:c r="R118" s="299"/>
      <x:c r="S118" s="4"/>
      <x:c r="T118" s="4"/>
      <x:c r="U118" s="290">
        <x:v>154.91999999999999</x:v>
      </x:c>
      <x:c r="V118" s="290">
        <x:v>0</x:v>
      </x:c>
      <x:c r="W118" s="290">
        <x:v>0</x:v>
      </x:c>
      <x:c r="X118" s="290">
        <x:v>0</x:v>
      </x:c>
      <x:c r="Y118" s="290">
        <x:v>0</x:v>
      </x:c>
      <x:c r="Z118" s="11"/>
      <x:c r="AA118" s="4"/>
      <x:c r="AB118" s="11" t="s">
        <x:v>229</x:v>
      </x:c>
      <x:c r="AC118" s="11"/>
      <x:c r="AD118" s="71" t="s">
        <x:v>101</x:v>
      </x:c>
      <x:c r="AE118" s="24">
        <x:v>25</x:v>
      </x:c>
      <x:c r="AF118" s="24">
        <x:v>10</x:v>
      </x:c>
      <x:c r="AG118" s="24">
        <x:v>7</x:v>
      </x:c>
      <x:c r="AH118" s="24">
        <x:v>3</x:v>
      </x:c>
      <x:c r="AI118" s="24">
        <x:v>4</x:v>
      </x:c>
      <x:c r="AJ118" s="24"/>
      <x:c r="AK118" s="4"/>
      <x:c r="AL118" s="4"/>
      <x:c r="AM118" s="292">
        <x:v>39803.589999999997</x:v>
      </x:c>
      <x:c r="AN118" s="292">
        <x:v>7023.14</x:v>
      </x:c>
      <x:c r="AO118" s="292">
        <x:v>956.73</x:v>
      </x:c>
      <x:c r="AP118" s="292">
        <x:v>129.19999999999999</x:v>
      </x:c>
      <x:c r="AQ118" s="292">
        <x:v>16342.53</x:v>
      </x:c>
      <x:c r="AR118" s="24"/>
      <x:c r="AS118" s="4"/>
      <x:c r="AT118" s="4"/>
      <x:c r="AU118" s="292">
        <x:v>1530.90730769231</x:v>
      </x:c>
      <x:c r="AV118" s="292">
        <x:v>270.12076923076899</x:v>
      </x:c>
      <x:c r="AW118" s="292">
        <x:v>36.797307692307697</x:v>
      </x:c>
      <x:c r="AX118" s="292">
        <x:v>4.9692307692307702</x:v>
      </x:c>
      <x:c r="AY118" s="292">
        <x:v>628.55884615384605</x:v>
      </x:c>
      <x:c r="AZ118" s="24"/>
      <x:c r="BA118" s="4"/>
    </x:row>
    <x:row r="119" spans="1:53">
      <x:c r="A119" s="56"/>
      <x:c r="B119" s="11" t="s">
        <x:v>205</x:v>
      </x:c>
      <x:c r="C119" s="11"/>
      <x:c r="D119" s="71" t="s">
        <x:v>198</x:v>
      </x:c>
      <x:c r="E119" s="11">
        <x:v>105</x:v>
      </x:c>
      <x:c r="F119" s="11">
        <x:v>70</x:v>
      </x:c>
      <x:c r="G119" s="11">
        <x:v>52</x:v>
      </x:c>
      <x:c r="H119" s="11">
        <x:v>42</x:v>
      </x:c>
      <x:c r="I119" s="11">
        <x:v>56</x:v>
      </x:c>
      <x:c r="J119" s="11"/>
      <x:c r="M119" s="290">
        <x:v>18208.53</x:v>
      </x:c>
      <x:c r="N119" s="290">
        <x:v>12072.54</x:v>
      </x:c>
      <x:c r="O119" s="290">
        <x:v>6702.49</x:v>
      </x:c>
      <x:c r="P119" s="290">
        <x:v>4779.05</x:v>
      </x:c>
      <x:c r="Q119" s="290">
        <x:v>36893.019999999997</x:v>
      </x:c>
      <x:c r="R119" s="299"/>
      <x:c r="S119" s="4"/>
      <x:c r="T119" s="4"/>
      <x:c r="U119" s="290">
        <x:v>151.73775000000001</x:v>
      </x:c>
      <x:c r="V119" s="290">
        <x:v>100.6045</x:v>
      </x:c>
      <x:c r="W119" s="290">
        <x:v>56.323445378151199</x:v>
      </x:c>
      <x:c r="X119" s="290">
        <x:v>40.160084033613501</x:v>
      </x:c>
      <x:c r="Y119" s="290">
        <x:v>307.44183333333302</x:v>
      </x:c>
      <x:c r="Z119" s="11"/>
      <x:c r="AA119" s="4"/>
      <x:c r="AB119" s="11" t="s">
        <x:v>230</x:v>
      </x:c>
      <x:c r="AC119" s="11"/>
      <x:c r="AD119" s="71" t="s">
        <x:v>231</x:v>
      </x:c>
      <x:c r="AE119" s="24">
        <x:v>8</x:v>
      </x:c>
      <x:c r="AF119" s="24">
        <x:v>1</x:v>
      </x:c>
      <x:c r="AG119" s="24">
        <x:v>1</x:v>
      </x:c>
      <x:c r="AH119" s="24">
        <x:v>1</x:v>
      </x:c>
      <x:c r="AI119" s="24">
        <x:v>2</x:v>
      </x:c>
      <x:c r="AJ119" s="24"/>
      <x:c r="AK119" s="4"/>
      <x:c r="AL119" s="4"/>
      <x:c r="AM119" s="292">
        <x:v>1311.59</x:v>
      </x:c>
      <x:c r="AN119" s="292">
        <x:v>0.4</x:v>
      </x:c>
      <x:c r="AO119" s="292">
        <x:v>32.99</x:v>
      </x:c>
      <x:c r="AP119" s="292">
        <x:v>26.16</x:v>
      </x:c>
      <x:c r="AQ119" s="292">
        <x:v>1008.92</x:v>
      </x:c>
      <x:c r="AR119" s="24"/>
      <x:c r="AS119" s="4"/>
      <x:c r="AT119" s="4"/>
      <x:c r="AU119" s="292">
        <x:v>145.73222222222199</x:v>
      </x:c>
      <x:c r="AV119" s="292">
        <x:v>4.4444444444444398E-2</x:v>
      </x:c>
      <x:c r="AW119" s="292">
        <x:v>3.6655555555555601</x:v>
      </x:c>
      <x:c r="AX119" s="292">
        <x:v>2.9066666666666698</x:v>
      </x:c>
      <x:c r="AY119" s="292">
        <x:v>112.102222222222</x:v>
      </x:c>
      <x:c r="AZ119" s="24"/>
      <x:c r="BA119" s="4"/>
    </x:row>
    <x:row r="120" spans="1:53">
      <x:c r="A120" s="56"/>
      <x:c r="B120" s="11" t="s">
        <x:v>205</x:v>
      </x:c>
      <x:c r="C120" s="11"/>
      <x:c r="D120" s="71" t="s">
        <x:v>89</x:v>
      </x:c>
      <x:c r="E120" s="11">
        <x:v>169</x:v>
      </x:c>
      <x:c r="F120" s="11">
        <x:v>105</x:v>
      </x:c>
      <x:c r="G120" s="11">
        <x:v>88</x:v>
      </x:c>
      <x:c r="H120" s="11">
        <x:v>78</x:v>
      </x:c>
      <x:c r="I120" s="11">
        <x:v>93</x:v>
      </x:c>
      <x:c r="J120" s="11"/>
      <x:c r="M120" s="290">
        <x:v>32469.43</x:v>
      </x:c>
      <x:c r="N120" s="290">
        <x:v>20353.34</x:v>
      </x:c>
      <x:c r="O120" s="290">
        <x:v>11301.83</x:v>
      </x:c>
      <x:c r="P120" s="290">
        <x:v>8656.86</x:v>
      </x:c>
      <x:c r="Q120" s="290">
        <x:v>57295.18</x:v>
      </x:c>
      <x:c r="R120" s="299"/>
      <x:c r="S120" s="4"/>
      <x:c r="T120" s="4"/>
      <x:c r="U120" s="290">
        <x:v>168.23538860103599</x:v>
      </x:c>
      <x:c r="V120" s="290">
        <x:v>105.457720207254</x:v>
      </x:c>
      <x:c r="W120" s="290">
        <x:v>59.7980423280423</x:v>
      </x:c>
      <x:c r="X120" s="290">
        <x:v>46.0471276595745</x:v>
      </x:c>
      <x:c r="Y120" s="290">
        <x:v>298.41239583333299</x:v>
      </x:c>
      <x:c r="Z120" s="11"/>
      <x:c r="AA120" s="4"/>
      <x:c r="AB120" s="11" t="s">
        <x:v>232</x:v>
      </x:c>
      <x:c r="AC120" s="11"/>
      <x:c r="AD120" s="71" t="s">
        <x:v>233</x:v>
      </x:c>
      <x:c r="AE120" s="24">
        <x:v>96</x:v>
      </x:c>
      <x:c r="AF120" s="24">
        <x:v>60</x:v>
      </x:c>
      <x:c r="AG120" s="24">
        <x:v>43</x:v>
      </x:c>
      <x:c r="AH120" s="24">
        <x:v>33</x:v>
      </x:c>
      <x:c r="AI120" s="24">
        <x:v>30</x:v>
      </x:c>
      <x:c r="AJ120" s="24"/>
      <x:c r="AK120" s="4"/>
      <x:c r="AL120" s="4"/>
      <x:c r="AM120" s="292">
        <x:v>24622.29</x:v>
      </x:c>
      <x:c r="AN120" s="292">
        <x:v>11722.61</x:v>
      </x:c>
      <x:c r="AO120" s="292">
        <x:v>5789.66</x:v>
      </x:c>
      <x:c r="AP120" s="292">
        <x:v>2482.87</x:v>
      </x:c>
      <x:c r="AQ120" s="292">
        <x:v>17537.43</x:v>
      </x:c>
      <x:c r="AR120" s="24"/>
      <x:c r="AS120" s="4"/>
      <x:c r="AT120" s="4"/>
      <x:c r="AU120" s="292">
        <x:v>246.22290000000001</x:v>
      </x:c>
      <x:c r="AV120" s="292">
        <x:v>117.2261</x:v>
      </x:c>
      <x:c r="AW120" s="292">
        <x:v>58.481414141414099</x:v>
      </x:c>
      <x:c r="AX120" s="292">
        <x:v>24.828700000000001</x:v>
      </x:c>
      <x:c r="AY120" s="292">
        <x:v>175.37430000000001</x:v>
      </x:c>
      <x:c r="AZ120" s="24"/>
      <x:c r="BA120" s="4"/>
    </x:row>
    <x:row r="121" spans="1:53">
      <x:c r="A121" s="56"/>
      <x:c r="B121" s="11" t="s">
        <x:v>205</x:v>
      </x:c>
      <x:c r="C121" s="11"/>
      <x:c r="D121" s="71" t="s">
        <x:v>126</x:v>
      </x:c>
      <x:c r="E121" s="11">
        <x:v>1</x:v>
      </x:c>
      <x:c r="F121" s="11"/>
      <x:c r="G121" s="11"/>
      <x:c r="H121" s="11"/>
      <x:c r="I121" s="11"/>
      <x:c r="J121" s="11"/>
      <x:c r="M121" s="290">
        <x:v>27.69</x:v>
      </x:c>
      <x:c r="N121" s="290">
        <x:v>0</x:v>
      </x:c>
      <x:c r="O121" s="290">
        <x:v>0</x:v>
      </x:c>
      <x:c r="P121" s="290">
        <x:v>0</x:v>
      </x:c>
      <x:c r="Q121" s="290">
        <x:v>0</x:v>
      </x:c>
      <x:c r="R121" s="299"/>
      <x:c r="S121" s="4"/>
      <x:c r="T121" s="4"/>
      <x:c r="U121" s="290">
        <x:v>27.69</x:v>
      </x:c>
      <x:c r="V121" s="290">
        <x:v>0</x:v>
      </x:c>
      <x:c r="W121" s="290">
        <x:v>0</x:v>
      </x:c>
      <x:c r="X121" s="290">
        <x:v>0</x:v>
      </x:c>
      <x:c r="Y121" s="290">
        <x:v>0</x:v>
      </x:c>
      <x:c r="Z121" s="11"/>
      <x:c r="AA121" s="4"/>
      <x:c r="AB121" s="11" t="s">
        <x:v>232</x:v>
      </x:c>
      <x:c r="AC121" s="11"/>
      <x:c r="AD121" s="71" t="s">
        <x:v>158</x:v>
      </x:c>
      <x:c r="AE121" s="24">
        <x:v>1</x:v>
      </x:c>
      <x:c r="AF121" s="24">
        <x:v>1</x:v>
      </x:c>
      <x:c r="AG121" s="24"/>
      <x:c r="AH121" s="24"/>
      <x:c r="AI121" s="24"/>
      <x:c r="AJ121" s="24"/>
      <x:c r="AK121" s="4"/>
      <x:c r="AL121" s="4"/>
      <x:c r="AM121" s="292">
        <x:v>990.69</x:v>
      </x:c>
      <x:c r="AN121" s="292">
        <x:v>928.78</x:v>
      </x:c>
      <x:c r="AO121" s="292">
        <x:v>0</x:v>
      </x:c>
      <x:c r="AP121" s="292">
        <x:v>0</x:v>
      </x:c>
      <x:c r="AQ121" s="292">
        <x:v>0</x:v>
      </x:c>
      <x:c r="AR121" s="24"/>
      <x:c r="AS121" s="4"/>
      <x:c r="AT121" s="4"/>
      <x:c r="AU121" s="292">
        <x:v>990.69</x:v>
      </x:c>
      <x:c r="AV121" s="292">
        <x:v>928.78</x:v>
      </x:c>
      <x:c r="AW121" s="292">
        <x:v>0</x:v>
      </x:c>
      <x:c r="AX121" s="292">
        <x:v>0</x:v>
      </x:c>
      <x:c r="AY121" s="292">
        <x:v>0</x:v>
      </x:c>
      <x:c r="AZ121" s="24"/>
      <x:c r="BA121" s="4"/>
    </x:row>
    <x:row r="122" spans="1:53">
      <x:c r="A122" s="56"/>
      <x:c r="B122" s="11" t="s">
        <x:v>206</x:v>
      </x:c>
      <x:c r="C122" s="11"/>
      <x:c r="D122" s="71" t="s">
        <x:v>196</x:v>
      </x:c>
      <x:c r="E122" s="11">
        <x:v>1</x:v>
      </x:c>
      <x:c r="F122" s="11">
        <x:v>1</x:v>
      </x:c>
      <x:c r="G122" s="11">
        <x:v>1</x:v>
      </x:c>
      <x:c r="H122" s="11">
        <x:v>1</x:v>
      </x:c>
      <x:c r="I122" s="11">
        <x:v>1</x:v>
      </x:c>
      <x:c r="J122" s="11"/>
      <x:c r="M122" s="290">
        <x:v>101.83</x:v>
      </x:c>
      <x:c r="N122" s="290">
        <x:v>108.47</x:v>
      </x:c>
      <x:c r="O122" s="290">
        <x:v>6.67</x:v>
      </x:c>
      <x:c r="P122" s="290">
        <x:v>26.31</x:v>
      </x:c>
      <x:c r="Q122" s="290">
        <x:v>161.78</x:v>
      </x:c>
      <x:c r="R122" s="299"/>
      <x:c r="S122" s="4"/>
      <x:c r="T122" s="4"/>
      <x:c r="U122" s="290">
        <x:v>101.83</x:v>
      </x:c>
      <x:c r="V122" s="290">
        <x:v>108.47</x:v>
      </x:c>
      <x:c r="W122" s="290">
        <x:v>6.67</x:v>
      </x:c>
      <x:c r="X122" s="290">
        <x:v>26.31</x:v>
      </x:c>
      <x:c r="Y122" s="290">
        <x:v>161.78</x:v>
      </x:c>
      <x:c r="Z122" s="11"/>
      <x:c r="AA122" s="4"/>
      <x:c r="AB122" s="11" t="s">
        <x:v>232</x:v>
      </x:c>
      <x:c r="AC122" s="11"/>
      <x:c r="AD122" s="71" t="s">
        <x:v>234</x:v>
      </x:c>
      <x:c r="AE122" s="24">
        <x:v>1</x:v>
      </x:c>
      <x:c r="AF122" s="24">
        <x:v>1</x:v>
      </x:c>
      <x:c r="AG122" s="24">
        <x:v>1</x:v>
      </x:c>
      <x:c r="AH122" s="24">
        <x:v>1</x:v>
      </x:c>
      <x:c r="AI122" s="24">
        <x:v>1</x:v>
      </x:c>
      <x:c r="AJ122" s="24"/>
      <x:c r="AK122" s="4"/>
      <x:c r="AL122" s="4"/>
      <x:c r="AM122" s="292">
        <x:v>80.2</x:v>
      </x:c>
      <x:c r="AN122" s="292">
        <x:v>93.8</x:v>
      </x:c>
      <x:c r="AO122" s="292">
        <x:v>80.75</x:v>
      </x:c>
      <x:c r="AP122" s="292">
        <x:v>89.78</x:v>
      </x:c>
      <x:c r="AQ122" s="292">
        <x:v>535.41999999999996</x:v>
      </x:c>
      <x:c r="AR122" s="24"/>
      <x:c r="AS122" s="4"/>
      <x:c r="AT122" s="4"/>
      <x:c r="AU122" s="292">
        <x:v>80.2</x:v>
      </x:c>
      <x:c r="AV122" s="292">
        <x:v>93.8</x:v>
      </x:c>
      <x:c r="AW122" s="292">
        <x:v>80.75</x:v>
      </x:c>
      <x:c r="AX122" s="292">
        <x:v>89.78</x:v>
      </x:c>
      <x:c r="AY122" s="292">
        <x:v>535.41999999999996</x:v>
      </x:c>
      <x:c r="AZ122" s="24"/>
      <x:c r="BA122" s="4"/>
    </x:row>
    <x:row r="123" spans="1:53">
      <x:c r="A123" s="56"/>
      <x:c r="B123" s="11" t="s">
        <x:v>206</x:v>
      </x:c>
      <x:c r="C123" s="11"/>
      <x:c r="D123" s="71" t="s">
        <x:v>198</x:v>
      </x:c>
      <x:c r="E123" s="11">
        <x:v>628</x:v>
      </x:c>
      <x:c r="F123" s="11">
        <x:v>403</x:v>
      </x:c>
      <x:c r="G123" s="11">
        <x:v>281</x:v>
      </x:c>
      <x:c r="H123" s="11">
        <x:v>244</x:v>
      </x:c>
      <x:c r="I123" s="11">
        <x:v>346</x:v>
      </x:c>
      <x:c r="J123" s="11"/>
      <x:c r="M123" s="290">
        <x:v>112963.33</x:v>
      </x:c>
      <x:c r="N123" s="290">
        <x:v>71384.03</x:v>
      </x:c>
      <x:c r="O123" s="290">
        <x:v>32219.47</x:v>
      </x:c>
      <x:c r="P123" s="290">
        <x:v>24044.02</x:v>
      </x:c>
      <x:c r="Q123" s="290">
        <x:v>339688.87</x:v>
      </x:c>
      <x:c r="R123" s="299"/>
      <x:c r="S123" s="4"/>
      <x:c r="T123" s="4"/>
      <x:c r="U123" s="290">
        <x:v>154.53259917920701</x:v>
      </x:c>
      <x:c r="V123" s="290">
        <x:v>97.652571819425503</x:v>
      </x:c>
      <x:c r="W123" s="290">
        <x:v>44.811502086230902</x:v>
      </x:c>
      <x:c r="X123" s="290">
        <x:v>33.581033519553102</x:v>
      </x:c>
      <x:c r="Y123" s="290">
        <x:v>464.69065663474697</x:v>
      </x:c>
      <x:c r="Z123" s="11"/>
      <x:c r="AA123" s="4"/>
      <x:c r="AB123" s="11" t="s">
        <x:v>235</x:v>
      </x:c>
      <x:c r="AC123" s="11"/>
      <x:c r="AD123" s="71" t="s">
        <x:v>94</x:v>
      </x:c>
      <x:c r="AE123" s="24">
        <x:v>8</x:v>
      </x:c>
      <x:c r="AF123" s="24">
        <x:v>5</x:v>
      </x:c>
      <x:c r="AG123" s="24">
        <x:v>4</x:v>
      </x:c>
      <x:c r="AH123" s="24">
        <x:v>4</x:v>
      </x:c>
      <x:c r="AI123" s="24">
        <x:v>5</x:v>
      </x:c>
      <x:c r="AJ123" s="24"/>
      <x:c r="AK123" s="4"/>
      <x:c r="AL123" s="4"/>
      <x:c r="AM123" s="292">
        <x:v>1259.6400000000001</x:v>
      </x:c>
      <x:c r="AN123" s="292">
        <x:v>448.99</x:v>
      </x:c>
      <x:c r="AO123" s="292">
        <x:v>232.99</x:v>
      </x:c>
      <x:c r="AP123" s="292">
        <x:v>136.76</x:v>
      </x:c>
      <x:c r="AQ123" s="292">
        <x:v>1689.01</x:v>
      </x:c>
      <x:c r="AR123" s="24"/>
      <x:c r="AS123" s="4"/>
      <x:c r="AT123" s="4"/>
      <x:c r="AU123" s="292">
        <x:v>139.96</x:v>
      </x:c>
      <x:c r="AV123" s="292">
        <x:v>49.887777777777799</x:v>
      </x:c>
      <x:c r="AW123" s="292">
        <x:v>25.887777777777799</x:v>
      </x:c>
      <x:c r="AX123" s="292">
        <x:v>15.1955555555556</x:v>
      </x:c>
      <x:c r="AY123" s="292">
        <x:v>187.66777777777801</x:v>
      </x:c>
      <x:c r="AZ123" s="24"/>
      <x:c r="BA123" s="4"/>
    </x:row>
    <x:row r="124" spans="1:53">
      <x:c r="A124" s="56"/>
      <x:c r="B124" s="11" t="s">
        <x:v>206</x:v>
      </x:c>
      <x:c r="C124" s="11"/>
      <x:c r="D124" s="71" t="s">
        <x:v>89</x:v>
      </x:c>
      <x:c r="E124" s="11">
        <x:v>1</x:v>
      </x:c>
      <x:c r="F124" s="11"/>
      <x:c r="G124" s="11"/>
      <x:c r="H124" s="11"/>
      <x:c r="I124" s="11"/>
      <x:c r="J124" s="11"/>
      <x:c r="M124" s="290">
        <x:v>134.24</x:v>
      </x:c>
      <x:c r="N124" s="290">
        <x:v>0</x:v>
      </x:c>
      <x:c r="O124" s="290">
        <x:v>0</x:v>
      </x:c>
      <x:c r="P124" s="290">
        <x:v>0</x:v>
      </x:c>
      <x:c r="Q124" s="290">
        <x:v>0</x:v>
      </x:c>
      <x:c r="R124" s="299"/>
      <x:c r="S124" s="4"/>
      <x:c r="T124" s="4"/>
      <x:c r="U124" s="290">
        <x:v>134.24</x:v>
      </x:c>
      <x:c r="V124" s="290">
        <x:v>0</x:v>
      </x:c>
      <x:c r="W124" s="290">
        <x:v>0</x:v>
      </x:c>
      <x:c r="X124" s="290">
        <x:v>0</x:v>
      </x:c>
      <x:c r="Y124" s="290">
        <x:v>0</x:v>
      </x:c>
      <x:c r="Z124" s="11"/>
      <x:c r="AA124" s="4"/>
      <x:c r="AB124" s="11" t="s">
        <x:v>236</x:v>
      </x:c>
      <x:c r="AC124" s="11"/>
      <x:c r="AD124" s="71" t="s">
        <x:v>237</x:v>
      </x:c>
      <x:c r="AE124" s="24">
        <x:v>1</x:v>
      </x:c>
      <x:c r="AF124" s="24"/>
      <x:c r="AG124" s="24"/>
      <x:c r="AH124" s="24"/>
      <x:c r="AI124" s="24"/>
      <x:c r="AJ124" s="24"/>
      <x:c r="AK124" s="4"/>
      <x:c r="AL124" s="4"/>
      <x:c r="AM124" s="292">
        <x:v>13.82</x:v>
      </x:c>
      <x:c r="AN124" s="292">
        <x:v>0</x:v>
      </x:c>
      <x:c r="AO124" s="292">
        <x:v>0</x:v>
      </x:c>
      <x:c r="AP124" s="292">
        <x:v>0</x:v>
      </x:c>
      <x:c r="AQ124" s="292">
        <x:v>0</x:v>
      </x:c>
      <x:c r="AR124" s="24"/>
      <x:c r="AS124" s="4"/>
      <x:c r="AT124" s="4"/>
      <x:c r="AU124" s="292">
        <x:v>13.82</x:v>
      </x:c>
      <x:c r="AV124" s="292">
        <x:v>0</x:v>
      </x:c>
      <x:c r="AW124" s="292">
        <x:v>0</x:v>
      </x:c>
      <x:c r="AX124" s="292">
        <x:v>0</x:v>
      </x:c>
      <x:c r="AY124" s="292">
        <x:v>0</x:v>
      </x:c>
      <x:c r="AZ124" s="24"/>
      <x:c r="BA124" s="4"/>
    </x:row>
    <x:row r="125" spans="1:53">
      <x:c r="A125" s="56"/>
      <x:c r="B125" s="11" t="s">
        <x:v>88</x:v>
      </x:c>
      <x:c r="C125" s="11"/>
      <x:c r="D125" s="71" t="s">
        <x:v>89</x:v>
      </x:c>
      <x:c r="E125" s="11">
        <x:v>1171</x:v>
      </x:c>
      <x:c r="F125" s="11">
        <x:v>739</x:v>
      </x:c>
      <x:c r="G125" s="11">
        <x:v>504</x:v>
      </x:c>
      <x:c r="H125" s="11">
        <x:v>420</x:v>
      </x:c>
      <x:c r="I125" s="11">
        <x:v>576</x:v>
      </x:c>
      <x:c r="J125" s="11"/>
      <x:c r="M125" s="290">
        <x:v>237579.58</x:v>
      </x:c>
      <x:c r="N125" s="290">
        <x:v>137831.31</x:v>
      </x:c>
      <x:c r="O125" s="290">
        <x:v>64967.89</x:v>
      </x:c>
      <x:c r="P125" s="290">
        <x:v>47122.27</x:v>
      </x:c>
      <x:c r="Q125" s="290">
        <x:v>500600.8</x:v>
      </x:c>
      <x:c r="R125" s="299"/>
      <x:c r="S125" s="4"/>
      <x:c r="T125" s="4"/>
      <x:c r="U125" s="290">
        <x:v>176.24597922848699</x:v>
      </x:c>
      <x:c r="V125" s="290">
        <x:v>102.24874629080099</x:v>
      </x:c>
      <x:c r="W125" s="290">
        <x:v>49.255413191812004</x:v>
      </x:c>
      <x:c r="X125" s="290">
        <x:v>35.861697108066899</x:v>
      </x:c>
      <x:c r="Y125" s="290">
        <x:v>371.36557863501503</x:v>
      </x:c>
      <x:c r="Z125" s="11"/>
      <x:c r="AA125" s="4"/>
      <x:c r="AB125" s="11" t="s">
        <x:v>238</x:v>
      </x:c>
      <x:c r="AC125" s="11"/>
      <x:c r="AD125" s="71" t="s">
        <x:v>198</x:v>
      </x:c>
      <x:c r="AE125" s="24">
        <x:v>15</x:v>
      </x:c>
      <x:c r="AF125" s="24">
        <x:v>10</x:v>
      </x:c>
      <x:c r="AG125" s="24">
        <x:v>7</x:v>
      </x:c>
      <x:c r="AH125" s="24">
        <x:v>6</x:v>
      </x:c>
      <x:c r="AI125" s="24">
        <x:v>7</x:v>
      </x:c>
      <x:c r="AJ125" s="24"/>
      <x:c r="AK125" s="4"/>
      <x:c r="AL125" s="4"/>
      <x:c r="AM125" s="292">
        <x:v>2591.27</x:v>
      </x:c>
      <x:c r="AN125" s="292">
        <x:v>549</x:v>
      </x:c>
      <x:c r="AO125" s="292">
        <x:v>478.69</x:v>
      </x:c>
      <x:c r="AP125" s="292">
        <x:v>142.29</x:v>
      </x:c>
      <x:c r="AQ125" s="292">
        <x:v>2816.65</x:v>
      </x:c>
      <x:c r="AR125" s="24"/>
      <x:c r="AS125" s="4"/>
      <x:c r="AT125" s="4"/>
      <x:c r="AU125" s="292">
        <x:v>152.42764705882399</x:v>
      </x:c>
      <x:c r="AV125" s="292">
        <x:v>32.294117647058798</x:v>
      </x:c>
      <x:c r="AW125" s="292">
        <x:v>29.918125</x:v>
      </x:c>
      <x:c r="AX125" s="292">
        <x:v>8.8931249999999995</x:v>
      </x:c>
      <x:c r="AY125" s="292">
        <x:v>165.685294117647</x:v>
      </x:c>
      <x:c r="AZ125" s="24"/>
      <x:c r="BA125" s="4"/>
    </x:row>
    <x:row r="126" spans="1:53">
      <x:c r="A126" s="56"/>
      <x:c r="B126" s="11" t="s">
        <x:v>207</x:v>
      </x:c>
      <x:c r="C126" s="11"/>
      <x:c r="D126" s="71" t="s">
        <x:v>89</x:v>
      </x:c>
      <x:c r="E126" s="11">
        <x:v>5</x:v>
      </x:c>
      <x:c r="F126" s="11">
        <x:v>4</x:v>
      </x:c>
      <x:c r="G126" s="11">
        <x:v>3</x:v>
      </x:c>
      <x:c r="H126" s="11">
        <x:v>3</x:v>
      </x:c>
      <x:c r="I126" s="11">
        <x:v>4</x:v>
      </x:c>
      <x:c r="J126" s="11"/>
      <x:c r="M126" s="290">
        <x:v>735.32</x:v>
      </x:c>
      <x:c r="N126" s="290">
        <x:v>748.95</x:v>
      </x:c>
      <x:c r="O126" s="290">
        <x:v>521.53</x:v>
      </x:c>
      <x:c r="P126" s="290">
        <x:v>394.95</x:v>
      </x:c>
      <x:c r="Q126" s="290">
        <x:v>2634.38</x:v>
      </x:c>
      <x:c r="R126" s="299"/>
      <x:c r="S126" s="4"/>
      <x:c r="T126" s="4"/>
      <x:c r="U126" s="290">
        <x:v>122.553333333333</x:v>
      </x:c>
      <x:c r="V126" s="290">
        <x:v>124.825</x:v>
      </x:c>
      <x:c r="W126" s="290">
        <x:v>86.921666666666695</x:v>
      </x:c>
      <x:c r="X126" s="290">
        <x:v>65.825000000000003</x:v>
      </x:c>
      <x:c r="Y126" s="290">
        <x:v>439.06333333333299</x:v>
      </x:c>
      <x:c r="Z126" s="11"/>
      <x:c r="AA126" s="4"/>
      <x:c r="AB126" s="11" t="s">
        <x:v>239</x:v>
      </x:c>
      <x:c r="AC126" s="11"/>
      <x:c r="AD126" s="71" t="s">
        <x:v>240</x:v>
      </x:c>
      <x:c r="AE126" s="24">
        <x:v>20</x:v>
      </x:c>
      <x:c r="AF126" s="24">
        <x:v>9</x:v>
      </x:c>
      <x:c r="AG126" s="24">
        <x:v>7</x:v>
      </x:c>
      <x:c r="AH126" s="24">
        <x:v>7</x:v>
      </x:c>
      <x:c r="AI126" s="24">
        <x:v>6</x:v>
      </x:c>
      <x:c r="AJ126" s="24"/>
      <x:c r="AK126" s="4"/>
      <x:c r="AL126" s="4"/>
      <x:c r="AM126" s="292">
        <x:v>10525.48</x:v>
      </x:c>
      <x:c r="AN126" s="292">
        <x:v>26094.54</x:v>
      </x:c>
      <x:c r="AO126" s="292">
        <x:v>438.14</x:v>
      </x:c>
      <x:c r="AP126" s="292">
        <x:v>238.81</x:v>
      </x:c>
      <x:c r="AQ126" s="292">
        <x:v>1128.92</x:v>
      </x:c>
      <x:c r="AR126" s="24"/>
      <x:c r="AS126" s="4"/>
      <x:c r="AT126" s="4"/>
      <x:c r="AU126" s="292">
        <x:v>526.274</x:v>
      </x:c>
      <x:c r="AV126" s="292">
        <x:v>1304.7270000000001</x:v>
      </x:c>
      <x:c r="AW126" s="292">
        <x:v>21.907</x:v>
      </x:c>
      <x:c r="AX126" s="292">
        <x:v>11.9405</x:v>
      </x:c>
      <x:c r="AY126" s="292">
        <x:v>56.445999999999998</x:v>
      </x:c>
      <x:c r="AZ126" s="24"/>
      <x:c r="BA126" s="4"/>
    </x:row>
    <x:row r="127" spans="1:53">
      <x:c r="A127" s="56"/>
      <x:c r="B127" s="11" t="s">
        <x:v>208</x:v>
      </x:c>
      <x:c r="C127" s="11"/>
      <x:c r="D127" s="71" t="s">
        <x:v>128</x:v>
      </x:c>
      <x:c r="E127" s="11">
        <x:v>27</x:v>
      </x:c>
      <x:c r="F127" s="11">
        <x:v>17</x:v>
      </x:c>
      <x:c r="G127" s="11">
        <x:v>9</x:v>
      </x:c>
      <x:c r="H127" s="11">
        <x:v>8</x:v>
      </x:c>
      <x:c r="I127" s="11">
        <x:v>9</x:v>
      </x:c>
      <x:c r="J127" s="11"/>
      <x:c r="M127" s="290">
        <x:v>7199.6</x:v>
      </x:c>
      <x:c r="N127" s="290">
        <x:v>4277.95</x:v>
      </x:c>
      <x:c r="O127" s="290">
        <x:v>1248.1600000000001</x:v>
      </x:c>
      <x:c r="P127" s="290">
        <x:v>1032.03</x:v>
      </x:c>
      <x:c r="Q127" s="290">
        <x:v>17199.009999999998</x:v>
      </x:c>
      <x:c r="R127" s="299"/>
      <x:c r="S127" s="4"/>
      <x:c r="T127" s="4"/>
      <x:c r="U127" s="290">
        <x:v>239.98666666666699</x:v>
      </x:c>
      <x:c r="V127" s="290">
        <x:v>142.59833333333299</x:v>
      </x:c>
      <x:c r="W127" s="290">
        <x:v>43.04</x:v>
      </x:c>
      <x:c r="X127" s="290">
        <x:v>34.401000000000003</x:v>
      </x:c>
      <x:c r="Y127" s="290">
        <x:v>573.30033333333301</x:v>
      </x:c>
      <x:c r="Z127" s="11"/>
      <x:c r="AA127" s="4"/>
      <x:c r="AB127" s="11" t="s">
        <x:v>241</x:v>
      </x:c>
      <x:c r="AC127" s="11"/>
      <x:c r="AD127" s="71" t="s">
        <x:v>242</x:v>
      </x:c>
      <x:c r="AE127" s="24">
        <x:v>18</x:v>
      </x:c>
      <x:c r="AF127" s="24">
        <x:v>8</x:v>
      </x:c>
      <x:c r="AG127" s="24">
        <x:v>6</x:v>
      </x:c>
      <x:c r="AH127" s="24">
        <x:v>2</x:v>
      </x:c>
      <x:c r="AI127" s="24">
        <x:v>6</x:v>
      </x:c>
      <x:c r="AJ127" s="24"/>
      <x:c r="AK127" s="4"/>
      <x:c r="AL127" s="4"/>
      <x:c r="AM127" s="292">
        <x:v>2777.78</x:v>
      </x:c>
      <x:c r="AN127" s="292">
        <x:v>1772.45</x:v>
      </x:c>
      <x:c r="AO127" s="292">
        <x:v>225.44</x:v>
      </x:c>
      <x:c r="AP127" s="292">
        <x:v>141.29</x:v>
      </x:c>
      <x:c r="AQ127" s="292">
        <x:v>2506.61</x:v>
      </x:c>
      <x:c r="AR127" s="24"/>
      <x:c r="AS127" s="4"/>
      <x:c r="AT127" s="4"/>
      <x:c r="AU127" s="292">
        <x:v>138.88900000000001</x:v>
      </x:c>
      <x:c r="AV127" s="292">
        <x:v>88.622500000000002</x:v>
      </x:c>
      <x:c r="AW127" s="292">
        <x:v>13.2611764705882</x:v>
      </x:c>
      <x:c r="AX127" s="292">
        <x:v>15.6988888888889</x:v>
      </x:c>
      <x:c r="AY127" s="292">
        <x:v>125.3305</x:v>
      </x:c>
      <x:c r="AZ127" s="24"/>
      <x:c r="BA127" s="4"/>
    </x:row>
    <x:row r="128" spans="1:53">
      <x:c r="A128" s="56"/>
      <x:c r="B128" s="11" t="s">
        <x:v>209</x:v>
      </x:c>
      <x:c r="C128" s="11"/>
      <x:c r="D128" s="71" t="s">
        <x:v>101</x:v>
      </x:c>
      <x:c r="E128" s="11">
        <x:v>68</x:v>
      </x:c>
      <x:c r="F128" s="11">
        <x:v>33</x:v>
      </x:c>
      <x:c r="G128" s="11">
        <x:v>19</x:v>
      </x:c>
      <x:c r="H128" s="11">
        <x:v>16</x:v>
      </x:c>
      <x:c r="I128" s="11">
        <x:v>21</x:v>
      </x:c>
      <x:c r="J128" s="11"/>
      <x:c r="M128" s="290">
        <x:v>14217.86</x:v>
      </x:c>
      <x:c r="N128" s="290">
        <x:v>6664.56</x:v>
      </x:c>
      <x:c r="O128" s="290">
        <x:v>2621.56</x:v>
      </x:c>
      <x:c r="P128" s="290">
        <x:v>1757.56</x:v>
      </x:c>
      <x:c r="Q128" s="290">
        <x:v>13334.95</x:v>
      </x:c>
      <x:c r="R128" s="299"/>
      <x:c r="S128" s="4"/>
      <x:c r="T128" s="4"/>
      <x:c r="U128" s="290">
        <x:v>189.57146666666699</x:v>
      </x:c>
      <x:c r="V128" s="290">
        <x:v>88.860799999999998</x:v>
      </x:c>
      <x:c r="W128" s="290">
        <x:v>35.911780821917802</x:v>
      </x:c>
      <x:c r="X128" s="290">
        <x:v>24.0761643835617</x:v>
      </x:c>
      <x:c r="Y128" s="290">
        <x:v>177.79933333333301</x:v>
      </x:c>
      <x:c r="Z128" s="11"/>
      <x:c r="AA128" s="4"/>
      <x:c r="AB128" s="11" t="s">
        <x:v>243</x:v>
      </x:c>
      <x:c r="AC128" s="11"/>
      <x:c r="AD128" s="71" t="s">
        <x:v>563</x:v>
      </x:c>
      <x:c r="AE128" s="24">
        <x:v>1</x:v>
      </x:c>
      <x:c r="AF128" s="24"/>
      <x:c r="AG128" s="24"/>
      <x:c r="AH128" s="24"/>
      <x:c r="AI128" s="24"/>
      <x:c r="AJ128" s="24"/>
      <x:c r="AK128" s="4"/>
      <x:c r="AL128" s="4"/>
      <x:c r="AM128" s="292">
        <x:v>102.98</x:v>
      </x:c>
      <x:c r="AN128" s="292">
        <x:v>0</x:v>
      </x:c>
      <x:c r="AO128" s="292">
        <x:v>0</x:v>
      </x:c>
      <x:c r="AP128" s="292">
        <x:v>0</x:v>
      </x:c>
      <x:c r="AQ128" s="292">
        <x:v>0</x:v>
      </x:c>
      <x:c r="AR128" s="24"/>
      <x:c r="AS128" s="4"/>
      <x:c r="AT128" s="4"/>
      <x:c r="AU128" s="292">
        <x:v>102.98</x:v>
      </x:c>
      <x:c r="AV128" s="292">
        <x:v>0</x:v>
      </x:c>
      <x:c r="AW128" s="292">
        <x:v>0</x:v>
      </x:c>
      <x:c r="AX128" s="292">
        <x:v>0</x:v>
      </x:c>
      <x:c r="AY128" s="292">
        <x:v>0</x:v>
      </x:c>
      <x:c r="AZ128" s="24"/>
      <x:c r="BA128" s="4"/>
    </x:row>
    <x:row r="129" spans="1:53">
      <x:c r="A129" s="56"/>
      <x:c r="B129" s="11" t="s">
        <x:v>210</x:v>
      </x:c>
      <x:c r="C129" s="11"/>
      <x:c r="D129" s="71" t="s">
        <x:v>170</x:v>
      </x:c>
      <x:c r="E129" s="11">
        <x:v>486</x:v>
      </x:c>
      <x:c r="F129" s="11">
        <x:v>250</x:v>
      </x:c>
      <x:c r="G129" s="11">
        <x:v>161</x:v>
      </x:c>
      <x:c r="H129" s="11">
        <x:v>139</x:v>
      </x:c>
      <x:c r="I129" s="11">
        <x:v>191</x:v>
      </x:c>
      <x:c r="J129" s="11"/>
      <x:c r="M129" s="290">
        <x:v>127422.49</x:v>
      </x:c>
      <x:c r="N129" s="290">
        <x:v>68787.600000000006</x:v>
      </x:c>
      <x:c r="O129" s="290">
        <x:v>25603.35</x:v>
      </x:c>
      <x:c r="P129" s="290">
        <x:v>20396.330000000002</x:v>
      </x:c>
      <x:c r="Q129" s="290">
        <x:v>201870.32</x:v>
      </x:c>
      <x:c r="R129" s="299"/>
      <x:c r="S129" s="4"/>
      <x:c r="T129" s="4"/>
      <x:c r="U129" s="290">
        <x:v>224.73102292768999</x:v>
      </x:c>
      <x:c r="V129" s="290">
        <x:v>121.318518518518</x:v>
      </x:c>
      <x:c r="W129" s="290">
        <x:v>45.802057245080498</x:v>
      </x:c>
      <x:c r="X129" s="290">
        <x:v>36.552562724014301</x:v>
      </x:c>
      <x:c r="Y129" s="290">
        <x:v>356.03231040564401</x:v>
      </x:c>
      <x:c r="Z129" s="11"/>
      <x:c r="AA129" s="4"/>
      <x:c r="AB129" s="11" t="s">
        <x:v>243</x:v>
      </x:c>
      <x:c r="AC129" s="11"/>
      <x:c r="AD129" s="71" t="s">
        <x:v>110</x:v>
      </x:c>
      <x:c r="AE129" s="24">
        <x:v>242</x:v>
      </x:c>
      <x:c r="AF129" s="24">
        <x:v>106</x:v>
      </x:c>
      <x:c r="AG129" s="24">
        <x:v>65</x:v>
      </x:c>
      <x:c r="AH129" s="24">
        <x:v>37</x:v>
      </x:c>
      <x:c r="AI129" s="24">
        <x:v>33</x:v>
      </x:c>
      <x:c r="AJ129" s="24"/>
      <x:c r="AK129" s="4"/>
      <x:c r="AL129" s="4"/>
      <x:c r="AM129" s="292">
        <x:v>170519.82</x:v>
      </x:c>
      <x:c r="AN129" s="292">
        <x:v>49221.63</x:v>
      </x:c>
      <x:c r="AO129" s="292">
        <x:v>10278.030000000001</x:v>
      </x:c>
      <x:c r="AP129" s="292">
        <x:v>7566.56</x:v>
      </x:c>
      <x:c r="AQ129" s="292">
        <x:v>17363.39</x:v>
      </x:c>
      <x:c r="AR129" s="24"/>
      <x:c r="AS129" s="4"/>
      <x:c r="AT129" s="4"/>
      <x:c r="AU129" s="292">
        <x:v>693.17</x:v>
      </x:c>
      <x:c r="AV129" s="292">
        <x:v>200.08792682926801</x:v>
      </x:c>
      <x:c r="AW129" s="292">
        <x:v>42.296419753086397</x:v>
      </x:c>
      <x:c r="AX129" s="292">
        <x:v>31.6592468619247</x:v>
      </x:c>
      <x:c r="AY129" s="292">
        <x:v>70.582886178861798</x:v>
      </x:c>
      <x:c r="AZ129" s="24"/>
      <x:c r="BA129" s="4"/>
    </x:row>
    <x:row r="130" spans="1:53">
      <x:c r="A130" s="56"/>
      <x:c r="B130" s="11" t="s">
        <x:v>564</x:v>
      </x:c>
      <x:c r="C130" s="11"/>
      <x:c r="D130" s="71" t="s">
        <x:v>300</x:v>
      </x:c>
      <x:c r="E130" s="11">
        <x:v>1</x:v>
      </x:c>
      <x:c r="F130" s="11">
        <x:v>1</x:v>
      </x:c>
      <x:c r="G130" s="11">
        <x:v>1</x:v>
      </x:c>
      <x:c r="H130" s="11"/>
      <x:c r="I130" s="11"/>
      <x:c r="J130" s="11"/>
      <x:c r="M130" s="290">
        <x:v>137</x:v>
      </x:c>
      <x:c r="N130" s="290">
        <x:v>98.07</x:v>
      </x:c>
      <x:c r="O130" s="290">
        <x:v>53.48</x:v>
      </x:c>
      <x:c r="P130" s="290">
        <x:v>0</x:v>
      </x:c>
      <x:c r="Q130" s="290">
        <x:v>0</x:v>
      </x:c>
      <x:c r="R130" s="299"/>
      <x:c r="S130" s="4"/>
      <x:c r="T130" s="4"/>
      <x:c r="U130" s="290">
        <x:v>137</x:v>
      </x:c>
      <x:c r="V130" s="290">
        <x:v>98.07</x:v>
      </x:c>
      <x:c r="W130" s="290">
        <x:v>53.48</x:v>
      </x:c>
      <x:c r="X130" s="290">
        <x:v>0</x:v>
      </x:c>
      <x:c r="Y130" s="290">
        <x:v>0</x:v>
      </x:c>
      <x:c r="Z130" s="11"/>
      <x:c r="AA130" s="4"/>
      <x:c r="AB130" s="11" t="s">
        <x:v>244</x:v>
      </x:c>
      <x:c r="AC130" s="11"/>
      <x:c r="AD130" s="71" t="s">
        <x:v>245</x:v>
      </x:c>
      <x:c r="AE130" s="24">
        <x:v>10</x:v>
      </x:c>
      <x:c r="AF130" s="24">
        <x:v>1</x:v>
      </x:c>
      <x:c r="AG130" s="24"/>
      <x:c r="AH130" s="24">
        <x:v>1</x:v>
      </x:c>
      <x:c r="AI130" s="24">
        <x:v>1</x:v>
      </x:c>
      <x:c r="AJ130" s="24"/>
      <x:c r="AK130" s="4"/>
      <x:c r="AL130" s="4"/>
      <x:c r="AM130" s="292">
        <x:v>1128.31</x:v>
      </x:c>
      <x:c r="AN130" s="292">
        <x:v>21.57</x:v>
      </x:c>
      <x:c r="AO130" s="292">
        <x:v>0</x:v>
      </x:c>
      <x:c r="AP130" s="292">
        <x:v>89.83</x:v>
      </x:c>
      <x:c r="AQ130" s="292">
        <x:v>225.6</x:v>
      </x:c>
      <x:c r="AR130" s="24"/>
      <x:c r="AS130" s="4"/>
      <x:c r="AT130" s="4"/>
      <x:c r="AU130" s="292">
        <x:v>112.831</x:v>
      </x:c>
      <x:c r="AV130" s="292">
        <x:v>2.157</x:v>
      </x:c>
      <x:c r="AW130" s="292">
        <x:v>0</x:v>
      </x:c>
      <x:c r="AX130" s="292">
        <x:v>9.9811111111111099</x:v>
      </x:c>
      <x:c r="AY130" s="292">
        <x:v>22.56</x:v>
      </x:c>
      <x:c r="AZ130" s="24"/>
      <x:c r="BA130" s="4"/>
    </x:row>
    <x:row r="131" spans="1:53">
      <x:c r="A131" s="56"/>
      <x:c r="B131" s="11" t="s">
        <x:v>211</x:v>
      </x:c>
      <x:c r="C131" s="11"/>
      <x:c r="D131" s="71" t="s">
        <x:v>212</x:v>
      </x:c>
      <x:c r="E131" s="11">
        <x:v>177</x:v>
      </x:c>
      <x:c r="F131" s="11">
        <x:v>111</x:v>
      </x:c>
      <x:c r="G131" s="11">
        <x:v>83</x:v>
      </x:c>
      <x:c r="H131" s="11">
        <x:v>68</x:v>
      </x:c>
      <x:c r="I131" s="11">
        <x:v>103</x:v>
      </x:c>
      <x:c r="J131" s="11"/>
      <x:c r="M131" s="290">
        <x:v>46400.58</x:v>
      </x:c>
      <x:c r="N131" s="290">
        <x:v>23762.2</x:v>
      </x:c>
      <x:c r="O131" s="290">
        <x:v>13835.51</x:v>
      </x:c>
      <x:c r="P131" s="290">
        <x:v>8173.41</x:v>
      </x:c>
      <x:c r="Q131" s="290">
        <x:v>173480.91</x:v>
      </x:c>
      <x:c r="R131" s="299"/>
      <x:c r="S131" s="4"/>
      <x:c r="T131" s="4"/>
      <x:c r="U131" s="290">
        <x:v>225.24553398058299</x:v>
      </x:c>
      <x:c r="V131" s="290">
        <x:v>115.350485436893</x:v>
      </x:c>
      <x:c r="W131" s="290">
        <x:v>67.490292682926807</x:v>
      </x:c>
      <x:c r="X131" s="290">
        <x:v>40.462425742574297</x:v>
      </x:c>
      <x:c r="Y131" s="290">
        <x:v>842.14033980582496</x:v>
      </x:c>
      <x:c r="Z131" s="11"/>
      <x:c r="AA131" s="4"/>
      <x:c r="AB131" s="11" t="s">
        <x:v>246</x:v>
      </x:c>
      <x:c r="AC131" s="11"/>
      <x:c r="AD131" s="71" t="s">
        <x:v>247</x:v>
      </x:c>
      <x:c r="AE131" s="24">
        <x:v>2</x:v>
      </x:c>
      <x:c r="AF131" s="24">
        <x:v>1</x:v>
      </x:c>
      <x:c r="AG131" s="24"/>
      <x:c r="AH131" s="24"/>
      <x:c r="AI131" s="24"/>
      <x:c r="AJ131" s="24"/>
      <x:c r="AK131" s="4"/>
      <x:c r="AL131" s="4"/>
      <x:c r="AM131" s="292">
        <x:v>115.3</x:v>
      </x:c>
      <x:c r="AN131" s="292">
        <x:v>11.5</x:v>
      </x:c>
      <x:c r="AO131" s="292">
        <x:v>0</x:v>
      </x:c>
      <x:c r="AP131" s="292">
        <x:v>0</x:v>
      </x:c>
      <x:c r="AQ131" s="292">
        <x:v>0</x:v>
      </x:c>
      <x:c r="AR131" s="24"/>
      <x:c r="AS131" s="4"/>
      <x:c r="AT131" s="4"/>
      <x:c r="AU131" s="292">
        <x:v>57.65</x:v>
      </x:c>
      <x:c r="AV131" s="292">
        <x:v>5.75</x:v>
      </x:c>
      <x:c r="AW131" s="292">
        <x:v>0</x:v>
      </x:c>
      <x:c r="AX131" s="292">
        <x:v>0</x:v>
      </x:c>
      <x:c r="AY131" s="292">
        <x:v>0</x:v>
      </x:c>
      <x:c r="AZ131" s="24"/>
      <x:c r="BA131" s="4"/>
    </x:row>
    <x:row r="132" spans="1:53">
      <x:c r="A132" s="56"/>
      <x:c r="B132" s="11" t="s">
        <x:v>491</x:v>
      </x:c>
      <x:c r="C132" s="11"/>
      <x:c r="D132" s="71" t="s">
        <x:v>492</x:v>
      </x:c>
      <x:c r="E132" s="11">
        <x:v>1</x:v>
      </x:c>
      <x:c r="F132" s="11">
        <x:v>1</x:v>
      </x:c>
      <x:c r="G132" s="11">
        <x:v>1</x:v>
      </x:c>
      <x:c r="H132" s="11">
        <x:v>1</x:v>
      </x:c>
      <x:c r="I132" s="11">
        <x:v>1</x:v>
      </x:c>
      <x:c r="J132" s="11"/>
      <x:c r="M132" s="290">
        <x:v>867.01</x:v>
      </x:c>
      <x:c r="N132" s="290">
        <x:v>551.27</x:v>
      </x:c>
      <x:c r="O132" s="290">
        <x:v>391.88</x:v>
      </x:c>
      <x:c r="P132" s="290">
        <x:v>97.92</x:v>
      </x:c>
      <x:c r="Q132" s="290">
        <x:v>1486.9</x:v>
      </x:c>
      <x:c r="R132" s="299"/>
      <x:c r="S132" s="4"/>
      <x:c r="T132" s="4"/>
      <x:c r="U132" s="290">
        <x:v>867.01</x:v>
      </x:c>
      <x:c r="V132" s="290">
        <x:v>551.27</x:v>
      </x:c>
      <x:c r="W132" s="290">
        <x:v>391.88</x:v>
      </x:c>
      <x:c r="X132" s="290">
        <x:v>97.92</x:v>
      </x:c>
      <x:c r="Y132" s="290">
        <x:v>1486.9</x:v>
      </x:c>
      <x:c r="Z132" s="11"/>
      <x:c r="AA132" s="4"/>
      <x:c r="AB132" s="11" t="s">
        <x:v>248</x:v>
      </x:c>
      <x:c r="AC132" s="11"/>
      <x:c r="AD132" s="71" t="s">
        <x:v>247</x:v>
      </x:c>
      <x:c r="AE132" s="24">
        <x:v>1</x:v>
      </x:c>
      <x:c r="AF132" s="24">
        <x:v>1</x:v>
      </x:c>
      <x:c r="AG132" s="24"/>
      <x:c r="AH132" s="24">
        <x:v>1</x:v>
      </x:c>
      <x:c r="AI132" s="24"/>
      <x:c r="AJ132" s="24"/>
      <x:c r="AK132" s="4"/>
      <x:c r="AL132" s="4"/>
      <x:c r="AM132" s="292">
        <x:v>18.16</x:v>
      </x:c>
      <x:c r="AN132" s="292">
        <x:v>13.89</x:v>
      </x:c>
      <x:c r="AO132" s="292"/>
      <x:c r="AP132" s="292">
        <x:v>18.559999999999999</x:v>
      </x:c>
      <x:c r="AQ132" s="292">
        <x:v>0</x:v>
      </x:c>
      <x:c r="AR132" s="24"/>
      <x:c r="AS132" s="4"/>
      <x:c r="AT132" s="4"/>
      <x:c r="AU132" s="292">
        <x:v>18.16</x:v>
      </x:c>
      <x:c r="AV132" s="292">
        <x:v>13.89</x:v>
      </x:c>
      <x:c r="AW132" s="292"/>
      <x:c r="AX132" s="292">
        <x:v>18.559999999999999</x:v>
      </x:c>
      <x:c r="AY132" s="292">
        <x:v>0</x:v>
      </x:c>
      <x:c r="AZ132" s="24"/>
      <x:c r="BA132" s="4"/>
    </x:row>
    <x:row r="133" spans="1:53">
      <x:c r="A133" s="56"/>
      <x:c r="B133" s="11" t="s">
        <x:v>213</x:v>
      </x:c>
      <x:c r="C133" s="11"/>
      <x:c r="D133" s="71" t="s">
        <x:v>89</x:v>
      </x:c>
      <x:c r="E133" s="11">
        <x:v>12</x:v>
      </x:c>
      <x:c r="F133" s="11">
        <x:v>7</x:v>
      </x:c>
      <x:c r="G133" s="11">
        <x:v>5</x:v>
      </x:c>
      <x:c r="H133" s="11">
        <x:v>4</x:v>
      </x:c>
      <x:c r="I133" s="11">
        <x:v>3</x:v>
      </x:c>
      <x:c r="J133" s="11"/>
      <x:c r="M133" s="290">
        <x:v>2323.38</x:v>
      </x:c>
      <x:c r="N133" s="290">
        <x:v>1387.26</x:v>
      </x:c>
      <x:c r="O133" s="290">
        <x:v>514.6</x:v>
      </x:c>
      <x:c r="P133" s="290">
        <x:v>560.66999999999996</x:v>
      </x:c>
      <x:c r="Q133" s="290">
        <x:v>1908.77</x:v>
      </x:c>
      <x:c r="R133" s="299"/>
      <x:c r="S133" s="4"/>
      <x:c r="T133" s="4"/>
      <x:c r="U133" s="290">
        <x:v>165.95571428571401</x:v>
      </x:c>
      <x:c r="V133" s="290">
        <x:v>99.09</x:v>
      </x:c>
      <x:c r="W133" s="290">
        <x:v>36.757142857142902</x:v>
      </x:c>
      <x:c r="X133" s="290">
        <x:v>40.047857142857097</x:v>
      </x:c>
      <x:c r="Y133" s="290">
        <x:v>136.340714285714</x:v>
      </x:c>
      <x:c r="Z133" s="11"/>
      <x:c r="AA133" s="4"/>
      <x:c r="AB133" s="11" t="s">
        <x:v>249</x:v>
      </x:c>
      <x:c r="AC133" s="11"/>
      <x:c r="AD133" s="71" t="s">
        <x:v>198</x:v>
      </x:c>
      <x:c r="AE133" s="24">
        <x:v>6</x:v>
      </x:c>
      <x:c r="AF133" s="24">
        <x:v>2</x:v>
      </x:c>
      <x:c r="AG133" s="24">
        <x:v>2</x:v>
      </x:c>
      <x:c r="AH133" s="24">
        <x:v>2</x:v>
      </x:c>
      <x:c r="AI133" s="24">
        <x:v>1</x:v>
      </x:c>
      <x:c r="AJ133" s="24"/>
      <x:c r="AK133" s="4"/>
      <x:c r="AL133" s="4"/>
      <x:c r="AM133" s="292">
        <x:v>7794.17</x:v>
      </x:c>
      <x:c r="AN133" s="292">
        <x:v>62.38</x:v>
      </x:c>
      <x:c r="AO133" s="292">
        <x:v>54.5</x:v>
      </x:c>
      <x:c r="AP133" s="292">
        <x:v>51.81</x:v>
      </x:c>
      <x:c r="AQ133" s="292">
        <x:v>51.13</x:v>
      </x:c>
      <x:c r="AR133" s="24"/>
      <x:c r="AS133" s="4"/>
      <x:c r="AT133" s="4"/>
      <x:c r="AU133" s="292">
        <x:v>1299.02833333333</x:v>
      </x:c>
      <x:c r="AV133" s="292">
        <x:v>10.3966666666667</x:v>
      </x:c>
      <x:c r="AW133" s="292">
        <x:v>10.9</x:v>
      </x:c>
      <x:c r="AX133" s="292">
        <x:v>10.362</x:v>
      </x:c>
      <x:c r="AY133" s="292">
        <x:v>8.5216666666666701</x:v>
      </x:c>
      <x:c r="AZ133" s="24"/>
      <x:c r="BA133" s="4"/>
    </x:row>
    <x:row r="134" spans="1:53">
      <x:c r="A134" s="56"/>
      <x:c r="B134" s="11" t="s">
        <x:v>213</x:v>
      </x:c>
      <x:c r="C134" s="11"/>
      <x:c r="D134" s="71" t="s">
        <x:v>126</x:v>
      </x:c>
      <x:c r="E134" s="11">
        <x:v>47</x:v>
      </x:c>
      <x:c r="F134" s="11">
        <x:v>20</x:v>
      </x:c>
      <x:c r="G134" s="11">
        <x:v>13</x:v>
      </x:c>
      <x:c r="H134" s="11">
        <x:v>12</x:v>
      </x:c>
      <x:c r="I134" s="11">
        <x:v>21</x:v>
      </x:c>
      <x:c r="J134" s="11"/>
      <x:c r="M134" s="290">
        <x:v>12361.63</x:v>
      </x:c>
      <x:c r="N134" s="290">
        <x:v>5355.29</x:v>
      </x:c>
      <x:c r="O134" s="290">
        <x:v>2310.79</x:v>
      </x:c>
      <x:c r="P134" s="290">
        <x:v>1893.75</x:v>
      </x:c>
      <x:c r="Q134" s="290">
        <x:v>16527.03</x:v>
      </x:c>
      <x:c r="R134" s="299"/>
      <x:c r="S134" s="4"/>
      <x:c r="T134" s="4"/>
      <x:c r="U134" s="290">
        <x:v>233.23830188679199</x:v>
      </x:c>
      <x:c r="V134" s="290">
        <x:v>101.04320754717</x:v>
      </x:c>
      <x:c r="W134" s="290">
        <x:v>46.215800000000002</x:v>
      </x:c>
      <x:c r="X134" s="290">
        <x:v>36.418269230769198</x:v>
      </x:c>
      <x:c r="Y134" s="290">
        <x:v>311.83075471698101</x:v>
      </x:c>
      <x:c r="Z134" s="11"/>
      <x:c r="AA134" s="4"/>
      <x:c r="AB134" s="11" t="s">
        <x:v>250</x:v>
      </x:c>
      <x:c r="AC134" s="11"/>
      <x:c r="AD134" s="71" t="s">
        <x:v>251</x:v>
      </x:c>
      <x:c r="AE134" s="24">
        <x:v>7</x:v>
      </x:c>
      <x:c r="AF134" s="24">
        <x:v>3</x:v>
      </x:c>
      <x:c r="AG134" s="24"/>
      <x:c r="AH134" s="24"/>
      <x:c r="AI134" s="24">
        <x:v>1</x:v>
      </x:c>
      <x:c r="AJ134" s="24"/>
      <x:c r="AK134" s="4"/>
      <x:c r="AL134" s="4"/>
      <x:c r="AM134" s="292">
        <x:v>1323.38</x:v>
      </x:c>
      <x:c r="AN134" s="292">
        <x:v>290.32</x:v>
      </x:c>
      <x:c r="AO134" s="292">
        <x:v>0</x:v>
      </x:c>
      <x:c r="AP134" s="292">
        <x:v>0</x:v>
      </x:c>
      <x:c r="AQ134" s="292">
        <x:v>1549.72</x:v>
      </x:c>
      <x:c r="AR134" s="24"/>
      <x:c r="AS134" s="4"/>
      <x:c r="AT134" s="4"/>
      <x:c r="AU134" s="292">
        <x:v>165.42250000000001</x:v>
      </x:c>
      <x:c r="AV134" s="292">
        <x:v>36.29</x:v>
      </x:c>
      <x:c r="AW134" s="292">
        <x:v>0</x:v>
      </x:c>
      <x:c r="AX134" s="292">
        <x:v>0</x:v>
      </x:c>
      <x:c r="AY134" s="292">
        <x:v>193.715</x:v>
      </x:c>
      <x:c r="AZ134" s="24"/>
      <x:c r="BA134" s="4"/>
    </x:row>
    <x:row r="135" spans="1:53">
      <x:c r="A135" s="56"/>
      <x:c r="B135" s="11" t="s">
        <x:v>214</x:v>
      </x:c>
      <x:c r="C135" s="11"/>
      <x:c r="D135" s="71" t="s">
        <x:v>565</x:v>
      </x:c>
      <x:c r="E135" s="11">
        <x:v>1</x:v>
      </x:c>
      <x:c r="F135" s="11"/>
      <x:c r="G135" s="11">
        <x:v>1</x:v>
      </x:c>
      <x:c r="H135" s="11"/>
      <x:c r="I135" s="11">
        <x:v>1</x:v>
      </x:c>
      <x:c r="J135" s="11"/>
      <x:c r="M135" s="290">
        <x:v>475.3</x:v>
      </x:c>
      <x:c r="N135" s="290">
        <x:v>0</x:v>
      </x:c>
      <x:c r="O135" s="290">
        <x:v>547.70000000000005</x:v>
      </x:c>
      <x:c r="P135" s="290"/>
      <x:c r="Q135" s="290">
        <x:v>1246.4100000000001</x:v>
      </x:c>
      <x:c r="R135" s="299"/>
      <x:c r="S135" s="4"/>
      <x:c r="T135" s="4"/>
      <x:c r="U135" s="290">
        <x:v>475.3</x:v>
      </x:c>
      <x:c r="V135" s="290">
        <x:v>0</x:v>
      </x:c>
      <x:c r="W135" s="290">
        <x:v>547.70000000000005</x:v>
      </x:c>
      <x:c r="X135" s="290"/>
      <x:c r="Y135" s="290">
        <x:v>1246.4100000000001</x:v>
      </x:c>
      <x:c r="Z135" s="11"/>
      <x:c r="AA135" s="4"/>
      <x:c r="AB135" s="11" t="s">
        <x:v>252</x:v>
      </x:c>
      <x:c r="AC135" s="11"/>
      <x:c r="AD135" s="71" t="s">
        <x:v>253</x:v>
      </x:c>
      <x:c r="AE135" s="24">
        <x:v>6</x:v>
      </x:c>
      <x:c r="AF135" s="24">
        <x:v>3</x:v>
      </x:c>
      <x:c r="AG135" s="24">
        <x:v>3</x:v>
      </x:c>
      <x:c r="AH135" s="24">
        <x:v>3</x:v>
      </x:c>
      <x:c r="AI135" s="24">
        <x:v>3</x:v>
      </x:c>
      <x:c r="AJ135" s="24"/>
      <x:c r="AK135" s="4"/>
      <x:c r="AL135" s="4"/>
      <x:c r="AM135" s="292">
        <x:v>1068.04</x:v>
      </x:c>
      <x:c r="AN135" s="292">
        <x:v>76.89</x:v>
      </x:c>
      <x:c r="AO135" s="292">
        <x:v>74.459999999999994</x:v>
      </x:c>
      <x:c r="AP135" s="292">
        <x:v>73.36</x:v>
      </x:c>
      <x:c r="AQ135" s="292">
        <x:v>372.46</x:v>
      </x:c>
      <x:c r="AR135" s="24"/>
      <x:c r="AS135" s="4"/>
      <x:c r="AT135" s="4"/>
      <x:c r="AU135" s="292">
        <x:v>178.006666666667</x:v>
      </x:c>
      <x:c r="AV135" s="292">
        <x:v>12.815</x:v>
      </x:c>
      <x:c r="AW135" s="292">
        <x:v>12.41</x:v>
      </x:c>
      <x:c r="AX135" s="292">
        <x:v>12.2266666666667</x:v>
      </x:c>
      <x:c r="AY135" s="292">
        <x:v>62.076666666666704</x:v>
      </x:c>
      <x:c r="AZ135" s="24"/>
      <x:c r="BA135" s="4"/>
    </x:row>
    <x:row r="136" spans="1:53">
      <x:c r="A136" s="56"/>
      <x:c r="B136" s="11" t="s">
        <x:v>214</x:v>
      </x:c>
      <x:c r="C136" s="11"/>
      <x:c r="D136" s="71" t="s">
        <x:v>180</x:v>
      </x:c>
      <x:c r="E136" s="11">
        <x:v>1</x:v>
      </x:c>
      <x:c r="F136" s="11"/>
      <x:c r="G136" s="11"/>
      <x:c r="H136" s="11"/>
      <x:c r="I136" s="11"/>
      <x:c r="J136" s="11"/>
      <x:c r="M136" s="290">
        <x:v>142.59</x:v>
      </x:c>
      <x:c r="N136" s="290">
        <x:v>0</x:v>
      </x:c>
      <x:c r="O136" s="290">
        <x:v>0</x:v>
      </x:c>
      <x:c r="P136" s="290">
        <x:v>0</x:v>
      </x:c>
      <x:c r="Q136" s="290">
        <x:v>0</x:v>
      </x:c>
      <x:c r="R136" s="299"/>
      <x:c r="S136" s="4"/>
      <x:c r="T136" s="4"/>
      <x:c r="U136" s="290">
        <x:v>142.59</x:v>
      </x:c>
      <x:c r="V136" s="290">
        <x:v>0</x:v>
      </x:c>
      <x:c r="W136" s="290">
        <x:v>0</x:v>
      </x:c>
      <x:c r="X136" s="290">
        <x:v>0</x:v>
      </x:c>
      <x:c r="Y136" s="290">
        <x:v>0</x:v>
      </x:c>
      <x:c r="Z136" s="11"/>
      <x:c r="AA136" s="4"/>
      <x:c r="AB136" s="11" t="s">
        <x:v>254</x:v>
      </x:c>
      <x:c r="AC136" s="11"/>
      <x:c r="AD136" s="71" t="s">
        <x:v>132</x:v>
      </x:c>
      <x:c r="AE136" s="24">
        <x:v>1</x:v>
      </x:c>
      <x:c r="AF136" s="24"/>
      <x:c r="AG136" s="24"/>
      <x:c r="AH136" s="24"/>
      <x:c r="AI136" s="24"/>
      <x:c r="AJ136" s="24"/>
      <x:c r="AK136" s="4"/>
      <x:c r="AL136" s="4"/>
      <x:c r="AM136" s="292">
        <x:v>20</x:v>
      </x:c>
      <x:c r="AN136" s="292">
        <x:v>0</x:v>
      </x:c>
      <x:c r="AO136" s="292">
        <x:v>0</x:v>
      </x:c>
      <x:c r="AP136" s="292">
        <x:v>0</x:v>
      </x:c>
      <x:c r="AQ136" s="292">
        <x:v>0</x:v>
      </x:c>
      <x:c r="AR136" s="24"/>
      <x:c r="AS136" s="4"/>
      <x:c r="AT136" s="4"/>
      <x:c r="AU136" s="292">
        <x:v>20</x:v>
      </x:c>
      <x:c r="AV136" s="292">
        <x:v>0</x:v>
      </x:c>
      <x:c r="AW136" s="292">
        <x:v>0</x:v>
      </x:c>
      <x:c r="AX136" s="292">
        <x:v>0</x:v>
      </x:c>
      <x:c r="AY136" s="292">
        <x:v>0</x:v>
      </x:c>
      <x:c r="AZ136" s="24"/>
      <x:c r="BA136" s="4"/>
    </x:row>
    <x:row r="137" spans="1:53">
      <x:c r="A137" s="56"/>
      <x:c r="B137" s="11" t="s">
        <x:v>214</x:v>
      </x:c>
      <x:c r="C137" s="11"/>
      <x:c r="D137" s="71" t="s">
        <x:v>215</x:v>
      </x:c>
      <x:c r="E137" s="11">
        <x:v>1323</x:v>
      </x:c>
      <x:c r="F137" s="11">
        <x:v>969</x:v>
      </x:c>
      <x:c r="G137" s="11">
        <x:v>638</x:v>
      </x:c>
      <x:c r="H137" s="11">
        <x:v>507</x:v>
      </x:c>
      <x:c r="I137" s="11">
        <x:v>742</x:v>
      </x:c>
      <x:c r="J137" s="11"/>
      <x:c r="M137" s="290">
        <x:v>331611.40000000002</x:v>
      </x:c>
      <x:c r="N137" s="290">
        <x:v>219604.93</x:v>
      </x:c>
      <x:c r="O137" s="290">
        <x:v>106350.75</x:v>
      </x:c>
      <x:c r="P137" s="290">
        <x:v>75816.379999999903</x:v>
      </x:c>
      <x:c r="Q137" s="290">
        <x:v>882011.04000000097</x:v>
      </x:c>
      <x:c r="R137" s="299"/>
      <x:c r="S137" s="4"/>
      <x:c r="T137" s="4"/>
      <x:c r="U137" s="290">
        <x:v>186.928635851184</x:v>
      </x:c>
      <x:c r="V137" s="290">
        <x:v>123.790828635851</x:v>
      </x:c>
      <x:c r="W137" s="290">
        <x:v>64.105334538878907</x:v>
      </x:c>
      <x:c r="X137" s="290">
        <x:v>44.729427728613501</x:v>
      </x:c>
      <x:c r="Y137" s="290">
        <x:v>497.18773393461203</x:v>
      </x:c>
      <x:c r="Z137" s="11"/>
      <x:c r="AA137" s="4"/>
      <x:c r="AB137" s="11" t="s">
        <x:v>254</x:v>
      </x:c>
      <x:c r="AC137" s="11"/>
      <x:c r="AD137" s="71" t="s">
        <x:v>255</x:v>
      </x:c>
      <x:c r="AE137" s="24">
        <x:v>4</x:v>
      </x:c>
      <x:c r="AF137" s="24">
        <x:v>2</x:v>
      </x:c>
      <x:c r="AG137" s="24">
        <x:v>2</x:v>
      </x:c>
      <x:c r="AH137" s="24">
        <x:v>1</x:v>
      </x:c>
      <x:c r="AI137" s="24">
        <x:v>1</x:v>
      </x:c>
      <x:c r="AJ137" s="24"/>
      <x:c r="AK137" s="4"/>
      <x:c r="AL137" s="4"/>
      <x:c r="AM137" s="292">
        <x:v>1432.48</x:v>
      </x:c>
      <x:c r="AN137" s="292">
        <x:v>455.88</x:v>
      </x:c>
      <x:c r="AO137" s="292">
        <x:v>237.7</x:v>
      </x:c>
      <x:c r="AP137" s="292">
        <x:v>200.49</x:v>
      </x:c>
      <x:c r="AQ137" s="292">
        <x:v>267.02999999999997</x:v>
      </x:c>
      <x:c r="AR137" s="24"/>
      <x:c r="AS137" s="4"/>
      <x:c r="AT137" s="4"/>
      <x:c r="AU137" s="292">
        <x:v>358.12</x:v>
      </x:c>
      <x:c r="AV137" s="292">
        <x:v>113.97</x:v>
      </x:c>
      <x:c r="AW137" s="292">
        <x:v>59.424999999999997</x:v>
      </x:c>
      <x:c r="AX137" s="292">
        <x:v>50.122500000000002</x:v>
      </x:c>
      <x:c r="AY137" s="292">
        <x:v>66.757499999999993</x:v>
      </x:c>
      <x:c r="AZ137" s="24"/>
      <x:c r="BA137" s="4"/>
    </x:row>
    <x:row r="138" spans="1:53">
      <x:c r="A138" s="56"/>
      <x:c r="B138" s="11" t="s">
        <x:v>216</x:v>
      </x:c>
      <x:c r="C138" s="11"/>
      <x:c r="D138" s="71" t="s">
        <x:v>153</x:v>
      </x:c>
      <x:c r="E138" s="11">
        <x:v>287</x:v>
      </x:c>
      <x:c r="F138" s="11">
        <x:v>146</x:v>
      </x:c>
      <x:c r="G138" s="11">
        <x:v>96</x:v>
      </x:c>
      <x:c r="H138" s="11">
        <x:v>66</x:v>
      </x:c>
      <x:c r="I138" s="11">
        <x:v>88</x:v>
      </x:c>
      <x:c r="J138" s="11"/>
      <x:c r="M138" s="290">
        <x:v>67435.66</x:v>
      </x:c>
      <x:c r="N138" s="290">
        <x:v>30684</x:v>
      </x:c>
      <x:c r="O138" s="290">
        <x:v>10842.75</x:v>
      </x:c>
      <x:c r="P138" s="290">
        <x:v>4910.67</x:v>
      </x:c>
      <x:c r="Q138" s="290">
        <x:v>44749.96</x:v>
      </x:c>
      <x:c r="R138" s="299"/>
      <x:c r="S138" s="4"/>
      <x:c r="T138" s="4"/>
      <x:c r="U138" s="290">
        <x:v>218.23838187702299</x:v>
      </x:c>
      <x:c r="V138" s="290">
        <x:v>99.300970873786397</x:v>
      </x:c>
      <x:c r="W138" s="290">
        <x:v>35.666940789473699</x:v>
      </x:c>
      <x:c r="X138" s="290">
        <x:v>16.3145182724252</x:v>
      </x:c>
      <x:c r="Y138" s="290">
        <x:v>144.82187702265401</x:v>
      </x:c>
      <x:c r="Z138" s="11"/>
      <x:c r="AA138" s="4"/>
      <x:c r="AB138" s="11" t="s">
        <x:v>256</x:v>
      </x:c>
      <x:c r="AC138" s="11"/>
      <x:c r="AD138" s="71" t="s">
        <x:v>101</x:v>
      </x:c>
      <x:c r="AE138" s="24">
        <x:v>226</x:v>
      </x:c>
      <x:c r="AF138" s="24">
        <x:v>109</x:v>
      </x:c>
      <x:c r="AG138" s="24">
        <x:v>81</x:v>
      </x:c>
      <x:c r="AH138" s="24">
        <x:v>72</x:v>
      </x:c>
      <x:c r="AI138" s="24">
        <x:v>70</x:v>
      </x:c>
      <x:c r="AJ138" s="24"/>
      <x:c r="AK138" s="4"/>
      <x:c r="AL138" s="4"/>
      <x:c r="AM138" s="292">
        <x:v>86756.07</x:v>
      </x:c>
      <x:c r="AN138" s="292">
        <x:v>15615.54</x:v>
      </x:c>
      <x:c r="AO138" s="292">
        <x:v>9402.76</x:v>
      </x:c>
      <x:c r="AP138" s="292">
        <x:v>5761.94</x:v>
      </x:c>
      <x:c r="AQ138" s="292">
        <x:v>25761.91</x:v>
      </x:c>
      <x:c r="AR138" s="24"/>
      <x:c r="AS138" s="4"/>
      <x:c r="AT138" s="4"/>
      <x:c r="AU138" s="292">
        <x:v>375.56740259740297</x:v>
      </x:c>
      <x:c r="AV138" s="292">
        <x:v>67.599740259740301</x:v>
      </x:c>
      <x:c r="AW138" s="292">
        <x:v>41.0600873362445</x:v>
      </x:c>
      <x:c r="AX138" s="292">
        <x:v>25.495309734513299</x:v>
      </x:c>
      <x:c r="AY138" s="292">
        <x:v>111.52341991342</x:v>
      </x:c>
      <x:c r="AZ138" s="24"/>
      <x:c r="BA138" s="4"/>
    </x:row>
    <x:row r="139" spans="1:53">
      <x:c r="A139" s="56"/>
      <x:c r="B139" s="11" t="s">
        <x:v>217</x:v>
      </x:c>
      <x:c r="C139" s="11"/>
      <x:c r="D139" s="71" t="s">
        <x:v>218</x:v>
      </x:c>
      <x:c r="E139" s="11">
        <x:v>79</x:v>
      </x:c>
      <x:c r="F139" s="11">
        <x:v>43</x:v>
      </x:c>
      <x:c r="G139" s="11">
        <x:v>32</x:v>
      </x:c>
      <x:c r="H139" s="11">
        <x:v>25</x:v>
      </x:c>
      <x:c r="I139" s="11">
        <x:v>30</x:v>
      </x:c>
      <x:c r="J139" s="11"/>
      <x:c r="M139" s="290">
        <x:v>17278.2</x:v>
      </x:c>
      <x:c r="N139" s="290">
        <x:v>8374.48</x:v>
      </x:c>
      <x:c r="O139" s="290">
        <x:v>6548.85</x:v>
      </x:c>
      <x:c r="P139" s="290">
        <x:v>2954.73</x:v>
      </x:c>
      <x:c r="Q139" s="290">
        <x:v>43442.06</x:v>
      </x:c>
      <x:c r="R139" s="299"/>
      <x:c r="S139" s="4"/>
      <x:c r="T139" s="4"/>
      <x:c r="U139" s="290">
        <x:v>185.787096774193</x:v>
      </x:c>
      <x:c r="V139" s="290">
        <x:v>90.048172043010794</x:v>
      </x:c>
      <x:c r="W139" s="290">
        <x:v>73.582584269662902</x:v>
      </x:c>
      <x:c r="X139" s="290">
        <x:v>32.469560439560397</x:v>
      </x:c>
      <x:c r="Y139" s="290">
        <x:v>467.11892473118297</x:v>
      </x:c>
      <x:c r="Z139" s="11"/>
      <x:c r="AA139" s="4"/>
      <x:c r="AB139" s="11" t="s">
        <x:v>257</x:v>
      </x:c>
      <x:c r="AC139" s="11"/>
      <x:c r="AD139" s="71" t="s">
        <x:v>258</x:v>
      </x:c>
      <x:c r="AE139" s="24">
        <x:v>9</x:v>
      </x:c>
      <x:c r="AF139" s="24">
        <x:v>4</x:v>
      </x:c>
      <x:c r="AG139" s="24">
        <x:v>3</x:v>
      </x:c>
      <x:c r="AH139" s="24">
        <x:v>3</x:v>
      </x:c>
      <x:c r="AI139" s="24">
        <x:v>3</x:v>
      </x:c>
      <x:c r="AJ139" s="24"/>
      <x:c r="AK139" s="4"/>
      <x:c r="AL139" s="4"/>
      <x:c r="AM139" s="292">
        <x:v>713.55</x:v>
      </x:c>
      <x:c r="AN139" s="292">
        <x:v>124.56</x:v>
      </x:c>
      <x:c r="AO139" s="292">
        <x:v>86.08</x:v>
      </x:c>
      <x:c r="AP139" s="292">
        <x:v>84.81</x:v>
      </x:c>
      <x:c r="AQ139" s="292">
        <x:v>1626.38</x:v>
      </x:c>
      <x:c r="AR139" s="24"/>
      <x:c r="AS139" s="4"/>
      <x:c r="AT139" s="4"/>
      <x:c r="AU139" s="292">
        <x:v>79.283333333333303</x:v>
      </x:c>
      <x:c r="AV139" s="292">
        <x:v>13.84</x:v>
      </x:c>
      <x:c r="AW139" s="292">
        <x:v>9.5644444444444403</x:v>
      </x:c>
      <x:c r="AX139" s="292">
        <x:v>9.4233333333333302</x:v>
      </x:c>
      <x:c r="AY139" s="292">
        <x:v>180.70888888888899</x:v>
      </x:c>
      <x:c r="AZ139" s="24"/>
      <x:c r="BA139" s="4"/>
    </x:row>
    <x:row r="140" spans="1:53">
      <x:c r="A140" s="56"/>
      <x:c r="B140" s="11" t="s">
        <x:v>217</x:v>
      </x:c>
      <x:c r="C140" s="11"/>
      <x:c r="D140" s="71" t="s">
        <x:v>126</x:v>
      </x:c>
      <x:c r="E140" s="11">
        <x:v>2</x:v>
      </x:c>
      <x:c r="F140" s="11">
        <x:v>1</x:v>
      </x:c>
      <x:c r="G140" s="11">
        <x:v>1</x:v>
      </x:c>
      <x:c r="H140" s="11">
        <x:v>1</x:v>
      </x:c>
      <x:c r="I140" s="11">
        <x:v>1</x:v>
      </x:c>
      <x:c r="J140" s="11"/>
      <x:c r="M140" s="290">
        <x:v>175.38</x:v>
      </x:c>
      <x:c r="N140" s="290">
        <x:v>7.29</x:v>
      </x:c>
      <x:c r="O140" s="290">
        <x:v>6.87</x:v>
      </x:c>
      <x:c r="P140" s="290">
        <x:v>40</x:v>
      </x:c>
      <x:c r="Q140" s="290">
        <x:v>1106.98</x:v>
      </x:c>
      <x:c r="R140" s="299"/>
      <x:c r="S140" s="4"/>
      <x:c r="T140" s="4"/>
      <x:c r="U140" s="290">
        <x:v>87.69</x:v>
      </x:c>
      <x:c r="V140" s="290">
        <x:v>3.645</x:v>
      </x:c>
      <x:c r="W140" s="290">
        <x:v>3.4350000000000001</x:v>
      </x:c>
      <x:c r="X140" s="290">
        <x:v>20</x:v>
      </x:c>
      <x:c r="Y140" s="290">
        <x:v>553.49</x:v>
      </x:c>
      <x:c r="Z140" s="11"/>
      <x:c r="AA140" s="4"/>
      <x:c r="AB140" s="11" t="s">
        <x:v>259</x:v>
      </x:c>
      <x:c r="AC140" s="11"/>
      <x:c r="AD140" s="71" t="s">
        <x:v>234</x:v>
      </x:c>
      <x:c r="AE140" s="24"/>
      <x:c r="AF140" s="24"/>
      <x:c r="AG140" s="24"/>
      <x:c r="AH140" s="24"/>
      <x:c r="AI140" s="24">
        <x:v>1</x:v>
      </x:c>
      <x:c r="AJ140" s="24"/>
      <x:c r="AK140" s="4"/>
      <x:c r="AL140" s="4"/>
      <x:c r="AM140" s="292">
        <x:v>0</x:v>
      </x:c>
      <x:c r="AN140" s="292">
        <x:v>0</x:v>
      </x:c>
      <x:c r="AO140" s="292"/>
      <x:c r="AP140" s="292"/>
      <x:c r="AQ140" s="292">
        <x:v>65</x:v>
      </x:c>
      <x:c r="AR140" s="24"/>
      <x:c r="AS140" s="4"/>
      <x:c r="AT140" s="4"/>
      <x:c r="AU140" s="292">
        <x:v>0</x:v>
      </x:c>
      <x:c r="AV140" s="292">
        <x:v>0</x:v>
      </x:c>
      <x:c r="AW140" s="292"/>
      <x:c r="AX140" s="292"/>
      <x:c r="AY140" s="292">
        <x:v>65</x:v>
      </x:c>
      <x:c r="AZ140" s="24"/>
      <x:c r="BA140" s="4"/>
    </x:row>
    <x:row r="141" spans="1:53">
      <x:c r="A141" s="56"/>
      <x:c r="B141" s="11" t="s">
        <x:v>219</x:v>
      </x:c>
      <x:c r="C141" s="11"/>
      <x:c r="D141" s="71" t="s">
        <x:v>220</x:v>
      </x:c>
      <x:c r="E141" s="11">
        <x:v>20</x:v>
      </x:c>
      <x:c r="F141" s="11">
        <x:v>12</x:v>
      </x:c>
      <x:c r="G141" s="11">
        <x:v>9</x:v>
      </x:c>
      <x:c r="H141" s="11">
        <x:v>6</x:v>
      </x:c>
      <x:c r="I141" s="11">
        <x:v>6</x:v>
      </x:c>
      <x:c r="J141" s="11"/>
      <x:c r="M141" s="290">
        <x:v>6541.8</x:v>
      </x:c>
      <x:c r="N141" s="290">
        <x:v>4801.75</x:v>
      </x:c>
      <x:c r="O141" s="290">
        <x:v>2122.8000000000002</x:v>
      </x:c>
      <x:c r="P141" s="290">
        <x:v>1217.3699999999999</x:v>
      </x:c>
      <x:c r="Q141" s="290">
        <x:v>2967.05</x:v>
      </x:c>
      <x:c r="R141" s="299"/>
      <x:c r="S141" s="4"/>
      <x:c r="T141" s="4"/>
      <x:c r="U141" s="290">
        <x:v>284.426086956522</x:v>
      </x:c>
      <x:c r="V141" s="290">
        <x:v>208.77173913043501</x:v>
      </x:c>
      <x:c r="W141" s="290">
        <x:v>106.14</x:v>
      </x:c>
      <x:c r="X141" s="290">
        <x:v>52.9291304347826</x:v>
      </x:c>
      <x:c r="Y141" s="290">
        <x:v>129.00217391304301</x:v>
      </x:c>
      <x:c r="Z141" s="11"/>
      <x:c r="AA141" s="4"/>
      <x:c r="AB141" s="11" t="s">
        <x:v>260</x:v>
      </x:c>
      <x:c r="AC141" s="11"/>
      <x:c r="AD141" s="71" t="s">
        <x:v>261</x:v>
      </x:c>
      <x:c r="AE141" s="24">
        <x:v>9</x:v>
      </x:c>
      <x:c r="AF141" s="24">
        <x:v>3</x:v>
      </x:c>
      <x:c r="AG141" s="24">
        <x:v>1</x:v>
      </x:c>
      <x:c r="AH141" s="24">
        <x:v>1</x:v>
      </x:c>
      <x:c r="AI141" s="24">
        <x:v>1</x:v>
      </x:c>
      <x:c r="AJ141" s="24"/>
      <x:c r="AK141" s="4"/>
      <x:c r="AL141" s="4"/>
      <x:c r="AM141" s="292">
        <x:v>5442.22</x:v>
      </x:c>
      <x:c r="AN141" s="292">
        <x:v>5481.8</x:v>
      </x:c>
      <x:c r="AO141" s="292">
        <x:v>31.85</x:v>
      </x:c>
      <x:c r="AP141" s="292">
        <x:v>11.89</x:v>
      </x:c>
      <x:c r="AQ141" s="292">
        <x:v>59.11</x:v>
      </x:c>
      <x:c r="AR141" s="24"/>
      <x:c r="AS141" s="4"/>
      <x:c r="AT141" s="4"/>
      <x:c r="AU141" s="292">
        <x:v>604.69111111111101</x:v>
      </x:c>
      <x:c r="AV141" s="292">
        <x:v>609.08888888888896</x:v>
      </x:c>
      <x:c r="AW141" s="292">
        <x:v>3.5388888888888901</x:v>
      </x:c>
      <x:c r="AX141" s="292">
        <x:v>1.32111111111111</x:v>
      </x:c>
      <x:c r="AY141" s="292">
        <x:v>6.5677777777777804</x:v>
      </x:c>
      <x:c r="AZ141" s="24"/>
      <x:c r="BA141" s="4"/>
    </x:row>
    <x:row r="142" spans="1:53">
      <x:c r="A142" s="56"/>
      <x:c r="B142" s="11" t="s">
        <x:v>221</x:v>
      </x:c>
      <x:c r="C142" s="11"/>
      <x:c r="D142" s="71" t="s">
        <x:v>566</x:v>
      </x:c>
      <x:c r="E142" s="11">
        <x:v>1</x:v>
      </x:c>
      <x:c r="F142" s="11"/>
      <x:c r="G142" s="11"/>
      <x:c r="H142" s="11"/>
      <x:c r="I142" s="11"/>
      <x:c r="J142" s="11"/>
      <x:c r="M142" s="290">
        <x:v>314.45999999999998</x:v>
      </x:c>
      <x:c r="N142" s="290">
        <x:v>0</x:v>
      </x:c>
      <x:c r="O142" s="290">
        <x:v>0</x:v>
      </x:c>
      <x:c r="P142" s="290">
        <x:v>0</x:v>
      </x:c>
      <x:c r="Q142" s="290">
        <x:v>0</x:v>
      </x:c>
      <x:c r="R142" s="299"/>
      <x:c r="S142" s="4"/>
      <x:c r="T142" s="4"/>
      <x:c r="U142" s="290">
        <x:v>314.45999999999998</x:v>
      </x:c>
      <x:c r="V142" s="290">
        <x:v>0</x:v>
      </x:c>
      <x:c r="W142" s="290">
        <x:v>0</x:v>
      </x:c>
      <x:c r="X142" s="290">
        <x:v>0</x:v>
      </x:c>
      <x:c r="Y142" s="290">
        <x:v>0</x:v>
      </x:c>
      <x:c r="Z142" s="11"/>
      <x:c r="AA142" s="4"/>
      <x:c r="AB142" s="11" t="s">
        <x:v>263</x:v>
      </x:c>
      <x:c r="AC142" s="11"/>
      <x:c r="AD142" s="71" t="s">
        <x:v>264</x:v>
      </x:c>
      <x:c r="AE142" s="24">
        <x:v>4</x:v>
      </x:c>
      <x:c r="AF142" s="24"/>
      <x:c r="AG142" s="24"/>
      <x:c r="AH142" s="24"/>
      <x:c r="AI142" s="24"/>
      <x:c r="AJ142" s="24"/>
      <x:c r="AK142" s="4"/>
      <x:c r="AL142" s="4"/>
      <x:c r="AM142" s="292">
        <x:v>609.26</x:v>
      </x:c>
      <x:c r="AN142" s="292">
        <x:v>0</x:v>
      </x:c>
      <x:c r="AO142" s="292">
        <x:v>0</x:v>
      </x:c>
      <x:c r="AP142" s="292">
        <x:v>0</x:v>
      </x:c>
      <x:c r="AQ142" s="292">
        <x:v>0</x:v>
      </x:c>
      <x:c r="AR142" s="24"/>
      <x:c r="AS142" s="4"/>
      <x:c r="AT142" s="4"/>
      <x:c r="AU142" s="292">
        <x:v>152.315</x:v>
      </x:c>
      <x:c r="AV142" s="292">
        <x:v>0</x:v>
      </x:c>
      <x:c r="AW142" s="292">
        <x:v>0</x:v>
      </x:c>
      <x:c r="AX142" s="292">
        <x:v>0</x:v>
      </x:c>
      <x:c r="AY142" s="292">
        <x:v>0</x:v>
      </x:c>
      <x:c r="AZ142" s="24"/>
      <x:c r="BA142" s="4"/>
    </x:row>
    <x:row r="143" spans="1:53">
      <x:c r="A143" s="56"/>
      <x:c r="B143" s="11" t="s">
        <x:v>221</x:v>
      </x:c>
      <x:c r="C143" s="11"/>
      <x:c r="D143" s="71" t="s">
        <x:v>141</x:v>
      </x:c>
      <x:c r="E143" s="11">
        <x:v>35</x:v>
      </x:c>
      <x:c r="F143" s="11">
        <x:v>28</x:v>
      </x:c>
      <x:c r="G143" s="11">
        <x:v>17</x:v>
      </x:c>
      <x:c r="H143" s="11">
        <x:v>14</x:v>
      </x:c>
      <x:c r="I143" s="11">
        <x:v>17</x:v>
      </x:c>
      <x:c r="J143" s="11"/>
      <x:c r="M143" s="290">
        <x:v>7406.72</x:v>
      </x:c>
      <x:c r="N143" s="290">
        <x:v>5759.57</x:v>
      </x:c>
      <x:c r="O143" s="290">
        <x:v>2146.41</x:v>
      </x:c>
      <x:c r="P143" s="290">
        <x:v>1633.48</x:v>
      </x:c>
      <x:c r="Q143" s="290">
        <x:v>16556.63</x:v>
      </x:c>
      <x:c r="R143" s="299"/>
      <x:c r="S143" s="4"/>
      <x:c r="T143" s="4"/>
      <x:c r="U143" s="290">
        <x:v>176.350476190476</x:v>
      </x:c>
      <x:c r="V143" s="290">
        <x:v>137.13261904761899</x:v>
      </x:c>
      <x:c r="W143" s="290">
        <x:v>52.351463414634097</x:v>
      </x:c>
      <x:c r="X143" s="290">
        <x:v>38.892380952380996</x:v>
      </x:c>
      <x:c r="Y143" s="290">
        <x:v>394.20547619047602</x:v>
      </x:c>
      <x:c r="Z143" s="11"/>
      <x:c r="AA143" s="4"/>
      <x:c r="AB143" s="11" t="s">
        <x:v>265</x:v>
      </x:c>
      <x:c r="AC143" s="11"/>
      <x:c r="AD143" s="71" t="s">
        <x:v>266</x:v>
      </x:c>
      <x:c r="AE143" s="24">
        <x:v>2</x:v>
      </x:c>
      <x:c r="AF143" s="24">
        <x:v>2</x:v>
      </x:c>
      <x:c r="AG143" s="24">
        <x:v>2</x:v>
      </x:c>
      <x:c r="AH143" s="24">
        <x:v>1</x:v>
      </x:c>
      <x:c r="AI143" s="24">
        <x:v>1</x:v>
      </x:c>
      <x:c r="AJ143" s="24"/>
      <x:c r="AK143" s="4"/>
      <x:c r="AL143" s="4"/>
      <x:c r="AM143" s="292">
        <x:v>78.25</x:v>
      </x:c>
      <x:c r="AN143" s="292">
        <x:v>84.61</x:v>
      </x:c>
      <x:c r="AO143" s="292">
        <x:v>100.21</x:v>
      </x:c>
      <x:c r="AP143" s="292">
        <x:v>139.72999999999999</x:v>
      </x:c>
      <x:c r="AQ143" s="292">
        <x:v>44.68</x:v>
      </x:c>
      <x:c r="AR143" s="24"/>
      <x:c r="AS143" s="4"/>
      <x:c r="AT143" s="4"/>
      <x:c r="AU143" s="292">
        <x:v>39.125</x:v>
      </x:c>
      <x:c r="AV143" s="292">
        <x:v>42.305</x:v>
      </x:c>
      <x:c r="AW143" s="292">
        <x:v>50.104999999999997</x:v>
      </x:c>
      <x:c r="AX143" s="292">
        <x:v>69.864999999999995</x:v>
      </x:c>
      <x:c r="AY143" s="292">
        <x:v>22.34</x:v>
      </x:c>
      <x:c r="AZ143" s="24"/>
      <x:c r="BA143" s="4"/>
    </x:row>
    <x:row r="144" spans="1:53">
      <x:c r="A144" s="56"/>
      <x:c r="B144" s="11" t="s">
        <x:v>221</x:v>
      </x:c>
      <x:c r="C144" s="11"/>
      <x:c r="D144" s="71" t="s">
        <x:v>223</x:v>
      </x:c>
      <x:c r="E144" s="11">
        <x:v>2</x:v>
      </x:c>
      <x:c r="F144" s="11">
        <x:v>2</x:v>
      </x:c>
      <x:c r="G144" s="11">
        <x:v>1</x:v>
      </x:c>
      <x:c r="H144" s="11">
        <x:v>1</x:v>
      </x:c>
      <x:c r="I144" s="11">
        <x:v>2</x:v>
      </x:c>
      <x:c r="J144" s="11"/>
      <x:c r="M144" s="290">
        <x:v>759.12</x:v>
      </x:c>
      <x:c r="N144" s="290">
        <x:v>490.83</x:v>
      </x:c>
      <x:c r="O144" s="290">
        <x:v>13.54</x:v>
      </x:c>
      <x:c r="P144" s="290">
        <x:v>6.25</x:v>
      </x:c>
      <x:c r="Q144" s="290">
        <x:v>1609.39</x:v>
      </x:c>
      <x:c r="R144" s="299"/>
      <x:c r="S144" s="4"/>
      <x:c r="T144" s="4"/>
      <x:c r="U144" s="290">
        <x:v>379.56</x:v>
      </x:c>
      <x:c r="V144" s="290">
        <x:v>245.41499999999999</x:v>
      </x:c>
      <x:c r="W144" s="290">
        <x:v>6.77</x:v>
      </x:c>
      <x:c r="X144" s="290">
        <x:v>3.125</x:v>
      </x:c>
      <x:c r="Y144" s="290">
        <x:v>804.69500000000005</x:v>
      </x:c>
      <x:c r="Z144" s="11"/>
      <x:c r="AA144" s="4"/>
      <x:c r="AB144" s="11" t="s">
        <x:v>472</x:v>
      </x:c>
      <x:c r="AC144" s="11"/>
      <x:c r="AD144" s="71" t="s">
        <x:v>120</x:v>
      </x:c>
      <x:c r="AE144" s="24">
        <x:v>1</x:v>
      </x:c>
      <x:c r="AF144" s="24"/>
      <x:c r="AG144" s="24"/>
      <x:c r="AH144" s="24"/>
      <x:c r="AI144" s="24"/>
      <x:c r="AJ144" s="24"/>
      <x:c r="AK144" s="4"/>
      <x:c r="AL144" s="4"/>
      <x:c r="AM144" s="292">
        <x:v>11.11</x:v>
      </x:c>
      <x:c r="AN144" s="292">
        <x:v>0</x:v>
      </x:c>
      <x:c r="AO144" s="292"/>
      <x:c r="AP144" s="292">
        <x:v>0</x:v>
      </x:c>
      <x:c r="AQ144" s="292">
        <x:v>0</x:v>
      </x:c>
      <x:c r="AR144" s="24"/>
      <x:c r="AS144" s="4"/>
      <x:c r="AT144" s="4"/>
      <x:c r="AU144" s="292">
        <x:v>11.11</x:v>
      </x:c>
      <x:c r="AV144" s="292">
        <x:v>0</x:v>
      </x:c>
      <x:c r="AW144" s="292"/>
      <x:c r="AX144" s="292">
        <x:v>0</x:v>
      </x:c>
      <x:c r="AY144" s="292">
        <x:v>0</x:v>
      </x:c>
      <x:c r="AZ144" s="24"/>
      <x:c r="BA144" s="4"/>
    </x:row>
    <x:row r="145" spans="1:53">
      <x:c r="A145" s="56"/>
      <x:c r="B145" s="11" t="s">
        <x:v>222</x:v>
      </x:c>
      <x:c r="C145" s="11"/>
      <x:c r="D145" s="71" t="s">
        <x:v>223</x:v>
      </x:c>
      <x:c r="E145" s="11">
        <x:v>83</x:v>
      </x:c>
      <x:c r="F145" s="11">
        <x:v>59</x:v>
      </x:c>
      <x:c r="G145" s="11">
        <x:v>43</x:v>
      </x:c>
      <x:c r="H145" s="11">
        <x:v>41</x:v>
      </x:c>
      <x:c r="I145" s="11">
        <x:v>49</x:v>
      </x:c>
      <x:c r="J145" s="11"/>
      <x:c r="M145" s="290">
        <x:v>19519.54</x:v>
      </x:c>
      <x:c r="N145" s="290">
        <x:v>11572.61</x:v>
      </x:c>
      <x:c r="O145" s="290">
        <x:v>6584.54</x:v>
      </x:c>
      <x:c r="P145" s="290">
        <x:v>4668.38</x:v>
      </x:c>
      <x:c r="Q145" s="290">
        <x:v>67990.2</x:v>
      </x:c>
      <x:c r="R145" s="299"/>
      <x:c r="S145" s="4"/>
      <x:c r="T145" s="4"/>
      <x:c r="U145" s="290">
        <x:v>187.687884615385</x:v>
      </x:c>
      <x:c r="V145" s="290">
        <x:v>111.27509615384599</x:v>
      </x:c>
      <x:c r="W145" s="290">
        <x:v>65.845399999999998</x:v>
      </x:c>
      <x:c r="X145" s="290">
        <x:v>45.324077669902898</x:v>
      </x:c>
      <x:c r="Y145" s="290">
        <x:v>653.75192307692305</x:v>
      </x:c>
      <x:c r="Z145" s="11"/>
      <x:c r="AA145" s="4"/>
      <x:c r="AB145" s="11" t="s">
        <x:v>567</x:v>
      </x:c>
      <x:c r="AC145" s="11"/>
      <x:c r="AD145" s="71" t="s">
        <x:v>290</x:v>
      </x:c>
      <x:c r="AE145" s="24">
        <x:v>1</x:v>
      </x:c>
      <x:c r="AF145" s="24">
        <x:v>1</x:v>
      </x:c>
      <x:c r="AG145" s="24">
        <x:v>1</x:v>
      </x:c>
      <x:c r="AH145" s="24">
        <x:v>1</x:v>
      </x:c>
      <x:c r="AI145" s="24"/>
      <x:c r="AJ145" s="24"/>
      <x:c r="AK145" s="4"/>
      <x:c r="AL145" s="4"/>
      <x:c r="AM145" s="292">
        <x:v>45.33</x:v>
      </x:c>
      <x:c r="AN145" s="292">
        <x:v>40.67</x:v>
      </x:c>
      <x:c r="AO145" s="292">
        <x:v>43.26</x:v>
      </x:c>
      <x:c r="AP145" s="292">
        <x:v>40.49</x:v>
      </x:c>
      <x:c r="AQ145" s="292">
        <x:v>0</x:v>
      </x:c>
      <x:c r="AR145" s="24"/>
      <x:c r="AS145" s="4"/>
      <x:c r="AT145" s="4"/>
      <x:c r="AU145" s="292">
        <x:v>45.33</x:v>
      </x:c>
      <x:c r="AV145" s="292">
        <x:v>40.67</x:v>
      </x:c>
      <x:c r="AW145" s="292">
        <x:v>43.26</x:v>
      </x:c>
      <x:c r="AX145" s="292">
        <x:v>40.49</x:v>
      </x:c>
      <x:c r="AY145" s="292">
        <x:v>0</x:v>
      </x:c>
      <x:c r="AZ145" s="24"/>
      <x:c r="BA145" s="4"/>
    </x:row>
    <x:row r="146" spans="1:53">
      <x:c r="A146" s="56"/>
      <x:c r="B146" s="11" t="s">
        <x:v>522</x:v>
      </x:c>
      <x:c r="C146" s="11"/>
      <x:c r="D146" s="71" t="s">
        <x:v>118</x:v>
      </x:c>
      <x:c r="E146" s="11">
        <x:v>1</x:v>
      </x:c>
      <x:c r="F146" s="11">
        <x:v>1</x:v>
      </x:c>
      <x:c r="G146" s="11">
        <x:v>1</x:v>
      </x:c>
      <x:c r="H146" s="11">
        <x:v>1</x:v>
      </x:c>
      <x:c r="I146" s="11"/>
      <x:c r="J146" s="11"/>
      <x:c r="M146" s="290">
        <x:v>19.399999999999999</x:v>
      </x:c>
      <x:c r="N146" s="290">
        <x:v>18.09</x:v>
      </x:c>
      <x:c r="O146" s="290">
        <x:v>17.440000000000001</x:v>
      </x:c>
      <x:c r="P146" s="290">
        <x:v>14.18</x:v>
      </x:c>
      <x:c r="Q146" s="290">
        <x:v>0</x:v>
      </x:c>
      <x:c r="R146" s="299"/>
      <x:c r="S146" s="4"/>
      <x:c r="T146" s="4"/>
      <x:c r="U146" s="290">
        <x:v>19.399999999999999</x:v>
      </x:c>
      <x:c r="V146" s="290">
        <x:v>18.09</x:v>
      </x:c>
      <x:c r="W146" s="290">
        <x:v>17.440000000000001</x:v>
      </x:c>
      <x:c r="X146" s="290">
        <x:v>14.18</x:v>
      </x:c>
      <x:c r="Y146" s="290">
        <x:v>0</x:v>
      </x:c>
      <x:c r="Z146" s="11"/>
      <x:c r="AA146" s="4"/>
      <x:c r="AB146" s="11" t="s">
        <x:v>512</x:v>
      </x:c>
      <x:c r="AC146" s="11"/>
      <x:c r="AD146" s="71" t="s">
        <x:v>170</x:v>
      </x:c>
      <x:c r="AE146" s="24">
        <x:v>1</x:v>
      </x:c>
      <x:c r="AF146" s="24">
        <x:v>1</x:v>
      </x:c>
      <x:c r="AG146" s="24">
        <x:v>1</x:v>
      </x:c>
      <x:c r="AH146" s="24">
        <x:v>1</x:v>
      </x:c>
      <x:c r="AI146" s="24">
        <x:v>1</x:v>
      </x:c>
      <x:c r="AJ146" s="24"/>
      <x:c r="AK146" s="4"/>
      <x:c r="AL146" s="4"/>
      <x:c r="AM146" s="292">
        <x:v>1392.85</x:v>
      </x:c>
      <x:c r="AN146" s="292">
        <x:v>23.49</x:v>
      </x:c>
      <x:c r="AO146" s="292">
        <x:v>757.3</x:v>
      </x:c>
      <x:c r="AP146" s="292">
        <x:v>23.96</x:v>
      </x:c>
      <x:c r="AQ146" s="292">
        <x:v>341.01</x:v>
      </x:c>
      <x:c r="AR146" s="24"/>
      <x:c r="AS146" s="4"/>
      <x:c r="AT146" s="4"/>
      <x:c r="AU146" s="292">
        <x:v>1392.85</x:v>
      </x:c>
      <x:c r="AV146" s="292">
        <x:v>23.49</x:v>
      </x:c>
      <x:c r="AW146" s="292">
        <x:v>757.3</x:v>
      </x:c>
      <x:c r="AX146" s="292">
        <x:v>23.96</x:v>
      </x:c>
      <x:c r="AY146" s="292">
        <x:v>341.01</x:v>
      </x:c>
      <x:c r="AZ146" s="24"/>
      <x:c r="BA146" s="4"/>
    </x:row>
    <x:row r="147" spans="1:53">
      <x:c r="A147" s="56"/>
      <x:c r="B147" s="11" t="s">
        <x:v>224</x:v>
      </x:c>
      <x:c r="C147" s="11"/>
      <x:c r="D147" s="71" t="s">
        <x:v>105</x:v>
      </x:c>
      <x:c r="E147" s="11">
        <x:v>3</x:v>
      </x:c>
      <x:c r="F147" s="11">
        <x:v>3</x:v>
      </x:c>
      <x:c r="G147" s="11">
        <x:v>3</x:v>
      </x:c>
      <x:c r="H147" s="11">
        <x:v>3</x:v>
      </x:c>
      <x:c r="I147" s="11">
        <x:v>4</x:v>
      </x:c>
      <x:c r="J147" s="11"/>
      <x:c r="M147" s="290">
        <x:v>347.55</x:v>
      </x:c>
      <x:c r="N147" s="290">
        <x:v>252.55</x:v>
      </x:c>
      <x:c r="O147" s="290">
        <x:v>273.73</x:v>
      </x:c>
      <x:c r="P147" s="290">
        <x:v>306.83</x:v>
      </x:c>
      <x:c r="Q147" s="290">
        <x:v>6292.54</x:v>
      </x:c>
      <x:c r="R147" s="299"/>
      <x:c r="S147" s="4"/>
      <x:c r="T147" s="4"/>
      <x:c r="U147" s="290">
        <x:v>86.887500000000003</x:v>
      </x:c>
      <x:c r="V147" s="290">
        <x:v>63.137500000000003</x:v>
      </x:c>
      <x:c r="W147" s="290">
        <x:v>68.432500000000005</x:v>
      </x:c>
      <x:c r="X147" s="290">
        <x:v>76.707499999999996</x:v>
      </x:c>
      <x:c r="Y147" s="290">
        <x:v>1573.135</x:v>
      </x:c>
      <x:c r="Z147" s="11"/>
      <x:c r="AA147" s="4"/>
      <x:c r="AB147" s="11" t="s">
        <x:v>267</x:v>
      </x:c>
      <x:c r="AC147" s="11"/>
      <x:c r="AD147" s="71" t="s">
        <x:v>118</x:v>
      </x:c>
      <x:c r="AE147" s="24">
        <x:v>2</x:v>
      </x:c>
      <x:c r="AF147" s="24">
        <x:v>2</x:v>
      </x:c>
      <x:c r="AG147" s="24">
        <x:v>2</x:v>
      </x:c>
      <x:c r="AH147" s="24">
        <x:v>1</x:v>
      </x:c>
      <x:c r="AI147" s="24">
        <x:v>1</x:v>
      </x:c>
      <x:c r="AJ147" s="24"/>
      <x:c r="AK147" s="4"/>
      <x:c r="AL147" s="4"/>
      <x:c r="AM147" s="292">
        <x:v>305.88</x:v>
      </x:c>
      <x:c r="AN147" s="292">
        <x:v>290.07</x:v>
      </x:c>
      <x:c r="AO147" s="292">
        <x:v>264.33999999999997</x:v>
      </x:c>
      <x:c r="AP147" s="292">
        <x:v>78.849999999999994</x:v>
      </x:c>
      <x:c r="AQ147" s="292">
        <x:v>1724.79</x:v>
      </x:c>
      <x:c r="AR147" s="24"/>
      <x:c r="AS147" s="4"/>
      <x:c r="AT147" s="4"/>
      <x:c r="AU147" s="292">
        <x:v>152.94</x:v>
      </x:c>
      <x:c r="AV147" s="292">
        <x:v>145.035</x:v>
      </x:c>
      <x:c r="AW147" s="292">
        <x:v>132.16999999999999</x:v>
      </x:c>
      <x:c r="AX147" s="292">
        <x:v>39.424999999999997</x:v>
      </x:c>
      <x:c r="AY147" s="292">
        <x:v>862.39499999999998</x:v>
      </x:c>
      <x:c r="AZ147" s="24"/>
      <x:c r="BA147" s="4"/>
    </x:row>
    <x:row r="148" spans="1:53">
      <x:c r="A148" s="56"/>
      <x:c r="B148" s="11" t="s">
        <x:v>568</x:v>
      </x:c>
      <x:c r="C148" s="11"/>
      <x:c r="D148" s="71" t="s">
        <x:v>569</x:v>
      </x:c>
      <x:c r="E148" s="11">
        <x:v>1</x:v>
      </x:c>
      <x:c r="F148" s="11"/>
      <x:c r="G148" s="11"/>
      <x:c r="H148" s="11">
        <x:v>1</x:v>
      </x:c>
      <x:c r="I148" s="11">
        <x:v>2</x:v>
      </x:c>
      <x:c r="J148" s="11"/>
      <x:c r="M148" s="290">
        <x:v>129.09</x:v>
      </x:c>
      <x:c r="N148" s="290">
        <x:v>0</x:v>
      </x:c>
      <x:c r="O148" s="290">
        <x:v>0</x:v>
      </x:c>
      <x:c r="P148" s="290">
        <x:v>442.72</x:v>
      </x:c>
      <x:c r="Q148" s="290">
        <x:v>594.23</x:v>
      </x:c>
      <x:c r="R148" s="299"/>
      <x:c r="S148" s="4"/>
      <x:c r="T148" s="4"/>
      <x:c r="U148" s="290">
        <x:v>32.272500000000001</x:v>
      </x:c>
      <x:c r="V148" s="290">
        <x:v>0</x:v>
      </x:c>
      <x:c r="W148" s="290">
        <x:v>0</x:v>
      </x:c>
      <x:c r="X148" s="290">
        <x:v>147.57333333333301</x:v>
      </x:c>
      <x:c r="Y148" s="290">
        <x:v>148.5575</x:v>
      </x:c>
      <x:c r="Z148" s="11"/>
      <x:c r="AA148" s="4"/>
      <x:c r="AB148" s="11" t="s">
        <x:v>268</x:v>
      </x:c>
      <x:c r="AC148" s="11"/>
      <x:c r="AD148" s="71" t="s">
        <x:v>269</x:v>
      </x:c>
      <x:c r="AE148" s="24">
        <x:v>9</x:v>
      </x:c>
      <x:c r="AF148" s="24">
        <x:v>8</x:v>
      </x:c>
      <x:c r="AG148" s="24">
        <x:v>7</x:v>
      </x:c>
      <x:c r="AH148" s="24">
        <x:v>2</x:v>
      </x:c>
      <x:c r="AI148" s="24">
        <x:v>7</x:v>
      </x:c>
      <x:c r="AJ148" s="24"/>
      <x:c r="AK148" s="4"/>
      <x:c r="AL148" s="4"/>
      <x:c r="AM148" s="292">
        <x:v>2837.26</x:v>
      </x:c>
      <x:c r="AN148" s="292">
        <x:v>2394.94</x:v>
      </x:c>
      <x:c r="AO148" s="292">
        <x:v>2134.91</x:v>
      </x:c>
      <x:c r="AP148" s="292">
        <x:v>78.12</x:v>
      </x:c>
      <x:c r="AQ148" s="292">
        <x:v>7083.13</x:v>
      </x:c>
      <x:c r="AR148" s="24"/>
      <x:c r="AS148" s="4"/>
      <x:c r="AT148" s="4"/>
      <x:c r="AU148" s="292">
        <x:v>315.25111111111102</x:v>
      </x:c>
      <x:c r="AV148" s="292">
        <x:v>266.10444444444403</x:v>
      </x:c>
      <x:c r="AW148" s="292">
        <x:v>266.86374999999998</x:v>
      </x:c>
      <x:c r="AX148" s="292">
        <x:v>19.53</x:v>
      </x:c>
      <x:c r="AY148" s="292">
        <x:v>787.01444444444496</x:v>
      </x:c>
      <x:c r="AZ148" s="24"/>
      <x:c r="BA148" s="4"/>
    </x:row>
    <x:row r="149" spans="1:53">
      <x:c r="A149" s="56"/>
      <x:c r="B149" s="11" t="s">
        <x:v>226</x:v>
      </x:c>
      <x:c r="C149" s="11"/>
      <x:c r="D149" s="71" t="s">
        <x:v>227</x:v>
      </x:c>
      <x:c r="E149" s="11">
        <x:v>11</x:v>
      </x:c>
      <x:c r="F149" s="11">
        <x:v>10</x:v>
      </x:c>
      <x:c r="G149" s="11">
        <x:v>6</x:v>
      </x:c>
      <x:c r="H149" s="11">
        <x:v>2</x:v>
      </x:c>
      <x:c r="I149" s="11">
        <x:v>7</x:v>
      </x:c>
      <x:c r="J149" s="11"/>
      <x:c r="M149" s="290">
        <x:v>3051.89</x:v>
      </x:c>
      <x:c r="N149" s="290">
        <x:v>1471.99</x:v>
      </x:c>
      <x:c r="O149" s="290">
        <x:v>192.65</x:v>
      </x:c>
      <x:c r="P149" s="290">
        <x:v>73.47</x:v>
      </x:c>
      <x:c r="Q149" s="290">
        <x:v>28693.21</x:v>
      </x:c>
      <x:c r="R149" s="299"/>
      <x:c r="S149" s="4"/>
      <x:c r="T149" s="4"/>
      <x:c r="U149" s="290">
        <x:v>203.45933333333301</x:v>
      </x:c>
      <x:c r="V149" s="290">
        <x:v>98.132666666666694</x:v>
      </x:c>
      <x:c r="W149" s="290">
        <x:v>12.8433333333333</x:v>
      </x:c>
      <x:c r="X149" s="290">
        <x:v>4.8979999999999997</x:v>
      </x:c>
      <x:c r="Y149" s="290">
        <x:v>1912.8806666666701</x:v>
      </x:c>
      <x:c r="Z149" s="11"/>
      <x:c r="AA149" s="4"/>
      <x:c r="AB149" s="11" t="s">
        <x:v>570</x:v>
      </x:c>
      <x:c r="AC149" s="11"/>
      <x:c r="AD149" s="71" t="s">
        <x:v>172</x:v>
      </x:c>
      <x:c r="AE149" s="24">
        <x:v>1</x:v>
      </x:c>
      <x:c r="AF149" s="24"/>
      <x:c r="AG149" s="24"/>
      <x:c r="AH149" s="24"/>
      <x:c r="AI149" s="24"/>
      <x:c r="AJ149" s="24"/>
      <x:c r="AK149" s="4"/>
      <x:c r="AL149" s="4"/>
      <x:c r="AM149" s="292">
        <x:v>232.94</x:v>
      </x:c>
      <x:c r="AN149" s="292">
        <x:v>0</x:v>
      </x:c>
      <x:c r="AO149" s="292">
        <x:v>0</x:v>
      </x:c>
      <x:c r="AP149" s="292">
        <x:v>0</x:v>
      </x:c>
      <x:c r="AQ149" s="292">
        <x:v>0</x:v>
      </x:c>
      <x:c r="AR149" s="24"/>
      <x:c r="AS149" s="4"/>
      <x:c r="AT149" s="4"/>
      <x:c r="AU149" s="292">
        <x:v>232.94</x:v>
      </x:c>
      <x:c r="AV149" s="292">
        <x:v>0</x:v>
      </x:c>
      <x:c r="AW149" s="292">
        <x:v>0</x:v>
      </x:c>
      <x:c r="AX149" s="292">
        <x:v>0</x:v>
      </x:c>
      <x:c r="AY149" s="292">
        <x:v>0</x:v>
      </x:c>
      <x:c r="AZ149" s="24"/>
      <x:c r="BA149" s="4"/>
    </x:row>
    <x:row r="150" spans="1:53">
      <x:c r="A150" s="56"/>
      <x:c r="B150" s="11" t="s">
        <x:v>228</x:v>
      </x:c>
      <x:c r="C150" s="11"/>
      <x:c r="D150" s="71" t="s">
        <x:v>153</x:v>
      </x:c>
      <x:c r="E150" s="11">
        <x:v>107</x:v>
      </x:c>
      <x:c r="F150" s="11">
        <x:v>53</x:v>
      </x:c>
      <x:c r="G150" s="11">
        <x:v>26</x:v>
      </x:c>
      <x:c r="H150" s="11">
        <x:v>21</x:v>
      </x:c>
      <x:c r="I150" s="11">
        <x:v>30</x:v>
      </x:c>
      <x:c r="J150" s="11"/>
      <x:c r="M150" s="290">
        <x:v>25643.87</x:v>
      </x:c>
      <x:c r="N150" s="290">
        <x:v>11090.62</x:v>
      </x:c>
      <x:c r="O150" s="290">
        <x:v>2812.91</x:v>
      </x:c>
      <x:c r="P150" s="290">
        <x:v>2729.99</x:v>
      </x:c>
      <x:c r="Q150" s="290">
        <x:v>15244.26</x:v>
      </x:c>
      <x:c r="R150" s="299"/>
      <x:c r="S150" s="4"/>
      <x:c r="T150" s="4"/>
      <x:c r="U150" s="290">
        <x:v>219.178376068376</x:v>
      </x:c>
      <x:c r="V150" s="290">
        <x:v>94.791623931623903</x:v>
      </x:c>
      <x:c r="W150" s="290">
        <x:v>24.4600869565217</x:v>
      </x:c>
      <x:c r="X150" s="290">
        <x:v>24.374910714285701</x:v>
      </x:c>
      <x:c r="Y150" s="290">
        <x:v>130.29282051282101</x:v>
      </x:c>
      <x:c r="Z150" s="11"/>
      <x:c r="AA150" s="4"/>
      <x:c r="AB150" s="11" t="s">
        <x:v>273</x:v>
      </x:c>
      <x:c r="AC150" s="11"/>
      <x:c r="AD150" s="71" t="s">
        <x:v>274</x:v>
      </x:c>
      <x:c r="AE150" s="24">
        <x:v>10</x:v>
      </x:c>
      <x:c r="AF150" s="24">
        <x:v>4</x:v>
      </x:c>
      <x:c r="AG150" s="24">
        <x:v>2</x:v>
      </x:c>
      <x:c r="AH150" s="24">
        <x:v>2</x:v>
      </x:c>
      <x:c r="AI150" s="24">
        <x:v>3</x:v>
      </x:c>
      <x:c r="AJ150" s="24"/>
      <x:c r="AK150" s="4"/>
      <x:c r="AL150" s="4"/>
      <x:c r="AM150" s="292">
        <x:v>1847.46</x:v>
      </x:c>
      <x:c r="AN150" s="292">
        <x:v>806.85</x:v>
      </x:c>
      <x:c r="AO150" s="292">
        <x:v>132.85</x:v>
      </x:c>
      <x:c r="AP150" s="292">
        <x:v>102.1</x:v>
      </x:c>
      <x:c r="AQ150" s="292">
        <x:v>458.87</x:v>
      </x:c>
      <x:c r="AR150" s="24"/>
      <x:c r="AS150" s="4"/>
      <x:c r="AT150" s="4"/>
      <x:c r="AU150" s="292">
        <x:v>167.95090909090899</x:v>
      </x:c>
      <x:c r="AV150" s="292">
        <x:v>73.349999999999994</x:v>
      </x:c>
      <x:c r="AW150" s="292">
        <x:v>13.285</x:v>
      </x:c>
      <x:c r="AX150" s="292">
        <x:v>10.210000000000001</x:v>
      </x:c>
      <x:c r="AY150" s="292">
        <x:v>41.715454545454499</x:v>
      </x:c>
      <x:c r="AZ150" s="24"/>
      <x:c r="BA150" s="4"/>
    </x:row>
    <x:row r="151" spans="1:53">
      <x:c r="A151" s="56"/>
      <x:c r="B151" s="11" t="s">
        <x:v>228</x:v>
      </x:c>
      <x:c r="C151" s="11"/>
      <x:c r="D151" s="71" t="s">
        <x:v>192</x:v>
      </x:c>
      <x:c r="E151" s="11">
        <x:v>5</x:v>
      </x:c>
      <x:c r="F151" s="11">
        <x:v>4</x:v>
      </x:c>
      <x:c r="G151" s="11">
        <x:v>3</x:v>
      </x:c>
      <x:c r="H151" s="11"/>
      <x:c r="I151" s="11">
        <x:v>1</x:v>
      </x:c>
      <x:c r="J151" s="11"/>
      <x:c r="M151" s="290">
        <x:v>637.58000000000004</x:v>
      </x:c>
      <x:c r="N151" s="290">
        <x:v>555.32000000000005</x:v>
      </x:c>
      <x:c r="O151" s="290">
        <x:v>191.08</x:v>
      </x:c>
      <x:c r="P151" s="290">
        <x:v>0</x:v>
      </x:c>
      <x:c r="Q151" s="290">
        <x:v>302.60000000000002</x:v>
      </x:c>
      <x:c r="R151" s="299"/>
      <x:c r="S151" s="4"/>
      <x:c r="T151" s="4"/>
      <x:c r="U151" s="290">
        <x:v>106.26333333333299</x:v>
      </x:c>
      <x:c r="V151" s="290">
        <x:v>92.553333333333299</x:v>
      </x:c>
      <x:c r="W151" s="290">
        <x:v>31.8466666666667</x:v>
      </x:c>
      <x:c r="X151" s="290">
        <x:v>0</x:v>
      </x:c>
      <x:c r="Y151" s="290">
        <x:v>50.433333333333302</x:v>
      </x:c>
      <x:c r="Z151" s="11"/>
      <x:c r="AA151" s="4"/>
      <x:c r="AB151" s="11" t="s">
        <x:v>275</x:v>
      </x:c>
      <x:c r="AC151" s="11"/>
      <x:c r="AD151" s="71" t="s">
        <x:v>276</x:v>
      </x:c>
      <x:c r="AE151" s="24">
        <x:v>12</x:v>
      </x:c>
      <x:c r="AF151" s="24">
        <x:v>9</x:v>
      </x:c>
      <x:c r="AG151" s="24">
        <x:v>3</x:v>
      </x:c>
      <x:c r="AH151" s="24">
        <x:v>9</x:v>
      </x:c>
      <x:c r="AI151" s="24">
        <x:v>8</x:v>
      </x:c>
      <x:c r="AJ151" s="24"/>
      <x:c r="AK151" s="4"/>
      <x:c r="AL151" s="4"/>
      <x:c r="AM151" s="292">
        <x:v>1952.18</x:v>
      </x:c>
      <x:c r="AN151" s="292">
        <x:v>2501.62</x:v>
      </x:c>
      <x:c r="AO151" s="292">
        <x:v>120.09</x:v>
      </x:c>
      <x:c r="AP151" s="292">
        <x:v>3312.47</x:v>
      </x:c>
      <x:c r="AQ151" s="292">
        <x:v>2891.63</x:v>
      </x:c>
      <x:c r="AR151" s="24"/>
      <x:c r="AS151" s="4"/>
      <x:c r="AT151" s="4"/>
      <x:c r="AU151" s="292">
        <x:v>150.16769230769199</x:v>
      </x:c>
      <x:c r="AV151" s="292">
        <x:v>192.432307692308</x:v>
      </x:c>
      <x:c r="AW151" s="292">
        <x:v>17.1557142857143</x:v>
      </x:c>
      <x:c r="AX151" s="292">
        <x:v>254.80538461538501</x:v>
      </x:c>
      <x:c r="AY151" s="292">
        <x:v>222.43307692307701</x:v>
      </x:c>
      <x:c r="AZ151" s="24"/>
      <x:c r="BA151" s="4"/>
    </x:row>
    <x:row r="152" spans="1:53">
      <x:c r="A152" s="56"/>
      <x:c r="B152" s="11" t="s">
        <x:v>493</x:v>
      </x:c>
      <x:c r="C152" s="11"/>
      <x:c r="D152" s="71" t="s">
        <x:v>97</x:v>
      </x:c>
      <x:c r="E152" s="11"/>
      <x:c r="F152" s="11"/>
      <x:c r="G152" s="11"/>
      <x:c r="H152" s="11">
        <x:v>1</x:v>
      </x:c>
      <x:c r="I152" s="11">
        <x:v>1</x:v>
      </x:c>
      <x:c r="J152" s="11"/>
      <x:c r="M152" s="290">
        <x:v>0</x:v>
      </x:c>
      <x:c r="N152" s="290">
        <x:v>0</x:v>
      </x:c>
      <x:c r="O152" s="290">
        <x:v>0</x:v>
      </x:c>
      <x:c r="P152" s="290">
        <x:v>358.96</x:v>
      </x:c>
      <x:c r="Q152" s="290">
        <x:v>2816.44</x:v>
      </x:c>
      <x:c r="R152" s="299"/>
      <x:c r="S152" s="4"/>
      <x:c r="T152" s="4"/>
      <x:c r="U152" s="290">
        <x:v>0</x:v>
      </x:c>
      <x:c r="V152" s="290">
        <x:v>0</x:v>
      </x:c>
      <x:c r="W152" s="290">
        <x:v>0</x:v>
      </x:c>
      <x:c r="X152" s="290">
        <x:v>358.96</x:v>
      </x:c>
      <x:c r="Y152" s="290">
        <x:v>2816.44</x:v>
      </x:c>
      <x:c r="Z152" s="11"/>
      <x:c r="AA152" s="4"/>
      <x:c r="AB152" s="11" t="s">
        <x:v>277</x:v>
      </x:c>
      <x:c r="AC152" s="11"/>
      <x:c r="AD152" s="71" t="s">
        <x:v>148</x:v>
      </x:c>
      <x:c r="AE152" s="24">
        <x:v>11</x:v>
      </x:c>
      <x:c r="AF152" s="24">
        <x:v>8</x:v>
      </x:c>
      <x:c r="AG152" s="24">
        <x:v>3</x:v>
      </x:c>
      <x:c r="AH152" s="24">
        <x:v>4</x:v>
      </x:c>
      <x:c r="AI152" s="24">
        <x:v>4</x:v>
      </x:c>
      <x:c r="AJ152" s="24"/>
      <x:c r="AK152" s="4"/>
      <x:c r="AL152" s="4"/>
      <x:c r="AM152" s="292">
        <x:v>856.63</x:v>
      </x:c>
      <x:c r="AN152" s="292">
        <x:v>695.89</x:v>
      </x:c>
      <x:c r="AO152" s="292">
        <x:v>50.15</x:v>
      </x:c>
      <x:c r="AP152" s="292">
        <x:v>128.77000000000001</x:v>
      </x:c>
      <x:c r="AQ152" s="292">
        <x:v>986.6</x:v>
      </x:c>
      <x:c r="AR152" s="24"/>
      <x:c r="AS152" s="4"/>
      <x:c r="AT152" s="4"/>
      <x:c r="AU152" s="292">
        <x:v>65.894615384615406</x:v>
      </x:c>
      <x:c r="AV152" s="292">
        <x:v>53.53</x:v>
      </x:c>
      <x:c r="AW152" s="292">
        <x:v>4.5590909090909104</x:v>
      </x:c>
      <x:c r="AX152" s="292">
        <x:v>10.730833333333299</x:v>
      </x:c>
      <x:c r="AY152" s="292">
        <x:v>75.892307692307696</x:v>
      </x:c>
      <x:c r="AZ152" s="24"/>
      <x:c r="BA152" s="4"/>
    </x:row>
    <x:row r="153" spans="1:53">
      <x:c r="A153" s="56"/>
      <x:c r="B153" s="11" t="s">
        <x:v>229</x:v>
      </x:c>
      <x:c r="C153" s="11"/>
      <x:c r="D153" s="71" t="s">
        <x:v>101</x:v>
      </x:c>
      <x:c r="E153" s="11">
        <x:v>73</x:v>
      </x:c>
      <x:c r="F153" s="11">
        <x:v>37</x:v>
      </x:c>
      <x:c r="G153" s="11">
        <x:v>21</x:v>
      </x:c>
      <x:c r="H153" s="11">
        <x:v>19</x:v>
      </x:c>
      <x:c r="I153" s="11">
        <x:v>25</x:v>
      </x:c>
      <x:c r="J153" s="11"/>
      <x:c r="M153" s="290">
        <x:v>19831.98</x:v>
      </x:c>
      <x:c r="N153" s="290">
        <x:v>7810.62</x:v>
      </x:c>
      <x:c r="O153" s="290">
        <x:v>3000.46</x:v>
      </x:c>
      <x:c r="P153" s="290">
        <x:v>2952.07</x:v>
      </x:c>
      <x:c r="Q153" s="290">
        <x:v>41033.919999999998</x:v>
      </x:c>
      <x:c r="R153" s="299"/>
      <x:c r="S153" s="4"/>
      <x:c r="T153" s="4"/>
      <x:c r="U153" s="290">
        <x:v>257.55818181818199</x:v>
      </x:c>
      <x:c r="V153" s="290">
        <x:v>101.436623376623</x:v>
      </x:c>
      <x:c r="W153" s="290">
        <x:v>39.479736842105297</x:v>
      </x:c>
      <x:c r="X153" s="290">
        <x:v>39.3609333333333</x:v>
      </x:c>
      <x:c r="Y153" s="290">
        <x:v>532.90805194805205</x:v>
      </x:c>
      <x:c r="Z153" s="11"/>
      <x:c r="AA153" s="4"/>
      <x:c r="AB153" s="11" t="s">
        <x:v>278</x:v>
      </x:c>
      <x:c r="AC153" s="11"/>
      <x:c r="AD153" s="71" t="s">
        <x:v>158</x:v>
      </x:c>
      <x:c r="AE153" s="24">
        <x:v>7</x:v>
      </x:c>
      <x:c r="AF153" s="24">
        <x:v>6</x:v>
      </x:c>
      <x:c r="AG153" s="24">
        <x:v>4</x:v>
      </x:c>
      <x:c r="AH153" s="24">
        <x:v>2</x:v>
      </x:c>
      <x:c r="AI153" s="24">
        <x:v>5</x:v>
      </x:c>
      <x:c r="AJ153" s="24"/>
      <x:c r="AK153" s="4"/>
      <x:c r="AL153" s="4"/>
      <x:c r="AM153" s="292">
        <x:v>2524.54</x:v>
      </x:c>
      <x:c r="AN153" s="292">
        <x:v>1948.33</x:v>
      </x:c>
      <x:c r="AO153" s="292">
        <x:v>196.24</x:v>
      </x:c>
      <x:c r="AP153" s="292">
        <x:v>564.91</x:v>
      </x:c>
      <x:c r="AQ153" s="292">
        <x:v>8045.95</x:v>
      </x:c>
      <x:c r="AR153" s="24"/>
      <x:c r="AS153" s="4"/>
      <x:c r="AT153" s="4"/>
      <x:c r="AU153" s="292">
        <x:v>315.5675</x:v>
      </x:c>
      <x:c r="AV153" s="292">
        <x:v>243.54124999999999</x:v>
      </x:c>
      <x:c r="AW153" s="292">
        <x:v>39.247999999999998</x:v>
      </x:c>
      <x:c r="AX153" s="292">
        <x:v>112.982</x:v>
      </x:c>
      <x:c r="AY153" s="292">
        <x:v>1005.74375</x:v>
      </x:c>
      <x:c r="AZ153" s="24"/>
      <x:c r="BA153" s="4"/>
    </x:row>
    <x:row r="154" spans="1:53">
      <x:c r="A154" s="56"/>
      <x:c r="B154" s="11" t="s">
        <x:v>230</x:v>
      </x:c>
      <x:c r="C154" s="11"/>
      <x:c r="D154" s="71" t="s">
        <x:v>231</x:v>
      </x:c>
      <x:c r="E154" s="11">
        <x:v>51</x:v>
      </x:c>
      <x:c r="F154" s="11">
        <x:v>33</x:v>
      </x:c>
      <x:c r="G154" s="11">
        <x:v>21</x:v>
      </x:c>
      <x:c r="H154" s="11">
        <x:v>18</x:v>
      </x:c>
      <x:c r="I154" s="11">
        <x:v>25</x:v>
      </x:c>
      <x:c r="J154" s="11"/>
      <x:c r="M154" s="290">
        <x:v>6000.14</x:v>
      </x:c>
      <x:c r="N154" s="290">
        <x:v>3744.49</x:v>
      </x:c>
      <x:c r="O154" s="290">
        <x:v>1580.61</x:v>
      </x:c>
      <x:c r="P154" s="290">
        <x:v>1326.3</x:v>
      </x:c>
      <x:c r="Q154" s="290">
        <x:v>20048.28</x:v>
      </x:c>
      <x:c r="R154" s="299"/>
      <x:c r="S154" s="4"/>
      <x:c r="T154" s="4"/>
      <x:c r="U154" s="290">
        <x:v>100.002333333333</x:v>
      </x:c>
      <x:c r="V154" s="290">
        <x:v>62.408166666666702</x:v>
      </x:c>
      <x:c r="W154" s="290">
        <x:v>28.2251785714286</x:v>
      </x:c>
      <x:c r="X154" s="290">
        <x:v>22.479661016949201</x:v>
      </x:c>
      <x:c r="Y154" s="290">
        <x:v>334.13799999999998</x:v>
      </x:c>
      <x:c r="Z154" s="11"/>
      <x:c r="AA154" s="4"/>
      <x:c r="AB154" s="11" t="s">
        <x:v>279</x:v>
      </x:c>
      <x:c r="AC154" s="11"/>
      <x:c r="AD154" s="71" t="s">
        <x:v>180</x:v>
      </x:c>
      <x:c r="AE154" s="24">
        <x:v>22</x:v>
      </x:c>
      <x:c r="AF154" s="24">
        <x:v>13</x:v>
      </x:c>
      <x:c r="AG154" s="24">
        <x:v>7</x:v>
      </x:c>
      <x:c r="AH154" s="24">
        <x:v>6</x:v>
      </x:c>
      <x:c r="AI154" s="24">
        <x:v>7</x:v>
      </x:c>
      <x:c r="AJ154" s="24"/>
      <x:c r="AK154" s="4"/>
      <x:c r="AL154" s="4"/>
      <x:c r="AM154" s="292">
        <x:v>9800.2900000000009</x:v>
      </x:c>
      <x:c r="AN154" s="292">
        <x:v>1116.49</x:v>
      </x:c>
      <x:c r="AO154" s="292">
        <x:v>571.76</x:v>
      </x:c>
      <x:c r="AP154" s="292">
        <x:v>342.86</x:v>
      </x:c>
      <x:c r="AQ154" s="292">
        <x:v>6378.34</x:v>
      </x:c>
      <x:c r="AR154" s="24"/>
      <x:c r="AS154" s="4"/>
      <x:c r="AT154" s="4"/>
      <x:c r="AU154" s="292">
        <x:v>445.46772727272702</x:v>
      </x:c>
      <x:c r="AV154" s="292">
        <x:v>50.749545454545498</x:v>
      </x:c>
      <x:c r="AW154" s="292">
        <x:v>25.989090909090901</x:v>
      </x:c>
      <x:c r="AX154" s="292">
        <x:v>16.3266666666667</x:v>
      </x:c>
      <x:c r="AY154" s="292">
        <x:v>289.92454545454501</x:v>
      </x:c>
      <x:c r="AZ154" s="24"/>
      <x:c r="BA154" s="4"/>
    </x:row>
    <x:row r="155" spans="1:53">
      <x:c r="A155" s="56"/>
      <x:c r="B155" s="11" t="s">
        <x:v>232</x:v>
      </x:c>
      <x:c r="C155" s="11"/>
      <x:c r="D155" s="71" t="s">
        <x:v>233</x:v>
      </x:c>
      <x:c r="E155" s="11">
        <x:v>744</x:v>
      </x:c>
      <x:c r="F155" s="11">
        <x:v>401</x:v>
      </x:c>
      <x:c r="G155" s="11">
        <x:v>292</x:v>
      </x:c>
      <x:c r="H155" s="11">
        <x:v>253</x:v>
      </x:c>
      <x:c r="I155" s="11">
        <x:v>348</x:v>
      </x:c>
      <x:c r="J155" s="11"/>
      <x:c r="M155" s="290">
        <x:v>189188.85</x:v>
      </x:c>
      <x:c r="N155" s="290">
        <x:v>97283.180000000095</x:v>
      </x:c>
      <x:c r="O155" s="290">
        <x:v>52274.83</x:v>
      </x:c>
      <x:c r="P155" s="290">
        <x:v>34687.86</x:v>
      </x:c>
      <x:c r="Q155" s="290">
        <x:v>462799.18</x:v>
      </x:c>
      <x:c r="R155" s="299"/>
      <x:c r="S155" s="4"/>
      <x:c r="T155" s="4"/>
      <x:c r="U155" s="290">
        <x:v>211.148270089286</x:v>
      </x:c>
      <x:c r="V155" s="290">
        <x:v>108.574977678571</x:v>
      </x:c>
      <x:c r="W155" s="290">
        <x:v>59.201392978482502</x:v>
      </x:c>
      <x:c r="X155" s="290">
        <x:v>39.6432685714286</x:v>
      </x:c>
      <x:c r="Y155" s="290">
        <x:v>516.51694196428605</x:v>
      </x:c>
      <x:c r="Z155" s="11"/>
      <x:c r="AA155" s="4"/>
      <x:c r="AB155" s="11" t="s">
        <x:v>280</x:v>
      </x:c>
      <x:c r="AC155" s="11"/>
      <x:c r="AD155" s="71" t="s">
        <x:v>93</x:v>
      </x:c>
      <x:c r="AE155" s="24">
        <x:v>1</x:v>
      </x:c>
      <x:c r="AF155" s="24"/>
      <x:c r="AG155" s="24"/>
      <x:c r="AH155" s="24"/>
      <x:c r="AI155" s="24"/>
      <x:c r="AJ155" s="24"/>
      <x:c r="AK155" s="4"/>
      <x:c r="AL155" s="4"/>
      <x:c r="AM155" s="292">
        <x:v>990.67</x:v>
      </x:c>
      <x:c r="AN155" s="292">
        <x:v>0</x:v>
      </x:c>
      <x:c r="AO155" s="292">
        <x:v>0</x:v>
      </x:c>
      <x:c r="AP155" s="292"/>
      <x:c r="AQ155" s="292">
        <x:v>0</x:v>
      </x:c>
      <x:c r="AR155" s="24"/>
      <x:c r="AS155" s="4"/>
      <x:c r="AT155" s="4"/>
      <x:c r="AU155" s="292">
        <x:v>990.67</x:v>
      </x:c>
      <x:c r="AV155" s="292">
        <x:v>0</x:v>
      </x:c>
      <x:c r="AW155" s="292">
        <x:v>0</x:v>
      </x:c>
      <x:c r="AX155" s="292"/>
      <x:c r="AY155" s="292">
        <x:v>0</x:v>
      </x:c>
      <x:c r="AZ155" s="24"/>
      <x:c r="BA155" s="4"/>
    </x:row>
    <x:row r="156" spans="1:53">
      <x:c r="A156" s="56"/>
      <x:c r="B156" s="11" t="s">
        <x:v>232</x:v>
      </x:c>
      <x:c r="C156" s="11"/>
      <x:c r="D156" s="71" t="s">
        <x:v>234</x:v>
      </x:c>
      <x:c r="E156" s="11">
        <x:v>2</x:v>
      </x:c>
      <x:c r="F156" s="11">
        <x:v>3</x:v>
      </x:c>
      <x:c r="G156" s="11">
        <x:v>3</x:v>
      </x:c>
      <x:c r="H156" s="11">
        <x:v>2</x:v>
      </x:c>
      <x:c r="I156" s="11">
        <x:v>2</x:v>
      </x:c>
      <x:c r="J156" s="11"/>
      <x:c r="M156" s="290">
        <x:v>704.37</x:v>
      </x:c>
      <x:c r="N156" s="290">
        <x:v>1155.0999999999999</x:v>
      </x:c>
      <x:c r="O156" s="290">
        <x:v>683.06</x:v>
      </x:c>
      <x:c r="P156" s="290">
        <x:v>619.1</x:v>
      </x:c>
      <x:c r="Q156" s="290">
        <x:v>3848.84</x:v>
      </x:c>
      <x:c r="R156" s="299"/>
      <x:c r="S156" s="4"/>
      <x:c r="T156" s="4"/>
      <x:c r="U156" s="290">
        <x:v>234.79</x:v>
      </x:c>
      <x:c r="V156" s="290">
        <x:v>385.03333333333302</x:v>
      </x:c>
      <x:c r="W156" s="290">
        <x:v>227.68666666666701</x:v>
      </x:c>
      <x:c r="X156" s="290">
        <x:v>206.36666666666699</x:v>
      </x:c>
      <x:c r="Y156" s="290">
        <x:v>1924.42</x:v>
      </x:c>
      <x:c r="Z156" s="11"/>
      <x:c r="AA156" s="4"/>
      <x:c r="AB156" s="11" t="s">
        <x:v>280</x:v>
      </x:c>
      <x:c r="AC156" s="11"/>
      <x:c r="AD156" s="71" t="s">
        <x:v>94</x:v>
      </x:c>
      <x:c r="AE156" s="24">
        <x:v>1</x:v>
      </x:c>
      <x:c r="AF156" s="24"/>
      <x:c r="AG156" s="24"/>
      <x:c r="AH156" s="24"/>
      <x:c r="AI156" s="24"/>
      <x:c r="AJ156" s="24"/>
      <x:c r="AK156" s="4"/>
      <x:c r="AL156" s="4"/>
      <x:c r="AM156" s="292">
        <x:v>350.35</x:v>
      </x:c>
      <x:c r="AN156" s="292">
        <x:v>0</x:v>
      </x:c>
      <x:c r="AO156" s="292">
        <x:v>0</x:v>
      </x:c>
      <x:c r="AP156" s="292">
        <x:v>0</x:v>
      </x:c>
      <x:c r="AQ156" s="292">
        <x:v>0</x:v>
      </x:c>
      <x:c r="AR156" s="24"/>
      <x:c r="AS156" s="4"/>
      <x:c r="AT156" s="4"/>
      <x:c r="AU156" s="292">
        <x:v>350.35</x:v>
      </x:c>
      <x:c r="AV156" s="292">
        <x:v>0</x:v>
      </x:c>
      <x:c r="AW156" s="292">
        <x:v>0</x:v>
      </x:c>
      <x:c r="AX156" s="292">
        <x:v>0</x:v>
      </x:c>
      <x:c r="AY156" s="292">
        <x:v>0</x:v>
      </x:c>
      <x:c r="AZ156" s="24"/>
      <x:c r="BA156" s="4"/>
    </x:row>
    <x:row r="157" spans="1:53">
      <x:c r="A157" s="56"/>
      <x:c r="B157" s="11" t="s">
        <x:v>232</x:v>
      </x:c>
      <x:c r="C157" s="11"/>
      <x:c r="D157" s="71" t="s">
        <x:v>494</x:v>
      </x:c>
      <x:c r="E157" s="11">
        <x:v>2</x:v>
      </x:c>
      <x:c r="F157" s="11"/>
      <x:c r="G157" s="11"/>
      <x:c r="H157" s="11"/>
      <x:c r="I157" s="11"/>
      <x:c r="J157" s="11"/>
      <x:c r="M157" s="290">
        <x:v>384.37</x:v>
      </x:c>
      <x:c r="N157" s="290">
        <x:v>0</x:v>
      </x:c>
      <x:c r="O157" s="290">
        <x:v>0</x:v>
      </x:c>
      <x:c r="P157" s="290">
        <x:v>0</x:v>
      </x:c>
      <x:c r="Q157" s="290">
        <x:v>0</x:v>
      </x:c>
      <x:c r="R157" s="299"/>
      <x:c r="S157" s="4"/>
      <x:c r="T157" s="4"/>
      <x:c r="U157" s="290">
        <x:v>192.185</x:v>
      </x:c>
      <x:c r="V157" s="290">
        <x:v>0</x:v>
      </x:c>
      <x:c r="W157" s="290">
        <x:v>0</x:v>
      </x:c>
      <x:c r="X157" s="290">
        <x:v>0</x:v>
      </x:c>
      <x:c r="Y157" s="290">
        <x:v>0</x:v>
      </x:c>
      <x:c r="Z157" s="11"/>
      <x:c r="AA157" s="4"/>
      <x:c r="AB157" s="11" t="s">
        <x:v>280</x:v>
      </x:c>
      <x:c r="AC157" s="11"/>
      <x:c r="AD157" s="71" t="s">
        <x:v>281</x:v>
      </x:c>
      <x:c r="AE157" s="24">
        <x:v>4</x:v>
      </x:c>
      <x:c r="AF157" s="24"/>
      <x:c r="AG157" s="24"/>
      <x:c r="AH157" s="24"/>
      <x:c r="AI157" s="24"/>
      <x:c r="AJ157" s="24"/>
      <x:c r="AK157" s="4"/>
      <x:c r="AL157" s="4"/>
      <x:c r="AM157" s="292">
        <x:v>1412.94</x:v>
      </x:c>
      <x:c r="AN157" s="292">
        <x:v>0</x:v>
      </x:c>
      <x:c r="AO157" s="292">
        <x:v>0</x:v>
      </x:c>
      <x:c r="AP157" s="292">
        <x:v>0</x:v>
      </x:c>
      <x:c r="AQ157" s="292">
        <x:v>0</x:v>
      </x:c>
      <x:c r="AR157" s="24"/>
      <x:c r="AS157" s="4"/>
      <x:c r="AT157" s="4"/>
      <x:c r="AU157" s="292">
        <x:v>353.23500000000001</x:v>
      </x:c>
      <x:c r="AV157" s="292">
        <x:v>0</x:v>
      </x:c>
      <x:c r="AW157" s="292">
        <x:v>0</x:v>
      </x:c>
      <x:c r="AX157" s="292">
        <x:v>0</x:v>
      </x:c>
      <x:c r="AY157" s="292">
        <x:v>0</x:v>
      </x:c>
      <x:c r="AZ157" s="24"/>
      <x:c r="BA157" s="4"/>
    </x:row>
    <x:row r="158" spans="1:53">
      <x:c r="A158" s="56"/>
      <x:c r="B158" s="11" t="s">
        <x:v>235</x:v>
      </x:c>
      <x:c r="C158" s="11"/>
      <x:c r="D158" s="71" t="s">
        <x:v>93</x:v>
      </x:c>
      <x:c r="E158" s="11">
        <x:v>5</x:v>
      </x:c>
      <x:c r="F158" s="11">
        <x:v>3</x:v>
      </x:c>
      <x:c r="G158" s="11">
        <x:v>4</x:v>
      </x:c>
      <x:c r="H158" s="11">
        <x:v>3</x:v>
      </x:c>
      <x:c r="I158" s="11">
        <x:v>3</x:v>
      </x:c>
      <x:c r="J158" s="11"/>
      <x:c r="M158" s="290">
        <x:v>1272.98</x:v>
      </x:c>
      <x:c r="N158" s="290">
        <x:v>228.03</x:v>
      </x:c>
      <x:c r="O158" s="290">
        <x:v>378.77</x:v>
      </x:c>
      <x:c r="P158" s="290">
        <x:v>149.4</x:v>
      </x:c>
      <x:c r="Q158" s="290">
        <x:v>1181.56</x:v>
      </x:c>
      <x:c r="R158" s="299"/>
      <x:c r="S158" s="4"/>
      <x:c r="T158" s="4"/>
      <x:c r="U158" s="290">
        <x:v>212.16333333333299</x:v>
      </x:c>
      <x:c r="V158" s="290">
        <x:v>38.005000000000003</x:v>
      </x:c>
      <x:c r="W158" s="290">
        <x:v>63.128333333333302</x:v>
      </x:c>
      <x:c r="X158" s="290">
        <x:v>24.9</x:v>
      </x:c>
      <x:c r="Y158" s="290">
        <x:v>196.92666666666699</x:v>
      </x:c>
      <x:c r="Z158" s="11"/>
      <x:c r="AA158" s="4"/>
      <x:c r="AB158" s="11" t="s">
        <x:v>284</x:v>
      </x:c>
      <x:c r="AC158" s="11"/>
      <x:c r="AD158" s="71" t="s">
        <x:v>285</x:v>
      </x:c>
      <x:c r="AE158" s="24">
        <x:v>7</x:v>
      </x:c>
      <x:c r="AF158" s="24">
        <x:v>4</x:v>
      </x:c>
      <x:c r="AG158" s="24">
        <x:v>2</x:v>
      </x:c>
      <x:c r="AH158" s="24">
        <x:v>2</x:v>
      </x:c>
      <x:c r="AI158" s="24">
        <x:v>2</x:v>
      </x:c>
      <x:c r="AJ158" s="24"/>
      <x:c r="AK158" s="4"/>
      <x:c r="AL158" s="4"/>
      <x:c r="AM158" s="292">
        <x:v>3985.51</x:v>
      </x:c>
      <x:c r="AN158" s="292">
        <x:v>3320.87</x:v>
      </x:c>
      <x:c r="AO158" s="292">
        <x:v>144.78</x:v>
      </x:c>
      <x:c r="AP158" s="292">
        <x:v>79.22</x:v>
      </x:c>
      <x:c r="AQ158" s="292">
        <x:v>224.57</x:v>
      </x:c>
      <x:c r="AR158" s="24"/>
      <x:c r="AS158" s="4"/>
      <x:c r="AT158" s="4"/>
      <x:c r="AU158" s="292">
        <x:v>569.35857142857105</x:v>
      </x:c>
      <x:c r="AV158" s="292">
        <x:v>474.41</x:v>
      </x:c>
      <x:c r="AW158" s="292">
        <x:v>24.13</x:v>
      </x:c>
      <x:c r="AX158" s="292">
        <x:v>13.203333333333299</x:v>
      </x:c>
      <x:c r="AY158" s="292">
        <x:v>32.081428571428603</x:v>
      </x:c>
      <x:c r="AZ158" s="24"/>
      <x:c r="BA158" s="4"/>
    </x:row>
    <x:row r="159" spans="1:53">
      <x:c r="A159" s="56"/>
      <x:c r="B159" s="11" t="s">
        <x:v>235</x:v>
      </x:c>
      <x:c r="C159" s="11"/>
      <x:c r="D159" s="71" t="s">
        <x:v>94</x:v>
      </x:c>
      <x:c r="E159" s="11">
        <x:v>196</x:v>
      </x:c>
      <x:c r="F159" s="11">
        <x:v>112</x:v>
      </x:c>
      <x:c r="G159" s="11">
        <x:v>83</x:v>
      </x:c>
      <x:c r="H159" s="11">
        <x:v>70</x:v>
      </x:c>
      <x:c r="I159" s="11">
        <x:v>75</x:v>
      </x:c>
      <x:c r="J159" s="11"/>
      <x:c r="M159" s="290">
        <x:v>40596.86</x:v>
      </x:c>
      <x:c r="N159" s="290">
        <x:v>19851.48</x:v>
      </x:c>
      <x:c r="O159" s="290">
        <x:v>13118.61</x:v>
      </x:c>
      <x:c r="P159" s="290">
        <x:v>5699.05</x:v>
      </x:c>
      <x:c r="Q159" s="290">
        <x:v>49953.34</x:v>
      </x:c>
      <x:c r="R159" s="299"/>
      <x:c r="S159" s="4"/>
      <x:c r="T159" s="4"/>
      <x:c r="U159" s="290">
        <x:v>191.49462264150901</x:v>
      </x:c>
      <x:c r="V159" s="290">
        <x:v>93.639056603773597</x:v>
      </x:c>
      <x:c r="W159" s="290">
        <x:v>67.621701030927895</x:v>
      </x:c>
      <x:c r="X159" s="290">
        <x:v>27.399278846153901</x:v>
      </x:c>
      <x:c r="Y159" s="290">
        <x:v>235.628962264151</x:v>
      </x:c>
      <x:c r="Z159" s="11"/>
      <x:c r="AA159" s="4"/>
      <x:c r="AB159" s="11" t="s">
        <x:v>286</x:v>
      </x:c>
      <x:c r="AC159" s="11"/>
      <x:c r="AD159" s="71" t="s">
        <x:v>180</x:v>
      </x:c>
      <x:c r="AE159" s="24">
        <x:v>115</x:v>
      </x:c>
      <x:c r="AF159" s="24">
        <x:v>51</x:v>
      </x:c>
      <x:c r="AG159" s="24">
        <x:v>28</x:v>
      </x:c>
      <x:c r="AH159" s="24">
        <x:v>18</x:v>
      </x:c>
      <x:c r="AI159" s="24">
        <x:v>16</x:v>
      </x:c>
      <x:c r="AJ159" s="24"/>
      <x:c r="AK159" s="4"/>
      <x:c r="AL159" s="4"/>
      <x:c r="AM159" s="292">
        <x:v>24189.07</x:v>
      </x:c>
      <x:c r="AN159" s="292">
        <x:v>6693.97</x:v>
      </x:c>
      <x:c r="AO159" s="292">
        <x:v>2682.43</x:v>
      </x:c>
      <x:c r="AP159" s="292">
        <x:v>4013.66</x:v>
      </x:c>
      <x:c r="AQ159" s="292">
        <x:v>21412.959999999999</x:v>
      </x:c>
      <x:c r="AR159" s="24"/>
      <x:c r="AS159" s="4"/>
      <x:c r="AT159" s="4"/>
      <x:c r="AU159" s="292">
        <x:v>208.52646551724101</x:v>
      </x:c>
      <x:c r="AV159" s="292">
        <x:v>57.7066379310345</x:v>
      </x:c>
      <x:c r="AW159" s="292">
        <x:v>23.325478260869598</x:v>
      </x:c>
      <x:c r="AX159" s="292">
        <x:v>34.901391304347797</x:v>
      </x:c>
      <x:c r="AY159" s="292">
        <x:v>184.59448275862101</x:v>
      </x:c>
      <x:c r="AZ159" s="24"/>
      <x:c r="BA159" s="4"/>
    </x:row>
    <x:row r="160" spans="1:53">
      <x:c r="A160" s="56"/>
      <x:c r="B160" s="11" t="s">
        <x:v>236</x:v>
      </x:c>
      <x:c r="C160" s="11"/>
      <x:c r="D160" s="71" t="s">
        <x:v>237</x:v>
      </x:c>
      <x:c r="E160" s="11">
        <x:v>10</x:v>
      </x:c>
      <x:c r="F160" s="11">
        <x:v>6</x:v>
      </x:c>
      <x:c r="G160" s="11">
        <x:v>4</x:v>
      </x:c>
      <x:c r="H160" s="11">
        <x:v>3</x:v>
      </x:c>
      <x:c r="I160" s="11">
        <x:v>3</x:v>
      </x:c>
      <x:c r="J160" s="11"/>
      <x:c r="M160" s="290">
        <x:v>1022.86</x:v>
      </x:c>
      <x:c r="N160" s="290">
        <x:v>993.69</x:v>
      </x:c>
      <x:c r="O160" s="290">
        <x:v>322.60000000000002</x:v>
      </x:c>
      <x:c r="P160" s="290">
        <x:v>305.56</x:v>
      </x:c>
      <x:c r="Q160" s="290">
        <x:v>850.83</x:v>
      </x:c>
      <x:c r="R160" s="299"/>
      <x:c r="S160" s="4"/>
      <x:c r="T160" s="4"/>
      <x:c r="U160" s="290">
        <x:v>92.987272727272696</x:v>
      </x:c>
      <x:c r="V160" s="290">
        <x:v>90.335454545454496</x:v>
      </x:c>
      <x:c r="W160" s="290">
        <x:v>35.844444444444399</x:v>
      </x:c>
      <x:c r="X160" s="290">
        <x:v>33.951111111111103</x:v>
      </x:c>
      <x:c r="Y160" s="290">
        <x:v>77.3481818181818</x:v>
      </x:c>
      <x:c r="Z160" s="11"/>
      <x:c r="AA160" s="4"/>
      <x:c r="AB160" s="11" t="s">
        <x:v>287</x:v>
      </x:c>
      <x:c r="AC160" s="11"/>
      <x:c r="AD160" s="71" t="s">
        <x:v>288</x:v>
      </x:c>
      <x:c r="AE160" s="24">
        <x:v>34</x:v>
      </x:c>
      <x:c r="AF160" s="24">
        <x:v>16</x:v>
      </x:c>
      <x:c r="AG160" s="24">
        <x:v>11</x:v>
      </x:c>
      <x:c r="AH160" s="24">
        <x:v>10</x:v>
      </x:c>
      <x:c r="AI160" s="24">
        <x:v>16</x:v>
      </x:c>
      <x:c r="AJ160" s="24"/>
      <x:c r="AK160" s="4"/>
      <x:c r="AL160" s="4"/>
      <x:c r="AM160" s="292">
        <x:v>7938.83</x:v>
      </x:c>
      <x:c r="AN160" s="292">
        <x:v>2911.56</x:v>
      </x:c>
      <x:c r="AO160" s="292">
        <x:v>2029.52</x:v>
      </x:c>
      <x:c r="AP160" s="292">
        <x:v>1865.21</x:v>
      </x:c>
      <x:c r="AQ160" s="292">
        <x:v>8877.6</x:v>
      </x:c>
      <x:c r="AR160" s="24"/>
      <x:c r="AS160" s="4"/>
      <x:c r="AT160" s="4"/>
      <x:c r="AU160" s="292">
        <x:v>184.623953488372</x:v>
      </x:c>
      <x:c r="AV160" s="292">
        <x:v>67.710697674418597</x:v>
      </x:c>
      <x:c r="AW160" s="292">
        <x:v>57.9862857142857</x:v>
      </x:c>
      <x:c r="AX160" s="292">
        <x:v>54.859117647058802</x:v>
      </x:c>
      <x:c r="AY160" s="292">
        <x:v>206.45581395348799</x:v>
      </x:c>
      <x:c r="AZ160" s="24"/>
      <x:c r="BA160" s="4"/>
    </x:row>
    <x:row r="161" spans="1:53">
      <x:c r="A161" s="56"/>
      <x:c r="B161" s="11" t="s">
        <x:v>238</x:v>
      </x:c>
      <x:c r="C161" s="11"/>
      <x:c r="D161" s="71" t="s">
        <x:v>198</x:v>
      </x:c>
      <x:c r="E161" s="11">
        <x:v>117</x:v>
      </x:c>
      <x:c r="F161" s="11">
        <x:v>55</x:v>
      </x:c>
      <x:c r="G161" s="11">
        <x:v>41</x:v>
      </x:c>
      <x:c r="H161" s="11">
        <x:v>37</x:v>
      </x:c>
      <x:c r="I161" s="11">
        <x:v>48</x:v>
      </x:c>
      <x:c r="J161" s="11"/>
      <x:c r="M161" s="290">
        <x:v>29601.94</x:v>
      </x:c>
      <x:c r="N161" s="290">
        <x:v>11007.04</x:v>
      </x:c>
      <x:c r="O161" s="290">
        <x:v>6800.14</x:v>
      </x:c>
      <x:c r="P161" s="290">
        <x:v>4425.62</x:v>
      </x:c>
      <x:c r="Q161" s="290">
        <x:v>62682.05</x:v>
      </x:c>
      <x:c r="R161" s="299"/>
      <x:c r="S161" s="4"/>
      <x:c r="T161" s="4"/>
      <x:c r="U161" s="290">
        <x:v>211.44242857142899</x:v>
      </x:c>
      <x:c r="V161" s="290">
        <x:v>78.621714285714305</x:v>
      </x:c>
      <x:c r="W161" s="290">
        <x:v>51.516212121212099</x:v>
      </x:c>
      <x:c r="X161" s="290">
        <x:v>32.541323529411798</x:v>
      </x:c>
      <x:c r="Y161" s="290">
        <x:v>447.72892857142898</x:v>
      </x:c>
      <x:c r="Z161" s="11"/>
      <x:c r="AA161" s="4"/>
      <x:c r="AB161" s="11" t="s">
        <x:v>289</x:v>
      </x:c>
      <x:c r="AC161" s="11"/>
      <x:c r="AD161" s="71" t="s">
        <x:v>290</x:v>
      </x:c>
      <x:c r="AE161" s="24">
        <x:v>3</x:v>
      </x:c>
      <x:c r="AF161" s="24">
        <x:v>1</x:v>
      </x:c>
      <x:c r="AG161" s="24">
        <x:v>2</x:v>
      </x:c>
      <x:c r="AH161" s="24">
        <x:v>2</x:v>
      </x:c>
      <x:c r="AI161" s="24">
        <x:v>3</x:v>
      </x:c>
      <x:c r="AJ161" s="24"/>
      <x:c r="AK161" s="4"/>
      <x:c r="AL161" s="4"/>
      <x:c r="AM161" s="292">
        <x:v>68.010000000000005</x:v>
      </x:c>
      <x:c r="AN161" s="292">
        <x:v>21.83</x:v>
      </x:c>
      <x:c r="AO161" s="292">
        <x:v>48.42</x:v>
      </x:c>
      <x:c r="AP161" s="292">
        <x:v>39.47</x:v>
      </x:c>
      <x:c r="AQ161" s="292">
        <x:v>401.26</x:v>
      </x:c>
      <x:c r="AR161" s="24"/>
      <x:c r="AS161" s="4"/>
      <x:c r="AT161" s="4"/>
      <x:c r="AU161" s="292">
        <x:v>17.002500000000001</x:v>
      </x:c>
      <x:c r="AV161" s="292">
        <x:v>5.4574999999999996</x:v>
      </x:c>
      <x:c r="AW161" s="292">
        <x:v>16.14</x:v>
      </x:c>
      <x:c r="AX161" s="292">
        <x:v>13.1566666666667</x:v>
      </x:c>
      <x:c r="AY161" s="292">
        <x:v>100.315</x:v>
      </x:c>
      <x:c r="AZ161" s="24"/>
      <x:c r="BA161" s="4"/>
    </x:row>
    <x:row r="162" spans="1:53">
      <x:c r="A162" s="56"/>
      <x:c r="B162" s="11" t="s">
        <x:v>239</x:v>
      </x:c>
      <x:c r="C162" s="11"/>
      <x:c r="D162" s="71" t="s">
        <x:v>240</x:v>
      </x:c>
      <x:c r="E162" s="11">
        <x:v>148</x:v>
      </x:c>
      <x:c r="F162" s="11">
        <x:v>84</x:v>
      </x:c>
      <x:c r="G162" s="11">
        <x:v>63</x:v>
      </x:c>
      <x:c r="H162" s="11">
        <x:v>52</x:v>
      </x:c>
      <x:c r="I162" s="11">
        <x:v>59</x:v>
      </x:c>
      <x:c r="J162" s="11"/>
      <x:c r="M162" s="290">
        <x:v>35444.9</x:v>
      </x:c>
      <x:c r="N162" s="290">
        <x:v>17229.48</x:v>
      </x:c>
      <x:c r="O162" s="290">
        <x:v>9013.6</x:v>
      </x:c>
      <x:c r="P162" s="290">
        <x:v>5507.44</x:v>
      </x:c>
      <x:c r="Q162" s="290">
        <x:v>53392.27</x:v>
      </x:c>
      <x:c r="R162" s="299"/>
      <x:c r="S162" s="4"/>
      <x:c r="T162" s="4"/>
      <x:c r="U162" s="290">
        <x:v>214.81757575757601</x:v>
      </x:c>
      <x:c r="V162" s="290">
        <x:v>104.42109090909101</x:v>
      </x:c>
      <x:c r="W162" s="290">
        <x:v>55.298159509202399</x:v>
      </x:c>
      <x:c r="X162" s="290">
        <x:v>33.787975460122702</x:v>
      </x:c>
      <x:c r="Y162" s="290">
        <x:v>325.56262195122002</x:v>
      </x:c>
      <x:c r="Z162" s="11"/>
      <x:c r="AA162" s="4"/>
      <x:c r="AB162" s="11" t="s">
        <x:v>513</x:v>
      </x:c>
      <x:c r="AC162" s="11"/>
      <x:c r="AD162" s="71" t="s">
        <x:v>139</x:v>
      </x:c>
      <x:c r="AE162" s="24">
        <x:v>1</x:v>
      </x:c>
      <x:c r="AF162" s="24">
        <x:v>1</x:v>
      </x:c>
      <x:c r="AG162" s="24"/>
      <x:c r="AH162" s="24">
        <x:v>1</x:v>
      </x:c>
      <x:c r="AI162" s="24"/>
      <x:c r="AJ162" s="24"/>
      <x:c r="AK162" s="4"/>
      <x:c r="AL162" s="4"/>
      <x:c r="AM162" s="292">
        <x:v>5564.82</x:v>
      </x:c>
      <x:c r="AN162" s="292">
        <x:v>4500.84</x:v>
      </x:c>
      <x:c r="AO162" s="292"/>
      <x:c r="AP162" s="292">
        <x:v>813.37</x:v>
      </x:c>
      <x:c r="AQ162" s="292">
        <x:v>0</x:v>
      </x:c>
      <x:c r="AR162" s="24"/>
      <x:c r="AS162" s="4"/>
      <x:c r="AT162" s="4"/>
      <x:c r="AU162" s="292">
        <x:v>5564.82</x:v>
      </x:c>
      <x:c r="AV162" s="292">
        <x:v>4500.84</x:v>
      </x:c>
      <x:c r="AW162" s="292"/>
      <x:c r="AX162" s="292">
        <x:v>813.37</x:v>
      </x:c>
      <x:c r="AY162" s="292">
        <x:v>0</x:v>
      </x:c>
      <x:c r="AZ162" s="24"/>
      <x:c r="BA162" s="4"/>
    </x:row>
    <x:row r="163" spans="1:53">
      <x:c r="A163" s="56"/>
      <x:c r="B163" s="11" t="s">
        <x:v>241</x:v>
      </x:c>
      <x:c r="C163" s="11"/>
      <x:c r="D163" s="71" t="s">
        <x:v>242</x:v>
      </x:c>
      <x:c r="E163" s="11">
        <x:v>280</x:v>
      </x:c>
      <x:c r="F163" s="11">
        <x:v>178</x:v>
      </x:c>
      <x:c r="G163" s="11">
        <x:v>136</x:v>
      </x:c>
      <x:c r="H163" s="11">
        <x:v>24</x:v>
      </x:c>
      <x:c r="I163" s="11">
        <x:v>161</x:v>
      </x:c>
      <x:c r="J163" s="11"/>
      <x:c r="M163" s="290">
        <x:v>61772.05</x:v>
      </x:c>
      <x:c r="N163" s="290">
        <x:v>24942.71</x:v>
      </x:c>
      <x:c r="O163" s="290">
        <x:v>16370.37</x:v>
      </x:c>
      <x:c r="P163" s="290">
        <x:v>2231.66</x:v>
      </x:c>
      <x:c r="Q163" s="290">
        <x:v>227809.47</x:v>
      </x:c>
      <x:c r="R163" s="299"/>
      <x:c r="S163" s="4"/>
      <x:c r="T163" s="4"/>
      <x:c r="U163" s="290">
        <x:v>194.25172955974799</x:v>
      </x:c>
      <x:c r="V163" s="290">
        <x:v>78.436194968553494</x:v>
      </x:c>
      <x:c r="W163" s="290">
        <x:v>54.206523178807899</x:v>
      </x:c>
      <x:c r="X163" s="290">
        <x:v>33.308358208955198</x:v>
      </x:c>
      <x:c r="Y163" s="290">
        <x:v>716.381981132075</x:v>
      </x:c>
      <x:c r="Z163" s="11"/>
      <x:c r="AA163" s="4"/>
      <x:c r="AB163" s="11" t="s">
        <x:v>513</x:v>
      </x:c>
      <x:c r="AC163" s="11"/>
      <x:c r="AD163" s="71" t="s">
        <x:v>108</x:v>
      </x:c>
      <x:c r="AE163" s="24">
        <x:v>1</x:v>
      </x:c>
      <x:c r="AF163" s="24"/>
      <x:c r="AG163" s="24"/>
      <x:c r="AH163" s="24"/>
      <x:c r="AI163" s="24"/>
      <x:c r="AJ163" s="24"/>
      <x:c r="AK163" s="4"/>
      <x:c r="AL163" s="4"/>
      <x:c r="AM163" s="292">
        <x:v>54.89</x:v>
      </x:c>
      <x:c r="AN163" s="292">
        <x:v>0</x:v>
      </x:c>
      <x:c r="AO163" s="292"/>
      <x:c r="AP163" s="292">
        <x:v>0</x:v>
      </x:c>
      <x:c r="AQ163" s="292">
        <x:v>0</x:v>
      </x:c>
      <x:c r="AR163" s="24"/>
      <x:c r="AS163" s="4"/>
      <x:c r="AT163" s="4"/>
      <x:c r="AU163" s="292">
        <x:v>54.89</x:v>
      </x:c>
      <x:c r="AV163" s="292">
        <x:v>0</x:v>
      </x:c>
      <x:c r="AW163" s="292"/>
      <x:c r="AX163" s="292">
        <x:v>0</x:v>
      </x:c>
      <x:c r="AY163" s="292">
        <x:v>0</x:v>
      </x:c>
      <x:c r="AZ163" s="24"/>
      <x:c r="BA163" s="4"/>
    </x:row>
    <x:row r="164" spans="1:53">
      <x:c r="A164" s="56"/>
      <x:c r="B164" s="11" t="s">
        <x:v>243</x:v>
      </x:c>
      <x:c r="C164" s="11"/>
      <x:c r="D164" s="71" t="s">
        <x:v>110</x:v>
      </x:c>
      <x:c r="E164" s="11">
        <x:v>1451</x:v>
      </x:c>
      <x:c r="F164" s="11">
        <x:v>911</x:v>
      </x:c>
      <x:c r="G164" s="11">
        <x:v>634</x:v>
      </x:c>
      <x:c r="H164" s="11">
        <x:v>522</x:v>
      </x:c>
      <x:c r="I164" s="11">
        <x:v>671</x:v>
      </x:c>
      <x:c r="J164" s="11"/>
      <x:c r="M164" s="290">
        <x:v>312677.18</x:v>
      </x:c>
      <x:c r="N164" s="290">
        <x:v>176539.09</x:v>
      </x:c>
      <x:c r="O164" s="290">
        <x:v>89935.100000000093</x:v>
      </x:c>
      <x:c r="P164" s="290">
        <x:v>51890.239999999998</x:v>
      </x:c>
      <x:c r="Q164" s="290">
        <x:v>521403.58000000101</x:v>
      </x:c>
      <x:c r="R164" s="299"/>
      <x:c r="S164" s="4"/>
      <x:c r="T164" s="4"/>
      <x:c r="U164" s="290">
        <x:v>190.30869141813801</x:v>
      </x:c>
      <x:c r="V164" s="290">
        <x:v>107.449233110164</x:v>
      </x:c>
      <x:c r="W164" s="290">
        <x:v>55.860310559006301</x:v>
      </x:c>
      <x:c r="X164" s="290">
        <x:v>32.249993784959599</x:v>
      </x:c>
      <x:c r="Y164" s="290">
        <x:v>317.541766138855</x:v>
      </x:c>
      <x:c r="Z164" s="11"/>
      <x:c r="AA164" s="4"/>
      <x:c r="AB164" s="11" t="s">
        <x:v>291</x:v>
      </x:c>
      <x:c r="AC164" s="11"/>
      <x:c r="AD164" s="71" t="s">
        <x:v>120</x:v>
      </x:c>
      <x:c r="AE164" s="24">
        <x:v>13</x:v>
      </x:c>
      <x:c r="AF164" s="24">
        <x:v>5</x:v>
      </x:c>
      <x:c r="AG164" s="24">
        <x:v>3</x:v>
      </x:c>
      <x:c r="AH164" s="24">
        <x:v>3</x:v>
      </x:c>
      <x:c r="AI164" s="24">
        <x:v>2</x:v>
      </x:c>
      <x:c r="AJ164" s="24"/>
      <x:c r="AK164" s="4"/>
      <x:c r="AL164" s="4"/>
      <x:c r="AM164" s="292">
        <x:v>685.22</x:v>
      </x:c>
      <x:c r="AN164" s="292">
        <x:v>403.67</x:v>
      </x:c>
      <x:c r="AO164" s="292">
        <x:v>278.02999999999997</x:v>
      </x:c>
      <x:c r="AP164" s="292">
        <x:v>245.98</x:v>
      </x:c>
      <x:c r="AQ164" s="292">
        <x:v>1072.17</x:v>
      </x:c>
      <x:c r="AR164" s="24"/>
      <x:c r="AS164" s="4"/>
      <x:c r="AT164" s="4"/>
      <x:c r="AU164" s="292">
        <x:v>52.7092307692308</x:v>
      </x:c>
      <x:c r="AV164" s="292">
        <x:v>31.051538461538499</x:v>
      </x:c>
      <x:c r="AW164" s="292">
        <x:v>21.3869230769231</x:v>
      </x:c>
      <x:c r="AX164" s="292">
        <x:v>18.9215384615385</x:v>
      </x:c>
      <x:c r="AY164" s="292">
        <x:v>82.474615384615404</x:v>
      </x:c>
      <x:c r="AZ164" s="24"/>
      <x:c r="BA164" s="4"/>
    </x:row>
    <x:row r="165" spans="1:53">
      <x:c r="A165" s="56"/>
      <x:c r="B165" s="11" t="s">
        <x:v>244</x:v>
      </x:c>
      <x:c r="C165" s="11"/>
      <x:c r="D165" s="71" t="s">
        <x:v>245</x:v>
      </x:c>
      <x:c r="E165" s="11">
        <x:v>34</x:v>
      </x:c>
      <x:c r="F165" s="11">
        <x:v>22</x:v>
      </x:c>
      <x:c r="G165" s="11">
        <x:v>16</x:v>
      </x:c>
      <x:c r="H165" s="11">
        <x:v>19</x:v>
      </x:c>
      <x:c r="I165" s="11">
        <x:v>18</x:v>
      </x:c>
      <x:c r="J165" s="11"/>
      <x:c r="M165" s="290">
        <x:v>8261.19</x:v>
      </x:c>
      <x:c r="N165" s="290">
        <x:v>5121.76</x:v>
      </x:c>
      <x:c r="O165" s="290">
        <x:v>2749.67</x:v>
      </x:c>
      <x:c r="P165" s="290">
        <x:v>2846.05</x:v>
      </x:c>
      <x:c r="Q165" s="290">
        <x:v>12650.51</x:v>
      </x:c>
      <x:c r="R165" s="299"/>
      <x:c r="S165" s="4"/>
      <x:c r="T165" s="4"/>
      <x:c r="U165" s="290">
        <x:v>206.52975000000001</x:v>
      </x:c>
      <x:c r="V165" s="290">
        <x:v>128.04400000000001</x:v>
      </x:c>
      <x:c r="W165" s="290">
        <x:v>72.359736842105306</x:v>
      </x:c>
      <x:c r="X165" s="290">
        <x:v>71.151250000000005</x:v>
      </x:c>
      <x:c r="Y165" s="290">
        <x:v>316.26274999999998</x:v>
      </x:c>
      <x:c r="Z165" s="11"/>
      <x:c r="AA165" s="4"/>
      <x:c r="AB165" s="11" t="s">
        <x:v>292</x:v>
      </x:c>
      <x:c r="AC165" s="11"/>
      <x:c r="AD165" s="71" t="s">
        <x:v>293</x:v>
      </x:c>
      <x:c r="AE165" s="24">
        <x:v>10</x:v>
      </x:c>
      <x:c r="AF165" s="24">
        <x:v>5</x:v>
      </x:c>
      <x:c r="AG165" s="24">
        <x:v>3</x:v>
      </x:c>
      <x:c r="AH165" s="24">
        <x:v>3</x:v>
      </x:c>
      <x:c r="AI165" s="24">
        <x:v>3</x:v>
      </x:c>
      <x:c r="AJ165" s="24"/>
      <x:c r="AK165" s="4"/>
      <x:c r="AL165" s="4"/>
      <x:c r="AM165" s="292">
        <x:v>2915.23</x:v>
      </x:c>
      <x:c r="AN165" s="292">
        <x:v>2017.19</x:v>
      </x:c>
      <x:c r="AO165" s="292">
        <x:v>408.78</x:v>
      </x:c>
      <x:c r="AP165" s="292">
        <x:v>261.27</x:v>
      </x:c>
      <x:c r="AQ165" s="292">
        <x:v>1279.06</x:v>
      </x:c>
      <x:c r="AR165" s="24"/>
      <x:c r="AS165" s="4"/>
      <x:c r="AT165" s="4"/>
      <x:c r="AU165" s="292">
        <x:v>291.52300000000002</x:v>
      </x:c>
      <x:c r="AV165" s="292">
        <x:v>201.71899999999999</x:v>
      </x:c>
      <x:c r="AW165" s="292">
        <x:v>40.878</x:v>
      </x:c>
      <x:c r="AX165" s="292">
        <x:v>26.126999999999999</x:v>
      </x:c>
      <x:c r="AY165" s="292">
        <x:v>142.117777777778</x:v>
      </x:c>
      <x:c r="AZ165" s="24"/>
      <x:c r="BA165" s="4"/>
    </x:row>
    <x:row r="166" spans="1:53">
      <x:c r="A166" s="56"/>
      <x:c r="B166" s="11" t="s">
        <x:v>246</x:v>
      </x:c>
      <x:c r="C166" s="11"/>
      <x:c r="D166" s="71" t="s">
        <x:v>247</x:v>
      </x:c>
      <x:c r="E166" s="11">
        <x:v>2</x:v>
      </x:c>
      <x:c r="F166" s="11">
        <x:v>2</x:v>
      </x:c>
      <x:c r="G166" s="11">
        <x:v>1</x:v>
      </x:c>
      <x:c r="H166" s="11">
        <x:v>2</x:v>
      </x:c>
      <x:c r="I166" s="11">
        <x:v>2</x:v>
      </x:c>
      <x:c r="J166" s="11"/>
      <x:c r="M166" s="290">
        <x:v>12.92</x:v>
      </x:c>
      <x:c r="N166" s="290">
        <x:v>12.71</x:v>
      </x:c>
      <x:c r="O166" s="290">
        <x:v>6.46</x:v>
      </x:c>
      <x:c r="P166" s="290">
        <x:v>18.75</x:v>
      </x:c>
      <x:c r="Q166" s="290">
        <x:v>945.74</x:v>
      </x:c>
      <x:c r="R166" s="299"/>
      <x:c r="S166" s="4"/>
      <x:c r="T166" s="4"/>
      <x:c r="U166" s="290">
        <x:v>6.46</x:v>
      </x:c>
      <x:c r="V166" s="290">
        <x:v>6.3550000000000004</x:v>
      </x:c>
      <x:c r="W166" s="290">
        <x:v>6.46</x:v>
      </x:c>
      <x:c r="X166" s="290">
        <x:v>9.375</x:v>
      </x:c>
      <x:c r="Y166" s="290">
        <x:v>472.87</x:v>
      </x:c>
      <x:c r="Z166" s="11"/>
      <x:c r="AA166" s="4"/>
      <x:c r="AB166" s="11" t="s">
        <x:v>294</x:v>
      </x:c>
      <x:c r="AC166" s="11"/>
      <x:c r="AD166" s="71" t="s">
        <x:v>120</x:v>
      </x:c>
      <x:c r="AE166" s="24">
        <x:v>2</x:v>
      </x:c>
      <x:c r="AF166" s="24">
        <x:v>1</x:v>
      </x:c>
      <x:c r="AG166" s="24">
        <x:v>1</x:v>
      </x:c>
      <x:c r="AH166" s="24"/>
      <x:c r="AI166" s="24">
        <x:v>1</x:v>
      </x:c>
      <x:c r="AJ166" s="24"/>
      <x:c r="AK166" s="4"/>
      <x:c r="AL166" s="4"/>
      <x:c r="AM166" s="292">
        <x:v>29.54</x:v>
      </x:c>
      <x:c r="AN166" s="292">
        <x:v>22.56</x:v>
      </x:c>
      <x:c r="AO166" s="292">
        <x:v>22.06</x:v>
      </x:c>
      <x:c r="AP166" s="292">
        <x:v>0</x:v>
      </x:c>
      <x:c r="AQ166" s="292">
        <x:v>440.2</x:v>
      </x:c>
      <x:c r="AR166" s="24"/>
      <x:c r="AS166" s="4"/>
      <x:c r="AT166" s="4"/>
      <x:c r="AU166" s="292">
        <x:v>14.77</x:v>
      </x:c>
      <x:c r="AV166" s="292">
        <x:v>11.28</x:v>
      </x:c>
      <x:c r="AW166" s="292">
        <x:v>22.06</x:v>
      </x:c>
      <x:c r="AX166" s="292">
        <x:v>0</x:v>
      </x:c>
      <x:c r="AY166" s="292">
        <x:v>220.1</x:v>
      </x:c>
      <x:c r="AZ166" s="24"/>
      <x:c r="BA166" s="4"/>
    </x:row>
    <x:row r="167" spans="1:53">
      <x:c r="A167" s="56"/>
      <x:c r="B167" s="11" t="s">
        <x:v>248</x:v>
      </x:c>
      <x:c r="C167" s="11"/>
      <x:c r="D167" s="71" t="s">
        <x:v>247</x:v>
      </x:c>
      <x:c r="E167" s="11">
        <x:v>2</x:v>
      </x:c>
      <x:c r="F167" s="11">
        <x:v>2</x:v>
      </x:c>
      <x:c r="G167" s="11"/>
      <x:c r="H167" s="11">
        <x:v>2</x:v>
      </x:c>
      <x:c r="I167" s="11">
        <x:v>2</x:v>
      </x:c>
      <x:c r="J167" s="11"/>
      <x:c r="M167" s="290">
        <x:v>369.37</x:v>
      </x:c>
      <x:c r="N167" s="290">
        <x:v>208.69</x:v>
      </x:c>
      <x:c r="O167" s="290"/>
      <x:c r="P167" s="290">
        <x:v>279.13</x:v>
      </x:c>
      <x:c r="Q167" s="290">
        <x:v>1474.81</x:v>
      </x:c>
      <x:c r="R167" s="299"/>
      <x:c r="S167" s="4"/>
      <x:c r="T167" s="4"/>
      <x:c r="U167" s="290">
        <x:v>184.685</x:v>
      </x:c>
      <x:c r="V167" s="290">
        <x:v>104.345</x:v>
      </x:c>
      <x:c r="W167" s="290"/>
      <x:c r="X167" s="290">
        <x:v>139.565</x:v>
      </x:c>
      <x:c r="Y167" s="290">
        <x:v>737.40499999999997</x:v>
      </x:c>
      <x:c r="Z167" s="11"/>
      <x:c r="AA167" s="4"/>
      <x:c r="AB167" s="11" t="s">
        <x:v>295</x:v>
      </x:c>
      <x:c r="AC167" s="11"/>
      <x:c r="AD167" s="71" t="s">
        <x:v>198</x:v>
      </x:c>
      <x:c r="AE167" s="24">
        <x:v>4</x:v>
      </x:c>
      <x:c r="AF167" s="24">
        <x:v>2</x:v>
      </x:c>
      <x:c r="AG167" s="24"/>
      <x:c r="AH167" s="24"/>
      <x:c r="AI167" s="24">
        <x:v>1</x:v>
      </x:c>
      <x:c r="AJ167" s="24"/>
      <x:c r="AK167" s="4"/>
      <x:c r="AL167" s="4"/>
      <x:c r="AM167" s="292">
        <x:v>405.99</x:v>
      </x:c>
      <x:c r="AN167" s="292">
        <x:v>69</x:v>
      </x:c>
      <x:c r="AO167" s="292">
        <x:v>0</x:v>
      </x:c>
      <x:c r="AP167" s="292">
        <x:v>0</x:v>
      </x:c>
      <x:c r="AQ167" s="292">
        <x:v>145.41</x:v>
      </x:c>
      <x:c r="AR167" s="24"/>
      <x:c r="AS167" s="4"/>
      <x:c r="AT167" s="4"/>
      <x:c r="AU167" s="292">
        <x:v>81.197999999999993</x:v>
      </x:c>
      <x:c r="AV167" s="292">
        <x:v>13.8</x:v>
      </x:c>
      <x:c r="AW167" s="292">
        <x:v>0</x:v>
      </x:c>
      <x:c r="AX167" s="292">
        <x:v>0</x:v>
      </x:c>
      <x:c r="AY167" s="292">
        <x:v>29.082000000000001</x:v>
      </x:c>
      <x:c r="AZ167" s="24"/>
      <x:c r="BA167" s="4"/>
    </x:row>
    <x:row r="168" spans="1:53">
      <x:c r="A168" s="56"/>
      <x:c r="B168" s="11" t="s">
        <x:v>249</x:v>
      </x:c>
      <x:c r="C168" s="11"/>
      <x:c r="D168" s="71" t="s">
        <x:v>198</x:v>
      </x:c>
      <x:c r="E168" s="11">
        <x:v>61</x:v>
      </x:c>
      <x:c r="F168" s="11">
        <x:v>33</x:v>
      </x:c>
      <x:c r="G168" s="11">
        <x:v>22</x:v>
      </x:c>
      <x:c r="H168" s="11">
        <x:v>19</x:v>
      </x:c>
      <x:c r="I168" s="11">
        <x:v>21</x:v>
      </x:c>
      <x:c r="J168" s="11"/>
      <x:c r="M168" s="290">
        <x:v>7143.62</x:v>
      </x:c>
      <x:c r="N168" s="290">
        <x:v>3762.41</x:v>
      </x:c>
      <x:c r="O168" s="290">
        <x:v>1496.58</x:v>
      </x:c>
      <x:c r="P168" s="290">
        <x:v>1137.94</x:v>
      </x:c>
      <x:c r="Q168" s="290">
        <x:v>10428.620000000001</x:v>
      </x:c>
      <x:c r="R168" s="299"/>
      <x:c r="S168" s="4"/>
      <x:c r="T168" s="4"/>
      <x:c r="U168" s="290">
        <x:v>109.90184615384599</x:v>
      </x:c>
      <x:c r="V168" s="290">
        <x:v>57.883230769230799</x:v>
      </x:c>
      <x:c r="W168" s="290">
        <x:v>23.384062499999999</x:v>
      </x:c>
      <x:c r="X168" s="290">
        <x:v>18.353870967741901</x:v>
      </x:c>
      <x:c r="Y168" s="290">
        <x:v>160.44030769230801</x:v>
      </x:c>
      <x:c r="Z168" s="11"/>
      <x:c r="AA168" s="4"/>
      <x:c r="AB168" s="11" t="s">
        <x:v>296</x:v>
      </x:c>
      <x:c r="AC168" s="11"/>
      <x:c r="AD168" s="71" t="s">
        <x:v>297</x:v>
      </x:c>
      <x:c r="AE168" s="24">
        <x:v>17</x:v>
      </x:c>
      <x:c r="AF168" s="24">
        <x:v>6</x:v>
      </x:c>
      <x:c r="AG168" s="24">
        <x:v>5</x:v>
      </x:c>
      <x:c r="AH168" s="24">
        <x:v>4</x:v>
      </x:c>
      <x:c r="AI168" s="24">
        <x:v>7</x:v>
      </x:c>
      <x:c r="AJ168" s="24"/>
      <x:c r="AK168" s="4"/>
      <x:c r="AL168" s="4"/>
      <x:c r="AM168" s="292">
        <x:v>6285.64</x:v>
      </x:c>
      <x:c r="AN168" s="292">
        <x:v>612.79999999999995</x:v>
      </x:c>
      <x:c r="AO168" s="292">
        <x:v>364.3</x:v>
      </x:c>
      <x:c r="AP168" s="292">
        <x:v>177.07</x:v>
      </x:c>
      <x:c r="AQ168" s="292">
        <x:v>1504.24</x:v>
      </x:c>
      <x:c r="AR168" s="24"/>
      <x:c r="AS168" s="4"/>
      <x:c r="AT168" s="4"/>
      <x:c r="AU168" s="292">
        <x:v>349.20222222222202</x:v>
      </x:c>
      <x:c r="AV168" s="292">
        <x:v>34.044444444444402</x:v>
      </x:c>
      <x:c r="AW168" s="292">
        <x:v>22.768750000000001</x:v>
      </x:c>
      <x:c r="AX168" s="292">
        <x:v>11.066875</x:v>
      </x:c>
      <x:c r="AY168" s="292">
        <x:v>83.568888888888907</x:v>
      </x:c>
      <x:c r="AZ168" s="24"/>
      <x:c r="BA168" s="4"/>
    </x:row>
    <x:row r="169" spans="1:53">
      <x:c r="A169" s="56"/>
      <x:c r="B169" s="11" t="s">
        <x:v>250</x:v>
      </x:c>
      <x:c r="C169" s="11"/>
      <x:c r="D169" s="71" t="s">
        <x:v>151</x:v>
      </x:c>
      <x:c r="E169" s="11">
        <x:v>1</x:v>
      </x:c>
      <x:c r="F169" s="11">
        <x:v>1</x:v>
      </x:c>
      <x:c r="G169" s="11"/>
      <x:c r="H169" s="11"/>
      <x:c r="I169" s="11"/>
      <x:c r="J169" s="11"/>
      <x:c r="M169" s="290">
        <x:v>202.43</x:v>
      </x:c>
      <x:c r="N169" s="290">
        <x:v>187.21</x:v>
      </x:c>
      <x:c r="O169" s="290">
        <x:v>0</x:v>
      </x:c>
      <x:c r="P169" s="290">
        <x:v>0</x:v>
      </x:c>
      <x:c r="Q169" s="290">
        <x:v>0</x:v>
      </x:c>
      <x:c r="R169" s="299"/>
      <x:c r="S169" s="4"/>
      <x:c r="T169" s="4"/>
      <x:c r="U169" s="290">
        <x:v>202.43</x:v>
      </x:c>
      <x:c r="V169" s="290">
        <x:v>187.21</x:v>
      </x:c>
      <x:c r="W169" s="290">
        <x:v>0</x:v>
      </x:c>
      <x:c r="X169" s="290">
        <x:v>0</x:v>
      </x:c>
      <x:c r="Y169" s="290">
        <x:v>0</x:v>
      </x:c>
      <x:c r="Z169" s="11"/>
      <x:c r="AA169" s="4"/>
      <x:c r="AB169" s="11" t="s">
        <x:v>514</x:v>
      </x:c>
      <x:c r="AC169" s="11"/>
      <x:c r="AD169" s="71" t="s">
        <x:v>121</x:v>
      </x:c>
      <x:c r="AE169" s="24">
        <x:v>1</x:v>
      </x:c>
      <x:c r="AF169" s="24">
        <x:v>1</x:v>
      </x:c>
      <x:c r="AG169" s="24">
        <x:v>1</x:v>
      </x:c>
      <x:c r="AH169" s="24">
        <x:v>1</x:v>
      </x:c>
      <x:c r="AI169" s="24"/>
      <x:c r="AJ169" s="24"/>
      <x:c r="AK169" s="4"/>
      <x:c r="AL169" s="4"/>
      <x:c r="AM169" s="292">
        <x:v>46.22</x:v>
      </x:c>
      <x:c r="AN169" s="292">
        <x:v>49.36</x:v>
      </x:c>
      <x:c r="AO169" s="292">
        <x:v>50.29</x:v>
      </x:c>
      <x:c r="AP169" s="292">
        <x:v>218.74</x:v>
      </x:c>
      <x:c r="AQ169" s="292">
        <x:v>0</x:v>
      </x:c>
      <x:c r="AR169" s="24"/>
      <x:c r="AS169" s="4"/>
      <x:c r="AT169" s="4"/>
      <x:c r="AU169" s="292">
        <x:v>46.22</x:v>
      </x:c>
      <x:c r="AV169" s="292">
        <x:v>49.36</x:v>
      </x:c>
      <x:c r="AW169" s="292">
        <x:v>50.29</x:v>
      </x:c>
      <x:c r="AX169" s="292">
        <x:v>218.74</x:v>
      </x:c>
      <x:c r="AY169" s="292">
        <x:v>0</x:v>
      </x:c>
      <x:c r="AZ169" s="24"/>
      <x:c r="BA169" s="4"/>
    </x:row>
    <x:row r="170" spans="1:53">
      <x:c r="A170" s="56"/>
      <x:c r="B170" s="11" t="s">
        <x:v>250</x:v>
      </x:c>
      <x:c r="C170" s="11"/>
      <x:c r="D170" s="71" t="s">
        <x:v>251</x:v>
      </x:c>
      <x:c r="E170" s="11">
        <x:v>112</x:v>
      </x:c>
      <x:c r="F170" s="11">
        <x:v>52</x:v>
      </x:c>
      <x:c r="G170" s="11">
        <x:v>32</x:v>
      </x:c>
      <x:c r="H170" s="11">
        <x:v>31</x:v>
      </x:c>
      <x:c r="I170" s="11">
        <x:v>47</x:v>
      </x:c>
      <x:c r="J170" s="11"/>
      <x:c r="M170" s="290">
        <x:v>34655.050000000003</x:v>
      </x:c>
      <x:c r="N170" s="290">
        <x:v>10025.620000000001</x:v>
      </x:c>
      <x:c r="O170" s="290">
        <x:v>3544.81</x:v>
      </x:c>
      <x:c r="P170" s="290">
        <x:v>3461.7</x:v>
      </x:c>
      <x:c r="Q170" s="290">
        <x:v>62491.18</x:v>
      </x:c>
      <x:c r="R170" s="299"/>
      <x:c r="S170" s="4"/>
      <x:c r="T170" s="4"/>
      <x:c r="U170" s="290">
        <x:v>279.47620967741898</x:v>
      </x:c>
      <x:c r="V170" s="290">
        <x:v>80.851774193548394</x:v>
      </x:c>
      <x:c r="W170" s="290">
        <x:v>28.587177419354799</x:v>
      </x:c>
      <x:c r="X170" s="290">
        <x:v>28.143902439024401</x:v>
      </x:c>
      <x:c r="Y170" s="290">
        <x:v>503.96112903225799</x:v>
      </x:c>
      <x:c r="Z170" s="11"/>
      <x:c r="AA170" s="4"/>
      <x:c r="AB170" s="11" t="s">
        <x:v>298</x:v>
      </x:c>
      <x:c r="AC170" s="11"/>
      <x:c r="AD170" s="71" t="s">
        <x:v>121</x:v>
      </x:c>
      <x:c r="AE170" s="24">
        <x:v>122</x:v>
      </x:c>
      <x:c r="AF170" s="24">
        <x:v>64</x:v>
      </x:c>
      <x:c r="AG170" s="24">
        <x:v>37</x:v>
      </x:c>
      <x:c r="AH170" s="24">
        <x:v>25</x:v>
      </x:c>
      <x:c r="AI170" s="24">
        <x:v>25</x:v>
      </x:c>
      <x:c r="AJ170" s="24"/>
      <x:c r="AK170" s="4"/>
      <x:c r="AL170" s="4"/>
      <x:c r="AM170" s="292">
        <x:v>58365</x:v>
      </x:c>
      <x:c r="AN170" s="292">
        <x:v>18108.02</x:v>
      </x:c>
      <x:c r="AO170" s="292">
        <x:v>9268.08</x:v>
      </x:c>
      <x:c r="AP170" s="292">
        <x:v>4571.3</x:v>
      </x:c>
      <x:c r="AQ170" s="292">
        <x:v>15618.33</x:v>
      </x:c>
      <x:c r="AR170" s="24"/>
      <x:c r="AS170" s="4"/>
      <x:c r="AT170" s="4"/>
      <x:c r="AU170" s="292">
        <x:v>445.53435114503799</x:v>
      </x:c>
      <x:c r="AV170" s="292">
        <x:v>138.22916030534401</x:v>
      </x:c>
      <x:c r="AW170" s="292">
        <x:v>71.845581395348802</x:v>
      </x:c>
      <x:c r="AX170" s="292">
        <x:v>35.994488188976398</x:v>
      </x:c>
      <x:c r="AY170" s="292">
        <x:v>119.223893129771</x:v>
      </x:c>
      <x:c r="AZ170" s="24"/>
      <x:c r="BA170" s="4"/>
    </x:row>
    <x:row r="171" spans="1:53">
      <x:c r="A171" s="56"/>
      <x:c r="B171" s="11" t="s">
        <x:v>571</x:v>
      </x:c>
      <x:c r="C171" s="11"/>
      <x:c r="D171" s="71" t="s">
        <x:v>128</x:v>
      </x:c>
      <x:c r="E171" s="11">
        <x:v>1</x:v>
      </x:c>
      <x:c r="F171" s="11"/>
      <x:c r="G171" s="11"/>
      <x:c r="H171" s="11"/>
      <x:c r="I171" s="11"/>
      <x:c r="J171" s="11"/>
      <x:c r="M171" s="290">
        <x:v>227.25</x:v>
      </x:c>
      <x:c r="N171" s="290">
        <x:v>0</x:v>
      </x:c>
      <x:c r="O171" s="290">
        <x:v>0</x:v>
      </x:c>
      <x:c r="P171" s="290">
        <x:v>0</x:v>
      </x:c>
      <x:c r="Q171" s="290">
        <x:v>0</x:v>
      </x:c>
      <x:c r="R171" s="299"/>
      <x:c r="S171" s="4"/>
      <x:c r="T171" s="4"/>
      <x:c r="U171" s="290">
        <x:v>227.25</x:v>
      </x:c>
      <x:c r="V171" s="290">
        <x:v>0</x:v>
      </x:c>
      <x:c r="W171" s="290">
        <x:v>0</x:v>
      </x:c>
      <x:c r="X171" s="290">
        <x:v>0</x:v>
      </x:c>
      <x:c r="Y171" s="290">
        <x:v>0</x:v>
      </x:c>
      <x:c r="Z171" s="11"/>
      <x:c r="AA171" s="4"/>
      <x:c r="AB171" s="11" t="s">
        <x:v>299</x:v>
      </x:c>
      <x:c r="AC171" s="11"/>
      <x:c r="AD171" s="71" t="s">
        <x:v>300</x:v>
      </x:c>
      <x:c r="AE171" s="24">
        <x:v>24</x:v>
      </x:c>
      <x:c r="AF171" s="24">
        <x:v>14</x:v>
      </x:c>
      <x:c r="AG171" s="24">
        <x:v>12</x:v>
      </x:c>
      <x:c r="AH171" s="24">
        <x:v>9</x:v>
      </x:c>
      <x:c r="AI171" s="24">
        <x:v>9</x:v>
      </x:c>
      <x:c r="AJ171" s="24"/>
      <x:c r="AK171" s="4"/>
      <x:c r="AL171" s="4"/>
      <x:c r="AM171" s="292">
        <x:v>14401.08</x:v>
      </x:c>
      <x:c r="AN171" s="292">
        <x:v>1043.96</x:v>
      </x:c>
      <x:c r="AO171" s="292">
        <x:v>1712.35</x:v>
      </x:c>
      <x:c r="AP171" s="292">
        <x:v>534.55999999999995</x:v>
      </x:c>
      <x:c r="AQ171" s="292">
        <x:v>3318.19</x:v>
      </x:c>
      <x:c r="AR171" s="24"/>
      <x:c r="AS171" s="4"/>
      <x:c r="AT171" s="4"/>
      <x:c r="AU171" s="292">
        <x:v>600.04499999999996</x:v>
      </x:c>
      <x:c r="AV171" s="292">
        <x:v>43.498333333333299</x:v>
      </x:c>
      <x:c r="AW171" s="292">
        <x:v>71.347916666666606</x:v>
      </x:c>
      <x:c r="AX171" s="292">
        <x:v>24.298181818181799</x:v>
      </x:c>
      <x:c r="AY171" s="292">
        <x:v>138.257916666667</x:v>
      </x:c>
      <x:c r="AZ171" s="24"/>
      <x:c r="BA171" s="4"/>
    </x:row>
    <x:row r="172" spans="1:53">
      <x:c r="A172" s="56"/>
      <x:c r="B172" s="11" t="s">
        <x:v>252</x:v>
      </x:c>
      <x:c r="C172" s="11"/>
      <x:c r="D172" s="71" t="s">
        <x:v>253</x:v>
      </x:c>
      <x:c r="E172" s="11">
        <x:v>72</x:v>
      </x:c>
      <x:c r="F172" s="11">
        <x:v>40</x:v>
      </x:c>
      <x:c r="G172" s="11">
        <x:v>26</x:v>
      </x:c>
      <x:c r="H172" s="11">
        <x:v>18</x:v>
      </x:c>
      <x:c r="I172" s="11">
        <x:v>28</x:v>
      </x:c>
      <x:c r="J172" s="11"/>
      <x:c r="M172" s="290">
        <x:v>18731.57</x:v>
      </x:c>
      <x:c r="N172" s="290">
        <x:v>10308.540000000001</x:v>
      </x:c>
      <x:c r="O172" s="290">
        <x:v>4676.38</x:v>
      </x:c>
      <x:c r="P172" s="290">
        <x:v>3950.11</x:v>
      </x:c>
      <x:c r="Q172" s="290">
        <x:v>27402.15</x:v>
      </x:c>
      <x:c r="R172" s="299"/>
      <x:c r="S172" s="4"/>
      <x:c r="T172" s="4"/>
      <x:c r="U172" s="290">
        <x:v>234.14462499999999</x:v>
      </x:c>
      <x:c r="V172" s="290">
        <x:v>128.85675000000001</x:v>
      </x:c>
      <x:c r="W172" s="290">
        <x:v>59.1946835443038</x:v>
      </x:c>
      <x:c r="X172" s="290">
        <x:v>49.376375000000003</x:v>
      </x:c>
      <x:c r="Y172" s="290">
        <x:v>342.52687500000002</x:v>
      </x:c>
      <x:c r="Z172" s="11"/>
      <x:c r="AA172" s="4"/>
      <x:c r="AB172" s="11" t="s">
        <x:v>301</x:v>
      </x:c>
      <x:c r="AC172" s="11"/>
      <x:c r="AD172" s="71" t="s">
        <x:v>302</x:v>
      </x:c>
      <x:c r="AE172" s="24">
        <x:v>91</x:v>
      </x:c>
      <x:c r="AF172" s="24">
        <x:v>59</x:v>
      </x:c>
      <x:c r="AG172" s="24">
        <x:v>53</x:v>
      </x:c>
      <x:c r="AH172" s="24">
        <x:v>46</x:v>
      </x:c>
      <x:c r="AI172" s="24">
        <x:v>44</x:v>
      </x:c>
      <x:c r="AJ172" s="24"/>
      <x:c r="AK172" s="4"/>
      <x:c r="AL172" s="4"/>
      <x:c r="AM172" s="292">
        <x:v>41257.39</x:v>
      </x:c>
      <x:c r="AN172" s="292">
        <x:v>21944.21</x:v>
      </x:c>
      <x:c r="AO172" s="292">
        <x:v>4327.55</x:v>
      </x:c>
      <x:c r="AP172" s="292">
        <x:v>1435.42</x:v>
      </x:c>
      <x:c r="AQ172" s="292">
        <x:v>6840.67</x:v>
      </x:c>
      <x:c r="AR172" s="24"/>
      <x:c r="AS172" s="4"/>
      <x:c r="AT172" s="4"/>
      <x:c r="AU172" s="292">
        <x:v>453.37791208791202</x:v>
      </x:c>
      <x:c r="AV172" s="292">
        <x:v>241.14516483516499</x:v>
      </x:c>
      <x:c r="AW172" s="292">
        <x:v>49.741954022988502</x:v>
      </x:c>
      <x:c r="AX172" s="292">
        <x:v>16.311590909090899</x:v>
      </x:c>
      <x:c r="AY172" s="292">
        <x:v>75.1721978021978</x:v>
      </x:c>
      <x:c r="AZ172" s="24"/>
      <x:c r="BA172" s="4"/>
    </x:row>
    <x:row r="173" spans="1:53">
      <x:c r="A173" s="56"/>
      <x:c r="B173" s="11" t="s">
        <x:v>254</x:v>
      </x:c>
      <x:c r="C173" s="11"/>
      <x:c r="D173" s="71" t="s">
        <x:v>255</x:v>
      </x:c>
      <x:c r="E173" s="11">
        <x:v>58</x:v>
      </x:c>
      <x:c r="F173" s="11">
        <x:v>34</x:v>
      </x:c>
      <x:c r="G173" s="11">
        <x:v>25</x:v>
      </x:c>
      <x:c r="H173" s="11">
        <x:v>19</x:v>
      </x:c>
      <x:c r="I173" s="11">
        <x:v>19</x:v>
      </x:c>
      <x:c r="J173" s="11"/>
      <x:c r="M173" s="290">
        <x:v>17067.060000000001</x:v>
      </x:c>
      <x:c r="N173" s="290">
        <x:v>9249.73</x:v>
      </x:c>
      <x:c r="O173" s="290">
        <x:v>3538.29</x:v>
      </x:c>
      <x:c r="P173" s="290">
        <x:v>2193.94</x:v>
      </x:c>
      <x:c r="Q173" s="290">
        <x:v>35172.58</x:v>
      </x:c>
      <x:c r="R173" s="299"/>
      <x:c r="S173" s="4"/>
      <x:c r="T173" s="4"/>
      <x:c r="U173" s="290">
        <x:v>262.57015384615403</x:v>
      </x:c>
      <x:c r="V173" s="290">
        <x:v>142.30353846153801</x:v>
      </x:c>
      <x:c r="W173" s="290">
        <x:v>54.435230769230799</x:v>
      </x:c>
      <x:c r="X173" s="290">
        <x:v>33.752923076923103</x:v>
      </x:c>
      <x:c r="Y173" s="290">
        <x:v>541.11661538461499</x:v>
      </x:c>
      <x:c r="Z173" s="11"/>
      <x:c r="AA173" s="4"/>
      <x:c r="AB173" s="11" t="s">
        <x:v>303</x:v>
      </x:c>
      <x:c r="AC173" s="11"/>
      <x:c r="AD173" s="71" t="s">
        <x:v>304</x:v>
      </x:c>
      <x:c r="AE173" s="24">
        <x:v>41</x:v>
      </x:c>
      <x:c r="AF173" s="24">
        <x:v>18</x:v>
      </x:c>
      <x:c r="AG173" s="24">
        <x:v>15</x:v>
      </x:c>
      <x:c r="AH173" s="24">
        <x:v>13</x:v>
      </x:c>
      <x:c r="AI173" s="24">
        <x:v>14</x:v>
      </x:c>
      <x:c r="AJ173" s="24"/>
      <x:c r="AK173" s="4"/>
      <x:c r="AL173" s="4"/>
      <x:c r="AM173" s="292">
        <x:v>29875.86</x:v>
      </x:c>
      <x:c r="AN173" s="292">
        <x:v>1664.09</x:v>
      </x:c>
      <x:c r="AO173" s="292">
        <x:v>1062.6300000000001</x:v>
      </x:c>
      <x:c r="AP173" s="292">
        <x:v>675.18</x:v>
      </x:c>
      <x:c r="AQ173" s="292">
        <x:v>12060.44</x:v>
      </x:c>
      <x:c r="AR173" s="24"/>
      <x:c r="AS173" s="4"/>
      <x:c r="AT173" s="4"/>
      <x:c r="AU173" s="292">
        <x:v>694.78744186046504</x:v>
      </x:c>
      <x:c r="AV173" s="292">
        <x:v>38.699767441860502</x:v>
      </x:c>
      <x:c r="AW173" s="292">
        <x:v>27.2469230769231</x:v>
      </x:c>
      <x:c r="AX173" s="292">
        <x:v>16.8795</x:v>
      </x:c>
      <x:c r="AY173" s="292">
        <x:v>280.47534883720903</x:v>
      </x:c>
      <x:c r="AZ173" s="24"/>
      <x:c r="BA173" s="4"/>
    </x:row>
    <x:row r="174" spans="1:53">
      <x:c r="A174" s="56"/>
      <x:c r="B174" s="11" t="s">
        <x:v>256</x:v>
      </x:c>
      <x:c r="C174" s="11"/>
      <x:c r="D174" s="71" t="s">
        <x:v>101</x:v>
      </x:c>
      <x:c r="E174" s="11">
        <x:v>1217</x:v>
      </x:c>
      <x:c r="F174" s="11">
        <x:v>679</x:v>
      </x:c>
      <x:c r="G174" s="11">
        <x:v>449</x:v>
      </x:c>
      <x:c r="H174" s="11">
        <x:v>355</x:v>
      </x:c>
      <x:c r="I174" s="11">
        <x:v>459</x:v>
      </x:c>
      <x:c r="J174" s="11"/>
      <x:c r="M174" s="290">
        <x:v>290136.31</x:v>
      </x:c>
      <x:c r="N174" s="290">
        <x:v>141235.85</x:v>
      </x:c>
      <x:c r="O174" s="290">
        <x:v>61050.04</x:v>
      </x:c>
      <x:c r="P174" s="290">
        <x:v>38990.400000000001</x:v>
      </x:c>
      <x:c r="Q174" s="290">
        <x:v>466027.93</x:v>
      </x:c>
      <x:c r="R174" s="299"/>
      <x:c r="S174" s="4"/>
      <x:c r="T174" s="4"/>
      <x:c r="U174" s="290">
        <x:v>216.681336818521</x:v>
      </x:c>
      <x:c r="V174" s="290">
        <x:v>105.4786034354</x:v>
      </x:c>
      <x:c r="W174" s="290">
        <x:v>46.145154950869198</x:v>
      </x:c>
      <x:c r="X174" s="290">
        <x:v>29.583004552352101</x:v>
      </x:c>
      <x:c r="Y174" s="290">
        <x:v>348.04176997759498</x:v>
      </x:c>
      <x:c r="Z174" s="11"/>
      <x:c r="AA174" s="4"/>
      <x:c r="AB174" s="11" t="s">
        <x:v>305</x:v>
      </x:c>
      <x:c r="AC174" s="11"/>
      <x:c r="AD174" s="71" t="s">
        <x:v>276</x:v>
      </x:c>
      <x:c r="AE174" s="24">
        <x:v>17</x:v>
      </x:c>
      <x:c r="AF174" s="24">
        <x:v>7</x:v>
      </x:c>
      <x:c r="AG174" s="24">
        <x:v>3</x:v>
      </x:c>
      <x:c r="AH174" s="24">
        <x:v>1</x:v>
      </x:c>
      <x:c r="AI174" s="24">
        <x:v>2</x:v>
      </x:c>
      <x:c r="AJ174" s="24"/>
      <x:c r="AK174" s="4"/>
      <x:c r="AL174" s="4"/>
      <x:c r="AM174" s="292">
        <x:v>1313.54</x:v>
      </x:c>
      <x:c r="AN174" s="292">
        <x:v>958.08</x:v>
      </x:c>
      <x:c r="AO174" s="292">
        <x:v>2008.56</x:v>
      </x:c>
      <x:c r="AP174" s="292">
        <x:v>10.67</x:v>
      </x:c>
      <x:c r="AQ174" s="292">
        <x:v>252.12</x:v>
      </x:c>
      <x:c r="AR174" s="24"/>
      <x:c r="AS174" s="4"/>
      <x:c r="AT174" s="4"/>
      <x:c r="AU174" s="292">
        <x:v>77.267058823529396</x:v>
      </x:c>
      <x:c r="AV174" s="292">
        <x:v>56.357647058823503</x:v>
      </x:c>
      <x:c r="AW174" s="292">
        <x:v>118.15058823529399</x:v>
      </x:c>
      <x:c r="AX174" s="292">
        <x:v>2.1339999999999999</x:v>
      </x:c>
      <x:c r="AY174" s="292">
        <x:v>14.830588235294099</x:v>
      </x:c>
      <x:c r="AZ174" s="24"/>
      <x:c r="BA174" s="4"/>
    </x:row>
    <x:row r="175" spans="1:53">
      <x:c r="A175" s="56"/>
      <x:c r="B175" s="11" t="s">
        <x:v>257</x:v>
      </x:c>
      <x:c r="C175" s="11"/>
      <x:c r="D175" s="71" t="s">
        <x:v>258</x:v>
      </x:c>
      <x:c r="E175" s="11">
        <x:v>35</x:v>
      </x:c>
      <x:c r="F175" s="11">
        <x:v>18</x:v>
      </x:c>
      <x:c r="G175" s="11">
        <x:v>10</x:v>
      </x:c>
      <x:c r="H175" s="11">
        <x:v>9</x:v>
      </x:c>
      <x:c r="I175" s="11">
        <x:v>14</x:v>
      </x:c>
      <x:c r="J175" s="11"/>
      <x:c r="M175" s="290">
        <x:v>7955.01</x:v>
      </x:c>
      <x:c r="N175" s="290">
        <x:v>5038.3100000000004</x:v>
      </x:c>
      <x:c r="O175" s="290">
        <x:v>1700.9</x:v>
      </x:c>
      <x:c r="P175" s="290">
        <x:v>765.2</x:v>
      </x:c>
      <x:c r="Q175" s="290">
        <x:v>10010.969999999999</x:v>
      </x:c>
      <x:c r="R175" s="299"/>
      <x:c r="S175" s="4"/>
      <x:c r="T175" s="4"/>
      <x:c r="U175" s="290">
        <x:v>189.405</x:v>
      </x:c>
      <x:c r="V175" s="290">
        <x:v>119.959761904762</x:v>
      </x:c>
      <x:c r="W175" s="290">
        <x:v>40.497619047618997</x:v>
      </x:c>
      <x:c r="X175" s="290">
        <x:v>18.219047619047601</x:v>
      </x:c>
      <x:c r="Y175" s="290">
        <x:v>238.35642857142901</x:v>
      </x:c>
      <x:c r="Z175" s="11"/>
      <x:c r="AA175" s="4"/>
      <x:c r="AB175" s="11" t="s">
        <x:v>306</x:v>
      </x:c>
      <x:c r="AC175" s="11"/>
      <x:c r="AD175" s="71" t="s">
        <x:v>124</x:v>
      </x:c>
      <x:c r="AE175" s="24">
        <x:v>55</x:v>
      </x:c>
      <x:c r="AF175" s="24">
        <x:v>21</x:v>
      </x:c>
      <x:c r="AG175" s="24">
        <x:v>7</x:v>
      </x:c>
      <x:c r="AH175" s="24">
        <x:v>6</x:v>
      </x:c>
      <x:c r="AI175" s="24">
        <x:v>2</x:v>
      </x:c>
      <x:c r="AJ175" s="24"/>
      <x:c r="AK175" s="4"/>
      <x:c r="AL175" s="4"/>
      <x:c r="AM175" s="292">
        <x:v>12779.57</x:v>
      </x:c>
      <x:c r="AN175" s="292">
        <x:v>2013.05</x:v>
      </x:c>
      <x:c r="AO175" s="292">
        <x:v>349.77</x:v>
      </x:c>
      <x:c r="AP175" s="292">
        <x:v>19949.93</x:v>
      </x:c>
      <x:c r="AQ175" s="292">
        <x:v>404.85</x:v>
      </x:c>
      <x:c r="AR175" s="24"/>
      <x:c r="AS175" s="4"/>
      <x:c r="AT175" s="4"/>
      <x:c r="AU175" s="292">
        <x:v>232.35581818181799</x:v>
      </x:c>
      <x:c r="AV175" s="292">
        <x:v>36.600909090909099</x:v>
      </x:c>
      <x:c r="AW175" s="292">
        <x:v>6.3594545454545504</x:v>
      </x:c>
      <x:c r="AX175" s="292">
        <x:v>362.726</x:v>
      </x:c>
      <x:c r="AY175" s="292">
        <x:v>7.3609090909090904</x:v>
      </x:c>
      <x:c r="AZ175" s="24"/>
      <x:c r="BA175" s="4"/>
    </x:row>
    <x:row r="176" spans="1:53">
      <x:c r="A176" s="56"/>
      <x:c r="B176" s="11" t="s">
        <x:v>259</x:v>
      </x:c>
      <x:c r="C176" s="11"/>
      <x:c r="D176" s="71" t="s">
        <x:v>234</x:v>
      </x:c>
      <x:c r="E176" s="11">
        <x:v>10</x:v>
      </x:c>
      <x:c r="F176" s="11">
        <x:v>8</x:v>
      </x:c>
      <x:c r="G176" s="11">
        <x:v>7</x:v>
      </x:c>
      <x:c r="H176" s="11">
        <x:v>5</x:v>
      </x:c>
      <x:c r="I176" s="11">
        <x:v>4</x:v>
      </x:c>
      <x:c r="J176" s="11"/>
      <x:c r="M176" s="290">
        <x:v>3461.89</x:v>
      </x:c>
      <x:c r="N176" s="290">
        <x:v>1836.41</x:v>
      </x:c>
      <x:c r="O176" s="290">
        <x:v>809.79</x:v>
      </x:c>
      <x:c r="P176" s="290">
        <x:v>456.12</x:v>
      </x:c>
      <x:c r="Q176" s="290">
        <x:v>3252.74</x:v>
      </x:c>
      <x:c r="R176" s="299"/>
      <x:c r="S176" s="4"/>
      <x:c r="T176" s="4"/>
      <x:c r="U176" s="290">
        <x:v>266.29923076923097</x:v>
      </x:c>
      <x:c r="V176" s="290">
        <x:v>141.26230769230801</x:v>
      </x:c>
      <x:c r="W176" s="290">
        <x:v>62.291538461538501</x:v>
      </x:c>
      <x:c r="X176" s="290">
        <x:v>35.086153846153799</x:v>
      </x:c>
      <x:c r="Y176" s="290">
        <x:v>250.21076923076899</x:v>
      </x:c>
      <x:c r="Z176" s="11"/>
      <x:c r="AA176" s="4"/>
      <x:c r="AB176" s="11" t="s">
        <x:v>307</x:v>
      </x:c>
      <x:c r="AC176" s="11"/>
      <x:c r="AD176" s="71" t="s">
        <x:v>308</x:v>
      </x:c>
      <x:c r="AE176" s="24">
        <x:v>1</x:v>
      </x:c>
      <x:c r="AF176" s="24">
        <x:v>1</x:v>
      </x:c>
      <x:c r="AG176" s="24">
        <x:v>1</x:v>
      </x:c>
      <x:c r="AH176" s="24"/>
      <x:c r="AI176" s="24"/>
      <x:c r="AJ176" s="24"/>
      <x:c r="AK176" s="4"/>
      <x:c r="AL176" s="4"/>
      <x:c r="AM176" s="292">
        <x:v>76.75</x:v>
      </x:c>
      <x:c r="AN176" s="292">
        <x:v>71.41</x:v>
      </x:c>
      <x:c r="AO176" s="292">
        <x:v>27.73</x:v>
      </x:c>
      <x:c r="AP176" s="292"/>
      <x:c r="AQ176" s="292">
        <x:v>0</x:v>
      </x:c>
      <x:c r="AR176" s="24"/>
      <x:c r="AS176" s="4"/>
      <x:c r="AT176" s="4"/>
      <x:c r="AU176" s="292">
        <x:v>76.75</x:v>
      </x:c>
      <x:c r="AV176" s="292">
        <x:v>71.41</x:v>
      </x:c>
      <x:c r="AW176" s="292">
        <x:v>27.73</x:v>
      </x:c>
      <x:c r="AX176" s="292"/>
      <x:c r="AY176" s="292">
        <x:v>0</x:v>
      </x:c>
      <x:c r="AZ176" s="24"/>
      <x:c r="BA176" s="4"/>
    </x:row>
    <x:row r="177" spans="1:53">
      <x:c r="A177" s="56"/>
      <x:c r="B177" s="11" t="s">
        <x:v>260</x:v>
      </x:c>
      <x:c r="C177" s="11"/>
      <x:c r="D177" s="71" t="s">
        <x:v>261</x:v>
      </x:c>
      <x:c r="E177" s="11">
        <x:v>28</x:v>
      </x:c>
      <x:c r="F177" s="11">
        <x:v>14</x:v>
      </x:c>
      <x:c r="G177" s="11">
        <x:v>9</x:v>
      </x:c>
      <x:c r="H177" s="11">
        <x:v>9</x:v>
      </x:c>
      <x:c r="I177" s="11">
        <x:v>16</x:v>
      </x:c>
      <x:c r="J177" s="11"/>
      <x:c r="M177" s="290">
        <x:v>9036.25</x:v>
      </x:c>
      <x:c r="N177" s="290">
        <x:v>3917.35</x:v>
      </x:c>
      <x:c r="O177" s="290">
        <x:v>1805.97</x:v>
      </x:c>
      <x:c r="P177" s="290">
        <x:v>1246.02</x:v>
      </x:c>
      <x:c r="Q177" s="290">
        <x:v>15853.76</x:v>
      </x:c>
      <x:c r="R177" s="299"/>
      <x:c r="S177" s="4"/>
      <x:c r="T177" s="4"/>
      <x:c r="U177" s="290">
        <x:v>258.17857142857099</x:v>
      </x:c>
      <x:c r="V177" s="290">
        <x:v>111.924285714286</x:v>
      </x:c>
      <x:c r="W177" s="290">
        <x:v>62.274827586206897</x:v>
      </x:c>
      <x:c r="X177" s="290">
        <x:v>37.758181818181797</x:v>
      </x:c>
      <x:c r="Y177" s="290">
        <x:v>452.96457142857201</x:v>
      </x:c>
      <x:c r="Z177" s="11"/>
      <x:c r="AA177" s="4"/>
      <x:c r="AB177" s="11" t="s">
        <x:v>309</x:v>
      </x:c>
      <x:c r="AC177" s="11"/>
      <x:c r="AD177" s="71" t="s">
        <x:v>121</x:v>
      </x:c>
      <x:c r="AE177" s="24">
        <x:v>1</x:v>
      </x:c>
      <x:c r="AF177" s="24"/>
      <x:c r="AG177" s="24"/>
      <x:c r="AH177" s="24"/>
      <x:c r="AI177" s="24"/>
      <x:c r="AJ177" s="24"/>
      <x:c r="AK177" s="4"/>
      <x:c r="AL177" s="4"/>
      <x:c r="AM177" s="292">
        <x:v>30.74</x:v>
      </x:c>
      <x:c r="AN177" s="292">
        <x:v>0</x:v>
      </x:c>
      <x:c r="AO177" s="292">
        <x:v>0</x:v>
      </x:c>
      <x:c r="AP177" s="292">
        <x:v>0</x:v>
      </x:c>
      <x:c r="AQ177" s="292">
        <x:v>0</x:v>
      </x:c>
      <x:c r="AR177" s="24"/>
      <x:c r="AS177" s="4"/>
      <x:c r="AT177" s="4"/>
      <x:c r="AU177" s="292">
        <x:v>30.74</x:v>
      </x:c>
      <x:c r="AV177" s="292">
        <x:v>0</x:v>
      </x:c>
      <x:c r="AW177" s="292">
        <x:v>0</x:v>
      </x:c>
      <x:c r="AX177" s="292">
        <x:v>0</x:v>
      </x:c>
      <x:c r="AY177" s="292">
        <x:v>0</x:v>
      </x:c>
      <x:c r="AZ177" s="24"/>
      <x:c r="BA177" s="4"/>
    </x:row>
    <x:row r="178" spans="1:53">
      <x:c r="A178" s="56"/>
      <x:c r="B178" s="11" t="s">
        <x:v>262</x:v>
      </x:c>
      <x:c r="C178" s="11"/>
      <x:c r="D178" s="71" t="s">
        <x:v>120</x:v>
      </x:c>
      <x:c r="E178" s="11">
        <x:v>30</x:v>
      </x:c>
      <x:c r="F178" s="11">
        <x:v>15</x:v>
      </x:c>
      <x:c r="G178" s="11">
        <x:v>7</x:v>
      </x:c>
      <x:c r="H178" s="11"/>
      <x:c r="I178" s="11">
        <x:v>6</x:v>
      </x:c>
      <x:c r="J178" s="11"/>
      <x:c r="M178" s="290">
        <x:v>6885.07</x:v>
      </x:c>
      <x:c r="N178" s="290">
        <x:v>2912.44</x:v>
      </x:c>
      <x:c r="O178" s="290">
        <x:v>532.16999999999996</x:v>
      </x:c>
      <x:c r="P178" s="290">
        <x:v>0</x:v>
      </x:c>
      <x:c r="Q178" s="290">
        <x:v>3698.51</x:v>
      </x:c>
      <x:c r="R178" s="299"/>
      <x:c r="S178" s="4"/>
      <x:c r="T178" s="4"/>
      <x:c r="U178" s="290">
        <x:v>222.09903225806499</x:v>
      </x:c>
      <x:c r="V178" s="290">
        <x:v>93.949677419354899</x:v>
      </x:c>
      <x:c r="W178" s="290">
        <x:v>17.739000000000001</x:v>
      </x:c>
      <x:c r="X178" s="290">
        <x:v>0</x:v>
      </x:c>
      <x:c r="Y178" s="290">
        <x:v>119.30677419354799</x:v>
      </x:c>
      <x:c r="Z178" s="11"/>
      <x:c r="AA178" s="4"/>
      <x:c r="AB178" s="11" t="s">
        <x:v>309</x:v>
      </x:c>
      <x:c r="AC178" s="11"/>
      <x:c r="AD178" s="71" t="s">
        <x:v>166</x:v>
      </x:c>
      <x:c r="AE178" s="24">
        <x:v>6</x:v>
      </x:c>
      <x:c r="AF178" s="24">
        <x:v>3</x:v>
      </x:c>
      <x:c r="AG178" s="24">
        <x:v>2</x:v>
      </x:c>
      <x:c r="AH178" s="24">
        <x:v>1</x:v>
      </x:c>
      <x:c r="AI178" s="24">
        <x:v>1</x:v>
      </x:c>
      <x:c r="AJ178" s="24"/>
      <x:c r="AK178" s="4"/>
      <x:c r="AL178" s="4"/>
      <x:c r="AM178" s="292">
        <x:v>1464.92</x:v>
      </x:c>
      <x:c r="AN178" s="292">
        <x:v>1214.6400000000001</x:v>
      </x:c>
      <x:c r="AO178" s="292">
        <x:v>538.73</x:v>
      </x:c>
      <x:c r="AP178" s="292">
        <x:v>37.85</x:v>
      </x:c>
      <x:c r="AQ178" s="292">
        <x:v>142.46</x:v>
      </x:c>
      <x:c r="AR178" s="24"/>
      <x:c r="AS178" s="4"/>
      <x:c r="AT178" s="4"/>
      <x:c r="AU178" s="292">
        <x:v>244.15333333333299</x:v>
      </x:c>
      <x:c r="AV178" s="292">
        <x:v>202.44</x:v>
      </x:c>
      <x:c r="AW178" s="292">
        <x:v>89.788333333333298</x:v>
      </x:c>
      <x:c r="AX178" s="292">
        <x:v>6.30833333333333</x:v>
      </x:c>
      <x:c r="AY178" s="292">
        <x:v>23.7433333333333</x:v>
      </x:c>
      <x:c r="AZ178" s="24"/>
      <x:c r="BA178" s="4"/>
    </x:row>
    <x:row r="179" spans="1:53">
      <x:c r="A179" s="56"/>
      <x:c r="B179" s="11" t="s">
        <x:v>263</x:v>
      </x:c>
      <x:c r="C179" s="11"/>
      <x:c r="D179" s="71" t="s">
        <x:v>264</x:v>
      </x:c>
      <x:c r="E179" s="11">
        <x:v>34</x:v>
      </x:c>
      <x:c r="F179" s="11">
        <x:v>19</x:v>
      </x:c>
      <x:c r="G179" s="11">
        <x:v>12</x:v>
      </x:c>
      <x:c r="H179" s="11">
        <x:v>15</x:v>
      </x:c>
      <x:c r="I179" s="11">
        <x:v>24</x:v>
      </x:c>
      <x:c r="J179" s="11"/>
      <x:c r="M179" s="290">
        <x:v>8774.5300000000007</x:v>
      </x:c>
      <x:c r="N179" s="290">
        <x:v>3484.59</x:v>
      </x:c>
      <x:c r="O179" s="290">
        <x:v>1809.68</x:v>
      </x:c>
      <x:c r="P179" s="290">
        <x:v>1762.58</x:v>
      </x:c>
      <x:c r="Q179" s="290">
        <x:v>15902.71</x:v>
      </x:c>
      <x:c r="R179" s="299"/>
      <x:c r="S179" s="4"/>
      <x:c r="T179" s="4"/>
      <x:c r="U179" s="290">
        <x:v>194.989555555556</x:v>
      </x:c>
      <x:c r="V179" s="290">
        <x:v>77.435333333333304</x:v>
      </x:c>
      <x:c r="W179" s="290">
        <x:v>42.085581395348797</x:v>
      </x:c>
      <x:c r="X179" s="290">
        <x:v>39.168444444444503</x:v>
      </x:c>
      <x:c r="Y179" s="290">
        <x:v>353.39355555555602</x:v>
      </x:c>
      <x:c r="Z179" s="11"/>
      <x:c r="AA179" s="4"/>
      <x:c r="AB179" s="11" t="s">
        <x:v>310</x:v>
      </x:c>
      <x:c r="AC179" s="11"/>
      <x:c r="AD179" s="71" t="s">
        <x:v>276</x:v>
      </x:c>
      <x:c r="AE179" s="24">
        <x:v>1</x:v>
      </x:c>
      <x:c r="AF179" s="24">
        <x:v>1</x:v>
      </x:c>
      <x:c r="AG179" s="24"/>
      <x:c r="AH179" s="24"/>
      <x:c r="AI179" s="24">
        <x:v>1</x:v>
      </x:c>
      <x:c r="AJ179" s="24"/>
      <x:c r="AK179" s="4"/>
      <x:c r="AL179" s="4"/>
      <x:c r="AM179" s="292">
        <x:v>78.849999999999994</x:v>
      </x:c>
      <x:c r="AN179" s="292">
        <x:v>67.150000000000006</x:v>
      </x:c>
      <x:c r="AO179" s="292">
        <x:v>0</x:v>
      </x:c>
      <x:c r="AP179" s="292">
        <x:v>0</x:v>
      </x:c>
      <x:c r="AQ179" s="292">
        <x:v>2.29</x:v>
      </x:c>
      <x:c r="AR179" s="24"/>
      <x:c r="AS179" s="4"/>
      <x:c r="AT179" s="4"/>
      <x:c r="AU179" s="292">
        <x:v>78.849999999999994</x:v>
      </x:c>
      <x:c r="AV179" s="292">
        <x:v>67.150000000000006</x:v>
      </x:c>
      <x:c r="AW179" s="292">
        <x:v>0</x:v>
      </x:c>
      <x:c r="AX179" s="292">
        <x:v>0</x:v>
      </x:c>
      <x:c r="AY179" s="292">
        <x:v>2.29</x:v>
      </x:c>
      <x:c r="AZ179" s="24"/>
      <x:c r="BA179" s="4"/>
    </x:row>
    <x:row r="180" spans="1:53">
      <x:c r="A180" s="56"/>
      <x:c r="B180" s="11" t="s">
        <x:v>265</x:v>
      </x:c>
      <x:c r="C180" s="11"/>
      <x:c r="D180" s="71" t="s">
        <x:v>266</x:v>
      </x:c>
      <x:c r="E180" s="11">
        <x:v>80</x:v>
      </x:c>
      <x:c r="F180" s="11">
        <x:v>56</x:v>
      </x:c>
      <x:c r="G180" s="11">
        <x:v>44</x:v>
      </x:c>
      <x:c r="H180" s="11">
        <x:v>35</x:v>
      </x:c>
      <x:c r="I180" s="11">
        <x:v>34</x:v>
      </x:c>
      <x:c r="J180" s="11"/>
      <x:c r="M180" s="290">
        <x:v>13594.79</x:v>
      </x:c>
      <x:c r="N180" s="290">
        <x:v>11468.19</x:v>
      </x:c>
      <x:c r="O180" s="290">
        <x:v>5365.05</x:v>
      </x:c>
      <x:c r="P180" s="290">
        <x:v>2825.66</x:v>
      </x:c>
      <x:c r="Q180" s="290">
        <x:v>24416.7</x:v>
      </x:c>
      <x:c r="R180" s="299"/>
      <x:c r="S180" s="4"/>
      <x:c r="T180" s="4"/>
      <x:c r="U180" s="290">
        <x:v>154.48625000000001</x:v>
      </x:c>
      <x:c r="V180" s="290">
        <x:v>130.32034090909099</x:v>
      </x:c>
      <x:c r="W180" s="290">
        <x:v>61.667241379310298</x:v>
      </x:c>
      <x:c r="X180" s="290">
        <x:v>32.856511627906997</x:v>
      </x:c>
      <x:c r="Y180" s="290">
        <x:v>277.46249999999998</x:v>
      </x:c>
      <x:c r="Z180" s="11"/>
      <x:c r="AA180" s="4"/>
      <x:c r="AB180" s="11" t="s">
        <x:v>310</x:v>
      </x:c>
      <x:c r="AC180" s="11"/>
      <x:c r="AD180" s="71" t="s">
        <x:v>126</x:v>
      </x:c>
      <x:c r="AE180" s="24">
        <x:v>156</x:v>
      </x:c>
      <x:c r="AF180" s="24">
        <x:v>103</x:v>
      </x:c>
      <x:c r="AG180" s="24">
        <x:v>71</x:v>
      </x:c>
      <x:c r="AH180" s="24">
        <x:v>44</x:v>
      </x:c>
      <x:c r="AI180" s="24">
        <x:v>50</x:v>
      </x:c>
      <x:c r="AJ180" s="24"/>
      <x:c r="AK180" s="4"/>
      <x:c r="AL180" s="4"/>
      <x:c r="AM180" s="292">
        <x:v>47287.88</x:v>
      </x:c>
      <x:c r="AN180" s="292">
        <x:v>46744.21</x:v>
      </x:c>
      <x:c r="AO180" s="292">
        <x:v>9042.73</x:v>
      </x:c>
      <x:c r="AP180" s="292">
        <x:v>17072.509999999998</x:v>
      </x:c>
      <x:c r="AQ180" s="292">
        <x:v>62360.37</x:v>
      </x:c>
      <x:c r="AR180" s="24"/>
      <x:c r="AS180" s="4"/>
      <x:c r="AT180" s="4"/>
      <x:c r="AU180" s="292">
        <x:v>274.92953488372098</x:v>
      </x:c>
      <x:c r="AV180" s="292">
        <x:v>271.76866279069799</x:v>
      </x:c>
      <x:c r="AW180" s="292">
        <x:v>54.148083832335303</x:v>
      </x:c>
      <x:c r="AX180" s="292">
        <x:v>101.62208333333299</x:v>
      </x:c>
      <x:c r="AY180" s="292">
        <x:v>362.56029069767402</x:v>
      </x:c>
      <x:c r="AZ180" s="24"/>
      <x:c r="BA180" s="4"/>
    </x:row>
    <x:row r="181" spans="1:53">
      <x:c r="A181" s="56"/>
      <x:c r="B181" s="11" t="s">
        <x:v>472</x:v>
      </x:c>
      <x:c r="C181" s="11"/>
      <x:c r="D181" s="71" t="s">
        <x:v>120</x:v>
      </x:c>
      <x:c r="E181" s="11">
        <x:v>9</x:v>
      </x:c>
      <x:c r="F181" s="11">
        <x:v>4</x:v>
      </x:c>
      <x:c r="G181" s="11">
        <x:v>1</x:v>
      </x:c>
      <x:c r="H181" s="11">
        <x:v>2</x:v>
      </x:c>
      <x:c r="I181" s="11">
        <x:v>3</x:v>
      </x:c>
      <x:c r="J181" s="11"/>
      <x:c r="M181" s="290">
        <x:v>1851.03</x:v>
      </x:c>
      <x:c r="N181" s="290">
        <x:v>570.97</x:v>
      </x:c>
      <x:c r="O181" s="290">
        <x:v>6.88</x:v>
      </x:c>
      <x:c r="P181" s="290">
        <x:v>269.95999999999998</x:v>
      </x:c>
      <x:c r="Q181" s="290">
        <x:v>4171.45</x:v>
      </x:c>
      <x:c r="R181" s="299"/>
      <x:c r="S181" s="4"/>
      <x:c r="T181" s="4"/>
      <x:c r="U181" s="290">
        <x:v>185.10300000000001</x:v>
      </x:c>
      <x:c r="V181" s="290">
        <x:v>57.097000000000001</x:v>
      </x:c>
      <x:c r="W181" s="290">
        <x:v>3.44</x:v>
      </x:c>
      <x:c r="X181" s="290">
        <x:v>33.744999999999997</x:v>
      </x:c>
      <x:c r="Y181" s="290">
        <x:v>417.14499999999998</x:v>
      </x:c>
      <x:c r="Z181" s="11"/>
      <x:c r="AA181" s="4"/>
      <x:c r="AB181" s="11" t="s">
        <x:v>311</x:v>
      </x:c>
      <x:c r="AC181" s="11"/>
      <x:c r="AD181" s="71" t="s">
        <x:v>151</x:v>
      </x:c>
      <x:c r="AE181" s="24">
        <x:v>3</x:v>
      </x:c>
      <x:c r="AF181" s="24">
        <x:v>3</x:v>
      </x:c>
      <x:c r="AG181" s="24">
        <x:v>2</x:v>
      </x:c>
      <x:c r="AH181" s="24">
        <x:v>1</x:v>
      </x:c>
      <x:c r="AI181" s="24">
        <x:v>1</x:v>
      </x:c>
      <x:c r="AJ181" s="24"/>
      <x:c r="AK181" s="4"/>
      <x:c r="AL181" s="4"/>
      <x:c r="AM181" s="292">
        <x:v>524.03</x:v>
      </x:c>
      <x:c r="AN181" s="292">
        <x:v>3089.16</x:v>
      </x:c>
      <x:c r="AO181" s="292">
        <x:v>195.61</x:v>
      </x:c>
      <x:c r="AP181" s="292">
        <x:v>71.25</x:v>
      </x:c>
      <x:c r="AQ181" s="292">
        <x:v>203.8</x:v>
      </x:c>
      <x:c r="AR181" s="24"/>
      <x:c r="AS181" s="4"/>
      <x:c r="AT181" s="4"/>
      <x:c r="AU181" s="292">
        <x:v>131.00749999999999</x:v>
      </x:c>
      <x:c r="AV181" s="292">
        <x:v>772.29</x:v>
      </x:c>
      <x:c r="AW181" s="292">
        <x:v>48.902500000000003</x:v>
      </x:c>
      <x:c r="AX181" s="292">
        <x:v>17.8125</x:v>
      </x:c>
      <x:c r="AY181" s="292">
        <x:v>50.95</x:v>
      </x:c>
      <x:c r="AZ181" s="24"/>
      <x:c r="BA181" s="4"/>
    </x:row>
    <x:row r="182" spans="1:53">
      <x:c r="A182" s="56"/>
      <x:c r="B182" s="11" t="s">
        <x:v>572</x:v>
      </x:c>
      <x:c r="C182" s="11"/>
      <x:c r="D182" s="71" t="s">
        <x:v>573</x:v>
      </x:c>
      <x:c r="E182" s="11">
        <x:v>1</x:v>
      </x:c>
      <x:c r="F182" s="11"/>
      <x:c r="G182" s="11"/>
      <x:c r="H182" s="11"/>
      <x:c r="I182" s="11"/>
      <x:c r="J182" s="11"/>
      <x:c r="M182" s="290">
        <x:v>23.96</x:v>
      </x:c>
      <x:c r="N182" s="290">
        <x:v>0</x:v>
      </x:c>
      <x:c r="O182" s="290">
        <x:v>0</x:v>
      </x:c>
      <x:c r="P182" s="290">
        <x:v>0</x:v>
      </x:c>
      <x:c r="Q182" s="290">
        <x:v>0</x:v>
      </x:c>
      <x:c r="R182" s="299"/>
      <x:c r="S182" s="4"/>
      <x:c r="T182" s="4"/>
      <x:c r="U182" s="290">
        <x:v>23.96</x:v>
      </x:c>
      <x:c r="V182" s="290">
        <x:v>0</x:v>
      </x:c>
      <x:c r="W182" s="290">
        <x:v>0</x:v>
      </x:c>
      <x:c r="X182" s="290">
        <x:v>0</x:v>
      </x:c>
      <x:c r="Y182" s="290">
        <x:v>0</x:v>
      </x:c>
      <x:c r="Z182" s="11"/>
      <x:c r="AA182" s="4"/>
      <x:c r="AB182" s="11" t="s">
        <x:v>312</x:v>
      </x:c>
      <x:c r="AC182" s="11"/>
      <x:c r="AD182" s="71" t="s">
        <x:v>105</x:v>
      </x:c>
      <x:c r="AE182" s="24">
        <x:v>2</x:v>
      </x:c>
      <x:c r="AF182" s="24"/>
      <x:c r="AG182" s="24"/>
      <x:c r="AH182" s="24"/>
      <x:c r="AI182" s="24"/>
      <x:c r="AJ182" s="24"/>
      <x:c r="AK182" s="4"/>
      <x:c r="AL182" s="4"/>
      <x:c r="AM182" s="292">
        <x:v>2361.3000000000002</x:v>
      </x:c>
      <x:c r="AN182" s="292">
        <x:v>0</x:v>
      </x:c>
      <x:c r="AO182" s="292">
        <x:v>0</x:v>
      </x:c>
      <x:c r="AP182" s="292">
        <x:v>0</x:v>
      </x:c>
      <x:c r="AQ182" s="292">
        <x:v>0</x:v>
      </x:c>
      <x:c r="AR182" s="24"/>
      <x:c r="AS182" s="4"/>
      <x:c r="AT182" s="4"/>
      <x:c r="AU182" s="292">
        <x:v>1180.6500000000001</x:v>
      </x:c>
      <x:c r="AV182" s="292">
        <x:v>0</x:v>
      </x:c>
      <x:c r="AW182" s="292">
        <x:v>0</x:v>
      </x:c>
      <x:c r="AX182" s="292">
        <x:v>0</x:v>
      </x:c>
      <x:c r="AY182" s="292">
        <x:v>0</x:v>
      </x:c>
      <x:c r="AZ182" s="24"/>
      <x:c r="BA182" s="4"/>
    </x:row>
    <x:row r="183" spans="1:53">
      <x:c r="A183" s="56"/>
      <x:c r="B183" s="11" t="s">
        <x:v>267</x:v>
      </x:c>
      <x:c r="C183" s="11"/>
      <x:c r="D183" s="71" t="s">
        <x:v>118</x:v>
      </x:c>
      <x:c r="E183" s="11">
        <x:v>15</x:v>
      </x:c>
      <x:c r="F183" s="11">
        <x:v>10</x:v>
      </x:c>
      <x:c r="G183" s="11">
        <x:v>8</x:v>
      </x:c>
      <x:c r="H183" s="11">
        <x:v>9</x:v>
      </x:c>
      <x:c r="I183" s="11">
        <x:v>10</x:v>
      </x:c>
      <x:c r="J183" s="11"/>
      <x:c r="M183" s="290">
        <x:v>2910.54</x:v>
      </x:c>
      <x:c r="N183" s="290">
        <x:v>1563.42</x:v>
      </x:c>
      <x:c r="O183" s="290">
        <x:v>1172</x:v>
      </x:c>
      <x:c r="P183" s="290">
        <x:v>1197.98</x:v>
      </x:c>
      <x:c r="Q183" s="290">
        <x:v>9204.18</x:v>
      </x:c>
      <x:c r="R183" s="299"/>
      <x:c r="S183" s="4"/>
      <x:c r="T183" s="4"/>
      <x:c r="U183" s="290">
        <x:v>145.52699999999999</x:v>
      </x:c>
      <x:c r="V183" s="290">
        <x:v>78.171000000000006</x:v>
      </x:c>
      <x:c r="W183" s="290">
        <x:v>58.6</x:v>
      </x:c>
      <x:c r="X183" s="290">
        <x:v>59.899000000000001</x:v>
      </x:c>
      <x:c r="Y183" s="290">
        <x:v>460.209</x:v>
      </x:c>
      <x:c r="Z183" s="11"/>
      <x:c r="AA183" s="4"/>
      <x:c r="AB183" s="11" t="s">
        <x:v>312</x:v>
      </x:c>
      <x:c r="AC183" s="11"/>
      <x:c r="AD183" s="71" t="s">
        <x:v>89</x:v>
      </x:c>
      <x:c r="AE183" s="24">
        <x:v>22</x:v>
      </x:c>
      <x:c r="AF183" s="24">
        <x:v>9</x:v>
      </x:c>
      <x:c r="AG183" s="24">
        <x:v>7</x:v>
      </x:c>
      <x:c r="AH183" s="24">
        <x:v>6</x:v>
      </x:c>
      <x:c r="AI183" s="24">
        <x:v>7</x:v>
      </x:c>
      <x:c r="AJ183" s="24"/>
      <x:c r="AK183" s="4"/>
      <x:c r="AL183" s="4"/>
      <x:c r="AM183" s="292">
        <x:v>3210.92</x:v>
      </x:c>
      <x:c r="AN183" s="292">
        <x:v>1393.27</x:v>
      </x:c>
      <x:c r="AO183" s="292">
        <x:v>829.12</x:v>
      </x:c>
      <x:c r="AP183" s="292">
        <x:v>458.1</x:v>
      </x:c>
      <x:c r="AQ183" s="292">
        <x:v>3082.01</x:v>
      </x:c>
      <x:c r="AR183" s="24"/>
      <x:c r="AS183" s="4"/>
      <x:c r="AT183" s="4"/>
      <x:c r="AU183" s="292">
        <x:v>139.605217391304</x:v>
      </x:c>
      <x:c r="AV183" s="292">
        <x:v>60.576956521739099</x:v>
      </x:c>
      <x:c r="AW183" s="292">
        <x:v>39.481904761904801</x:v>
      </x:c>
      <x:c r="AX183" s="292">
        <x:v>21.814285714285699</x:v>
      </x:c>
      <x:c r="AY183" s="292">
        <x:v>134.00043478260901</x:v>
      </x:c>
      <x:c r="AZ183" s="24"/>
      <x:c r="BA183" s="4"/>
    </x:row>
    <x:row r="184" spans="1:53">
      <x:c r="A184" s="56"/>
      <x:c r="B184" s="11" t="s">
        <x:v>268</x:v>
      </x:c>
      <x:c r="C184" s="11"/>
      <x:c r="D184" s="71" t="s">
        <x:v>269</x:v>
      </x:c>
      <x:c r="E184" s="11">
        <x:v>184</x:v>
      </x:c>
      <x:c r="F184" s="11">
        <x:v>88</x:v>
      </x:c>
      <x:c r="G184" s="11">
        <x:v>66</x:v>
      </x:c>
      <x:c r="H184" s="11">
        <x:v>32</x:v>
      </x:c>
      <x:c r="I184" s="11">
        <x:v>83</x:v>
      </x:c>
      <x:c r="J184" s="11"/>
      <x:c r="M184" s="290">
        <x:v>53003.31</x:v>
      </x:c>
      <x:c r="N184" s="290">
        <x:v>18800.490000000002</x:v>
      </x:c>
      <x:c r="O184" s="290">
        <x:v>34131.660000000003</x:v>
      </x:c>
      <x:c r="P184" s="290">
        <x:v>4532.3100000000004</x:v>
      </x:c>
      <x:c r="Q184" s="290">
        <x:v>101800.25</x:v>
      </x:c>
      <x:c r="R184" s="299"/>
      <x:c r="S184" s="4"/>
      <x:c r="T184" s="4"/>
      <x:c r="U184" s="290">
        <x:v>252.39671428571401</x:v>
      </x:c>
      <x:c r="V184" s="290">
        <x:v>89.526142857142801</x:v>
      </x:c>
      <x:c r="W184" s="290">
        <x:v>164.09451923076901</x:v>
      </x:c>
      <x:c r="X184" s="290">
        <x:v>47.211562499999999</x:v>
      </x:c>
      <x:c r="Y184" s="290">
        <x:v>484.76309523809499</x:v>
      </x:c>
      <x:c r="Z184" s="11"/>
      <x:c r="AA184" s="4"/>
      <x:c r="AB184" s="11" t="s">
        <x:v>313</x:v>
      </x:c>
      <x:c r="AC184" s="11"/>
      <x:c r="AD184" s="71" t="s">
        <x:v>314</x:v>
      </x:c>
      <x:c r="AE184" s="24">
        <x:v>6</x:v>
      </x:c>
      <x:c r="AF184" s="24">
        <x:v>4</x:v>
      </x:c>
      <x:c r="AG184" s="24">
        <x:v>2</x:v>
      </x:c>
      <x:c r="AH184" s="24">
        <x:v>2</x:v>
      </x:c>
      <x:c r="AI184" s="24">
        <x:v>3</x:v>
      </x:c>
      <x:c r="AJ184" s="24"/>
      <x:c r="AK184" s="4"/>
      <x:c r="AL184" s="4"/>
      <x:c r="AM184" s="292">
        <x:v>224.39</x:v>
      </x:c>
      <x:c r="AN184" s="292">
        <x:v>195.53</x:v>
      </x:c>
      <x:c r="AO184" s="292">
        <x:v>39.450000000000003</x:v>
      </x:c>
      <x:c r="AP184" s="292">
        <x:v>166.6</x:v>
      </x:c>
      <x:c r="AQ184" s="292">
        <x:v>10053.15</x:v>
      </x:c>
      <x:c r="AR184" s="24"/>
      <x:c r="AS184" s="4"/>
      <x:c r="AT184" s="4"/>
      <x:c r="AU184" s="292">
        <x:v>37.398333333333298</x:v>
      </x:c>
      <x:c r="AV184" s="292">
        <x:v>32.588333333333303</x:v>
      </x:c>
      <x:c r="AW184" s="292">
        <x:v>7.89</x:v>
      </x:c>
      <x:c r="AX184" s="292">
        <x:v>33.32</x:v>
      </x:c>
      <x:c r="AY184" s="292">
        <x:v>1675.5250000000001</x:v>
      </x:c>
      <x:c r="AZ184" s="24"/>
      <x:c r="BA184" s="4"/>
    </x:row>
    <x:row r="185" spans="1:53">
      <x:c r="A185" s="56"/>
      <x:c r="B185" s="11" t="s">
        <x:v>270</x:v>
      </x:c>
      <x:c r="C185" s="11"/>
      <x:c r="D185" s="71" t="s">
        <x:v>233</x:v>
      </x:c>
      <x:c r="E185" s="11">
        <x:v>1</x:v>
      </x:c>
      <x:c r="F185" s="11"/>
      <x:c r="G185" s="11"/>
      <x:c r="H185" s="11"/>
      <x:c r="I185" s="11"/>
      <x:c r="J185" s="11"/>
      <x:c r="M185" s="290">
        <x:v>597.91</x:v>
      </x:c>
      <x:c r="N185" s="290">
        <x:v>0</x:v>
      </x:c>
      <x:c r="O185" s="290">
        <x:v>0</x:v>
      </x:c>
      <x:c r="P185" s="290">
        <x:v>0</x:v>
      </x:c>
      <x:c r="Q185" s="290">
        <x:v>0</x:v>
      </x:c>
      <x:c r="R185" s="299"/>
      <x:c r="S185" s="4"/>
      <x:c r="T185" s="4"/>
      <x:c r="U185" s="290">
        <x:v>597.91</x:v>
      </x:c>
      <x:c r="V185" s="290">
        <x:v>0</x:v>
      </x:c>
      <x:c r="W185" s="290">
        <x:v>0</x:v>
      </x:c>
      <x:c r="X185" s="290">
        <x:v>0</x:v>
      </x:c>
      <x:c r="Y185" s="290">
        <x:v>0</x:v>
      </x:c>
      <x:c r="Z185" s="11"/>
      <x:c r="AA185" s="4"/>
      <x:c r="AB185" s="11" t="s">
        <x:v>515</x:v>
      </x:c>
      <x:c r="AC185" s="11"/>
      <x:c r="AD185" s="71" t="s">
        <x:v>269</x:v>
      </x:c>
      <x:c r="AE185" s="24">
        <x:v>2</x:v>
      </x:c>
      <x:c r="AF185" s="24"/>
      <x:c r="AG185" s="24"/>
      <x:c r="AH185" s="24"/>
      <x:c r="AI185" s="24"/>
      <x:c r="AJ185" s="24"/>
      <x:c r="AK185" s="4"/>
      <x:c r="AL185" s="4"/>
      <x:c r="AM185" s="292">
        <x:v>1441.53</x:v>
      </x:c>
      <x:c r="AN185" s="292">
        <x:v>0</x:v>
      </x:c>
      <x:c r="AO185" s="292">
        <x:v>0</x:v>
      </x:c>
      <x:c r="AP185" s="292">
        <x:v>0</x:v>
      </x:c>
      <x:c r="AQ185" s="292">
        <x:v>0</x:v>
      </x:c>
      <x:c r="AR185" s="24"/>
      <x:c r="AS185" s="4"/>
      <x:c r="AT185" s="4"/>
      <x:c r="AU185" s="292">
        <x:v>720.76499999999999</x:v>
      </x:c>
      <x:c r="AV185" s="292">
        <x:v>0</x:v>
      </x:c>
      <x:c r="AW185" s="292">
        <x:v>0</x:v>
      </x:c>
      <x:c r="AX185" s="292">
        <x:v>0</x:v>
      </x:c>
      <x:c r="AY185" s="292">
        <x:v>0</x:v>
      </x:c>
      <x:c r="AZ185" s="24"/>
      <x:c r="BA185" s="4"/>
    </x:row>
    <x:row r="186" spans="1:53">
      <x:c r="A186" s="56"/>
      <x:c r="B186" s="11" t="s">
        <x:v>271</x:v>
      </x:c>
      <x:c r="C186" s="11"/>
      <x:c r="D186" s="71" t="s">
        <x:v>118</x:v>
      </x:c>
      <x:c r="E186" s="11">
        <x:v>7</x:v>
      </x:c>
      <x:c r="F186" s="11">
        <x:v>4</x:v>
      </x:c>
      <x:c r="G186" s="11">
        <x:v>1</x:v>
      </x:c>
      <x:c r="H186" s="11">
        <x:v>1</x:v>
      </x:c>
      <x:c r="I186" s="11">
        <x:v>2</x:v>
      </x:c>
      <x:c r="J186" s="11"/>
      <x:c r="M186" s="290">
        <x:v>1197.26</x:v>
      </x:c>
      <x:c r="N186" s="290">
        <x:v>701.92</x:v>
      </x:c>
      <x:c r="O186" s="290">
        <x:v>302.81</x:v>
      </x:c>
      <x:c r="P186" s="290">
        <x:v>261.01</x:v>
      </x:c>
      <x:c r="Q186" s="290">
        <x:v>8067.85</x:v>
      </x:c>
      <x:c r="R186" s="299"/>
      <x:c r="S186" s="4"/>
      <x:c r="T186" s="4"/>
      <x:c r="U186" s="290">
        <x:v>149.6575</x:v>
      </x:c>
      <x:c r="V186" s="290">
        <x:v>87.74</x:v>
      </x:c>
      <x:c r="W186" s="290">
        <x:v>37.85125</x:v>
      </x:c>
      <x:c r="X186" s="290">
        <x:v>32.626249999999999</x:v>
      </x:c>
      <x:c r="Y186" s="290">
        <x:v>1008.48125</x:v>
      </x:c>
      <x:c r="Z186" s="11"/>
      <x:c r="AA186" s="4"/>
      <x:c r="AB186" s="11" t="s">
        <x:v>315</x:v>
      </x:c>
      <x:c r="AC186" s="11"/>
      <x:c r="AD186" s="71" t="s">
        <x:v>242</x:v>
      </x:c>
      <x:c r="AE186" s="24">
        <x:v>2</x:v>
      </x:c>
      <x:c r="AF186" s="24"/>
      <x:c r="AG186" s="24"/>
      <x:c r="AH186" s="24"/>
      <x:c r="AI186" s="24"/>
      <x:c r="AJ186" s="24"/>
      <x:c r="AK186" s="4"/>
      <x:c r="AL186" s="4"/>
      <x:c r="AM186" s="292">
        <x:v>2712.24</x:v>
      </x:c>
      <x:c r="AN186" s="292">
        <x:v>0</x:v>
      </x:c>
      <x:c r="AO186" s="292">
        <x:v>0</x:v>
      </x:c>
      <x:c r="AP186" s="292"/>
      <x:c r="AQ186" s="292">
        <x:v>0</x:v>
      </x:c>
      <x:c r="AR186" s="24"/>
      <x:c r="AS186" s="4"/>
      <x:c r="AT186" s="4"/>
      <x:c r="AU186" s="292">
        <x:v>1356.12</x:v>
      </x:c>
      <x:c r="AV186" s="292">
        <x:v>0</x:v>
      </x:c>
      <x:c r="AW186" s="292">
        <x:v>0</x:v>
      </x:c>
      <x:c r="AX186" s="292"/>
      <x:c r="AY186" s="292">
        <x:v>0</x:v>
      </x:c>
      <x:c r="AZ186" s="24"/>
      <x:c r="BA186" s="4"/>
    </x:row>
    <x:row r="187" spans="1:53">
      <x:c r="A187" s="56"/>
      <x:c r="B187" s="11" t="s">
        <x:v>272</x:v>
      </x:c>
      <x:c r="C187" s="11"/>
      <x:c r="D187" s="71" t="s">
        <x:v>118</x:v>
      </x:c>
      <x:c r="E187" s="11">
        <x:v>2</x:v>
      </x:c>
      <x:c r="F187" s="11">
        <x:v>2</x:v>
      </x:c>
      <x:c r="G187" s="11">
        <x:v>1</x:v>
      </x:c>
      <x:c r="H187" s="11">
        <x:v>2</x:v>
      </x:c>
      <x:c r="I187" s="11">
        <x:v>2</x:v>
      </x:c>
      <x:c r="J187" s="11"/>
      <x:c r="M187" s="290">
        <x:v>200.94</x:v>
      </x:c>
      <x:c r="N187" s="290">
        <x:v>240.42</x:v>
      </x:c>
      <x:c r="O187" s="290">
        <x:v>6.46</x:v>
      </x:c>
      <x:c r="P187" s="290">
        <x:v>312.67</x:v>
      </x:c>
      <x:c r="Q187" s="290">
        <x:v>3657.64</x:v>
      </x:c>
      <x:c r="R187" s="299"/>
      <x:c r="S187" s="4"/>
      <x:c r="T187" s="4"/>
      <x:c r="U187" s="290">
        <x:v>100.47</x:v>
      </x:c>
      <x:c r="V187" s="290">
        <x:v>120.21</x:v>
      </x:c>
      <x:c r="W187" s="290">
        <x:v>3.23</x:v>
      </x:c>
      <x:c r="X187" s="290">
        <x:v>156.33500000000001</x:v>
      </x:c>
      <x:c r="Y187" s="290">
        <x:v>1828.82</x:v>
      </x:c>
      <x:c r="Z187" s="11"/>
      <x:c r="AA187" s="4"/>
      <x:c r="AB187" s="11" t="s">
        <x:v>315</x:v>
      </x:c>
      <x:c r="AC187" s="11"/>
      <x:c r="AD187" s="71" t="s">
        <x:v>316</x:v>
      </x:c>
      <x:c r="AE187" s="24">
        <x:v>23</x:v>
      </x:c>
      <x:c r="AF187" s="24">
        <x:v>7</x:v>
      </x:c>
      <x:c r="AG187" s="24">
        <x:v>6</x:v>
      </x:c>
      <x:c r="AH187" s="24"/>
      <x:c r="AI187" s="24">
        <x:v>7</x:v>
      </x:c>
      <x:c r="AJ187" s="24"/>
      <x:c r="AK187" s="4"/>
      <x:c r="AL187" s="4"/>
      <x:c r="AM187" s="292">
        <x:v>22661.63</x:v>
      </x:c>
      <x:c r="AN187" s="292">
        <x:v>2379.2800000000002</x:v>
      </x:c>
      <x:c r="AO187" s="292">
        <x:v>475.5</x:v>
      </x:c>
      <x:c r="AP187" s="292">
        <x:v>0</x:v>
      </x:c>
      <x:c r="AQ187" s="292">
        <x:v>6640.02</x:v>
      </x:c>
      <x:c r="AR187" s="24"/>
      <x:c r="AS187" s="4"/>
      <x:c r="AT187" s="4"/>
      <x:c r="AU187" s="292">
        <x:v>985.28826086956497</x:v>
      </x:c>
      <x:c r="AV187" s="292">
        <x:v>103.446956521739</x:v>
      </x:c>
      <x:c r="AW187" s="292">
        <x:v>20.673913043478301</x:v>
      </x:c>
      <x:c r="AX187" s="292">
        <x:v>0</x:v>
      </x:c>
      <x:c r="AY187" s="292">
        <x:v>288.69652173913101</x:v>
      </x:c>
      <x:c r="AZ187" s="24"/>
      <x:c r="BA187" s="4"/>
    </x:row>
    <x:row r="188" spans="1:53">
      <x:c r="A188" s="56"/>
      <x:c r="B188" s="11" t="s">
        <x:v>273</x:v>
      </x:c>
      <x:c r="C188" s="11"/>
      <x:c r="D188" s="71" t="s">
        <x:v>274</x:v>
      </x:c>
      <x:c r="E188" s="11">
        <x:v>99</x:v>
      </x:c>
      <x:c r="F188" s="11">
        <x:v>63</x:v>
      </x:c>
      <x:c r="G188" s="11">
        <x:v>49</x:v>
      </x:c>
      <x:c r="H188" s="11">
        <x:v>42</x:v>
      </x:c>
      <x:c r="I188" s="11">
        <x:v>52</x:v>
      </x:c>
      <x:c r="J188" s="11"/>
      <x:c r="M188" s="290">
        <x:v>16139.66</x:v>
      </x:c>
      <x:c r="N188" s="290">
        <x:v>9408.2900000000009</x:v>
      </x:c>
      <x:c r="O188" s="290">
        <x:v>5854.6</x:v>
      </x:c>
      <x:c r="P188" s="290">
        <x:v>4442.2700000000004</x:v>
      </x:c>
      <x:c r="Q188" s="290">
        <x:v>42880.98</x:v>
      </x:c>
      <x:c r="R188" s="299"/>
      <x:c r="S188" s="4"/>
      <x:c r="T188" s="4"/>
      <x:c r="U188" s="290">
        <x:v>136.776779661017</x:v>
      </x:c>
      <x:c r="V188" s="290">
        <x:v>79.731271186440694</x:v>
      </x:c>
      <x:c r="W188" s="290">
        <x:v>50.4706896551724</x:v>
      </x:c>
      <x:c r="X188" s="290">
        <x:v>37.646355932203399</x:v>
      </x:c>
      <x:c r="Y188" s="290">
        <x:v>363.39813559321999</x:v>
      </x:c>
      <x:c r="Z188" s="11"/>
      <x:c r="AA188" s="4"/>
      <x:c r="AB188" s="11" t="s">
        <x:v>317</x:v>
      </x:c>
      <x:c r="AC188" s="11"/>
      <x:c r="AD188" s="71" t="s">
        <x:v>158</x:v>
      </x:c>
      <x:c r="AE188" s="24">
        <x:v>224</x:v>
      </x:c>
      <x:c r="AF188" s="24">
        <x:v>146</x:v>
      </x:c>
      <x:c r="AG188" s="24">
        <x:v>95</x:v>
      </x:c>
      <x:c r="AH188" s="24">
        <x:v>73</x:v>
      </x:c>
      <x:c r="AI188" s="24">
        <x:v>80</x:v>
      </x:c>
      <x:c r="AJ188" s="24"/>
      <x:c r="AK188" s="4"/>
      <x:c r="AL188" s="4"/>
      <x:c r="AM188" s="292">
        <x:v>91299.08</x:v>
      </x:c>
      <x:c r="AN188" s="292">
        <x:v>55167</x:v>
      </x:c>
      <x:c r="AO188" s="292">
        <x:v>13922.23</x:v>
      </x:c>
      <x:c r="AP188" s="292">
        <x:v>12023.51</x:v>
      </x:c>
      <x:c r="AQ188" s="292">
        <x:v>69612.850000000006</x:v>
      </x:c>
      <x:c r="AR188" s="24"/>
      <x:c r="AS188" s="4"/>
      <x:c r="AT188" s="4"/>
      <x:c r="AU188" s="292">
        <x:v>385.22818565400797</x:v>
      </x:c>
      <x:c r="AV188" s="292">
        <x:v>232.77215189873399</x:v>
      </x:c>
      <x:c r="AW188" s="292">
        <x:v>60.7957641921397</x:v>
      </x:c>
      <x:c r="AX188" s="292">
        <x:v>55.153715596330301</x:v>
      </x:c>
      <x:c r="AY188" s="292">
        <x:v>293.72510548523201</x:v>
      </x:c>
      <x:c r="AZ188" s="24"/>
      <x:c r="BA188" s="4"/>
    </x:row>
    <x:row r="189" spans="1:53">
      <x:c r="A189" s="56"/>
      <x:c r="B189" s="11" t="s">
        <x:v>275</x:v>
      </x:c>
      <x:c r="C189" s="11"/>
      <x:c r="D189" s="71" t="s">
        <x:v>276</x:v>
      </x:c>
      <x:c r="E189" s="11">
        <x:v>96</x:v>
      </x:c>
      <x:c r="F189" s="11">
        <x:v>43</x:v>
      </x:c>
      <x:c r="G189" s="11">
        <x:v>34</x:v>
      </x:c>
      <x:c r="H189" s="11">
        <x:v>8</x:v>
      </x:c>
      <x:c r="I189" s="11">
        <x:v>38</x:v>
      </x:c>
      <x:c r="J189" s="11"/>
      <x:c r="M189" s="290">
        <x:v>30978.38</x:v>
      </x:c>
      <x:c r="N189" s="290">
        <x:v>11394.07</x:v>
      </x:c>
      <x:c r="O189" s="290">
        <x:v>8622.11</x:v>
      </x:c>
      <x:c r="P189" s="290">
        <x:v>1843.75</x:v>
      </x:c>
      <x:c r="Q189" s="290">
        <x:v>47215.75</x:v>
      </x:c>
      <x:c r="R189" s="299"/>
      <x:c r="S189" s="4"/>
      <x:c r="T189" s="4"/>
      <x:c r="U189" s="290">
        <x:v>281.62163636363601</x:v>
      </x:c>
      <x:c r="V189" s="290">
        <x:v>103.58245454545499</x:v>
      </x:c>
      <x:c r="W189" s="290">
        <x:v>78.382818181818195</x:v>
      </x:c>
      <x:c r="X189" s="290">
        <x:v>29.265873015873002</x:v>
      </x:c>
      <x:c r="Y189" s="290">
        <x:v>429.23409090909098</x:v>
      </x:c>
      <x:c r="Z189" s="11"/>
      <x:c r="AA189" s="4"/>
      <x:c r="AB189" s="11" t="s">
        <x:v>318</x:v>
      </x:c>
      <x:c r="AC189" s="11"/>
      <x:c r="AD189" s="71" t="s">
        <x:v>319</x:v>
      </x:c>
      <x:c r="AE189" s="24">
        <x:v>6</x:v>
      </x:c>
      <x:c r="AF189" s="24">
        <x:v>3</x:v>
      </x:c>
      <x:c r="AG189" s="24">
        <x:v>3</x:v>
      </x:c>
      <x:c r="AH189" s="24">
        <x:v>2</x:v>
      </x:c>
      <x:c r="AI189" s="24">
        <x:v>3</x:v>
      </x:c>
      <x:c r="AJ189" s="24"/>
      <x:c r="AK189" s="4"/>
      <x:c r="AL189" s="4"/>
      <x:c r="AM189" s="292">
        <x:v>278.88</x:v>
      </x:c>
      <x:c r="AN189" s="292">
        <x:v>93.3</x:v>
      </x:c>
      <x:c r="AO189" s="292">
        <x:v>91.01</x:v>
      </x:c>
      <x:c r="AP189" s="292">
        <x:v>63.15</x:v>
      </x:c>
      <x:c r="AQ189" s="292">
        <x:v>438.54</x:v>
      </x:c>
      <x:c r="AR189" s="24"/>
      <x:c r="AS189" s="4"/>
      <x:c r="AT189" s="4"/>
      <x:c r="AU189" s="292">
        <x:v>46.48</x:v>
      </x:c>
      <x:c r="AV189" s="292">
        <x:v>15.55</x:v>
      </x:c>
      <x:c r="AW189" s="292">
        <x:v>15.168333333333299</x:v>
      </x:c>
      <x:c r="AX189" s="292">
        <x:v>15.7875</x:v>
      </x:c>
      <x:c r="AY189" s="292">
        <x:v>73.09</x:v>
      </x:c>
      <x:c r="AZ189" s="24"/>
      <x:c r="BA189" s="4"/>
    </x:row>
    <x:row r="190" spans="1:53">
      <x:c r="A190" s="56"/>
      <x:c r="B190" s="11" t="s">
        <x:v>574</x:v>
      </x:c>
      <x:c r="C190" s="11"/>
      <x:c r="D190" s="71" t="s">
        <x:v>227</x:v>
      </x:c>
      <x:c r="E190" s="11">
        <x:v>1</x:v>
      </x:c>
      <x:c r="F190" s="11">
        <x:v>1</x:v>
      </x:c>
      <x:c r="G190" s="11">
        <x:v>1</x:v>
      </x:c>
      <x:c r="H190" s="11">
        <x:v>1</x:v>
      </x:c>
      <x:c r="I190" s="11">
        <x:v>1</x:v>
      </x:c>
      <x:c r="J190" s="11"/>
      <x:c r="M190" s="290">
        <x:v>53.5</x:v>
      </x:c>
      <x:c r="N190" s="290">
        <x:v>52.64</x:v>
      </x:c>
      <x:c r="O190" s="290">
        <x:v>19.760000000000002</x:v>
      </x:c>
      <x:c r="P190" s="290">
        <x:v>19.59</x:v>
      </x:c>
      <x:c r="Q190" s="290">
        <x:v>166.61</x:v>
      </x:c>
      <x:c r="R190" s="299"/>
      <x:c r="S190" s="4"/>
      <x:c r="T190" s="4"/>
      <x:c r="U190" s="290">
        <x:v>53.5</x:v>
      </x:c>
      <x:c r="V190" s="290">
        <x:v>52.64</x:v>
      </x:c>
      <x:c r="W190" s="290">
        <x:v>19.760000000000002</x:v>
      </x:c>
      <x:c r="X190" s="290">
        <x:v>19.59</x:v>
      </x:c>
      <x:c r="Y190" s="290">
        <x:v>166.61</x:v>
      </x:c>
      <x:c r="Z190" s="11"/>
      <x:c r="AA190" s="4"/>
      <x:c r="AB190" s="11" t="s">
        <x:v>320</x:v>
      </x:c>
      <x:c r="AC190" s="11"/>
      <x:c r="AD190" s="71" t="s">
        <x:v>321</x:v>
      </x:c>
      <x:c r="AE190" s="24">
        <x:v>9</x:v>
      </x:c>
      <x:c r="AF190" s="24">
        <x:v>9</x:v>
      </x:c>
      <x:c r="AG190" s="24">
        <x:v>6</x:v>
      </x:c>
      <x:c r="AH190" s="24">
        <x:v>3</x:v>
      </x:c>
      <x:c r="AI190" s="24">
        <x:v>3</x:v>
      </x:c>
      <x:c r="AJ190" s="24"/>
      <x:c r="AK190" s="4"/>
      <x:c r="AL190" s="4"/>
      <x:c r="AM190" s="292">
        <x:v>11089.17</x:v>
      </x:c>
      <x:c r="AN190" s="292">
        <x:v>1568.17</x:v>
      </x:c>
      <x:c r="AO190" s="292">
        <x:v>779.26</x:v>
      </x:c>
      <x:c r="AP190" s="292">
        <x:v>607.70000000000005</x:v>
      </x:c>
      <x:c r="AQ190" s="292">
        <x:v>1764.81</x:v>
      </x:c>
      <x:c r="AR190" s="24"/>
      <x:c r="AS190" s="4"/>
      <x:c r="AT190" s="4"/>
      <x:c r="AU190" s="292">
        <x:v>924.09749999999997</x:v>
      </x:c>
      <x:c r="AV190" s="292">
        <x:v>130.680833333333</x:v>
      </x:c>
      <x:c r="AW190" s="292">
        <x:v>64.938333333333304</x:v>
      </x:c>
      <x:c r="AX190" s="292">
        <x:v>55.2454545454545</x:v>
      </x:c>
      <x:c r="AY190" s="292">
        <x:v>147.0675</x:v>
      </x:c>
      <x:c r="AZ190" s="24"/>
      <x:c r="BA190" s="4"/>
    </x:row>
    <x:row r="191" spans="1:53">
      <x:c r="A191" s="56"/>
      <x:c r="B191" s="11" t="s">
        <x:v>277</x:v>
      </x:c>
      <x:c r="C191" s="11"/>
      <x:c r="D191" s="71" t="s">
        <x:v>148</x:v>
      </x:c>
      <x:c r="E191" s="11">
        <x:v>78</x:v>
      </x:c>
      <x:c r="F191" s="11">
        <x:v>73</x:v>
      </x:c>
      <x:c r="G191" s="11">
        <x:v>86</x:v>
      </x:c>
      <x:c r="H191" s="11">
        <x:v>52</x:v>
      </x:c>
      <x:c r="I191" s="11">
        <x:v>87</x:v>
      </x:c>
      <x:c r="J191" s="11"/>
      <x:c r="M191" s="290">
        <x:v>15641.35</x:v>
      </x:c>
      <x:c r="N191" s="290">
        <x:v>16002.7</x:v>
      </x:c>
      <x:c r="O191" s="290">
        <x:v>12076.24</x:v>
      </x:c>
      <x:c r="P191" s="290">
        <x:v>5853.61</x:v>
      </x:c>
      <x:c r="Q191" s="290">
        <x:v>93955.4</x:v>
      </x:c>
      <x:c r="R191" s="299"/>
      <x:c r="S191" s="4"/>
      <x:c r="T191" s="4"/>
      <x:c r="U191" s="290">
        <x:v>94.796060606060607</x:v>
      </x:c>
      <x:c r="V191" s="290">
        <x:v>96.986060606060605</x:v>
      </x:c>
      <x:c r="W191" s="290">
        <x:v>74.544691358024707</x:v>
      </x:c>
      <x:c r="X191" s="290">
        <x:v>43.6836567164179</x:v>
      </x:c>
      <x:c r="Y191" s="290">
        <x:v>569.42666666666696</x:v>
      </x:c>
      <x:c r="Z191" s="11"/>
      <x:c r="AA191" s="4"/>
      <x:c r="AB191" s="11" t="s">
        <x:v>322</x:v>
      </x:c>
      <x:c r="AC191" s="11"/>
      <x:c r="AD191" s="71" t="s">
        <x:v>323</x:v>
      </x:c>
      <x:c r="AE191" s="24">
        <x:v>17</x:v>
      </x:c>
      <x:c r="AF191" s="24">
        <x:v>11</x:v>
      </x:c>
      <x:c r="AG191" s="24">
        <x:v>8</x:v>
      </x:c>
      <x:c r="AH191" s="24">
        <x:v>8</x:v>
      </x:c>
      <x:c r="AI191" s="24">
        <x:v>9</x:v>
      </x:c>
      <x:c r="AJ191" s="24"/>
      <x:c r="AK191" s="4"/>
      <x:c r="AL191" s="4"/>
      <x:c r="AM191" s="292">
        <x:v>3164.59</x:v>
      </x:c>
      <x:c r="AN191" s="292">
        <x:v>1676.61</x:v>
      </x:c>
      <x:c r="AO191" s="292">
        <x:v>1035.1600000000001</x:v>
      </x:c>
      <x:c r="AP191" s="292">
        <x:v>935.15</x:v>
      </x:c>
      <x:c r="AQ191" s="292">
        <x:v>1846.31</x:v>
      </x:c>
      <x:c r="AR191" s="24"/>
      <x:c r="AS191" s="4"/>
      <x:c r="AT191" s="4"/>
      <x:c r="AU191" s="292">
        <x:v>175.81055555555599</x:v>
      </x:c>
      <x:c r="AV191" s="292">
        <x:v>93.144999999999996</x:v>
      </x:c>
      <x:c r="AW191" s="292">
        <x:v>57.508888888888897</x:v>
      </x:c>
      <x:c r="AX191" s="292">
        <x:v>55.008823529411799</x:v>
      </x:c>
      <x:c r="AY191" s="292">
        <x:v>102.572777777778</x:v>
      </x:c>
      <x:c r="AZ191" s="24"/>
      <x:c r="BA191" s="4"/>
    </x:row>
    <x:row r="192" spans="1:53">
      <x:c r="A192" s="56"/>
      <x:c r="B192" s="11" t="s">
        <x:v>278</x:v>
      </x:c>
      <x:c r="C192" s="11"/>
      <x:c r="D192" s="71" t="s">
        <x:v>158</x:v>
      </x:c>
      <x:c r="E192" s="11">
        <x:v>330</x:v>
      </x:c>
      <x:c r="F192" s="11">
        <x:v>218</x:v>
      </x:c>
      <x:c r="G192" s="11">
        <x:v>167</x:v>
      </x:c>
      <x:c r="H192" s="11">
        <x:v>80</x:v>
      </x:c>
      <x:c r="I192" s="11">
        <x:v>239</x:v>
      </x:c>
      <x:c r="J192" s="11"/>
      <x:c r="M192" s="290">
        <x:v>83103.209999999905</x:v>
      </x:c>
      <x:c r="N192" s="290">
        <x:v>40842.74</x:v>
      </x:c>
      <x:c r="O192" s="290">
        <x:v>25357.919999999998</x:v>
      </x:c>
      <x:c r="P192" s="290">
        <x:v>12201.59</x:v>
      </x:c>
      <x:c r="Q192" s="290">
        <x:v>346854.47</x:v>
      </x:c>
      <x:c r="R192" s="299"/>
      <x:c r="S192" s="4"/>
      <x:c r="T192" s="4"/>
      <x:c r="U192" s="290">
        <x:v>198.81150717703301</x:v>
      </x:c>
      <x:c r="V192" s="290">
        <x:v>97.709904306220196</x:v>
      </x:c>
      <x:c r="W192" s="290">
        <x:v>62.922878411910702</x:v>
      </x:c>
      <x:c r="X192" s="290">
        <x:v>60.403910891089097</x:v>
      </x:c>
      <x:c r="Y192" s="290">
        <x:v>829.79538277511904</x:v>
      </x:c>
      <x:c r="Z192" s="11"/>
      <x:c r="AA192" s="4"/>
      <x:c r="AB192" s="11" t="s">
        <x:v>324</x:v>
      </x:c>
      <x:c r="AC192" s="11"/>
      <x:c r="AD192" s="71" t="s">
        <x:v>227</x:v>
      </x:c>
      <x:c r="AE192" s="24">
        <x:v>41</x:v>
      </x:c>
      <x:c r="AF192" s="24">
        <x:v>17</x:v>
      </x:c>
      <x:c r="AG192" s="24">
        <x:v>5</x:v>
      </x:c>
      <x:c r="AH192" s="24">
        <x:v>3</x:v>
      </x:c>
      <x:c r="AI192" s="24">
        <x:v>5</x:v>
      </x:c>
      <x:c r="AJ192" s="24"/>
      <x:c r="AK192" s="4"/>
      <x:c r="AL192" s="4"/>
      <x:c r="AM192" s="292">
        <x:v>26017.759999999998</x:v>
      </x:c>
      <x:c r="AN192" s="292">
        <x:v>5857.99</x:v>
      </x:c>
      <x:c r="AO192" s="292">
        <x:v>163.56</x:v>
      </x:c>
      <x:c r="AP192" s="292">
        <x:v>63.81</x:v>
      </x:c>
      <x:c r="AQ192" s="292">
        <x:v>1467.71</x:v>
      </x:c>
      <x:c r="AR192" s="24"/>
      <x:c r="AS192" s="4"/>
      <x:c r="AT192" s="4"/>
      <x:c r="AU192" s="292">
        <x:v>619.47047619047601</x:v>
      </x:c>
      <x:c r="AV192" s="292">
        <x:v>139.47595238095201</x:v>
      </x:c>
      <x:c r="AW192" s="292">
        <x:v>3.9892682926829299</x:v>
      </x:c>
      <x:c r="AX192" s="292">
        <x:v>1.5952500000000001</x:v>
      </x:c>
      <x:c r="AY192" s="292">
        <x:v>34.945476190476199</x:v>
      </x:c>
      <x:c r="AZ192" s="24"/>
      <x:c r="BA192" s="4"/>
    </x:row>
    <x:row r="193" spans="1:53">
      <x:c r="A193" s="56"/>
      <x:c r="B193" s="11" t="s">
        <x:v>279</x:v>
      </x:c>
      <x:c r="C193" s="11"/>
      <x:c r="D193" s="71" t="s">
        <x:v>180</x:v>
      </x:c>
      <x:c r="E193" s="11">
        <x:v>213</x:v>
      </x:c>
      <x:c r="F193" s="11">
        <x:v>121</x:v>
      </x:c>
      <x:c r="G193" s="11">
        <x:v>82</x:v>
      </x:c>
      <x:c r="H193" s="11">
        <x:v>65</x:v>
      </x:c>
      <x:c r="I193" s="11">
        <x:v>89</x:v>
      </x:c>
      <x:c r="J193" s="11"/>
      <x:c r="M193" s="290">
        <x:v>48530.81</x:v>
      </x:c>
      <x:c r="N193" s="290">
        <x:v>23243.65</x:v>
      </x:c>
      <x:c r="O193" s="290">
        <x:v>11024.91</x:v>
      </x:c>
      <x:c r="P193" s="290">
        <x:v>6924.37</x:v>
      </x:c>
      <x:c r="Q193" s="290">
        <x:v>83112.600000000006</x:v>
      </x:c>
      <x:c r="R193" s="299"/>
      <x:c r="S193" s="4"/>
      <x:c r="T193" s="4"/>
      <x:c r="U193" s="290">
        <x:v>195.68875</x:v>
      </x:c>
      <x:c r="V193" s="290">
        <x:v>93.724395161290303</x:v>
      </x:c>
      <x:c r="W193" s="290">
        <x:v>45.937125000000002</x:v>
      </x:c>
      <x:c r="X193" s="290">
        <x:v>28.851541666666702</x:v>
      </x:c>
      <x:c r="Y193" s="290">
        <x:v>336.48825910931203</x:v>
      </x:c>
      <x:c r="Z193" s="11"/>
      <x:c r="AA193" s="4"/>
      <x:c r="AB193" s="11" t="s">
        <x:v>325</x:v>
      </x:c>
      <x:c r="AC193" s="11"/>
      <x:c r="AD193" s="71" t="s">
        <x:v>326</x:v>
      </x:c>
      <x:c r="AE193" s="24">
        <x:v>6</x:v>
      </x:c>
      <x:c r="AF193" s="24">
        <x:v>5</x:v>
      </x:c>
      <x:c r="AG193" s="24">
        <x:v>4</x:v>
      </x:c>
      <x:c r="AH193" s="24">
        <x:v>3</x:v>
      </x:c>
      <x:c r="AI193" s="24">
        <x:v>2</x:v>
      </x:c>
      <x:c r="AJ193" s="24"/>
      <x:c r="AK193" s="4"/>
      <x:c r="AL193" s="4"/>
      <x:c r="AM193" s="292">
        <x:v>676.87</x:v>
      </x:c>
      <x:c r="AN193" s="292">
        <x:v>246.78</x:v>
      </x:c>
      <x:c r="AO193" s="292">
        <x:v>271.08</x:v>
      </x:c>
      <x:c r="AP193" s="292">
        <x:v>73.52</x:v>
      </x:c>
      <x:c r="AQ193" s="292">
        <x:v>675.71</x:v>
      </x:c>
      <x:c r="AR193" s="24"/>
      <x:c r="AS193" s="4"/>
      <x:c r="AT193" s="4"/>
      <x:c r="AU193" s="292">
        <x:v>112.81166666666699</x:v>
      </x:c>
      <x:c r="AV193" s="292">
        <x:v>41.13</x:v>
      </x:c>
      <x:c r="AW193" s="292">
        <x:v>45.18</x:v>
      </x:c>
      <x:c r="AX193" s="292">
        <x:v>14.704000000000001</x:v>
      </x:c>
      <x:c r="AY193" s="292">
        <x:v>112.618333333333</x:v>
      </x:c>
      <x:c r="AZ193" s="24"/>
      <x:c r="BA193" s="4"/>
    </x:row>
    <x:row r="194" spans="1:53">
      <x:c r="A194" s="56"/>
      <x:c r="B194" s="11" t="s">
        <x:v>280</x:v>
      </x:c>
      <x:c r="C194" s="11"/>
      <x:c r="D194" s="71" t="s">
        <x:v>281</x:v>
      </x:c>
      <x:c r="E194" s="11">
        <x:v>56</x:v>
      </x:c>
      <x:c r="F194" s="11">
        <x:v>7</x:v>
      </x:c>
      <x:c r="G194" s="11">
        <x:v>11</x:v>
      </x:c>
      <x:c r="H194" s="11">
        <x:v>13</x:v>
      </x:c>
      <x:c r="I194" s="11">
        <x:v>16</x:v>
      </x:c>
      <x:c r="J194" s="11"/>
      <x:c r="M194" s="290">
        <x:v>18075.34</x:v>
      </x:c>
      <x:c r="N194" s="290">
        <x:v>1035.3900000000001</x:v>
      </x:c>
      <x:c r="O194" s="290">
        <x:v>2255.52</x:v>
      </x:c>
      <x:c r="P194" s="290">
        <x:v>1509.57</x:v>
      </x:c>
      <x:c r="Q194" s="290">
        <x:v>20945.88</x:v>
      </x:c>
      <x:c r="R194" s="299"/>
      <x:c r="S194" s="4"/>
      <x:c r="T194" s="4"/>
      <x:c r="U194" s="290">
        <x:v>301.25566666666703</x:v>
      </x:c>
      <x:c r="V194" s="290">
        <x:v>17.256499999999999</x:v>
      </x:c>
      <x:c r="W194" s="290">
        <x:v>56.387999999999998</x:v>
      </x:c>
      <x:c r="X194" s="290">
        <x:v>27.954999999999998</x:v>
      </x:c>
      <x:c r="Y194" s="290">
        <x:v>349.09800000000001</x:v>
      </x:c>
      <x:c r="Z194" s="11"/>
      <x:c r="AA194" s="4"/>
      <x:c r="AB194" s="11" t="s">
        <x:v>327</x:v>
      </x:c>
      <x:c r="AC194" s="11"/>
      <x:c r="AD194" s="71" t="s">
        <x:v>328</x:v>
      </x:c>
      <x:c r="AE194" s="24">
        <x:v>41</x:v>
      </x:c>
      <x:c r="AF194" s="24">
        <x:v>23</x:v>
      </x:c>
      <x:c r="AG194" s="24">
        <x:v>19</x:v>
      </x:c>
      <x:c r="AH194" s="24">
        <x:v>14</x:v>
      </x:c>
      <x:c r="AI194" s="24">
        <x:v>12</x:v>
      </x:c>
      <x:c r="AJ194" s="24"/>
      <x:c r="AK194" s="4"/>
      <x:c r="AL194" s="4"/>
      <x:c r="AM194" s="292">
        <x:v>10132.15</x:v>
      </x:c>
      <x:c r="AN194" s="292">
        <x:v>6052.31</x:v>
      </x:c>
      <x:c r="AO194" s="292">
        <x:v>1502.63</x:v>
      </x:c>
      <x:c r="AP194" s="292">
        <x:v>670.21</x:v>
      </x:c>
      <x:c r="AQ194" s="292">
        <x:v>5362.9</x:v>
      </x:c>
      <x:c r="AR194" s="24"/>
      <x:c r="AS194" s="4"/>
      <x:c r="AT194" s="4"/>
      <x:c r="AU194" s="292">
        <x:v>230.276136363636</x:v>
      </x:c>
      <x:c r="AV194" s="292">
        <x:v>137.55250000000001</x:v>
      </x:c>
      <x:c r="AW194" s="292">
        <x:v>34.150681818181802</x:v>
      </x:c>
      <x:c r="AX194" s="292">
        <x:v>15.2320454545454</x:v>
      </x:c>
      <x:c r="AY194" s="292">
        <x:v>121.884090909091</x:v>
      </x:c>
      <x:c r="AZ194" s="24"/>
      <x:c r="BA194" s="4"/>
    </x:row>
    <x:row r="195" spans="1:53">
      <x:c r="A195" s="56"/>
      <x:c r="B195" s="11" t="s">
        <x:v>282</x:v>
      </x:c>
      <x:c r="C195" s="11"/>
      <x:c r="D195" s="71" t="s">
        <x:v>283</x:v>
      </x:c>
      <x:c r="E195" s="11">
        <x:v>2</x:v>
      </x:c>
      <x:c r="F195" s="11">
        <x:v>3</x:v>
      </x:c>
      <x:c r="G195" s="11">
        <x:v>3</x:v>
      </x:c>
      <x:c r="H195" s="11">
        <x:v>3</x:v>
      </x:c>
      <x:c r="I195" s="11">
        <x:v>2</x:v>
      </x:c>
      <x:c r="J195" s="11"/>
      <x:c r="M195" s="290">
        <x:v>268.60000000000002</x:v>
      </x:c>
      <x:c r="N195" s="290">
        <x:v>663.47</x:v>
      </x:c>
      <x:c r="O195" s="290">
        <x:v>697.88</x:v>
      </x:c>
      <x:c r="P195" s="290">
        <x:v>450.37</x:v>
      </x:c>
      <x:c r="Q195" s="290">
        <x:v>604.63</x:v>
      </x:c>
      <x:c r="R195" s="299"/>
      <x:c r="S195" s="4"/>
      <x:c r="T195" s="4"/>
      <x:c r="U195" s="290">
        <x:v>89.533333333333303</x:v>
      </x:c>
      <x:c r="V195" s="290">
        <x:v>221.15666666666701</x:v>
      </x:c>
      <x:c r="W195" s="290">
        <x:v>232.62666666666701</x:v>
      </x:c>
      <x:c r="X195" s="290">
        <x:v>150.12333333333299</x:v>
      </x:c>
      <x:c r="Y195" s="290">
        <x:v>201.54333333333301</x:v>
      </x:c>
      <x:c r="Z195" s="11"/>
      <x:c r="AA195" s="4"/>
      <x:c r="AB195" s="11" t="s">
        <x:v>329</x:v>
      </x:c>
      <x:c r="AC195" s="11"/>
      <x:c r="AD195" s="71" t="s">
        <x:v>290</x:v>
      </x:c>
      <x:c r="AE195" s="24">
        <x:v>8</x:v>
      </x:c>
      <x:c r="AF195" s="24">
        <x:v>4</x:v>
      </x:c>
      <x:c r="AG195" s="24">
        <x:v>1</x:v>
      </x:c>
      <x:c r="AH195" s="24">
        <x:v>1</x:v>
      </x:c>
      <x:c r="AI195" s="24">
        <x:v>1</x:v>
      </x:c>
      <x:c r="AJ195" s="24"/>
      <x:c r="AK195" s="4"/>
      <x:c r="AL195" s="4"/>
      <x:c r="AM195" s="292">
        <x:v>2478.67</x:v>
      </x:c>
      <x:c r="AN195" s="292">
        <x:v>442.9</x:v>
      </x:c>
      <x:c r="AO195" s="292">
        <x:v>72.709999999999994</x:v>
      </x:c>
      <x:c r="AP195" s="292">
        <x:v>23.44</x:v>
      </x:c>
      <x:c r="AQ195" s="292">
        <x:v>193.86</x:v>
      </x:c>
      <x:c r="AR195" s="24"/>
      <x:c r="AS195" s="4"/>
      <x:c r="AT195" s="4"/>
      <x:c r="AU195" s="292">
        <x:v>275.40777777777799</x:v>
      </x:c>
      <x:c r="AV195" s="292">
        <x:v>49.211111111111101</x:v>
      </x:c>
      <x:c r="AW195" s="292">
        <x:v>14.542</x:v>
      </x:c>
      <x:c r="AX195" s="292">
        <x:v>2.6044444444444399</x:v>
      </x:c>
      <x:c r="AY195" s="292">
        <x:v>21.54</x:v>
      </x:c>
      <x:c r="AZ195" s="24"/>
      <x:c r="BA195" s="4"/>
    </x:row>
    <x:row r="196" spans="1:53">
      <x:c r="A196" s="56"/>
      <x:c r="B196" s="11" t="s">
        <x:v>284</x:v>
      </x:c>
      <x:c r="C196" s="11"/>
      <x:c r="D196" s="71" t="s">
        <x:v>285</x:v>
      </x:c>
      <x:c r="E196" s="11">
        <x:v>66</x:v>
      </x:c>
      <x:c r="F196" s="11">
        <x:v>48</x:v>
      </x:c>
      <x:c r="G196" s="11">
        <x:v>34</x:v>
      </x:c>
      <x:c r="H196" s="11">
        <x:v>28</x:v>
      </x:c>
      <x:c r="I196" s="11">
        <x:v>39</x:v>
      </x:c>
      <x:c r="J196" s="11"/>
      <x:c r="M196" s="290">
        <x:v>16022.04</x:v>
      </x:c>
      <x:c r="N196" s="290">
        <x:v>9609.85</x:v>
      </x:c>
      <x:c r="O196" s="290">
        <x:v>4592.03</x:v>
      </x:c>
      <x:c r="P196" s="290">
        <x:v>2730.9</x:v>
      </x:c>
      <x:c r="Q196" s="290">
        <x:v>21571.200000000001</x:v>
      </x:c>
      <x:c r="R196" s="299"/>
      <x:c r="S196" s="4"/>
      <x:c r="T196" s="4"/>
      <x:c r="U196" s="290">
        <x:v>213.62719999999999</x:v>
      </x:c>
      <x:c r="V196" s="290">
        <x:v>128.131333333333</x:v>
      </x:c>
      <x:c r="W196" s="290">
        <x:v>62.904520547945197</x:v>
      </x:c>
      <x:c r="X196" s="290">
        <x:v>36.9040540540541</x:v>
      </x:c>
      <x:c r="Y196" s="290">
        <x:v>287.61599999999999</x:v>
      </x:c>
      <x:c r="Z196" s="11"/>
      <x:c r="AA196" s="4"/>
      <x:c r="AB196" s="11" t="s">
        <x:v>330</x:v>
      </x:c>
      <x:c r="AC196" s="11"/>
      <x:c r="AD196" s="71" t="s">
        <x:v>101</x:v>
      </x:c>
      <x:c r="AE196" s="24">
        <x:v>4</x:v>
      </x:c>
      <x:c r="AF196" s="24"/>
      <x:c r="AG196" s="24"/>
      <x:c r="AH196" s="24"/>
      <x:c r="AI196" s="24"/>
      <x:c r="AJ196" s="24"/>
      <x:c r="AK196" s="4"/>
      <x:c r="AL196" s="4"/>
      <x:c r="AM196" s="292">
        <x:v>3386.35</x:v>
      </x:c>
      <x:c r="AN196" s="292">
        <x:v>0</x:v>
      </x:c>
      <x:c r="AO196" s="292">
        <x:v>0</x:v>
      </x:c>
      <x:c r="AP196" s="292">
        <x:v>0</x:v>
      </x:c>
      <x:c r="AQ196" s="292">
        <x:v>0</x:v>
      </x:c>
      <x:c r="AR196" s="24"/>
      <x:c r="AS196" s="4"/>
      <x:c r="AT196" s="4"/>
      <x:c r="AU196" s="292">
        <x:v>846.58749999999998</x:v>
      </x:c>
      <x:c r="AV196" s="292">
        <x:v>0</x:v>
      </x:c>
      <x:c r="AW196" s="292">
        <x:v>0</x:v>
      </x:c>
      <x:c r="AX196" s="292">
        <x:v>0</x:v>
      </x:c>
      <x:c r="AY196" s="292">
        <x:v>0</x:v>
      </x:c>
      <x:c r="AZ196" s="24"/>
      <x:c r="BA196" s="4"/>
    </x:row>
    <x:row r="197" spans="1:53">
      <x:c r="A197" s="56"/>
      <x:c r="B197" s="11" t="s">
        <x:v>286</x:v>
      </x:c>
      <x:c r="C197" s="11"/>
      <x:c r="D197" s="71" t="s">
        <x:v>180</x:v>
      </x:c>
      <x:c r="E197" s="11">
        <x:v>2551</x:v>
      </x:c>
      <x:c r="F197" s="11">
        <x:v>1808</x:v>
      </x:c>
      <x:c r="G197" s="11">
        <x:v>1353</x:v>
      </x:c>
      <x:c r="H197" s="11">
        <x:v>1149</x:v>
      </x:c>
      <x:c r="I197" s="11">
        <x:v>1424</x:v>
      </x:c>
      <x:c r="J197" s="11"/>
      <x:c r="M197" s="290">
        <x:v>465012.09999999899</x:v>
      </x:c>
      <x:c r="N197" s="290">
        <x:v>295425.78000000003</x:v>
      </x:c>
      <x:c r="O197" s="290">
        <x:v>154814.44</x:v>
      </x:c>
      <x:c r="P197" s="290">
        <x:v>103102.9</x:v>
      </x:c>
      <x:c r="Q197" s="290">
        <x:v>1219643.52</x:v>
      </x:c>
      <x:c r="R197" s="299"/>
      <x:c r="S197" s="4"/>
      <x:c r="T197" s="4"/>
      <x:c r="U197" s="290">
        <x:v>160.73698582786</x:v>
      </x:c>
      <x:c r="V197" s="290">
        <x:v>102.117449014863</x:v>
      </x:c>
      <x:c r="W197" s="290">
        <x:v>54.4929391059487</x:v>
      </x:c>
      <x:c r="X197" s="290">
        <x:v>36.6002484913028</x:v>
      </x:c>
      <x:c r="Y197" s="290">
        <x:v>421.58434842723801</x:v>
      </x:c>
      <x:c r="Z197" s="11"/>
      <x:c r="AA197" s="4"/>
      <x:c r="AB197" s="11" t="s">
        <x:v>331</x:v>
      </x:c>
      <x:c r="AC197" s="11"/>
      <x:c r="AD197" s="71" t="s">
        <x:v>283</x:v>
      </x:c>
      <x:c r="AE197" s="24">
        <x:v>24</x:v>
      </x:c>
      <x:c r="AF197" s="24">
        <x:v>7</x:v>
      </x:c>
      <x:c r="AG197" s="24">
        <x:v>6</x:v>
      </x:c>
      <x:c r="AH197" s="24">
        <x:v>8</x:v>
      </x:c>
      <x:c r="AI197" s="24">
        <x:v>7</x:v>
      </x:c>
      <x:c r="AJ197" s="24"/>
      <x:c r="AK197" s="4"/>
      <x:c r="AL197" s="4"/>
      <x:c r="AM197" s="292">
        <x:v>4784.3599999999997</x:v>
      </x:c>
      <x:c r="AN197" s="292">
        <x:v>823.34</x:v>
      </x:c>
      <x:c r="AO197" s="292">
        <x:v>591.65</x:v>
      </x:c>
      <x:c r="AP197" s="292">
        <x:v>759.84</x:v>
      </x:c>
      <x:c r="AQ197" s="292">
        <x:v>4104.8900000000003</x:v>
      </x:c>
      <x:c r="AR197" s="24"/>
      <x:c r="AS197" s="4"/>
      <x:c r="AT197" s="4"/>
      <x:c r="AU197" s="292">
        <x:v>191.37440000000001</x:v>
      </x:c>
      <x:c r="AV197" s="292">
        <x:v>32.933599999999998</x:v>
      </x:c>
      <x:c r="AW197" s="292">
        <x:v>25.723913043478301</x:v>
      </x:c>
      <x:c r="AX197" s="292">
        <x:v>31.66</x:v>
      </x:c>
      <x:c r="AY197" s="292">
        <x:v>164.19560000000001</x:v>
      </x:c>
      <x:c r="AZ197" s="24"/>
      <x:c r="BA197" s="4"/>
    </x:row>
    <x:row r="198" spans="1:53">
      <x:c r="A198" s="56"/>
      <x:c r="B198" s="11" t="s">
        <x:v>287</x:v>
      </x:c>
      <x:c r="C198" s="11"/>
      <x:c r="D198" s="71" t="s">
        <x:v>288</x:v>
      </x:c>
      <x:c r="E198" s="11">
        <x:v>235</x:v>
      </x:c>
      <x:c r="F198" s="11">
        <x:v>122</x:v>
      </x:c>
      <x:c r="G198" s="11">
        <x:v>86</x:v>
      </x:c>
      <x:c r="H198" s="11">
        <x:v>50</x:v>
      </x:c>
      <x:c r="I198" s="11">
        <x:v>96</x:v>
      </x:c>
      <x:c r="J198" s="11"/>
      <x:c r="M198" s="290">
        <x:v>59924.639999999999</x:v>
      </x:c>
      <x:c r="N198" s="290">
        <x:v>23248.65</x:v>
      </x:c>
      <x:c r="O198" s="290">
        <x:v>9786.44</x:v>
      </x:c>
      <x:c r="P198" s="290">
        <x:v>5857.16</x:v>
      </x:c>
      <x:c r="Q198" s="290">
        <x:v>104547.54</x:v>
      </x:c>
      <x:c r="R198" s="299"/>
      <x:c r="S198" s="4"/>
      <x:c r="T198" s="4"/>
      <x:c r="U198" s="290">
        <x:v>234.99858823529399</x:v>
      </x:c>
      <x:c r="V198" s="290">
        <x:v>91.171176470588193</x:v>
      </x:c>
      <x:c r="W198" s="290">
        <x:v>41.644425531914898</x:v>
      </x:c>
      <x:c r="X198" s="290">
        <x:v>37.788129032258098</x:v>
      </x:c>
      <x:c r="Y198" s="290">
        <x:v>409.99035294117601</x:v>
      </x:c>
      <x:c r="Z198" s="11"/>
      <x:c r="AA198" s="4"/>
      <x:c r="AB198" s="11" t="s">
        <x:v>332</x:v>
      </x:c>
      <x:c r="AC198" s="11"/>
      <x:c r="AD198" s="71" t="s">
        <x:v>234</x:v>
      </x:c>
      <x:c r="AE198" s="24">
        <x:v>54</x:v>
      </x:c>
      <x:c r="AF198" s="24">
        <x:v>20</x:v>
      </x:c>
      <x:c r="AG198" s="24">
        <x:v>15</x:v>
      </x:c>
      <x:c r="AH198" s="24">
        <x:v>14</x:v>
      </x:c>
      <x:c r="AI198" s="24">
        <x:v>15</x:v>
      </x:c>
      <x:c r="AJ198" s="24"/>
      <x:c r="AK198" s="4"/>
      <x:c r="AL198" s="4"/>
      <x:c r="AM198" s="292">
        <x:v>16069.66</x:v>
      </x:c>
      <x:c r="AN198" s="292">
        <x:v>2057.63</x:v>
      </x:c>
      <x:c r="AO198" s="292">
        <x:v>4026.57</x:v>
      </x:c>
      <x:c r="AP198" s="292">
        <x:v>3236.39</x:v>
      </x:c>
      <x:c r="AQ198" s="292">
        <x:v>15097.67</x:v>
      </x:c>
      <x:c r="AR198" s="24"/>
      <x:c r="AS198" s="4"/>
      <x:c r="AT198" s="4"/>
      <x:c r="AU198" s="292">
        <x:v>297.58629629629598</x:v>
      </x:c>
      <x:c r="AV198" s="292">
        <x:v>38.104259259259301</x:v>
      </x:c>
      <x:c r="AW198" s="292">
        <x:v>87.534130434782597</x:v>
      </x:c>
      <x:c r="AX198" s="292">
        <x:v>63.458627450980401</x:v>
      </x:c>
      <x:c r="AY198" s="292">
        <x:v>279.58648148148097</x:v>
      </x:c>
      <x:c r="AZ198" s="24"/>
      <x:c r="BA198" s="4"/>
    </x:row>
    <x:row r="199" spans="1:53">
      <x:c r="A199" s="56"/>
      <x:c r="B199" s="11" t="s">
        <x:v>289</x:v>
      </x:c>
      <x:c r="C199" s="11"/>
      <x:c r="D199" s="71" t="s">
        <x:v>290</x:v>
      </x:c>
      <x:c r="E199" s="11">
        <x:v>30</x:v>
      </x:c>
      <x:c r="F199" s="11">
        <x:v>7</x:v>
      </x:c>
      <x:c r="G199" s="11">
        <x:v>12</x:v>
      </x:c>
      <x:c r="H199" s="11">
        <x:v>8</x:v>
      </x:c>
      <x:c r="I199" s="11">
        <x:v>8</x:v>
      </x:c>
      <x:c r="J199" s="11"/>
      <x:c r="M199" s="290">
        <x:v>7046.46</x:v>
      </x:c>
      <x:c r="N199" s="290">
        <x:v>1843.33</x:v>
      </x:c>
      <x:c r="O199" s="290">
        <x:v>2298.39</x:v>
      </x:c>
      <x:c r="P199" s="290">
        <x:v>932.74</x:v>
      </x:c>
      <x:c r="Q199" s="290">
        <x:v>2162.29</x:v>
      </x:c>
      <x:c r="R199" s="299"/>
      <x:c r="S199" s="4"/>
      <x:c r="T199" s="4"/>
      <x:c r="U199" s="290">
        <x:v>220.201875</x:v>
      </x:c>
      <x:c r="V199" s="290">
        <x:v>57.604062499999998</x:v>
      </x:c>
      <x:c r="W199" s="290">
        <x:v>76.613</x:v>
      </x:c>
      <x:c r="X199" s="290">
        <x:v>30.088387096774198</x:v>
      </x:c>
      <x:c r="Y199" s="290">
        <x:v>67.571562499999999</x:v>
      </x:c>
      <x:c r="Z199" s="11"/>
      <x:c r="AA199" s="4"/>
      <x:c r="AB199" s="11" t="s">
        <x:v>333</x:v>
      </x:c>
      <x:c r="AC199" s="11"/>
      <x:c r="AD199" s="71" t="s">
        <x:v>237</x:v>
      </x:c>
      <x:c r="AE199" s="24">
        <x:v>12</x:v>
      </x:c>
      <x:c r="AF199" s="24">
        <x:v>5</x:v>
      </x:c>
      <x:c r="AG199" s="24">
        <x:v>5</x:v>
      </x:c>
      <x:c r="AH199" s="24">
        <x:v>5</x:v>
      </x:c>
      <x:c r="AI199" s="24">
        <x:v>4</x:v>
      </x:c>
      <x:c r="AJ199" s="24"/>
      <x:c r="AK199" s="4"/>
      <x:c r="AL199" s="4"/>
      <x:c r="AM199" s="292">
        <x:v>2847.8</x:v>
      </x:c>
      <x:c r="AN199" s="292">
        <x:v>127.08</x:v>
      </x:c>
      <x:c r="AO199" s="292">
        <x:v>123.52</x:v>
      </x:c>
      <x:c r="AP199" s="292">
        <x:v>99.26</x:v>
      </x:c>
      <x:c r="AQ199" s="292">
        <x:v>591.04999999999995</x:v>
      </x:c>
      <x:c r="AR199" s="24"/>
      <x:c r="AS199" s="4"/>
      <x:c r="AT199" s="4"/>
      <x:c r="AU199" s="292">
        <x:v>219.06153846153799</x:v>
      </x:c>
      <x:c r="AV199" s="292">
        <x:v>9.7753846153846204</x:v>
      </x:c>
      <x:c r="AW199" s="292">
        <x:v>11.2290909090909</x:v>
      </x:c>
      <x:c r="AX199" s="292">
        <x:v>9.0236363636363599</x:v>
      </x:c>
      <x:c r="AY199" s="292">
        <x:v>45.4653846153846</x:v>
      </x:c>
      <x:c r="AZ199" s="24"/>
      <x:c r="BA199" s="4"/>
    </x:row>
    <x:row r="200" spans="1:53">
      <x:c r="A200" s="56"/>
      <x:c r="B200" s="11" t="s">
        <x:v>575</x:v>
      </x:c>
      <x:c r="C200" s="11"/>
      <x:c r="D200" s="71" t="s">
        <x:v>290</x:v>
      </x:c>
      <x:c r="E200" s="11">
        <x:v>1</x:v>
      </x:c>
      <x:c r="F200" s="11"/>
      <x:c r="G200" s="11"/>
      <x:c r="H200" s="11"/>
      <x:c r="I200" s="11"/>
      <x:c r="J200" s="11"/>
      <x:c r="M200" s="290">
        <x:v>227.88</x:v>
      </x:c>
      <x:c r="N200" s="290">
        <x:v>0</x:v>
      </x:c>
      <x:c r="O200" s="290">
        <x:v>0</x:v>
      </x:c>
      <x:c r="P200" s="290">
        <x:v>0</x:v>
      </x:c>
      <x:c r="Q200" s="290">
        <x:v>0</x:v>
      </x:c>
      <x:c r="R200" s="299"/>
      <x:c r="S200" s="4"/>
      <x:c r="T200" s="4"/>
      <x:c r="U200" s="290">
        <x:v>227.88</x:v>
      </x:c>
      <x:c r="V200" s="290">
        <x:v>0</x:v>
      </x:c>
      <x:c r="W200" s="290">
        <x:v>0</x:v>
      </x:c>
      <x:c r="X200" s="290">
        <x:v>0</x:v>
      </x:c>
      <x:c r="Y200" s="290">
        <x:v>0</x:v>
      </x:c>
      <x:c r="Z200" s="11"/>
      <x:c r="AA200" s="4"/>
      <x:c r="AB200" s="11" t="s">
        <x:v>334</x:v>
      </x:c>
      <x:c r="AC200" s="11"/>
      <x:c r="AD200" s="71" t="s">
        <x:v>335</x:v>
      </x:c>
      <x:c r="AE200" s="24">
        <x:v>13</x:v>
      </x:c>
      <x:c r="AF200" s="24">
        <x:v>5</x:v>
      </x:c>
      <x:c r="AG200" s="24">
        <x:v>3</x:v>
      </x:c>
      <x:c r="AH200" s="24">
        <x:v>3</x:v>
      </x:c>
      <x:c r="AI200" s="24">
        <x:v>3</x:v>
      </x:c>
      <x:c r="AJ200" s="24"/>
      <x:c r="AK200" s="4"/>
      <x:c r="AL200" s="4"/>
      <x:c r="AM200" s="292">
        <x:v>1066</x:v>
      </x:c>
      <x:c r="AN200" s="292">
        <x:v>676.81</x:v>
      </x:c>
      <x:c r="AO200" s="292">
        <x:v>55.49</x:v>
      </x:c>
      <x:c r="AP200" s="292">
        <x:v>53.11</x:v>
      </x:c>
      <x:c r="AQ200" s="292">
        <x:v>1930.47</x:v>
      </x:c>
      <x:c r="AR200" s="24"/>
      <x:c r="AS200" s="4"/>
      <x:c r="AT200" s="4"/>
      <x:c r="AU200" s="292">
        <x:v>82</x:v>
      </x:c>
      <x:c r="AV200" s="292">
        <x:v>52.062307692307698</x:v>
      </x:c>
      <x:c r="AW200" s="292">
        <x:v>4.2684615384615396</x:v>
      </x:c>
      <x:c r="AX200" s="292">
        <x:v>4.0853846153846201</x:v>
      </x:c>
      <x:c r="AY200" s="292">
        <x:v>148.49769230769201</x:v>
      </x:c>
      <x:c r="AZ200" s="24"/>
      <x:c r="BA200" s="4"/>
    </x:row>
    <x:row r="201" spans="1:53">
      <x:c r="A201" s="56"/>
      <x:c r="B201" s="11" t="s">
        <x:v>513</x:v>
      </x:c>
      <x:c r="C201" s="11"/>
      <x:c r="D201" s="71" t="s">
        <x:v>108</x:v>
      </x:c>
      <x:c r="E201" s="11"/>
      <x:c r="F201" s="11"/>
      <x:c r="G201" s="11"/>
      <x:c r="H201" s="11"/>
      <x:c r="I201" s="11">
        <x:v>1</x:v>
      </x:c>
      <x:c r="J201" s="11"/>
      <x:c r="M201" s="290">
        <x:v>0</x:v>
      </x:c>
      <x:c r="N201" s="290">
        <x:v>0</x:v>
      </x:c>
      <x:c r="O201" s="290"/>
      <x:c r="P201" s="290">
        <x:v>0</x:v>
      </x:c>
      <x:c r="Q201" s="290">
        <x:v>83.31</x:v>
      </x:c>
      <x:c r="R201" s="299"/>
      <x:c r="S201" s="4"/>
      <x:c r="T201" s="4"/>
      <x:c r="U201" s="290">
        <x:v>0</x:v>
      </x:c>
      <x:c r="V201" s="290">
        <x:v>0</x:v>
      </x:c>
      <x:c r="W201" s="290"/>
      <x:c r="X201" s="290">
        <x:v>0</x:v>
      </x:c>
      <x:c r="Y201" s="290">
        <x:v>83.31</x:v>
      </x:c>
      <x:c r="Z201" s="11"/>
      <x:c r="AA201" s="4"/>
      <x:c r="AB201" s="11" t="s">
        <x:v>336</x:v>
      </x:c>
      <x:c r="AC201" s="11"/>
      <x:c r="AD201" s="71" t="s">
        <x:v>337</x:v>
      </x:c>
      <x:c r="AE201" s="24">
        <x:v>16</x:v>
      </x:c>
      <x:c r="AF201" s="24">
        <x:v>8</x:v>
      </x:c>
      <x:c r="AG201" s="24">
        <x:v>5</x:v>
      </x:c>
      <x:c r="AH201" s="24">
        <x:v>5</x:v>
      </x:c>
      <x:c r="AI201" s="24">
        <x:v>4</x:v>
      </x:c>
      <x:c r="AJ201" s="24"/>
      <x:c r="AK201" s="4"/>
      <x:c r="AL201" s="4"/>
      <x:c r="AM201" s="292">
        <x:v>3960.46</x:v>
      </x:c>
      <x:c r="AN201" s="292">
        <x:v>372.42</x:v>
      </x:c>
      <x:c r="AO201" s="292">
        <x:v>79.56</x:v>
      </x:c>
      <x:c r="AP201" s="292">
        <x:v>156.59</x:v>
      </x:c>
      <x:c r="AQ201" s="292">
        <x:v>679.84</x:v>
      </x:c>
      <x:c r="AR201" s="24"/>
      <x:c r="AS201" s="4"/>
      <x:c r="AT201" s="4"/>
      <x:c r="AU201" s="292">
        <x:v>247.52875</x:v>
      </x:c>
      <x:c r="AV201" s="292">
        <x:v>23.276250000000001</x:v>
      </x:c>
      <x:c r="AW201" s="292">
        <x:v>5.3040000000000003</x:v>
      </x:c>
      <x:c r="AX201" s="292">
        <x:v>10.4393333333333</x:v>
      </x:c>
      <x:c r="AY201" s="292">
        <x:v>42.49</x:v>
      </x:c>
      <x:c r="AZ201" s="24"/>
      <x:c r="BA201" s="4"/>
    </x:row>
    <x:row r="202" spans="1:53">
      <x:c r="A202" s="56"/>
      <x:c r="B202" s="11" t="s">
        <x:v>291</x:v>
      </x:c>
      <x:c r="C202" s="11"/>
      <x:c r="D202" s="71" t="s">
        <x:v>120</x:v>
      </x:c>
      <x:c r="E202" s="11">
        <x:v>74</x:v>
      </x:c>
      <x:c r="F202" s="11">
        <x:v>23</x:v>
      </x:c>
      <x:c r="G202" s="11">
        <x:v>11</x:v>
      </x:c>
      <x:c r="H202" s="11">
        <x:v>6</x:v>
      </x:c>
      <x:c r="I202" s="11">
        <x:v>5</x:v>
      </x:c>
      <x:c r="J202" s="11"/>
      <x:c r="M202" s="290">
        <x:v>13118.25</x:v>
      </x:c>
      <x:c r="N202" s="290">
        <x:v>2837.94</x:v>
      </x:c>
      <x:c r="O202" s="290">
        <x:v>689.75</x:v>
      </x:c>
      <x:c r="P202" s="290">
        <x:v>351.44</x:v>
      </x:c>
      <x:c r="Q202" s="290">
        <x:v>11948.91</x:v>
      </x:c>
      <x:c r="R202" s="299"/>
      <x:c r="S202" s="4"/>
      <x:c r="T202" s="4"/>
      <x:c r="U202" s="290">
        <x:v>177.27364864864899</x:v>
      </x:c>
      <x:c r="V202" s="290">
        <x:v>38.3505405405405</x:v>
      </x:c>
      <x:c r="W202" s="290">
        <x:v>9.7147887323943696</x:v>
      </x:c>
      <x:c r="X202" s="290">
        <x:v>5.1682352941176504</x:v>
      </x:c>
      <x:c r="Y202" s="290">
        <x:v>161.471756756757</x:v>
      </x:c>
      <x:c r="Z202" s="11"/>
      <x:c r="AA202" s="4"/>
      <x:c r="AB202" s="11" t="s">
        <x:v>338</x:v>
      </x:c>
      <x:c r="AC202" s="11"/>
      <x:c r="AD202" s="71" t="s">
        <x:v>339</x:v>
      </x:c>
      <x:c r="AE202" s="24">
        <x:v>52</x:v>
      </x:c>
      <x:c r="AF202" s="24">
        <x:v>25</x:v>
      </x:c>
      <x:c r="AG202" s="24">
        <x:v>17</x:v>
      </x:c>
      <x:c r="AH202" s="24">
        <x:v>16</x:v>
      </x:c>
      <x:c r="AI202" s="24">
        <x:v>15</x:v>
      </x:c>
      <x:c r="AJ202" s="24"/>
      <x:c r="AK202" s="4"/>
      <x:c r="AL202" s="4"/>
      <x:c r="AM202" s="292">
        <x:v>25210.16</x:v>
      </x:c>
      <x:c r="AN202" s="292">
        <x:v>4930.22</x:v>
      </x:c>
      <x:c r="AO202" s="292">
        <x:v>2363.3200000000002</x:v>
      </x:c>
      <x:c r="AP202" s="292">
        <x:v>1769.9</x:v>
      </x:c>
      <x:c r="AQ202" s="292">
        <x:v>11301.62</x:v>
      </x:c>
      <x:c r="AR202" s="24"/>
      <x:c r="AS202" s="4"/>
      <x:c r="AT202" s="4"/>
      <x:c r="AU202" s="292">
        <x:v>450.181428571428</x:v>
      </x:c>
      <x:c r="AV202" s="292">
        <x:v>88.039642857142894</x:v>
      </x:c>
      <x:c r="AW202" s="292">
        <x:v>42.202142857142903</x:v>
      </x:c>
      <x:c r="AX202" s="292">
        <x:v>31.605357142857098</x:v>
      </x:c>
      <x:c r="AY202" s="292">
        <x:v>201.81464285714301</x:v>
      </x:c>
      <x:c r="AZ202" s="24"/>
      <x:c r="BA202" s="4"/>
    </x:row>
    <x:row r="203" spans="1:53">
      <x:c r="A203" s="56"/>
      <x:c r="B203" s="11" t="s">
        <x:v>292</x:v>
      </x:c>
      <x:c r="C203" s="11"/>
      <x:c r="D203" s="71" t="s">
        <x:v>293</x:v>
      </x:c>
      <x:c r="E203" s="11">
        <x:v>74</x:v>
      </x:c>
      <x:c r="F203" s="11">
        <x:v>28</x:v>
      </x:c>
      <x:c r="G203" s="11">
        <x:v>11</x:v>
      </x:c>
      <x:c r="H203" s="11">
        <x:v>5</x:v>
      </x:c>
      <x:c r="I203" s="11">
        <x:v>8</x:v>
      </x:c>
      <x:c r="J203" s="11"/>
      <x:c r="M203" s="290">
        <x:v>17569.919999999998</x:v>
      </x:c>
      <x:c r="N203" s="290">
        <x:v>5252.88</x:v>
      </x:c>
      <x:c r="O203" s="290">
        <x:v>813.08</x:v>
      </x:c>
      <x:c r="P203" s="290">
        <x:v>130.63</x:v>
      </x:c>
      <x:c r="Q203" s="290">
        <x:v>4655.03</x:v>
      </x:c>
      <x:c r="R203" s="299"/>
      <x:c r="S203" s="4"/>
      <x:c r="T203" s="4"/>
      <x:c r="U203" s="290">
        <x:v>228.18077922077899</x:v>
      </x:c>
      <x:c r="V203" s="290">
        <x:v>68.219220779220805</x:v>
      </x:c>
      <x:c r="W203" s="290">
        <x:v>10.8410666666667</x:v>
      </x:c>
      <x:c r="X203" s="290">
        <x:v>1.7652702702702701</x:v>
      </x:c>
      <x:c r="Y203" s="290">
        <x:v>60.4549350649351</x:v>
      </x:c>
      <x:c r="Z203" s="11"/>
      <x:c r="AA203" s="4"/>
      <x:c r="AB203" s="11" t="s">
        <x:v>576</x:v>
      </x:c>
      <x:c r="AC203" s="11"/>
      <x:c r="AD203" s="71" t="s">
        <x:v>576</x:v>
      </x:c>
      <x:c r="AE203" s="24">
        <x:v>1</x:v>
      </x:c>
      <x:c r="AF203" s="24">
        <x:v>1</x:v>
      </x:c>
      <x:c r="AG203" s="24">
        <x:v>1</x:v>
      </x:c>
      <x:c r="AH203" s="24"/>
      <x:c r="AI203" s="24"/>
      <x:c r="AJ203" s="24"/>
      <x:c r="AK203" s="4"/>
      <x:c r="AL203" s="4"/>
      <x:c r="AM203" s="292">
        <x:v>25.72</x:v>
      </x:c>
      <x:c r="AN203" s="292">
        <x:v>24.53</x:v>
      </x:c>
      <x:c r="AO203" s="292">
        <x:v>24.99</x:v>
      </x:c>
      <x:c r="AP203" s="292">
        <x:v>0</x:v>
      </x:c>
      <x:c r="AQ203" s="292">
        <x:v>0</x:v>
      </x:c>
      <x:c r="AR203" s="24"/>
      <x:c r="AS203" s="4"/>
      <x:c r="AT203" s="4"/>
      <x:c r="AU203" s="292">
        <x:v>25.72</x:v>
      </x:c>
      <x:c r="AV203" s="292">
        <x:v>24.53</x:v>
      </x:c>
      <x:c r="AW203" s="292">
        <x:v>24.99</x:v>
      </x:c>
      <x:c r="AX203" s="292">
        <x:v>0</x:v>
      </x:c>
      <x:c r="AY203" s="292">
        <x:v>0</x:v>
      </x:c>
      <x:c r="AZ203" s="24"/>
      <x:c r="BA203" s="4"/>
    </x:row>
    <x:row r="204" spans="1:53">
      <x:c r="A204" s="56"/>
      <x:c r="B204" s="11" t="s">
        <x:v>294</x:v>
      </x:c>
      <x:c r="C204" s="11"/>
      <x:c r="D204" s="71" t="s">
        <x:v>120</x:v>
      </x:c>
      <x:c r="E204" s="11">
        <x:v>17</x:v>
      </x:c>
      <x:c r="F204" s="11">
        <x:v>8</x:v>
      </x:c>
      <x:c r="G204" s="11">
        <x:v>3</x:v>
      </x:c>
      <x:c r="H204" s="11">
        <x:v>1</x:v>
      </x:c>
      <x:c r="I204" s="11">
        <x:v>3</x:v>
      </x:c>
      <x:c r="J204" s="11"/>
      <x:c r="M204" s="290">
        <x:v>6086.31</x:v>
      </x:c>
      <x:c r="N204" s="290">
        <x:v>3056.39</x:v>
      </x:c>
      <x:c r="O204" s="290">
        <x:v>484.49</x:v>
      </x:c>
      <x:c r="P204" s="290">
        <x:v>51.27</x:v>
      </x:c>
      <x:c r="Q204" s="290">
        <x:v>4592.38</x:v>
      </x:c>
      <x:c r="R204" s="299"/>
      <x:c r="S204" s="4"/>
      <x:c r="T204" s="4"/>
      <x:c r="U204" s="290">
        <x:v>338.12833333333299</x:v>
      </x:c>
      <x:c r="V204" s="290">
        <x:v>169.79944444444399</x:v>
      </x:c>
      <x:c r="W204" s="290">
        <x:v>69.212857142857104</x:v>
      </x:c>
      <x:c r="X204" s="290">
        <x:v>5.1269999999999998</x:v>
      </x:c>
      <x:c r="Y204" s="290">
        <x:v>255.132222222222</x:v>
      </x:c>
      <x:c r="Z204" s="11"/>
      <x:c r="AA204" s="4"/>
      <x:c r="AB204" s="11" t="s">
        <x:v>340</x:v>
      </x:c>
      <x:c r="AC204" s="11"/>
      <x:c r="AD204" s="71" t="s">
        <x:v>341</x:v>
      </x:c>
      <x:c r="AE204" s="24">
        <x:v>170</x:v>
      </x:c>
      <x:c r="AF204" s="24">
        <x:v>52</x:v>
      </x:c>
      <x:c r="AG204" s="24">
        <x:v>39</x:v>
      </x:c>
      <x:c r="AH204" s="24">
        <x:v>29</x:v>
      </x:c>
      <x:c r="AI204" s="24">
        <x:v>32</x:v>
      </x:c>
      <x:c r="AJ204" s="24"/>
      <x:c r="AK204" s="4"/>
      <x:c r="AL204" s="4"/>
      <x:c r="AM204" s="292">
        <x:v>85706.72</x:v>
      </x:c>
      <x:c r="AN204" s="292">
        <x:v>14826.94</x:v>
      </x:c>
      <x:c r="AO204" s="292">
        <x:v>4921.6000000000004</x:v>
      </x:c>
      <x:c r="AP204" s="292">
        <x:v>2894.69</x:v>
      </x:c>
      <x:c r="AQ204" s="292">
        <x:v>18731.650000000001</x:v>
      </x:c>
      <x:c r="AR204" s="24"/>
      <x:c r="AS204" s="4"/>
      <x:c r="AT204" s="4"/>
      <x:c r="AU204" s="292">
        <x:v>478.80849162011202</x:v>
      </x:c>
      <x:c r="AV204" s="292">
        <x:v>82.832067039106093</x:v>
      </x:c>
      <x:c r="AW204" s="292">
        <x:v>29.470658682634699</x:v>
      </x:c>
      <x:c r="AX204" s="292">
        <x:v>17.333473053892199</x:v>
      </x:c>
      <x:c r="AY204" s="292">
        <x:v>105.828531073446</x:v>
      </x:c>
      <x:c r="AZ204" s="24"/>
      <x:c r="BA204" s="4"/>
    </x:row>
    <x:row r="205" spans="1:53">
      <x:c r="A205" s="56"/>
      <x:c r="B205" s="11" t="s">
        <x:v>295</x:v>
      </x:c>
      <x:c r="C205" s="11"/>
      <x:c r="D205" s="71" t="s">
        <x:v>198</x:v>
      </x:c>
      <x:c r="E205" s="11">
        <x:v>22</x:v>
      </x:c>
      <x:c r="F205" s="11">
        <x:v>15</x:v>
      </x:c>
      <x:c r="G205" s="11">
        <x:v>8</x:v>
      </x:c>
      <x:c r="H205" s="11">
        <x:v>7</x:v>
      </x:c>
      <x:c r="I205" s="11">
        <x:v>10</x:v>
      </x:c>
      <x:c r="J205" s="11"/>
      <x:c r="M205" s="290">
        <x:v>5023.17</x:v>
      </x:c>
      <x:c r="N205" s="290">
        <x:v>2744.51</x:v>
      </x:c>
      <x:c r="O205" s="290">
        <x:v>1332.81</x:v>
      </x:c>
      <x:c r="P205" s="290">
        <x:v>868.95</x:v>
      </x:c>
      <x:c r="Q205" s="290">
        <x:v>20793.82</x:v>
      </x:c>
      <x:c r="R205" s="299"/>
      <x:c r="S205" s="4"/>
      <x:c r="T205" s="4"/>
      <x:c r="U205" s="290">
        <x:v>200.92679999999999</x:v>
      </x:c>
      <x:c r="V205" s="290">
        <x:v>109.7804</x:v>
      </x:c>
      <x:c r="W205" s="290">
        <x:v>53.312399999999997</x:v>
      </x:c>
      <x:c r="X205" s="290">
        <x:v>34.758000000000003</x:v>
      </x:c>
      <x:c r="Y205" s="290">
        <x:v>831.75279999999998</x:v>
      </x:c>
      <x:c r="Z205" s="11"/>
      <x:c r="AA205" s="4"/>
      <x:c r="AB205" s="11" t="s">
        <x:v>342</x:v>
      </x:c>
      <x:c r="AC205" s="11"/>
      <x:c r="AD205" s="71" t="s">
        <x:v>343</x:v>
      </x:c>
      <x:c r="AE205" s="24">
        <x:v>77</x:v>
      </x:c>
      <x:c r="AF205" s="24">
        <x:v>35</x:v>
      </x:c>
      <x:c r="AG205" s="24">
        <x:v>9</x:v>
      </x:c>
      <x:c r="AH205" s="24">
        <x:v>5</x:v>
      </x:c>
      <x:c r="AI205" s="24">
        <x:v>6</x:v>
      </x:c>
      <x:c r="AJ205" s="24"/>
      <x:c r="AK205" s="4"/>
      <x:c r="AL205" s="4"/>
      <x:c r="AM205" s="292">
        <x:v>26487.5</x:v>
      </x:c>
      <x:c r="AN205" s="292">
        <x:v>2646.93</x:v>
      </x:c>
      <x:c r="AO205" s="292">
        <x:v>1324.31</x:v>
      </x:c>
      <x:c r="AP205" s="292">
        <x:v>519.62</x:v>
      </x:c>
      <x:c r="AQ205" s="292">
        <x:v>6476.22</x:v>
      </x:c>
      <x:c r="AR205" s="24"/>
      <x:c r="AS205" s="4"/>
      <x:c r="AT205" s="4"/>
      <x:c r="AU205" s="292">
        <x:v>339.58333333333297</x:v>
      </x:c>
      <x:c r="AV205" s="292">
        <x:v>33.935000000000002</x:v>
      </x:c>
      <x:c r="AW205" s="292">
        <x:v>17.6574666666667</x:v>
      </x:c>
      <x:c r="AX205" s="292">
        <x:v>7.0218918918918902</x:v>
      </x:c>
      <x:c r="AY205" s="292">
        <x:v>83.028461538461499</x:v>
      </x:c>
      <x:c r="AZ205" s="24"/>
      <x:c r="BA205" s="4"/>
    </x:row>
    <x:row r="206" spans="1:53">
      <x:c r="A206" s="56"/>
      <x:c r="B206" s="11" t="s">
        <x:v>296</x:v>
      </x:c>
      <x:c r="C206" s="11"/>
      <x:c r="D206" s="71" t="s">
        <x:v>297</x:v>
      </x:c>
      <x:c r="E206" s="11">
        <x:v>151</x:v>
      </x:c>
      <x:c r="F206" s="11">
        <x:v>99</x:v>
      </x:c>
      <x:c r="G206" s="11">
        <x:v>76</x:v>
      </x:c>
      <x:c r="H206" s="11">
        <x:v>67</x:v>
      </x:c>
      <x:c r="I206" s="11">
        <x:v>90</x:v>
      </x:c>
      <x:c r="J206" s="11"/>
      <x:c r="M206" s="290">
        <x:v>33901.339999999997</x:v>
      </x:c>
      <x:c r="N206" s="290">
        <x:v>16613.240000000002</x:v>
      </x:c>
      <x:c r="O206" s="290">
        <x:v>11467.81</x:v>
      </x:c>
      <x:c r="P206" s="290">
        <x:v>8643.34</x:v>
      </x:c>
      <x:c r="Q206" s="290">
        <x:v>151285.74</x:v>
      </x:c>
      <x:c r="R206" s="299"/>
      <x:c r="S206" s="4"/>
      <x:c r="T206" s="4"/>
      <x:c r="U206" s="290">
        <x:v>184.24641304347799</x:v>
      </x:c>
      <x:c r="V206" s="290">
        <x:v>90.289347826086896</x:v>
      </x:c>
      <x:c r="W206" s="290">
        <x:v>63.710055555555499</x:v>
      </x:c>
      <x:c r="X206" s="290">
        <x:v>48.558089887640499</x:v>
      </x:c>
      <x:c r="Y206" s="290">
        <x:v>822.20510869565203</x:v>
      </x:c>
      <x:c r="Z206" s="11"/>
      <x:c r="AA206" s="4"/>
      <x:c r="AB206" s="11" t="s">
        <x:v>344</x:v>
      </x:c>
      <x:c r="AC206" s="11"/>
      <x:c r="AD206" s="71" t="s">
        <x:v>345</x:v>
      </x:c>
      <x:c r="AE206" s="24">
        <x:v>13</x:v>
      </x:c>
      <x:c r="AF206" s="24">
        <x:v>5</x:v>
      </x:c>
      <x:c r="AG206" s="24">
        <x:v>3</x:v>
      </x:c>
      <x:c r="AH206" s="24">
        <x:v>5</x:v>
      </x:c>
      <x:c r="AI206" s="24">
        <x:v>4</x:v>
      </x:c>
      <x:c r="AJ206" s="24"/>
      <x:c r="AK206" s="4"/>
      <x:c r="AL206" s="4"/>
      <x:c r="AM206" s="292">
        <x:v>10054.93</x:v>
      </x:c>
      <x:c r="AN206" s="292">
        <x:v>581.87</x:v>
      </x:c>
      <x:c r="AO206" s="292">
        <x:v>307.22000000000003</x:v>
      </x:c>
      <x:c r="AP206" s="292">
        <x:v>258.82</x:v>
      </x:c>
      <x:c r="AQ206" s="292">
        <x:v>923.39</x:v>
      </x:c>
      <x:c r="AR206" s="24"/>
      <x:c r="AS206" s="4"/>
      <x:c r="AT206" s="4"/>
      <x:c r="AU206" s="292">
        <x:v>773.45615384615405</x:v>
      </x:c>
      <x:c r="AV206" s="292">
        <x:v>44.759230769230797</x:v>
      </x:c>
      <x:c r="AW206" s="292">
        <x:v>38.402500000000003</x:v>
      </x:c>
      <x:c r="AX206" s="292">
        <x:v>21.5683333333333</x:v>
      </x:c>
      <x:c r="AY206" s="292">
        <x:v>71.03</x:v>
      </x:c>
      <x:c r="AZ206" s="24"/>
      <x:c r="BA206" s="4"/>
    </x:row>
    <x:row r="207" spans="1:53">
      <x:c r="A207" s="56"/>
      <x:c r="B207" s="11" t="s">
        <x:v>296</x:v>
      </x:c>
      <x:c r="C207" s="11"/>
      <x:c r="D207" s="71" t="s">
        <x:v>234</x:v>
      </x:c>
      <x:c r="E207" s="11">
        <x:v>1</x:v>
      </x:c>
      <x:c r="F207" s="11">
        <x:v>1</x:v>
      </x:c>
      <x:c r="G207" s="11"/>
      <x:c r="H207" s="11"/>
      <x:c r="I207" s="11"/>
      <x:c r="J207" s="11"/>
      <x:c r="M207" s="290">
        <x:v>195.61</x:v>
      </x:c>
      <x:c r="N207" s="290">
        <x:v>118.07</x:v>
      </x:c>
      <x:c r="O207" s="290">
        <x:v>0</x:v>
      </x:c>
      <x:c r="P207" s="290">
        <x:v>0</x:v>
      </x:c>
      <x:c r="Q207" s="290">
        <x:v>0</x:v>
      </x:c>
      <x:c r="R207" s="299"/>
      <x:c r="S207" s="4"/>
      <x:c r="T207" s="4"/>
      <x:c r="U207" s="290">
        <x:v>195.61</x:v>
      </x:c>
      <x:c r="V207" s="290">
        <x:v>118.07</x:v>
      </x:c>
      <x:c r="W207" s="290">
        <x:v>0</x:v>
      </x:c>
      <x:c r="X207" s="290">
        <x:v>0</x:v>
      </x:c>
      <x:c r="Y207" s="290">
        <x:v>0</x:v>
      </x:c>
      <x:c r="Z207" s="11"/>
      <x:c r="AA207" s="4"/>
      <x:c r="AB207" s="11" t="s">
        <x:v>346</x:v>
      </x:c>
      <x:c r="AC207" s="11"/>
      <x:c r="AD207" s="71" t="s">
        <x:v>124</x:v>
      </x:c>
      <x:c r="AE207" s="24">
        <x:v>14</x:v>
      </x:c>
      <x:c r="AF207" s="24">
        <x:v>3</x:v>
      </x:c>
      <x:c r="AG207" s="24">
        <x:v>2</x:v>
      </x:c>
      <x:c r="AH207" s="24">
        <x:v>2</x:v>
      </x:c>
      <x:c r="AI207" s="24">
        <x:v>1</x:v>
      </x:c>
      <x:c r="AJ207" s="24"/>
      <x:c r="AK207" s="4"/>
      <x:c r="AL207" s="4"/>
      <x:c r="AM207" s="292">
        <x:v>2500.54</x:v>
      </x:c>
      <x:c r="AN207" s="292">
        <x:v>238.72</x:v>
      </x:c>
      <x:c r="AO207" s="292">
        <x:v>85.85</x:v>
      </x:c>
      <x:c r="AP207" s="292">
        <x:v>79.010000000000005</x:v>
      </x:c>
      <x:c r="AQ207" s="292">
        <x:v>221.95</x:v>
      </x:c>
      <x:c r="AR207" s="24"/>
      <x:c r="AS207" s="4"/>
      <x:c r="AT207" s="4"/>
      <x:c r="AU207" s="292">
        <x:v>178.61</x:v>
      </x:c>
      <x:c r="AV207" s="292">
        <x:v>17.051428571428598</x:v>
      </x:c>
      <x:c r="AW207" s="292">
        <x:v>6.1321428571428598</x:v>
      </x:c>
      <x:c r="AX207" s="292">
        <x:v>5.6435714285714296</x:v>
      </x:c>
      <x:c r="AY207" s="292">
        <x:v>15.853571428571399</x:v>
      </x:c>
      <x:c r="AZ207" s="24"/>
      <x:c r="BA207" s="4"/>
    </x:row>
    <x:row r="208" spans="1:53">
      <x:c r="A208" s="56"/>
      <x:c r="B208" s="11" t="s">
        <x:v>298</x:v>
      </x:c>
      <x:c r="C208" s="11"/>
      <x:c r="D208" s="71" t="s">
        <x:v>569</x:v>
      </x:c>
      <x:c r="E208" s="11"/>
      <x:c r="F208" s="11"/>
      <x:c r="G208" s="11"/>
      <x:c r="H208" s="11">
        <x:v>1</x:v>
      </x:c>
      <x:c r="I208" s="11">
        <x:v>1</x:v>
      </x:c>
      <x:c r="J208" s="11"/>
      <x:c r="M208" s="290">
        <x:v>0</x:v>
      </x:c>
      <x:c r="N208" s="290">
        <x:v>0</x:v>
      </x:c>
      <x:c r="O208" s="290">
        <x:v>0</x:v>
      </x:c>
      <x:c r="P208" s="290">
        <x:v>188.47</x:v>
      </x:c>
      <x:c r="Q208" s="290">
        <x:v>4383.88</x:v>
      </x:c>
      <x:c r="R208" s="299"/>
      <x:c r="S208" s="4"/>
      <x:c r="T208" s="4"/>
      <x:c r="U208" s="290">
        <x:v>0</x:v>
      </x:c>
      <x:c r="V208" s="290">
        <x:v>0</x:v>
      </x:c>
      <x:c r="W208" s="290">
        <x:v>0</x:v>
      </x:c>
      <x:c r="X208" s="290">
        <x:v>188.47</x:v>
      </x:c>
      <x:c r="Y208" s="290">
        <x:v>4383.88</x:v>
      </x:c>
      <x:c r="Z208" s="11"/>
      <x:c r="AA208" s="4"/>
      <x:c r="AB208" s="11" t="s">
        <x:v>347</x:v>
      </x:c>
      <x:c r="AC208" s="11"/>
      <x:c r="AD208" s="71" t="s">
        <x:v>290</x:v>
      </x:c>
      <x:c r="AE208" s="24">
        <x:v>55</x:v>
      </x:c>
      <x:c r="AF208" s="24">
        <x:v>24</x:v>
      </x:c>
      <x:c r="AG208" s="24">
        <x:v>14</x:v>
      </x:c>
      <x:c r="AH208" s="24">
        <x:v>9</x:v>
      </x:c>
      <x:c r="AI208" s="24">
        <x:v>8</x:v>
      </x:c>
      <x:c r="AJ208" s="24"/>
      <x:c r="AK208" s="4"/>
      <x:c r="AL208" s="4"/>
      <x:c r="AM208" s="292">
        <x:v>25333.82</x:v>
      </x:c>
      <x:c r="AN208" s="292">
        <x:v>7130.89</x:v>
      </x:c>
      <x:c r="AO208" s="292">
        <x:v>21745.21</x:v>
      </x:c>
      <x:c r="AP208" s="292">
        <x:v>182.81</x:v>
      </x:c>
      <x:c r="AQ208" s="292">
        <x:v>2769.49</x:v>
      </x:c>
      <x:c r="AR208" s="24"/>
      <x:c r="AS208" s="4"/>
      <x:c r="AT208" s="4"/>
      <x:c r="AU208" s="292">
        <x:v>452.38964285714297</x:v>
      </x:c>
      <x:c r="AV208" s="292">
        <x:v>127.337321428571</x:v>
      </x:c>
      <x:c r="AW208" s="292">
        <x:v>395.367454545454</x:v>
      </x:c>
      <x:c r="AX208" s="292">
        <x:v>3.3238181818181798</x:v>
      </x:c>
      <x:c r="AY208" s="292">
        <x:v>49.455178571428597</x:v>
      </x:c>
      <x:c r="AZ208" s="24"/>
      <x:c r="BA208" s="4"/>
    </x:row>
    <x:row r="209" spans="1:53">
      <x:c r="A209" s="56"/>
      <x:c r="B209" s="11" t="s">
        <x:v>298</x:v>
      </x:c>
      <x:c r="C209" s="11"/>
      <x:c r="D209" s="71" t="s">
        <x:v>115</x:v>
      </x:c>
      <x:c r="E209" s="11">
        <x:v>2</x:v>
      </x:c>
      <x:c r="F209" s="11">
        <x:v>1</x:v>
      </x:c>
      <x:c r="G209" s="11"/>
      <x:c r="H209" s="11"/>
      <x:c r="I209" s="11"/>
      <x:c r="J209" s="11"/>
      <x:c r="M209" s="290">
        <x:v>1014.04</x:v>
      </x:c>
      <x:c r="N209" s="290">
        <x:v>179.8</x:v>
      </x:c>
      <x:c r="O209" s="290">
        <x:v>0</x:v>
      </x:c>
      <x:c r="P209" s="290">
        <x:v>0</x:v>
      </x:c>
      <x:c r="Q209" s="290">
        <x:v>0</x:v>
      </x:c>
      <x:c r="R209" s="299"/>
      <x:c r="S209" s="4"/>
      <x:c r="T209" s="4"/>
      <x:c r="U209" s="290">
        <x:v>507.02</x:v>
      </x:c>
      <x:c r="V209" s="290">
        <x:v>89.9</x:v>
      </x:c>
      <x:c r="W209" s="290">
        <x:v>0</x:v>
      </x:c>
      <x:c r="X209" s="290">
        <x:v>0</x:v>
      </x:c>
      <x:c r="Y209" s="290">
        <x:v>0</x:v>
      </x:c>
      <x:c r="Z209" s="11"/>
      <x:c r="AA209" s="4"/>
      <x:c r="AB209" s="11" t="s">
        <x:v>347</x:v>
      </x:c>
      <x:c r="AC209" s="11"/>
      <x:c r="AD209" s="71" t="s">
        <x:v>166</x:v>
      </x:c>
      <x:c r="AE209" s="24">
        <x:v>1</x:v>
      </x:c>
      <x:c r="AF209" s="24"/>
      <x:c r="AG209" s="24"/>
      <x:c r="AH209" s="24"/>
      <x:c r="AI209" s="24"/>
      <x:c r="AJ209" s="24"/>
      <x:c r="AK209" s="4"/>
      <x:c r="AL209" s="4"/>
      <x:c r="AM209" s="292">
        <x:v>591.44000000000005</x:v>
      </x:c>
      <x:c r="AN209" s="292">
        <x:v>0</x:v>
      </x:c>
      <x:c r="AO209" s="292">
        <x:v>0</x:v>
      </x:c>
      <x:c r="AP209" s="292">
        <x:v>0</x:v>
      </x:c>
      <x:c r="AQ209" s="292">
        <x:v>0</x:v>
      </x:c>
      <x:c r="AR209" s="24"/>
      <x:c r="AS209" s="4"/>
      <x:c r="AT209" s="4"/>
      <x:c r="AU209" s="292">
        <x:v>591.44000000000005</x:v>
      </x:c>
      <x:c r="AV209" s="292">
        <x:v>0</x:v>
      </x:c>
      <x:c r="AW209" s="292">
        <x:v>0</x:v>
      </x:c>
      <x:c r="AX209" s="292">
        <x:v>0</x:v>
      </x:c>
      <x:c r="AY209" s="292">
        <x:v>0</x:v>
      </x:c>
      <x:c r="AZ209" s="24"/>
      <x:c r="BA209" s="4"/>
    </x:row>
    <x:row r="210" spans="1:53">
      <x:c r="A210" s="56"/>
      <x:c r="B210" s="11" t="s">
        <x:v>298</x:v>
      </x:c>
      <x:c r="C210" s="11"/>
      <x:c r="D210" s="71" t="s">
        <x:v>121</x:v>
      </x:c>
      <x:c r="E210" s="11">
        <x:v>1439</x:v>
      </x:c>
      <x:c r="F210" s="11">
        <x:v>681</x:v>
      </x:c>
      <x:c r="G210" s="11">
        <x:v>386</x:v>
      </x:c>
      <x:c r="H210" s="11">
        <x:v>305</x:v>
      </x:c>
      <x:c r="I210" s="11">
        <x:v>444</x:v>
      </x:c>
      <x:c r="J210" s="11"/>
      <x:c r="M210" s="290">
        <x:v>371802.88</x:v>
      </x:c>
      <x:c r="N210" s="290">
        <x:v>169601.8</x:v>
      </x:c>
      <x:c r="O210" s="290">
        <x:v>60643.68</x:v>
      </x:c>
      <x:c r="P210" s="290">
        <x:v>35257.21</x:v>
      </x:c>
      <x:c r="Q210" s="290">
        <x:v>433210.94</x:v>
      </x:c>
      <x:c r="R210" s="299"/>
      <x:c r="S210" s="4"/>
      <x:c r="T210" s="4"/>
      <x:c r="U210" s="290">
        <x:v>229.64970969734401</x:v>
      </x:c>
      <x:c r="V210" s="290">
        <x:v>104.75713403335401</x:v>
      </x:c>
      <x:c r="W210" s="290">
        <x:v>38.164682190056602</x:v>
      </x:c>
      <x:c r="X210" s="290">
        <x:v>22.2724005053696</x:v>
      </x:c>
      <x:c r="Y210" s="290">
        <x:v>267.74470951792301</x:v>
      </x:c>
      <x:c r="Z210" s="11"/>
      <x:c r="AA210" s="4"/>
      <x:c r="AB210" s="11" t="s">
        <x:v>348</x:v>
      </x:c>
      <x:c r="AC210" s="11"/>
      <x:c r="AD210" s="71" t="s">
        <x:v>349</x:v>
      </x:c>
      <x:c r="AE210" s="24">
        <x:v>69</x:v>
      </x:c>
      <x:c r="AF210" s="24">
        <x:v>42</x:v>
      </x:c>
      <x:c r="AG210" s="24">
        <x:v>15</x:v>
      </x:c>
      <x:c r="AH210" s="24">
        <x:v>7</x:v>
      </x:c>
      <x:c r="AI210" s="24">
        <x:v>22</x:v>
      </x:c>
      <x:c r="AJ210" s="24"/>
      <x:c r="AK210" s="4"/>
      <x:c r="AL210" s="4"/>
      <x:c r="AM210" s="292">
        <x:v>62106.06</x:v>
      </x:c>
      <x:c r="AN210" s="292">
        <x:v>17476.88</x:v>
      </x:c>
      <x:c r="AO210" s="292">
        <x:v>2452.0500000000002</x:v>
      </x:c>
      <x:c r="AP210" s="292">
        <x:v>396.33</x:v>
      </x:c>
      <x:c r="AQ210" s="292">
        <x:v>15351.89</x:v>
      </x:c>
      <x:c r="AR210" s="24"/>
      <x:c r="AS210" s="4"/>
      <x:c r="AT210" s="4"/>
      <x:c r="AU210" s="292">
        <x:v>887.22942857142903</x:v>
      </x:c>
      <x:c r="AV210" s="292">
        <x:v>249.66971428571401</x:v>
      </x:c>
      <x:c r="AW210" s="292">
        <x:v>50.041836734693902</x:v>
      </x:c>
      <x:c r="AX210" s="292">
        <x:v>12.7848387096774</x:v>
      </x:c>
      <x:c r="AY210" s="292">
        <x:v>219.31271428571401</x:v>
      </x:c>
      <x:c r="AZ210" s="24"/>
      <x:c r="BA210" s="4"/>
    </x:row>
    <x:row r="211" spans="1:53">
      <x:c r="A211" s="56"/>
      <x:c r="B211" s="11" t="s">
        <x:v>299</x:v>
      </x:c>
      <x:c r="C211" s="11"/>
      <x:c r="D211" s="71" t="s">
        <x:v>300</x:v>
      </x:c>
      <x:c r="E211" s="11">
        <x:v>62</x:v>
      </x:c>
      <x:c r="F211" s="11">
        <x:v>39</x:v>
      </x:c>
      <x:c r="G211" s="11">
        <x:v>22</x:v>
      </x:c>
      <x:c r="H211" s="11">
        <x:v>17</x:v>
      </x:c>
      <x:c r="I211" s="11">
        <x:v>21</x:v>
      </x:c>
      <x:c r="J211" s="11"/>
      <x:c r="M211" s="290">
        <x:v>17658.55</x:v>
      </x:c>
      <x:c r="N211" s="290">
        <x:v>10446.69</x:v>
      </x:c>
      <x:c r="O211" s="290">
        <x:v>3733.05</x:v>
      </x:c>
      <x:c r="P211" s="290">
        <x:v>2405.0100000000002</x:v>
      </x:c>
      <x:c r="Q211" s="290">
        <x:v>32116.44</x:v>
      </x:c>
      <x:c r="R211" s="299"/>
      <x:c r="S211" s="4"/>
      <x:c r="T211" s="4"/>
      <x:c r="U211" s="290">
        <x:v>238.629054054054</x:v>
      </x:c>
      <x:c r="V211" s="290">
        <x:v>141.171486486486</x:v>
      </x:c>
      <x:c r="W211" s="290">
        <x:v>50.446621621621603</x:v>
      </x:c>
      <x:c r="X211" s="290">
        <x:v>32.500135135135103</x:v>
      </x:c>
      <x:c r="Y211" s="290">
        <x:v>439.95123287671203</x:v>
      </x:c>
      <x:c r="Z211" s="11"/>
      <x:c r="AA211" s="4"/>
      <x:c r="AB211" s="11" t="s">
        <x:v>350</x:v>
      </x:c>
      <x:c r="AC211" s="11"/>
      <x:c r="AD211" s="71" t="s">
        <x:v>351</x:v>
      </x:c>
      <x:c r="AE211" s="24">
        <x:v>25</x:v>
      </x:c>
      <x:c r="AF211" s="24">
        <x:v>16</x:v>
      </x:c>
      <x:c r="AG211" s="24">
        <x:v>11</x:v>
      </x:c>
      <x:c r="AH211" s="24">
        <x:v>11</x:v>
      </x:c>
      <x:c r="AI211" s="24">
        <x:v>10</x:v>
      </x:c>
      <x:c r="AJ211" s="24"/>
      <x:c r="AK211" s="4"/>
      <x:c r="AL211" s="4"/>
      <x:c r="AM211" s="292">
        <x:v>3247.71</x:v>
      </x:c>
      <x:c r="AN211" s="292">
        <x:v>965.31</x:v>
      </x:c>
      <x:c r="AO211" s="292">
        <x:v>376.4</x:v>
      </x:c>
      <x:c r="AP211" s="292">
        <x:v>411.85</x:v>
      </x:c>
      <x:c r="AQ211" s="292">
        <x:v>3614.88</x:v>
      </x:c>
      <x:c r="AR211" s="24"/>
      <x:c r="AS211" s="4"/>
      <x:c r="AT211" s="4"/>
      <x:c r="AU211" s="292">
        <x:v>129.9084</x:v>
      </x:c>
      <x:c r="AV211" s="292">
        <x:v>38.612400000000001</x:v>
      </x:c>
      <x:c r="AW211" s="292">
        <x:v>16.365217391304299</x:v>
      </x:c>
      <x:c r="AX211" s="292">
        <x:v>17.160416666666698</x:v>
      </x:c>
      <x:c r="AY211" s="292">
        <x:v>144.59520000000001</x:v>
      </x:c>
      <x:c r="AZ211" s="24"/>
      <x:c r="BA211" s="4"/>
    </x:row>
    <x:row r="212" spans="1:53">
      <x:c r="A212" s="56"/>
      <x:c r="B212" s="11" t="s">
        <x:v>301</x:v>
      </x:c>
      <x:c r="C212" s="11"/>
      <x:c r="D212" s="71" t="s">
        <x:v>302</x:v>
      </x:c>
      <x:c r="E212" s="11">
        <x:v>689</x:v>
      </x:c>
      <x:c r="F212" s="11">
        <x:v>424</x:v>
      </x:c>
      <x:c r="G212" s="11">
        <x:v>285</x:v>
      </x:c>
      <x:c r="H212" s="11">
        <x:v>234</x:v>
      </x:c>
      <x:c r="I212" s="11">
        <x:v>293</x:v>
      </x:c>
      <x:c r="J212" s="11"/>
      <x:c r="M212" s="290">
        <x:v>147798.65</x:v>
      </x:c>
      <x:c r="N212" s="290">
        <x:v>79633.58</x:v>
      </x:c>
      <x:c r="O212" s="290">
        <x:v>40817.550000000003</x:v>
      </x:c>
      <x:c r="P212" s="290">
        <x:v>25950.57</x:v>
      </x:c>
      <x:c r="Q212" s="290">
        <x:v>243144.38</x:v>
      </x:c>
      <x:c r="R212" s="299"/>
      <x:c r="S212" s="4"/>
      <x:c r="T212" s="4"/>
      <x:c r="U212" s="290">
        <x:v>189.00083120204599</x:v>
      </x:c>
      <x:c r="V212" s="290">
        <x:v>101.83322250639399</x:v>
      </x:c>
      <x:c r="W212" s="290">
        <x:v>52.735852713178303</x:v>
      </x:c>
      <x:c r="X212" s="290">
        <x:v>33.745864759427803</x:v>
      </x:c>
      <x:c r="Y212" s="290">
        <x:v>311.32443021766898</x:v>
      </x:c>
      <x:c r="Z212" s="11"/>
      <x:c r="AA212" s="4"/>
      <x:c r="AB212" s="11" t="s">
        <x:v>352</x:v>
      </x:c>
      <x:c r="AC212" s="11"/>
      <x:c r="AD212" s="71" t="s">
        <x:v>160</x:v>
      </x:c>
      <x:c r="AE212" s="24">
        <x:v>80</x:v>
      </x:c>
      <x:c r="AF212" s="24">
        <x:v>61</x:v>
      </x:c>
      <x:c r="AG212" s="24">
        <x:v>50</x:v>
      </x:c>
      <x:c r="AH212" s="24">
        <x:v>47</x:v>
      </x:c>
      <x:c r="AI212" s="24">
        <x:v>45</x:v>
      </x:c>
      <x:c r="AJ212" s="24"/>
      <x:c r="AK212" s="4"/>
      <x:c r="AL212" s="4"/>
      <x:c r="AM212" s="292">
        <x:v>21543.46</x:v>
      </x:c>
      <x:c r="AN212" s="292">
        <x:v>14930.98</x:v>
      </x:c>
      <x:c r="AO212" s="292">
        <x:v>9360.9</x:v>
      </x:c>
      <x:c r="AP212" s="292">
        <x:v>7172.61</x:v>
      </x:c>
      <x:c r="AQ212" s="292">
        <x:v>49624.52</x:v>
      </x:c>
      <x:c r="AR212" s="24"/>
      <x:c r="AS212" s="4"/>
      <x:c r="AT212" s="4"/>
      <x:c r="AU212" s="292">
        <x:v>269.29325</x:v>
      </x:c>
      <x:c r="AV212" s="292">
        <x:v>186.63724999999999</x:v>
      </x:c>
      <x:c r="AW212" s="292">
        <x:v>124.812</x:v>
      </x:c>
      <x:c r="AX212" s="292">
        <x:v>94.376447368421097</x:v>
      </x:c>
      <x:c r="AY212" s="292">
        <x:v>620.30650000000003</x:v>
      </x:c>
      <x:c r="AZ212" s="24"/>
      <x:c r="BA212" s="4"/>
    </x:row>
    <x:row r="213" spans="1:53">
      <x:c r="A213" s="56"/>
      <x:c r="B213" s="11" t="s">
        <x:v>301</x:v>
      </x:c>
      <x:c r="C213" s="11"/>
      <x:c r="D213" s="71" t="s">
        <x:v>316</x:v>
      </x:c>
      <x:c r="E213" s="11">
        <x:v>4</x:v>
      </x:c>
      <x:c r="F213" s="11">
        <x:v>2</x:v>
      </x:c>
      <x:c r="G213" s="11">
        <x:v>2</x:v>
      </x:c>
      <x:c r="H213" s="11">
        <x:v>2</x:v>
      </x:c>
      <x:c r="I213" s="11">
        <x:v>2</x:v>
      </x:c>
      <x:c r="J213" s="11"/>
      <x:c r="M213" s="290">
        <x:v>497.1</x:v>
      </x:c>
      <x:c r="N213" s="290">
        <x:v>497.33</x:v>
      </x:c>
      <x:c r="O213" s="290">
        <x:v>197.4</x:v>
      </x:c>
      <x:c r="P213" s="290">
        <x:v>189.98</x:v>
      </x:c>
      <x:c r="Q213" s="290">
        <x:v>2341.12</x:v>
      </x:c>
      <x:c r="R213" s="299"/>
      <x:c r="S213" s="4"/>
      <x:c r="T213" s="4"/>
      <x:c r="U213" s="290">
        <x:v>99.42</x:v>
      </x:c>
      <x:c r="V213" s="290">
        <x:v>99.465999999999994</x:v>
      </x:c>
      <x:c r="W213" s="290">
        <x:v>49.35</x:v>
      </x:c>
      <x:c r="X213" s="290">
        <x:v>47.494999999999997</x:v>
      </x:c>
      <x:c r="Y213" s="290">
        <x:v>468.22399999999999</x:v>
      </x:c>
      <x:c r="Z213" s="11"/>
      <x:c r="AA213" s="4"/>
      <x:c r="AB213" s="11" t="s">
        <x:v>353</x:v>
      </x:c>
      <x:c r="AC213" s="11"/>
      <x:c r="AD213" s="71" t="s">
        <x:v>354</x:v>
      </x:c>
      <x:c r="AE213" s="24">
        <x:v>97</x:v>
      </x:c>
      <x:c r="AF213" s="24">
        <x:v>61</x:v>
      </x:c>
      <x:c r="AG213" s="24">
        <x:v>42</x:v>
      </x:c>
      <x:c r="AH213" s="24">
        <x:v>23</x:v>
      </x:c>
      <x:c r="AI213" s="24">
        <x:v>13</x:v>
      </x:c>
      <x:c r="AJ213" s="24"/>
      <x:c r="AK213" s="4"/>
      <x:c r="AL213" s="4"/>
      <x:c r="AM213" s="292">
        <x:v>59868.5</x:v>
      </x:c>
      <x:c r="AN213" s="292">
        <x:v>49006.83</x:v>
      </x:c>
      <x:c r="AO213" s="292">
        <x:v>9335.5</x:v>
      </x:c>
      <x:c r="AP213" s="292">
        <x:v>31567.34</x:v>
      </x:c>
      <x:c r="AQ213" s="292">
        <x:v>50857.15</x:v>
      </x:c>
      <x:c r="AR213" s="24"/>
      <x:c r="AS213" s="4"/>
      <x:c r="AT213" s="4"/>
      <x:c r="AU213" s="292">
        <x:v>598.68499999999995</x:v>
      </x:c>
      <x:c r="AV213" s="292">
        <x:v>490.06830000000002</x:v>
      </x:c>
      <x:c r="AW213" s="292">
        <x:v>106.085227272727</x:v>
      </x:c>
      <x:c r="AX213" s="292">
        <x:v>354.68921348314598</x:v>
      </x:c>
      <x:c r="AY213" s="292">
        <x:v>508.57150000000001</x:v>
      </x:c>
      <x:c r="AZ213" s="24"/>
      <x:c r="BA213" s="4"/>
    </x:row>
    <x:row r="214" spans="1:53">
      <x:c r="A214" s="56"/>
      <x:c r="B214" s="11" t="s">
        <x:v>577</x:v>
      </x:c>
      <x:c r="C214" s="11"/>
      <x:c r="D214" s="71" t="s">
        <x:v>304</x:v>
      </x:c>
      <x:c r="E214" s="11">
        <x:v>1</x:v>
      </x:c>
      <x:c r="F214" s="11"/>
      <x:c r="G214" s="11"/>
      <x:c r="H214" s="11"/>
      <x:c r="I214" s="11"/>
      <x:c r="J214" s="11"/>
      <x:c r="M214" s="290">
        <x:v>138.86000000000001</x:v>
      </x:c>
      <x:c r="N214" s="290">
        <x:v>0</x:v>
      </x:c>
      <x:c r="O214" s="290">
        <x:v>0</x:v>
      </x:c>
      <x:c r="P214" s="290">
        <x:v>0</x:v>
      </x:c>
      <x:c r="Q214" s="290">
        <x:v>0</x:v>
      </x:c>
      <x:c r="R214" s="299"/>
      <x:c r="S214" s="4"/>
      <x:c r="T214" s="4"/>
      <x:c r="U214" s="290">
        <x:v>138.86000000000001</x:v>
      </x:c>
      <x:c r="V214" s="290">
        <x:v>0</x:v>
      </x:c>
      <x:c r="W214" s="290">
        <x:v>0</x:v>
      </x:c>
      <x:c r="X214" s="290">
        <x:v>0</x:v>
      </x:c>
      <x:c r="Y214" s="290">
        <x:v>0</x:v>
      </x:c>
      <x:c r="Z214" s="11"/>
      <x:c r="AA214" s="4"/>
      <x:c r="AB214" s="11" t="s">
        <x:v>516</x:v>
      </x:c>
      <x:c r="AC214" s="11"/>
      <x:c r="AD214" s="71" t="s">
        <x:v>101</x:v>
      </x:c>
      <x:c r="AE214" s="24">
        <x:v>1</x:v>
      </x:c>
      <x:c r="AF214" s="24">
        <x:v>1</x:v>
      </x:c>
      <x:c r="AG214" s="24"/>
      <x:c r="AH214" s="24"/>
      <x:c r="AI214" s="24"/>
      <x:c r="AJ214" s="24"/>
      <x:c r="AK214" s="4"/>
      <x:c r="AL214" s="4"/>
      <x:c r="AM214" s="292">
        <x:v>1318.43</x:v>
      </x:c>
      <x:c r="AN214" s="292">
        <x:v>387.46</x:v>
      </x:c>
      <x:c r="AO214" s="292">
        <x:v>0</x:v>
      </x:c>
      <x:c r="AP214" s="292">
        <x:v>0</x:v>
      </x:c>
      <x:c r="AQ214" s="292">
        <x:v>0</x:v>
      </x:c>
      <x:c r="AR214" s="24"/>
      <x:c r="AS214" s="4"/>
      <x:c r="AT214" s="4"/>
      <x:c r="AU214" s="292">
        <x:v>1318.43</x:v>
      </x:c>
      <x:c r="AV214" s="292">
        <x:v>387.46</x:v>
      </x:c>
      <x:c r="AW214" s="292">
        <x:v>0</x:v>
      </x:c>
      <x:c r="AX214" s="292">
        <x:v>0</x:v>
      </x:c>
      <x:c r="AY214" s="292">
        <x:v>0</x:v>
      </x:c>
      <x:c r="AZ214" s="24"/>
      <x:c r="BA214" s="4"/>
    </x:row>
    <x:row r="215" spans="1:53">
      <x:c r="A215" s="56"/>
      <x:c r="B215" s="11" t="s">
        <x:v>303</x:v>
      </x:c>
      <x:c r="C215" s="11"/>
      <x:c r="D215" s="71" t="s">
        <x:v>304</x:v>
      </x:c>
      <x:c r="E215" s="11">
        <x:v>353</x:v>
      </x:c>
      <x:c r="F215" s="11">
        <x:v>158</x:v>
      </x:c>
      <x:c r="G215" s="11">
        <x:v>104</x:v>
      </x:c>
      <x:c r="H215" s="11">
        <x:v>84</x:v>
      </x:c>
      <x:c r="I215" s="11">
        <x:v>94</x:v>
      </x:c>
      <x:c r="J215" s="11"/>
      <x:c r="M215" s="290">
        <x:v>61910.010000000097</x:v>
      </x:c>
      <x:c r="N215" s="290">
        <x:v>27346.68</x:v>
      </x:c>
      <x:c r="O215" s="290">
        <x:v>7845.72</x:v>
      </x:c>
      <x:c r="P215" s="290">
        <x:v>4664.24</x:v>
      </x:c>
      <x:c r="Q215" s="290">
        <x:v>69275.100000000006</x:v>
      </x:c>
      <x:c r="R215" s="299"/>
      <x:c r="S215" s="4"/>
      <x:c r="T215" s="4"/>
      <x:c r="U215" s="290">
        <x:v>162.068089005236</x:v>
      </x:c>
      <x:c r="V215" s="290">
        <x:v>71.588167539267104</x:v>
      </x:c>
      <x:c r="W215" s="290">
        <x:v>21.034101876675599</x:v>
      </x:c>
      <x:c r="X215" s="290">
        <x:v>12.5382795698925</x:v>
      </x:c>
      <x:c r="Y215" s="290">
        <x:v>181.348429319372</x:v>
      </x:c>
      <x:c r="Z215" s="11"/>
      <x:c r="AA215" s="4"/>
      <x:c r="AB215" s="11" t="s">
        <x:v>355</x:v>
      </x:c>
      <x:c r="AC215" s="11"/>
      <x:c r="AD215" s="71" t="s">
        <x:v>128</x:v>
      </x:c>
      <x:c r="AE215" s="24">
        <x:v>14</x:v>
      </x:c>
      <x:c r="AF215" s="24">
        <x:v>4</x:v>
      </x:c>
      <x:c r="AG215" s="24">
        <x:v>3</x:v>
      </x:c>
      <x:c r="AH215" s="24">
        <x:v>3</x:v>
      </x:c>
      <x:c r="AI215" s="24">
        <x:v>3</x:v>
      </x:c>
      <x:c r="AJ215" s="24"/>
      <x:c r="AK215" s="4"/>
      <x:c r="AL215" s="4"/>
      <x:c r="AM215" s="292">
        <x:v>2699.65</x:v>
      </x:c>
      <x:c r="AN215" s="292">
        <x:v>301.10000000000002</x:v>
      </x:c>
      <x:c r="AO215" s="292">
        <x:v>207.47</x:v>
      </x:c>
      <x:c r="AP215" s="292">
        <x:v>191.42</x:v>
      </x:c>
      <x:c r="AQ215" s="292">
        <x:v>5387.17</x:v>
      </x:c>
      <x:c r="AR215" s="24"/>
      <x:c r="AS215" s="4"/>
      <x:c r="AT215" s="4"/>
      <x:c r="AU215" s="292">
        <x:v>192.832142857143</x:v>
      </x:c>
      <x:c r="AV215" s="292">
        <x:v>21.507142857142899</x:v>
      </x:c>
      <x:c r="AW215" s="292">
        <x:v>14.8192857142857</x:v>
      </x:c>
      <x:c r="AX215" s="292">
        <x:v>13.672857142857101</x:v>
      </x:c>
      <x:c r="AY215" s="292">
        <x:v>384.79785714285703</x:v>
      </x:c>
      <x:c r="AZ215" s="24"/>
      <x:c r="BA215" s="4"/>
    </x:row>
    <x:row r="216" spans="1:53">
      <x:c r="A216" s="56"/>
      <x:c r="B216" s="11" t="s">
        <x:v>305</x:v>
      </x:c>
      <x:c r="C216" s="11"/>
      <x:c r="D216" s="71" t="s">
        <x:v>276</x:v>
      </x:c>
      <x:c r="E216" s="11">
        <x:v>340</x:v>
      </x:c>
      <x:c r="F216" s="11">
        <x:v>186</x:v>
      </x:c>
      <x:c r="G216" s="11">
        <x:v>143</x:v>
      </x:c>
      <x:c r="H216" s="11">
        <x:v>20</x:v>
      </x:c>
      <x:c r="I216" s="11">
        <x:v>163</x:v>
      </x:c>
      <x:c r="J216" s="11"/>
      <x:c r="M216" s="290">
        <x:v>77009.02</x:v>
      </x:c>
      <x:c r="N216" s="290">
        <x:v>34811.879999999997</x:v>
      </x:c>
      <x:c r="O216" s="290">
        <x:v>20829.37</x:v>
      </x:c>
      <x:c r="P216" s="290">
        <x:v>2206.9299999999998</x:v>
      </x:c>
      <x:c r="Q216" s="290">
        <x:v>132677.28</x:v>
      </x:c>
      <x:c r="R216" s="299"/>
      <x:c r="S216" s="4"/>
      <x:c r="T216" s="4"/>
      <x:c r="U216" s="290">
        <x:v>188.286112469438</x:v>
      </x:c>
      <x:c r="V216" s="290">
        <x:v>85.114621026894795</x:v>
      </x:c>
      <x:c r="W216" s="290">
        <x:v>51.8143532338309</x:v>
      </x:c>
      <x:c r="X216" s="290">
        <x:v>28.2939743589743</x:v>
      </x:c>
      <x:c r="Y216" s="290">
        <x:v>324.39432762836202</x:v>
      </x:c>
      <x:c r="Z216" s="11"/>
      <x:c r="AA216" s="4"/>
      <x:c r="AB216" s="11" t="s">
        <x:v>356</x:v>
      </x:c>
      <x:c r="AC216" s="11"/>
      <x:c r="AD216" s="71" t="s">
        <x:v>357</x:v>
      </x:c>
      <x:c r="AE216" s="24">
        <x:v>11</x:v>
      </x:c>
      <x:c r="AF216" s="24">
        <x:v>6</x:v>
      </x:c>
      <x:c r="AG216" s="24">
        <x:v>4</x:v>
      </x:c>
      <x:c r="AH216" s="24">
        <x:v>6</x:v>
      </x:c>
      <x:c r="AI216" s="24">
        <x:v>6</x:v>
      </x:c>
      <x:c r="AJ216" s="24"/>
      <x:c r="AK216" s="4"/>
      <x:c r="AL216" s="4"/>
      <x:c r="AM216" s="292">
        <x:v>1643.73</x:v>
      </x:c>
      <x:c r="AN216" s="292">
        <x:v>321.98</x:v>
      </x:c>
      <x:c r="AO216" s="292">
        <x:v>71.75</x:v>
      </x:c>
      <x:c r="AP216" s="292">
        <x:v>285.58</x:v>
      </x:c>
      <x:c r="AQ216" s="292">
        <x:v>3127.01</x:v>
      </x:c>
      <x:c r="AR216" s="24"/>
      <x:c r="AS216" s="4"/>
      <x:c r="AT216" s="4"/>
      <x:c r="AU216" s="292">
        <x:v>149.43</x:v>
      </x:c>
      <x:c r="AV216" s="292">
        <x:v>29.2709090909091</x:v>
      </x:c>
      <x:c r="AW216" s="292">
        <x:v>7.1749999999999998</x:v>
      </x:c>
      <x:c r="AX216" s="292">
        <x:v>25.961818181818199</x:v>
      </x:c>
      <x:c r="AY216" s="292">
        <x:v>284.273636363636</x:v>
      </x:c>
      <x:c r="AZ216" s="24"/>
      <x:c r="BA216" s="4"/>
    </x:row>
    <x:row r="217" spans="1:53">
      <x:c r="A217" s="56"/>
      <x:c r="B217" s="11" t="s">
        <x:v>305</x:v>
      </x:c>
      <x:c r="C217" s="11"/>
      <x:c r="D217" s="71" t="s">
        <x:v>314</x:v>
      </x:c>
      <x:c r="E217" s="11">
        <x:v>1</x:v>
      </x:c>
      <x:c r="F217" s="11"/>
      <x:c r="G217" s="11"/>
      <x:c r="H217" s="11"/>
      <x:c r="I217" s="11"/>
      <x:c r="J217" s="11"/>
      <x:c r="M217" s="290">
        <x:v>229.52</x:v>
      </x:c>
      <x:c r="N217" s="290">
        <x:v>0</x:v>
      </x:c>
      <x:c r="O217" s="290">
        <x:v>0</x:v>
      </x:c>
      <x:c r="P217" s="290"/>
      <x:c r="Q217" s="290">
        <x:v>0</x:v>
      </x:c>
      <x:c r="R217" s="299"/>
      <x:c r="S217" s="4"/>
      <x:c r="T217" s="4"/>
      <x:c r="U217" s="290">
        <x:v>229.52</x:v>
      </x:c>
      <x:c r="V217" s="290">
        <x:v>0</x:v>
      </x:c>
      <x:c r="W217" s="290">
        <x:v>0</x:v>
      </x:c>
      <x:c r="X217" s="290"/>
      <x:c r="Y217" s="290">
        <x:v>0</x:v>
      </x:c>
      <x:c r="Z217" s="11"/>
      <x:c r="AA217" s="4"/>
      <x:c r="AB217" s="11" t="s">
        <x:v>358</x:v>
      </x:c>
      <x:c r="AC217" s="11"/>
      <x:c r="AD217" s="71" t="s">
        <x:v>180</x:v>
      </x:c>
      <x:c r="AE217" s="24">
        <x:v>64</x:v>
      </x:c>
      <x:c r="AF217" s="24">
        <x:v>20</x:v>
      </x:c>
      <x:c r="AG217" s="24">
        <x:v>13</x:v>
      </x:c>
      <x:c r="AH217" s="24">
        <x:v>11</x:v>
      </x:c>
      <x:c r="AI217" s="24">
        <x:v>10</x:v>
      </x:c>
      <x:c r="AJ217" s="24"/>
      <x:c r="AK217" s="4"/>
      <x:c r="AL217" s="4"/>
      <x:c r="AM217" s="292">
        <x:v>20445.990000000002</x:v>
      </x:c>
      <x:c r="AN217" s="292">
        <x:v>3646.94</x:v>
      </x:c>
      <x:c r="AO217" s="292">
        <x:v>874.23</x:v>
      </x:c>
      <x:c r="AP217" s="292">
        <x:v>1247.47</x:v>
      </x:c>
      <x:c r="AQ217" s="292">
        <x:v>10786.19</x:v>
      </x:c>
      <x:c r="AR217" s="24"/>
      <x:c r="AS217" s="4"/>
      <x:c r="AT217" s="4"/>
      <x:c r="AU217" s="292">
        <x:v>314.55369230769202</x:v>
      </x:c>
      <x:c r="AV217" s="292">
        <x:v>56.106769230769203</x:v>
      </x:c>
      <x:c r="AW217" s="292">
        <x:v>16.189444444444401</x:v>
      </x:c>
      <x:c r="AX217" s="292">
        <x:v>21.143559322033902</x:v>
      </x:c>
      <x:c r="AY217" s="292">
        <x:v>165.941384615385</x:v>
      </x:c>
      <x:c r="AZ217" s="24"/>
      <x:c r="BA217" s="4"/>
    </x:row>
    <x:row r="218" spans="1:53">
      <x:c r="A218" s="56"/>
      <x:c r="B218" s="11" t="s">
        <x:v>306</x:v>
      </x:c>
      <x:c r="C218" s="11"/>
      <x:c r="D218" s="71" t="s">
        <x:v>124</x:v>
      </x:c>
      <x:c r="E218" s="11">
        <x:v>194</x:v>
      </x:c>
      <x:c r="F218" s="11">
        <x:v>78</x:v>
      </x:c>
      <x:c r="G218" s="11">
        <x:v>43</x:v>
      </x:c>
      <x:c r="H218" s="11">
        <x:v>37</x:v>
      </x:c>
      <x:c r="I218" s="11">
        <x:v>42</x:v>
      </x:c>
      <x:c r="J218" s="11"/>
      <x:c r="M218" s="290">
        <x:v>41697.199999999997</x:v>
      </x:c>
      <x:c r="N218" s="290">
        <x:v>14228.41</x:v>
      </x:c>
      <x:c r="O218" s="290">
        <x:v>4722.51</x:v>
      </x:c>
      <x:c r="P218" s="290">
        <x:v>3061.09</x:v>
      </x:c>
      <x:c r="Q218" s="290">
        <x:v>36536.78</x:v>
      </x:c>
      <x:c r="R218" s="299"/>
      <x:c r="S218" s="4"/>
      <x:c r="T218" s="4"/>
      <x:c r="U218" s="290">
        <x:v>199.50813397129201</x:v>
      </x:c>
      <x:c r="V218" s="290">
        <x:v>68.078516746411495</x:v>
      </x:c>
      <x:c r="W218" s="290">
        <x:v>23.731206030150801</x:v>
      </x:c>
      <x:c r="X218" s="290">
        <x:v>15.3823618090452</x:v>
      </x:c>
      <x:c r="Y218" s="290">
        <x:v>174.81712918660301</x:v>
      </x:c>
      <x:c r="Z218" s="11"/>
      <x:c r="AA218" s="4"/>
      <x:c r="AB218" s="11" t="s">
        <x:v>359</x:v>
      </x:c>
      <x:c r="AC218" s="11"/>
      <x:c r="AD218" s="71" t="s">
        <x:v>93</x:v>
      </x:c>
      <x:c r="AE218" s="24">
        <x:v>6</x:v>
      </x:c>
      <x:c r="AF218" s="24">
        <x:v>1</x:v>
      </x:c>
      <x:c r="AG218" s="24"/>
      <x:c r="AH218" s="24"/>
      <x:c r="AI218" s="24"/>
      <x:c r="AJ218" s="24"/>
      <x:c r="AK218" s="4"/>
      <x:c r="AL218" s="4"/>
      <x:c r="AM218" s="292">
        <x:v>2567.34</x:v>
      </x:c>
      <x:c r="AN218" s="292">
        <x:v>4.8</x:v>
      </x:c>
      <x:c r="AO218" s="292">
        <x:v>0</x:v>
      </x:c>
      <x:c r="AP218" s="292">
        <x:v>0</x:v>
      </x:c>
      <x:c r="AQ218" s="292">
        <x:v>0</x:v>
      </x:c>
      <x:c r="AR218" s="24"/>
      <x:c r="AS218" s="4"/>
      <x:c r="AT218" s="4"/>
      <x:c r="AU218" s="292">
        <x:v>427.89</x:v>
      </x:c>
      <x:c r="AV218" s="292">
        <x:v>0.8</x:v>
      </x:c>
      <x:c r="AW218" s="292">
        <x:v>0</x:v>
      </x:c>
      <x:c r="AX218" s="292">
        <x:v>0</x:v>
      </x:c>
      <x:c r="AY218" s="292">
        <x:v>0</x:v>
      </x:c>
      <x:c r="AZ218" s="24"/>
      <x:c r="BA218" s="4"/>
    </x:row>
    <x:row r="219" spans="1:53">
      <x:c r="A219" s="56"/>
      <x:c r="B219" s="11" t="s">
        <x:v>578</x:v>
      </x:c>
      <x:c r="C219" s="11"/>
      <x:c r="D219" s="71" t="s">
        <x:v>283</x:v>
      </x:c>
      <x:c r="E219" s="11"/>
      <x:c r="F219" s="11"/>
      <x:c r="G219" s="11"/>
      <x:c r="H219" s="11"/>
      <x:c r="I219" s="11">
        <x:v>2</x:v>
      </x:c>
      <x:c r="J219" s="11"/>
      <x:c r="M219" s="290">
        <x:v>0</x:v>
      </x:c>
      <x:c r="N219" s="290">
        <x:v>0</x:v>
      </x:c>
      <x:c r="O219" s="290">
        <x:v>0</x:v>
      </x:c>
      <x:c r="P219" s="290">
        <x:v>0</x:v>
      </x:c>
      <x:c r="Q219" s="290">
        <x:v>1594.86</x:v>
      </x:c>
      <x:c r="R219" s="299"/>
      <x:c r="S219" s="4"/>
      <x:c r="T219" s="4"/>
      <x:c r="U219" s="290">
        <x:v>0</x:v>
      </x:c>
      <x:c r="V219" s="290">
        <x:v>0</x:v>
      </x:c>
      <x:c r="W219" s="290">
        <x:v>0</x:v>
      </x:c>
      <x:c r="X219" s="290">
        <x:v>0</x:v>
      </x:c>
      <x:c r="Y219" s="290">
        <x:v>797.43</x:v>
      </x:c>
      <x:c r="Z219" s="11"/>
      <x:c r="AA219" s="4"/>
      <x:c r="AB219" s="11" t="s">
        <x:v>360</x:v>
      </x:c>
      <x:c r="AC219" s="11"/>
      <x:c r="AD219" s="71" t="s">
        <x:v>361</x:v>
      </x:c>
      <x:c r="AE219" s="24">
        <x:v>55</x:v>
      </x:c>
      <x:c r="AF219" s="24">
        <x:v>33</x:v>
      </x:c>
      <x:c r="AG219" s="24">
        <x:v>27</x:v>
      </x:c>
      <x:c r="AH219" s="24">
        <x:v>16</x:v>
      </x:c>
      <x:c r="AI219" s="24">
        <x:v>17</x:v>
      </x:c>
      <x:c r="AJ219" s="24"/>
      <x:c r="AK219" s="4"/>
      <x:c r="AL219" s="4"/>
      <x:c r="AM219" s="292">
        <x:v>57971.13</x:v>
      </x:c>
      <x:c r="AN219" s="292">
        <x:v>5577.86</x:v>
      </x:c>
      <x:c r="AO219" s="292">
        <x:v>4181.51</x:v>
      </x:c>
      <x:c r="AP219" s="292">
        <x:v>1548.88</x:v>
      </x:c>
      <x:c r="AQ219" s="292">
        <x:v>9645.9</x:v>
      </x:c>
      <x:c r="AR219" s="24"/>
      <x:c r="AS219" s="4"/>
      <x:c r="AT219" s="4"/>
      <x:c r="AU219" s="292">
        <x:v>1054.0205454545501</x:v>
      </x:c>
      <x:c r="AV219" s="292">
        <x:v>101.415636363636</x:v>
      </x:c>
      <x:c r="AW219" s="292">
        <x:v>76.027454545454603</x:v>
      </x:c>
      <x:c r="AX219" s="292">
        <x:v>28.1614545454545</x:v>
      </x:c>
      <x:c r="AY219" s="292">
        <x:v>175.38</x:v>
      </x:c>
      <x:c r="AZ219" s="24"/>
      <x:c r="BA219" s="4"/>
    </x:row>
    <x:row r="220" spans="1:53">
      <x:c r="A220" s="56"/>
      <x:c r="B220" s="11" t="s">
        <x:v>307</x:v>
      </x:c>
      <x:c r="C220" s="11"/>
      <x:c r="D220" s="71" t="s">
        <x:v>308</x:v>
      </x:c>
      <x:c r="E220" s="11">
        <x:v>11</x:v>
      </x:c>
      <x:c r="F220" s="11">
        <x:v>7</x:v>
      </x:c>
      <x:c r="G220" s="11">
        <x:v>2</x:v>
      </x:c>
      <x:c r="H220" s="11">
        <x:v>5</x:v>
      </x:c>
      <x:c r="I220" s="11">
        <x:v>8</x:v>
      </x:c>
      <x:c r="J220" s="11"/>
      <x:c r="M220" s="290">
        <x:v>2386.42</x:v>
      </x:c>
      <x:c r="N220" s="290">
        <x:v>341.81</x:v>
      </x:c>
      <x:c r="O220" s="290">
        <x:v>13.76</x:v>
      </x:c>
      <x:c r="P220" s="290">
        <x:v>262.18</x:v>
      </x:c>
      <x:c r="Q220" s="290">
        <x:v>16586.45</x:v>
      </x:c>
      <x:c r="R220" s="299"/>
      <x:c r="S220" s="4"/>
      <x:c r="T220" s="4"/>
      <x:c r="U220" s="290">
        <x:v>183.570769230769</x:v>
      </x:c>
      <x:c r="V220" s="290">
        <x:v>26.293076923076899</x:v>
      </x:c>
      <x:c r="W220" s="290">
        <x:v>4.5866666666666696</x:v>
      </x:c>
      <x:c r="X220" s="290">
        <x:v>23.834545454545498</x:v>
      </x:c>
      <x:c r="Y220" s="290">
        <x:v>1275.8807692307701</x:v>
      </x:c>
      <x:c r="Z220" s="11"/>
      <x:c r="AA220" s="4"/>
      <x:c r="AB220" s="11" t="s">
        <x:v>362</x:v>
      </x:c>
      <x:c r="AC220" s="11"/>
      <x:c r="AD220" s="71" t="s">
        <x:v>337</x:v>
      </x:c>
      <x:c r="AE220" s="24">
        <x:v>1</x:v>
      </x:c>
      <x:c r="AF220" s="24"/>
      <x:c r="AG220" s="24"/>
      <x:c r="AH220" s="24"/>
      <x:c r="AI220" s="24"/>
      <x:c r="AJ220" s="24"/>
      <x:c r="AK220" s="4"/>
      <x:c r="AL220" s="4"/>
      <x:c r="AM220" s="292">
        <x:v>18.82</x:v>
      </x:c>
      <x:c r="AN220" s="292">
        <x:v>0</x:v>
      </x:c>
      <x:c r="AO220" s="292">
        <x:v>0</x:v>
      </x:c>
      <x:c r="AP220" s="292">
        <x:v>0</x:v>
      </x:c>
      <x:c r="AQ220" s="292">
        <x:v>0</x:v>
      </x:c>
      <x:c r="AR220" s="24"/>
      <x:c r="AS220" s="4"/>
      <x:c r="AT220" s="4"/>
      <x:c r="AU220" s="292">
        <x:v>18.82</x:v>
      </x:c>
      <x:c r="AV220" s="292">
        <x:v>0</x:v>
      </x:c>
      <x:c r="AW220" s="292">
        <x:v>0</x:v>
      </x:c>
      <x:c r="AX220" s="292">
        <x:v>0</x:v>
      </x:c>
      <x:c r="AY220" s="292">
        <x:v>0</x:v>
      </x:c>
      <x:c r="AZ220" s="24"/>
      <x:c r="BA220" s="4"/>
    </x:row>
    <x:row r="221" spans="1:53">
      <x:c r="A221" s="56"/>
      <x:c r="B221" s="11" t="s">
        <x:v>309</x:v>
      </x:c>
      <x:c r="C221" s="11"/>
      <x:c r="D221" s="71" t="s">
        <x:v>166</x:v>
      </x:c>
      <x:c r="E221" s="11">
        <x:v>35</x:v>
      </x:c>
      <x:c r="F221" s="11">
        <x:v>19</x:v>
      </x:c>
      <x:c r="G221" s="11">
        <x:v>14</x:v>
      </x:c>
      <x:c r="H221" s="11">
        <x:v>12</x:v>
      </x:c>
      <x:c r="I221" s="11">
        <x:v>11</x:v>
      </x:c>
      <x:c r="J221" s="11"/>
      <x:c r="M221" s="290">
        <x:v>9840.18</x:v>
      </x:c>
      <x:c r="N221" s="290">
        <x:v>5878.07</x:v>
      </x:c>
      <x:c r="O221" s="290">
        <x:v>3277.91</x:v>
      </x:c>
      <x:c r="P221" s="290">
        <x:v>1776.46</x:v>
      </x:c>
      <x:c r="Q221" s="290">
        <x:v>13485.16</x:v>
      </x:c>
      <x:c r="R221" s="299"/>
      <x:c r="S221" s="4"/>
      <x:c r="T221" s="4"/>
      <x:c r="U221" s="290">
        <x:v>265.95081081081099</x:v>
      </x:c>
      <x:c r="V221" s="290">
        <x:v>158.86675675675701</x:v>
      </x:c>
      <x:c r="W221" s="290">
        <x:v>88.592162162162197</x:v>
      </x:c>
      <x:c r="X221" s="290">
        <x:v>49.346111111111099</x:v>
      </x:c>
      <x:c r="Y221" s="290">
        <x:v>364.46378378378398</x:v>
      </x:c>
      <x:c r="Z221" s="11"/>
      <x:c r="AA221" s="4"/>
      <x:c r="AB221" s="11" t="s">
        <x:v>363</x:v>
      </x:c>
      <x:c r="AC221" s="11"/>
      <x:c r="AD221" s="71" t="s">
        <x:v>124</x:v>
      </x:c>
      <x:c r="AE221" s="24">
        <x:v>1</x:v>
      </x:c>
      <x:c r="AF221" s="24">
        <x:v>1</x:v>
      </x:c>
      <x:c r="AG221" s="24"/>
      <x:c r="AH221" s="24">
        <x:v>1</x:v>
      </x:c>
      <x:c r="AI221" s="24"/>
      <x:c r="AJ221" s="24"/>
      <x:c r="AK221" s="4"/>
      <x:c r="AL221" s="4"/>
      <x:c r="AM221" s="292">
        <x:v>523.88</x:v>
      </x:c>
      <x:c r="AN221" s="292">
        <x:v>814.77</x:v>
      </x:c>
      <x:c r="AO221" s="292">
        <x:v>0</x:v>
      </x:c>
      <x:c r="AP221" s="292">
        <x:v>354.52</x:v>
      </x:c>
      <x:c r="AQ221" s="292">
        <x:v>0</x:v>
      </x:c>
      <x:c r="AR221" s="24"/>
      <x:c r="AS221" s="4"/>
      <x:c r="AT221" s="4"/>
      <x:c r="AU221" s="292">
        <x:v>523.88</x:v>
      </x:c>
      <x:c r="AV221" s="292">
        <x:v>814.77</x:v>
      </x:c>
      <x:c r="AW221" s="292">
        <x:v>0</x:v>
      </x:c>
      <x:c r="AX221" s="292">
        <x:v>354.52</x:v>
      </x:c>
      <x:c r="AY221" s="292">
        <x:v>0</x:v>
      </x:c>
      <x:c r="AZ221" s="24"/>
      <x:c r="BA221" s="4"/>
    </x:row>
    <x:row r="222" spans="1:53">
      <x:c r="A222" s="56"/>
      <x:c r="B222" s="11" t="s">
        <x:v>310</x:v>
      </x:c>
      <x:c r="C222" s="11"/>
      <x:c r="D222" s="71" t="s">
        <x:v>93</x:v>
      </x:c>
      <x:c r="E222" s="11">
        <x:v>1</x:v>
      </x:c>
      <x:c r="F222" s="11">
        <x:v>1</x:v>
      </x:c>
      <x:c r="G222" s="11"/>
      <x:c r="H222" s="11"/>
      <x:c r="I222" s="11"/>
      <x:c r="J222" s="11"/>
      <x:c r="M222" s="290">
        <x:v>250.53</x:v>
      </x:c>
      <x:c r="N222" s="290">
        <x:v>126.31</x:v>
      </x:c>
      <x:c r="O222" s="290">
        <x:v>0</x:v>
      </x:c>
      <x:c r="P222" s="290">
        <x:v>0</x:v>
      </x:c>
      <x:c r="Q222" s="290">
        <x:v>0</x:v>
      </x:c>
      <x:c r="R222" s="299"/>
      <x:c r="S222" s="4"/>
      <x:c r="T222" s="4"/>
      <x:c r="U222" s="290">
        <x:v>250.53</x:v>
      </x:c>
      <x:c r="V222" s="290">
        <x:v>126.31</x:v>
      </x:c>
      <x:c r="W222" s="290">
        <x:v>0</x:v>
      </x:c>
      <x:c r="X222" s="290">
        <x:v>0</x:v>
      </x:c>
      <x:c r="Y222" s="290">
        <x:v>0</x:v>
      </x:c>
      <x:c r="Z222" s="11"/>
      <x:c r="AA222" s="4"/>
      <x:c r="AB222" s="11" t="s">
        <x:v>363</x:v>
      </x:c>
      <x:c r="AC222" s="11"/>
      <x:c r="AD222" s="71" t="s">
        <x:v>105</x:v>
      </x:c>
      <x:c r="AE222" s="24">
        <x:v>247</x:v>
      </x:c>
      <x:c r="AF222" s="24">
        <x:v>137</x:v>
      </x:c>
      <x:c r="AG222" s="24">
        <x:v>103</x:v>
      </x:c>
      <x:c r="AH222" s="24">
        <x:v>81</x:v>
      </x:c>
      <x:c r="AI222" s="24">
        <x:v>86</x:v>
      </x:c>
      <x:c r="AJ222" s="24"/>
      <x:c r="AK222" s="4"/>
      <x:c r="AL222" s="4"/>
      <x:c r="AM222" s="292">
        <x:v>103457.99</x:v>
      </x:c>
      <x:c r="AN222" s="292">
        <x:v>31825.48</x:v>
      </x:c>
      <x:c r="AO222" s="292">
        <x:v>15130.62</x:v>
      </x:c>
      <x:c r="AP222" s="292">
        <x:v>14169.1</x:v>
      </x:c>
      <x:c r="AQ222" s="292">
        <x:v>117505.72</x:v>
      </x:c>
      <x:c r="AR222" s="24"/>
      <x:c r="AS222" s="4"/>
      <x:c r="AT222" s="4"/>
      <x:c r="AU222" s="292">
        <x:v>404.13277343750002</x:v>
      </x:c>
      <x:c r="AV222" s="292">
        <x:v>124.31828125</x:v>
      </x:c>
      <x:c r="AW222" s="292">
        <x:v>61.010564516129001</x:v>
      </x:c>
      <x:c r="AX222" s="292">
        <x:v>57.5979674796748</x:v>
      </x:c>
      <x:c r="AY222" s="292">
        <x:v>460.80674509803902</x:v>
      </x:c>
      <x:c r="AZ222" s="24"/>
      <x:c r="BA222" s="4"/>
    </x:row>
    <x:row r="223" spans="1:53">
      <x:c r="A223" s="56"/>
      <x:c r="B223" s="11" t="s">
        <x:v>310</x:v>
      </x:c>
      <x:c r="C223" s="11"/>
      <x:c r="D223" s="71" t="s">
        <x:v>94</x:v>
      </x:c>
      <x:c r="E223" s="11">
        <x:v>1</x:v>
      </x:c>
      <x:c r="F223" s="11">
        <x:v>1</x:v>
      </x:c>
      <x:c r="G223" s="11">
        <x:v>1</x:v>
      </x:c>
      <x:c r="H223" s="11">
        <x:v>1</x:v>
      </x:c>
      <x:c r="I223" s="11">
        <x:v>1</x:v>
      </x:c>
      <x:c r="J223" s="11"/>
      <x:c r="M223" s="290">
        <x:v>58.45</x:v>
      </x:c>
      <x:c r="N223" s="290">
        <x:v>37.53</x:v>
      </x:c>
      <x:c r="O223" s="290">
        <x:v>23.91</x:v>
      </x:c>
      <x:c r="P223" s="290">
        <x:v>27.8</x:v>
      </x:c>
      <x:c r="Q223" s="290">
        <x:v>1252.71</x:v>
      </x:c>
      <x:c r="R223" s="299"/>
      <x:c r="S223" s="4"/>
      <x:c r="T223" s="4"/>
      <x:c r="U223" s="290">
        <x:v>58.45</x:v>
      </x:c>
      <x:c r="V223" s="290">
        <x:v>37.53</x:v>
      </x:c>
      <x:c r="W223" s="290">
        <x:v>23.91</x:v>
      </x:c>
      <x:c r="X223" s="290">
        <x:v>27.8</x:v>
      </x:c>
      <x:c r="Y223" s="290">
        <x:v>1252.71</x:v>
      </x:c>
      <x:c r="Z223" s="11"/>
      <x:c r="AA223" s="4"/>
      <x:c r="AB223" s="11" t="s">
        <x:v>579</x:v>
      </x:c>
      <x:c r="AC223" s="11"/>
      <x:c r="AD223" s="71" t="s">
        <x:v>170</x:v>
      </x:c>
      <x:c r="AE223" s="24">
        <x:v>1</x:v>
      </x:c>
      <x:c r="AF223" s="24">
        <x:v>1</x:v>
      </x:c>
      <x:c r="AG223" s="24">
        <x:v>1</x:v>
      </x:c>
      <x:c r="AH223" s="24">
        <x:v>1</x:v>
      </x:c>
      <x:c r="AI223" s="24"/>
      <x:c r="AJ223" s="24"/>
      <x:c r="AK223" s="4"/>
      <x:c r="AL223" s="4"/>
      <x:c r="AM223" s="292">
        <x:v>173.64</x:v>
      </x:c>
      <x:c r="AN223" s="292">
        <x:v>146.27000000000001</x:v>
      </x:c>
      <x:c r="AO223" s="292">
        <x:v>99.84</x:v>
      </x:c>
      <x:c r="AP223" s="292">
        <x:v>112.12</x:v>
      </x:c>
      <x:c r="AQ223" s="292">
        <x:v>0</x:v>
      </x:c>
      <x:c r="AR223" s="24"/>
      <x:c r="AS223" s="4"/>
      <x:c r="AT223" s="4"/>
      <x:c r="AU223" s="292">
        <x:v>173.64</x:v>
      </x:c>
      <x:c r="AV223" s="292">
        <x:v>146.27000000000001</x:v>
      </x:c>
      <x:c r="AW223" s="292">
        <x:v>99.84</x:v>
      </x:c>
      <x:c r="AX223" s="292">
        <x:v>112.12</x:v>
      </x:c>
      <x:c r="AY223" s="292">
        <x:v>0</x:v>
      </x:c>
      <x:c r="AZ223" s="24"/>
      <x:c r="BA223" s="4"/>
    </x:row>
    <x:row r="224" spans="1:53">
      <x:c r="A224" s="56"/>
      <x:c r="B224" s="11" t="s">
        <x:v>310</x:v>
      </x:c>
      <x:c r="C224" s="11"/>
      <x:c r="D224" s="71" t="s">
        <x:v>126</x:v>
      </x:c>
      <x:c r="E224" s="11">
        <x:v>2031</x:v>
      </x:c>
      <x:c r="F224" s="11">
        <x:v>1333</x:v>
      </x:c>
      <x:c r="G224" s="11">
        <x:v>961</x:v>
      </x:c>
      <x:c r="H224" s="11">
        <x:v>835</x:v>
      </x:c>
      <x:c r="I224" s="11">
        <x:v>1074</x:v>
      </x:c>
      <x:c r="J224" s="11"/>
      <x:c r="M224" s="290">
        <x:v>425568.299999999</x:v>
      </x:c>
      <x:c r="N224" s="290">
        <x:v>276227.46999999997</x:v>
      </x:c>
      <x:c r="O224" s="290">
        <x:v>136121.74</x:v>
      </x:c>
      <x:c r="P224" s="290">
        <x:v>109551.01</x:v>
      </x:c>
      <x:c r="Q224" s="290">
        <x:v>1173450.53</x:v>
      </x:c>
      <x:c r="R224" s="299"/>
      <x:c r="S224" s="4"/>
      <x:c r="T224" s="4"/>
      <x:c r="U224" s="290">
        <x:v>179.71634290540501</x:v>
      </x:c>
      <x:c r="V224" s="290">
        <x:v>116.65011402027</x:v>
      </x:c>
      <x:c r="W224" s="290">
        <x:v>58.321225364181601</x:v>
      </x:c>
      <x:c r="X224" s="290">
        <x:v>46.977277015437402</x:v>
      </x:c>
      <x:c r="Y224" s="290">
        <x:v>495.54498733107999</x:v>
      </x:c>
      <x:c r="Z224" s="11"/>
      <x:c r="AA224" s="4"/>
      <x:c r="AB224" s="11" t="s">
        <x:v>364</x:v>
      </x:c>
      <x:c r="AC224" s="11"/>
      <x:c r="AD224" s="71" t="s">
        <x:v>94</x:v>
      </x:c>
      <x:c r="AE224" s="24">
        <x:v>1</x:v>
      </x:c>
      <x:c r="AF224" s="24"/>
      <x:c r="AG224" s="24"/>
      <x:c r="AH224" s="24"/>
      <x:c r="AI224" s="24"/>
      <x:c r="AJ224" s="24"/>
      <x:c r="AK224" s="4"/>
      <x:c r="AL224" s="4"/>
      <x:c r="AM224" s="292">
        <x:v>0.1</x:v>
      </x:c>
      <x:c r="AN224" s="292">
        <x:v>0</x:v>
      </x:c>
      <x:c r="AO224" s="292">
        <x:v>0</x:v>
      </x:c>
      <x:c r="AP224" s="292">
        <x:v>0</x:v>
      </x:c>
      <x:c r="AQ224" s="292">
        <x:v>0</x:v>
      </x:c>
      <x:c r="AR224" s="24"/>
      <x:c r="AS224" s="4"/>
      <x:c r="AT224" s="4"/>
      <x:c r="AU224" s="292">
        <x:v>0.1</x:v>
      </x:c>
      <x:c r="AV224" s="292">
        <x:v>0</x:v>
      </x:c>
      <x:c r="AW224" s="292">
        <x:v>0</x:v>
      </x:c>
      <x:c r="AX224" s="292">
        <x:v>0</x:v>
      </x:c>
      <x:c r="AY224" s="292">
        <x:v>0</x:v>
      </x:c>
      <x:c r="AZ224" s="24"/>
      <x:c r="BA224" s="4"/>
    </x:row>
    <x:row r="225" spans="1:53">
      <x:c r="A225" s="56"/>
      <x:c r="B225" s="11" t="s">
        <x:v>311</x:v>
      </x:c>
      <x:c r="C225" s="11"/>
      <x:c r="D225" s="71" t="s">
        <x:v>151</x:v>
      </x:c>
      <x:c r="E225" s="11">
        <x:v>118</x:v>
      </x:c>
      <x:c r="F225" s="11">
        <x:v>51</x:v>
      </x:c>
      <x:c r="G225" s="11">
        <x:v>33</x:v>
      </x:c>
      <x:c r="H225" s="11">
        <x:v>36</x:v>
      </x:c>
      <x:c r="I225" s="11">
        <x:v>40</x:v>
      </x:c>
      <x:c r="J225" s="11"/>
      <x:c r="M225" s="290">
        <x:v>19060.37</x:v>
      </x:c>
      <x:c r="N225" s="290">
        <x:v>7129.06</x:v>
      </x:c>
      <x:c r="O225" s="290">
        <x:v>3656.68</x:v>
      </x:c>
      <x:c r="P225" s="290">
        <x:v>3518.82</x:v>
      </x:c>
      <x:c r="Q225" s="290">
        <x:v>32756.17</x:v>
      </x:c>
      <x:c r="R225" s="299"/>
      <x:c r="S225" s="4"/>
      <x:c r="T225" s="4"/>
      <x:c r="U225" s="290">
        <x:v>141.18792592592601</x:v>
      </x:c>
      <x:c r="V225" s="290">
        <x:v>52.8078518518519</x:v>
      </x:c>
      <x:c r="W225" s="290">
        <x:v>27.913587786259502</x:v>
      </x:c>
      <x:c r="X225" s="290">
        <x:v>27.927142857142901</x:v>
      </x:c>
      <x:c r="Y225" s="290">
        <x:v>242.63829629629601</x:v>
      </x:c>
      <x:c r="Z225" s="11"/>
      <x:c r="AA225" s="4"/>
      <x:c r="AB225" s="11" t="s">
        <x:v>364</x:v>
      </x:c>
      <x:c r="AC225" s="11"/>
      <x:c r="AD225" s="71" t="s">
        <x:v>365</x:v>
      </x:c>
      <x:c r="AE225" s="24">
        <x:v>30</x:v>
      </x:c>
      <x:c r="AF225" s="24">
        <x:v>13</x:v>
      </x:c>
      <x:c r="AG225" s="24">
        <x:v>3</x:v>
      </x:c>
      <x:c r="AH225" s="24">
        <x:v>3</x:v>
      </x:c>
      <x:c r="AI225" s="24">
        <x:v>4</x:v>
      </x:c>
      <x:c r="AJ225" s="24"/>
      <x:c r="AK225" s="4"/>
      <x:c r="AL225" s="4"/>
      <x:c r="AM225" s="292">
        <x:v>8840.9699999999993</x:v>
      </x:c>
      <x:c r="AN225" s="292">
        <x:v>2459.5500000000002</x:v>
      </x:c>
      <x:c r="AO225" s="292">
        <x:v>350.55</x:v>
      </x:c>
      <x:c r="AP225" s="292">
        <x:v>231.84</x:v>
      </x:c>
      <x:c r="AQ225" s="292">
        <x:v>757.75</x:v>
      </x:c>
      <x:c r="AR225" s="24"/>
      <x:c r="AS225" s="4"/>
      <x:c r="AT225" s="4"/>
      <x:c r="AU225" s="292">
        <x:v>276.28031249999998</x:v>
      </x:c>
      <x:c r="AV225" s="292">
        <x:v>76.860937500000006</x:v>
      </x:c>
      <x:c r="AW225" s="292">
        <x:v>12.5196428571429</x:v>
      </x:c>
      <x:c r="AX225" s="292">
        <x:v>8.2799999999999994</x:v>
      </x:c>
      <x:c r="AY225" s="292">
        <x:v>23.6796875</x:v>
      </x:c>
      <x:c r="AZ225" s="24"/>
      <x:c r="BA225" s="4"/>
    </x:row>
    <x:row r="226" spans="1:53">
      <x:c r="A226" s="56"/>
      <x:c r="B226" s="11" t="s">
        <x:v>312</x:v>
      </x:c>
      <x:c r="C226" s="11"/>
      <x:c r="D226" s="71" t="s">
        <x:v>105</x:v>
      </x:c>
      <x:c r="E226" s="11">
        <x:v>9</x:v>
      </x:c>
      <x:c r="F226" s="11">
        <x:v>3</x:v>
      </x:c>
      <x:c r="G226" s="11">
        <x:v>2</x:v>
      </x:c>
      <x:c r="H226" s="11">
        <x:v>2</x:v>
      </x:c>
      <x:c r="I226" s="11">
        <x:v>3</x:v>
      </x:c>
      <x:c r="J226" s="11"/>
      <x:c r="M226" s="290">
        <x:v>839.25</x:v>
      </x:c>
      <x:c r="N226" s="290">
        <x:v>188.14</x:v>
      </x:c>
      <x:c r="O226" s="290">
        <x:v>162.47999999999999</x:v>
      </x:c>
      <x:c r="P226" s="290">
        <x:v>154.56</x:v>
      </x:c>
      <x:c r="Q226" s="290">
        <x:v>2849.8</x:v>
      </x:c>
      <x:c r="R226" s="299"/>
      <x:c r="S226" s="4"/>
      <x:c r="T226" s="4"/>
      <x:c r="U226" s="290">
        <x:v>83.924999999999997</x:v>
      </x:c>
      <x:c r="V226" s="290">
        <x:v>18.814</x:v>
      </x:c>
      <x:c r="W226" s="290">
        <x:v>16.248000000000001</x:v>
      </x:c>
      <x:c r="X226" s="290">
        <x:v>15.456</x:v>
      </x:c>
      <x:c r="Y226" s="290">
        <x:v>284.98</x:v>
      </x:c>
      <x:c r="Z226" s="11"/>
      <x:c r="AA226" s="4"/>
      <x:c r="AB226" s="11" t="s">
        <x:v>366</x:v>
      </x:c>
      <x:c r="AC226" s="11"/>
      <x:c r="AD226" s="71" t="s">
        <x:v>234</x:v>
      </x:c>
      <x:c r="AE226" s="24">
        <x:v>1</x:v>
      </x:c>
      <x:c r="AF226" s="24">
        <x:v>1</x:v>
      </x:c>
      <x:c r="AG226" s="24">
        <x:v>1</x:v>
      </x:c>
      <x:c r="AH226" s="24">
        <x:v>1</x:v>
      </x:c>
      <x:c r="AI226" s="24">
        <x:v>1</x:v>
      </x:c>
      <x:c r="AJ226" s="24"/>
      <x:c r="AK226" s="4"/>
      <x:c r="AL226" s="4"/>
      <x:c r="AM226" s="292">
        <x:v>726.51</x:v>
      </x:c>
      <x:c r="AN226" s="292">
        <x:v>652.65</x:v>
      </x:c>
      <x:c r="AO226" s="292">
        <x:v>694.23</x:v>
      </x:c>
      <x:c r="AP226" s="292">
        <x:v>650.02</x:v>
      </x:c>
      <x:c r="AQ226" s="292">
        <x:v>860.71</x:v>
      </x:c>
      <x:c r="AR226" s="24"/>
      <x:c r="AS226" s="4"/>
      <x:c r="AT226" s="4"/>
      <x:c r="AU226" s="292">
        <x:v>726.51</x:v>
      </x:c>
      <x:c r="AV226" s="292">
        <x:v>652.65</x:v>
      </x:c>
      <x:c r="AW226" s="292">
        <x:v>694.23</x:v>
      </x:c>
      <x:c r="AX226" s="292">
        <x:v>650.02</x:v>
      </x:c>
      <x:c r="AY226" s="292">
        <x:v>860.71</x:v>
      </x:c>
      <x:c r="AZ226" s="24"/>
      <x:c r="BA226" s="4"/>
    </x:row>
    <x:row r="227" spans="1:53">
      <x:c r="A227" s="56"/>
      <x:c r="B227" s="11" t="s">
        <x:v>312</x:v>
      </x:c>
      <x:c r="C227" s="11"/>
      <x:c r="D227" s="71" t="s">
        <x:v>89</x:v>
      </x:c>
      <x:c r="E227" s="11">
        <x:v>640</x:v>
      </x:c>
      <x:c r="F227" s="11">
        <x:v>369</x:v>
      </x:c>
      <x:c r="G227" s="11">
        <x:v>233</x:v>
      </x:c>
      <x:c r="H227" s="11">
        <x:v>201</x:v>
      </x:c>
      <x:c r="I227" s="11">
        <x:v>270</x:v>
      </x:c>
      <x:c r="J227" s="11"/>
      <x:c r="M227" s="290">
        <x:v>145240.34</x:v>
      </x:c>
      <x:c r="N227" s="290">
        <x:v>79745.53</x:v>
      </x:c>
      <x:c r="O227" s="290">
        <x:v>29913.5</x:v>
      </x:c>
      <x:c r="P227" s="290">
        <x:v>21026.38</x:v>
      </x:c>
      <x:c r="Q227" s="290">
        <x:v>287597.31</x:v>
      </x:c>
      <x:c r="R227" s="299"/>
      <x:c r="S227" s="4"/>
      <x:c r="T227" s="4"/>
      <x:c r="U227" s="290">
        <x:v>201.163905817174</x:v>
      </x:c>
      <x:c r="V227" s="290">
        <x:v>110.45087257617701</x:v>
      </x:c>
      <x:c r="W227" s="290">
        <x:v>42.250706214689203</x:v>
      </x:c>
      <x:c r="X227" s="290">
        <x:v>29.782407932011299</x:v>
      </x:c>
      <x:c r="Y227" s="290">
        <x:v>398.33422437673102</x:v>
      </x:c>
      <x:c r="Z227" s="11"/>
      <x:c r="AA227" s="4"/>
      <x:c r="AB227" s="11" t="s">
        <x:v>367</x:v>
      </x:c>
      <x:c r="AC227" s="11"/>
      <x:c r="AD227" s="71" t="s">
        <x:v>368</x:v>
      </x:c>
      <x:c r="AE227" s="24">
        <x:v>6</x:v>
      </x:c>
      <x:c r="AF227" s="24">
        <x:v>4</x:v>
      </x:c>
      <x:c r="AG227" s="24">
        <x:v>2</x:v>
      </x:c>
      <x:c r="AH227" s="24">
        <x:v>2</x:v>
      </x:c>
      <x:c r="AI227" s="24">
        <x:v>3</x:v>
      </x:c>
      <x:c r="AJ227" s="24"/>
      <x:c r="AK227" s="4"/>
      <x:c r="AL227" s="4"/>
      <x:c r="AM227" s="292">
        <x:v>379.5</x:v>
      </x:c>
      <x:c r="AN227" s="292">
        <x:v>110.55</x:v>
      </x:c>
      <x:c r="AO227" s="292">
        <x:v>16.41</x:v>
      </x:c>
      <x:c r="AP227" s="292">
        <x:v>75.92</x:v>
      </x:c>
      <x:c r="AQ227" s="292">
        <x:v>279.13</x:v>
      </x:c>
      <x:c r="AR227" s="24"/>
      <x:c r="AS227" s="4"/>
      <x:c r="AT227" s="4"/>
      <x:c r="AU227" s="292">
        <x:v>63.25</x:v>
      </x:c>
      <x:c r="AV227" s="292">
        <x:v>18.425000000000001</x:v>
      </x:c>
      <x:c r="AW227" s="292">
        <x:v>8.2050000000000001</x:v>
      </x:c>
      <x:c r="AX227" s="292">
        <x:v>15.183999999999999</x:v>
      </x:c>
      <x:c r="AY227" s="292">
        <x:v>46.521666666666697</x:v>
      </x:c>
      <x:c r="AZ227" s="24"/>
      <x:c r="BA227" s="4"/>
    </x:row>
    <x:row r="228" spans="1:53">
      <x:c r="A228" s="56"/>
      <x:c r="B228" s="11" t="s">
        <x:v>313</x:v>
      </x:c>
      <x:c r="C228" s="11"/>
      <x:c r="D228" s="71" t="s">
        <x:v>314</x:v>
      </x:c>
      <x:c r="E228" s="11">
        <x:v>143</x:v>
      </x:c>
      <x:c r="F228" s="11">
        <x:v>67</x:v>
      </x:c>
      <x:c r="G228" s="11">
        <x:v>49</x:v>
      </x:c>
      <x:c r="H228" s="11">
        <x:v>15</x:v>
      </x:c>
      <x:c r="I228" s="11">
        <x:v>51</x:v>
      </x:c>
      <x:c r="J228" s="11"/>
      <x:c r="M228" s="290">
        <x:v>57892.58</x:v>
      </x:c>
      <x:c r="N228" s="290">
        <x:v>19801.84</x:v>
      </x:c>
      <x:c r="O228" s="290">
        <x:v>12302.36</x:v>
      </x:c>
      <x:c r="P228" s="290">
        <x:v>3732.89</x:v>
      </x:c>
      <x:c r="Q228" s="290">
        <x:v>139095.85</x:v>
      </x:c>
      <x:c r="R228" s="299"/>
      <x:c r="S228" s="4"/>
      <x:c r="T228" s="4"/>
      <x:c r="U228" s="290">
        <x:v>368.74254777070098</x:v>
      </x:c>
      <x:c r="V228" s="290">
        <x:v>126.12636942675201</x:v>
      </x:c>
      <x:c r="W228" s="290">
        <x:v>80.407581699346395</x:v>
      </x:c>
      <x:c r="X228" s="290">
        <x:v>48.4790909090909</x:v>
      </x:c>
      <x:c r="Y228" s="290">
        <x:v>885.96082802547801</x:v>
      </x:c>
      <x:c r="Z228" s="11"/>
      <x:c r="AA228" s="4"/>
      <x:c r="AB228" s="11" t="s">
        <x:v>369</x:v>
      </x:c>
      <x:c r="AC228" s="11"/>
      <x:c r="AD228" s="71" t="s">
        <x:v>370</x:v>
      </x:c>
      <x:c r="AE228" s="24">
        <x:v>17</x:v>
      </x:c>
      <x:c r="AF228" s="24">
        <x:v>6</x:v>
      </x:c>
      <x:c r="AG228" s="24"/>
      <x:c r="AH228" s="24">
        <x:v>5</x:v>
      </x:c>
      <x:c r="AI228" s="24">
        <x:v>5</x:v>
      </x:c>
      <x:c r="AJ228" s="24"/>
      <x:c r="AK228" s="4"/>
      <x:c r="AL228" s="4"/>
      <x:c r="AM228" s="292">
        <x:v>2224.5700000000002</x:v>
      </x:c>
      <x:c r="AN228" s="292">
        <x:v>706.89</x:v>
      </x:c>
      <x:c r="AO228" s="292">
        <x:v>0</x:v>
      </x:c>
      <x:c r="AP228" s="292">
        <x:v>426.27</x:v>
      </x:c>
      <x:c r="AQ228" s="292">
        <x:v>3543.98</x:v>
      </x:c>
      <x:c r="AR228" s="24"/>
      <x:c r="AS228" s="4"/>
      <x:c r="AT228" s="4"/>
      <x:c r="AU228" s="292">
        <x:v>117.082631578947</x:v>
      </x:c>
      <x:c r="AV228" s="292">
        <x:v>37.204736842105298</x:v>
      </x:c>
      <x:c r="AW228" s="292">
        <x:v>0</x:v>
      </x:c>
      <x:c r="AX228" s="292">
        <x:v>26.641874999999999</x:v>
      </x:c>
      <x:c r="AY228" s="292">
        <x:v>186.52526315789501</x:v>
      </x:c>
      <x:c r="AZ228" s="24"/>
      <x:c r="BA228" s="4"/>
    </x:row>
    <x:row r="229" spans="1:53">
      <x:c r="A229" s="56"/>
      <x:c r="B229" s="11" t="s">
        <x:v>315</x:v>
      </x:c>
      <x:c r="C229" s="11"/>
      <x:c r="D229" s="71" t="s">
        <x:v>316</x:v>
      </x:c>
      <x:c r="E229" s="11">
        <x:v>93</x:v>
      </x:c>
      <x:c r="F229" s="11">
        <x:v>46</x:v>
      </x:c>
      <x:c r="G229" s="11">
        <x:v>34</x:v>
      </x:c>
      <x:c r="H229" s="11">
        <x:v>14</x:v>
      </x:c>
      <x:c r="I229" s="11">
        <x:v>49</x:v>
      </x:c>
      <x:c r="J229" s="11"/>
      <x:c r="M229" s="290">
        <x:v>25651.27</x:v>
      </x:c>
      <x:c r="N229" s="290">
        <x:v>9195.99</x:v>
      </x:c>
      <x:c r="O229" s="290">
        <x:v>5067.51</x:v>
      </x:c>
      <x:c r="P229" s="290">
        <x:v>1284.31</x:v>
      </x:c>
      <x:c r="Q229" s="290">
        <x:v>42448.06</x:v>
      </x:c>
      <x:c r="R229" s="299"/>
      <x:c r="S229" s="4"/>
      <x:c r="T229" s="4"/>
      <x:c r="U229" s="290">
        <x:v>231.09252252252199</x:v>
      </x:c>
      <x:c r="V229" s="290">
        <x:v>82.846756756756804</x:v>
      </x:c>
      <x:c r="W229" s="290">
        <x:v>47.806698113207602</x:v>
      </x:c>
      <x:c r="X229" s="290">
        <x:v>24.232264150943401</x:v>
      </x:c>
      <x:c r="Y229" s="290">
        <x:v>382.41495495495502</x:v>
      </x:c>
      <x:c r="Z229" s="11"/>
      <x:c r="AA229" s="4"/>
      <x:c r="AB229" s="11" t="s">
        <x:v>371</x:v>
      </x:c>
      <x:c r="AC229" s="11"/>
      <x:c r="AD229" s="71" t="s">
        <x:v>215</x:v>
      </x:c>
      <x:c r="AE229" s="24">
        <x:v>1</x:v>
      </x:c>
      <x:c r="AF229" s="24"/>
      <x:c r="AG229" s="24"/>
      <x:c r="AH229" s="24"/>
      <x:c r="AI229" s="24"/>
      <x:c r="AJ229" s="24"/>
      <x:c r="AK229" s="4"/>
      <x:c r="AL229" s="4"/>
      <x:c r="AM229" s="292">
        <x:v>328.49</x:v>
      </x:c>
      <x:c r="AN229" s="292">
        <x:v>0</x:v>
      </x:c>
      <x:c r="AO229" s="292">
        <x:v>0</x:v>
      </x:c>
      <x:c r="AP229" s="292">
        <x:v>0</x:v>
      </x:c>
      <x:c r="AQ229" s="292">
        <x:v>0</x:v>
      </x:c>
      <x:c r="AR229" s="24"/>
      <x:c r="AS229" s="4"/>
      <x:c r="AT229" s="4"/>
      <x:c r="AU229" s="292">
        <x:v>328.49</x:v>
      </x:c>
      <x:c r="AV229" s="292">
        <x:v>0</x:v>
      </x:c>
      <x:c r="AW229" s="292">
        <x:v>0</x:v>
      </x:c>
      <x:c r="AX229" s="292">
        <x:v>0</x:v>
      </x:c>
      <x:c r="AY229" s="292">
        <x:v>0</x:v>
      </x:c>
      <x:c r="AZ229" s="24"/>
      <x:c r="BA229" s="4"/>
    </x:row>
    <x:row r="230" spans="1:53">
      <x:c r="A230" s="56"/>
      <x:c r="B230" s="11" t="s">
        <x:v>317</x:v>
      </x:c>
      <x:c r="C230" s="11"/>
      <x:c r="D230" s="71" t="s">
        <x:v>158</x:v>
      </x:c>
      <x:c r="E230" s="11">
        <x:v>2832</x:v>
      </x:c>
      <x:c r="F230" s="11">
        <x:v>1904</x:v>
      </x:c>
      <x:c r="G230" s="11">
        <x:v>1346</x:v>
      </x:c>
      <x:c r="H230" s="11">
        <x:v>1134</x:v>
      </x:c>
      <x:c r="I230" s="11">
        <x:v>1704</x:v>
      </x:c>
      <x:c r="J230" s="11"/>
      <x:c r="M230" s="290">
        <x:v>641415.09</x:v>
      </x:c>
      <x:c r="N230" s="290">
        <x:v>388621.98</x:v>
      </x:c>
      <x:c r="O230" s="290">
        <x:v>170829.36</x:v>
      </x:c>
      <x:c r="P230" s="290">
        <x:v>135813.03</x:v>
      </x:c>
      <x:c r="Q230" s="290">
        <x:v>1631320.71</x:v>
      </x:c>
      <x:c r="R230" s="299"/>
      <x:c r="S230" s="4"/>
      <x:c r="T230" s="4"/>
      <x:c r="U230" s="290">
        <x:v>188.76253384343701</x:v>
      </x:c>
      <x:c r="V230" s="290">
        <x:v>114.36785756327301</x:v>
      </x:c>
      <x:c r="W230" s="290">
        <x:v>52.56288</x:v>
      </x:c>
      <x:c r="X230" s="290">
        <x:v>41.686012891344298</x:v>
      </x:c>
      <x:c r="Y230" s="290">
        <x:v>480.22393582572897</x:v>
      </x:c>
      <x:c r="Z230" s="11"/>
      <x:c r="AA230" s="4"/>
      <x:c r="AB230" s="11" t="s">
        <x:v>371</x:v>
      </x:c>
      <x:c r="AC230" s="11"/>
      <x:c r="AD230" s="71" t="s">
        <x:v>198</x:v>
      </x:c>
      <x:c r="AE230" s="24">
        <x:v>1</x:v>
      </x:c>
      <x:c r="AF230" s="24">
        <x:v>1</x:v>
      </x:c>
      <x:c r="AG230" s="24">
        <x:v>1</x:v>
      </x:c>
      <x:c r="AH230" s="24">
        <x:v>1</x:v>
      </x:c>
      <x:c r="AI230" s="24">
        <x:v>1</x:v>
      </x:c>
      <x:c r="AJ230" s="24"/>
      <x:c r="AK230" s="4"/>
      <x:c r="AL230" s="4"/>
      <x:c r="AM230" s="292">
        <x:v>16.77</x:v>
      </x:c>
      <x:c r="AN230" s="292">
        <x:v>15.79</x:v>
      </x:c>
      <x:c r="AO230" s="292">
        <x:v>13.82</x:v>
      </x:c>
      <x:c r="AP230" s="292">
        <x:v>14.1</x:v>
      </x:c>
      <x:c r="AQ230" s="292">
        <x:v>171.74</x:v>
      </x:c>
      <x:c r="AR230" s="24"/>
      <x:c r="AS230" s="4"/>
      <x:c r="AT230" s="4"/>
      <x:c r="AU230" s="292">
        <x:v>16.77</x:v>
      </x:c>
      <x:c r="AV230" s="292">
        <x:v>15.79</x:v>
      </x:c>
      <x:c r="AW230" s="292">
        <x:v>13.82</x:v>
      </x:c>
      <x:c r="AX230" s="292">
        <x:v>14.1</x:v>
      </x:c>
      <x:c r="AY230" s="292">
        <x:v>171.74</x:v>
      </x:c>
      <x:c r="AZ230" s="24"/>
      <x:c r="BA230" s="4"/>
    </x:row>
    <x:row r="231" spans="1:53">
      <x:c r="A231" s="56"/>
      <x:c r="B231" s="11" t="s">
        <x:v>318</x:v>
      </x:c>
      <x:c r="C231" s="11"/>
      <x:c r="D231" s="71" t="s">
        <x:v>319</x:v>
      </x:c>
      <x:c r="E231" s="11">
        <x:v>58</x:v>
      </x:c>
      <x:c r="F231" s="11">
        <x:v>36</x:v>
      </x:c>
      <x:c r="G231" s="11">
        <x:v>24</x:v>
      </x:c>
      <x:c r="H231" s="11">
        <x:v>18</x:v>
      </x:c>
      <x:c r="I231" s="11">
        <x:v>27</x:v>
      </x:c>
      <x:c r="J231" s="11"/>
      <x:c r="M231" s="290">
        <x:v>15484.34</x:v>
      </x:c>
      <x:c r="N231" s="290">
        <x:v>6941.44</x:v>
      </x:c>
      <x:c r="O231" s="290">
        <x:v>3808.46</x:v>
      </x:c>
      <x:c r="P231" s="290">
        <x:v>2645.51</x:v>
      </x:c>
      <x:c r="Q231" s="290">
        <x:v>74349.149999999994</x:v>
      </x:c>
      <x:c r="R231" s="299"/>
      <x:c r="S231" s="4"/>
      <x:c r="T231" s="4"/>
      <x:c r="U231" s="290">
        <x:v>224.410724637681</x:v>
      </x:c>
      <x:c r="V231" s="290">
        <x:v>100.600579710145</x:v>
      </x:c>
      <x:c r="W231" s="290">
        <x:v>56.006764705882397</x:v>
      </x:c>
      <x:c r="X231" s="290">
        <x:v>60.125227272727301</x:v>
      </x:c>
      <x:c r="Y231" s="290">
        <x:v>1093.3698529411799</x:v>
      </x:c>
      <x:c r="Z231" s="11"/>
      <x:c r="AA231" s="4"/>
      <x:c r="AB231" s="11" t="s">
        <x:v>371</x:v>
      </x:c>
      <x:c r="AC231" s="11"/>
      <x:c r="AD231" s="71" t="s">
        <x:v>372</x:v>
      </x:c>
      <x:c r="AE231" s="24">
        <x:v>27</x:v>
      </x:c>
      <x:c r="AF231" s="24">
        <x:v>16</x:v>
      </x:c>
      <x:c r="AG231" s="24">
        <x:v>20</x:v>
      </x:c>
      <x:c r="AH231" s="24">
        <x:v>18</x:v>
      </x:c>
      <x:c r="AI231" s="24">
        <x:v>14</x:v>
      </x:c>
      <x:c r="AJ231" s="24"/>
      <x:c r="AK231" s="4"/>
      <x:c r="AL231" s="4"/>
      <x:c r="AM231" s="292">
        <x:v>10686.68</x:v>
      </x:c>
      <x:c r="AN231" s="292">
        <x:v>3007.83</x:v>
      </x:c>
      <x:c r="AO231" s="292">
        <x:v>6385.4</x:v>
      </x:c>
      <x:c r="AP231" s="292">
        <x:v>3524.61</x:v>
      </x:c>
      <x:c r="AQ231" s="292">
        <x:v>13186.01</x:v>
      </x:c>
      <x:c r="AR231" s="24"/>
      <x:c r="AS231" s="4"/>
      <x:c r="AT231" s="4"/>
      <x:c r="AU231" s="292">
        <x:v>356.22266666666701</x:v>
      </x:c>
      <x:c r="AV231" s="292">
        <x:v>100.261</x:v>
      </x:c>
      <x:c r="AW231" s="292">
        <x:v>236.49629629629601</x:v>
      </x:c>
      <x:c r="AX231" s="292">
        <x:v>121.538275862069</x:v>
      </x:c>
      <x:c r="AY231" s="292">
        <x:v>439.53366666666699</x:v>
      </x:c>
      <x:c r="AZ231" s="24"/>
      <x:c r="BA231" s="4"/>
    </x:row>
    <x:row r="232" spans="1:53">
      <x:c r="A232" s="56"/>
      <x:c r="B232" s="11" t="s">
        <x:v>320</x:v>
      </x:c>
      <x:c r="C232" s="11"/>
      <x:c r="D232" s="71" t="s">
        <x:v>321</x:v>
      </x:c>
      <x:c r="E232" s="11">
        <x:v>119</x:v>
      </x:c>
      <x:c r="F232" s="11">
        <x:v>133</x:v>
      </x:c>
      <x:c r="G232" s="11">
        <x:v>97</x:v>
      </x:c>
      <x:c r="H232" s="11">
        <x:v>77</x:v>
      </x:c>
      <x:c r="I232" s="11">
        <x:v>110</x:v>
      </x:c>
      <x:c r="J232" s="11"/>
      <x:c r="M232" s="290">
        <x:v>26638.959999999999</x:v>
      </x:c>
      <x:c r="N232" s="290">
        <x:v>28324.45</x:v>
      </x:c>
      <x:c r="O232" s="290">
        <x:v>14210.6</x:v>
      </x:c>
      <x:c r="P232" s="290">
        <x:v>10242.14</x:v>
      </x:c>
      <x:c r="Q232" s="290">
        <x:v>96766.57</x:v>
      </x:c>
      <x:c r="R232" s="299"/>
      <x:c r="S232" s="4"/>
      <x:c r="T232" s="4"/>
      <x:c r="U232" s="290">
        <x:v>120.538280542986</x:v>
      </x:c>
      <x:c r="V232" s="290">
        <x:v>128.16493212669701</x:v>
      </x:c>
      <x:c r="W232" s="290">
        <x:v>67.993301435406707</x:v>
      </x:c>
      <x:c r="X232" s="290">
        <x:v>48.772095238095197</x:v>
      </x:c>
      <x:c r="Y232" s="290">
        <x:v>437.85778280543002</x:v>
      </x:c>
      <x:c r="Z232" s="11"/>
      <x:c r="AA232" s="4"/>
      <x:c r="AB232" s="11" t="s">
        <x:v>373</x:v>
      </x:c>
      <x:c r="AC232" s="11"/>
      <x:c r="AD232" s="71" t="s">
        <x:v>374</x:v>
      </x:c>
      <x:c r="AE232" s="24">
        <x:v>4</x:v>
      </x:c>
      <x:c r="AF232" s="24">
        <x:v>3</x:v>
      </x:c>
      <x:c r="AG232" s="24"/>
      <x:c r="AH232" s="24"/>
      <x:c r="AI232" s="24"/>
      <x:c r="AJ232" s="24"/>
      <x:c r="AK232" s="4"/>
      <x:c r="AL232" s="4"/>
      <x:c r="AM232" s="292">
        <x:v>1907.18</x:v>
      </x:c>
      <x:c r="AN232" s="292">
        <x:v>1749.49</x:v>
      </x:c>
      <x:c r="AO232" s="292">
        <x:v>0</x:v>
      </x:c>
      <x:c r="AP232" s="292">
        <x:v>0</x:v>
      </x:c>
      <x:c r="AQ232" s="292">
        <x:v>0</x:v>
      </x:c>
      <x:c r="AR232" s="24"/>
      <x:c r="AS232" s="4"/>
      <x:c r="AT232" s="4"/>
      <x:c r="AU232" s="292">
        <x:v>476.79500000000002</x:v>
      </x:c>
      <x:c r="AV232" s="292">
        <x:v>437.3725</x:v>
      </x:c>
      <x:c r="AW232" s="292">
        <x:v>0</x:v>
      </x:c>
      <x:c r="AX232" s="292">
        <x:v>0</x:v>
      </x:c>
      <x:c r="AY232" s="292">
        <x:v>0</x:v>
      </x:c>
      <x:c r="AZ232" s="24"/>
      <x:c r="BA232" s="4"/>
    </x:row>
    <x:row r="233" spans="1:53">
      <x:c r="A233" s="56"/>
      <x:c r="B233" s="11" t="s">
        <x:v>322</x:v>
      </x:c>
      <x:c r="C233" s="11"/>
      <x:c r="D233" s="71" t="s">
        <x:v>323</x:v>
      </x:c>
      <x:c r="E233" s="11">
        <x:v>131</x:v>
      </x:c>
      <x:c r="F233" s="11">
        <x:v>90</x:v>
      </x:c>
      <x:c r="G233" s="11">
        <x:v>64</x:v>
      </x:c>
      <x:c r="H233" s="11">
        <x:v>55</x:v>
      </x:c>
      <x:c r="I233" s="11">
        <x:v>73</x:v>
      </x:c>
      <x:c r="J233" s="11"/>
      <x:c r="M233" s="290">
        <x:v>32579.68</x:v>
      </x:c>
      <x:c r="N233" s="290">
        <x:v>22303.66</x:v>
      </x:c>
      <x:c r="O233" s="290">
        <x:v>10442.219999999999</x:v>
      </x:c>
      <x:c r="P233" s="290">
        <x:v>7166.2</x:v>
      </x:c>
      <x:c r="Q233" s="290">
        <x:v>142147.29</x:v>
      </x:c>
      <x:c r="R233" s="299"/>
      <x:c r="S233" s="4"/>
      <x:c r="T233" s="4"/>
      <x:c r="U233" s="290">
        <x:v>201.10913580246901</x:v>
      </x:c>
      <x:c r="V233" s="290">
        <x:v>137.676913580247</x:v>
      </x:c>
      <x:c r="W233" s="290">
        <x:v>66.09</x:v>
      </x:c>
      <x:c r="X233" s="290">
        <x:v>44.78875</x:v>
      </x:c>
      <x:c r="Y233" s="290">
        <x:v>877.45240740740701</x:v>
      </x:c>
      <x:c r="Z233" s="11"/>
      <x:c r="AA233" s="4"/>
      <x:c r="AB233" s="11" t="s">
        <x:v>375</x:v>
      </x:c>
      <x:c r="AC233" s="11"/>
      <x:c r="AD233" s="71" t="s">
        <x:v>374</x:v>
      </x:c>
      <x:c r="AE233" s="24">
        <x:v>16</x:v>
      </x:c>
      <x:c r="AF233" s="24">
        <x:v>11</x:v>
      </x:c>
      <x:c r="AG233" s="24">
        <x:v>8</x:v>
      </x:c>
      <x:c r="AH233" s="24">
        <x:v>5</x:v>
      </x:c>
      <x:c r="AI233" s="24">
        <x:v>1</x:v>
      </x:c>
      <x:c r="AJ233" s="24"/>
      <x:c r="AK233" s="4"/>
      <x:c r="AL233" s="4"/>
      <x:c r="AM233" s="292">
        <x:v>9533.83</x:v>
      </x:c>
      <x:c r="AN233" s="292">
        <x:v>2119.4299999999998</x:v>
      </x:c>
      <x:c r="AO233" s="292">
        <x:v>1124.8</x:v>
      </x:c>
      <x:c r="AP233" s="292">
        <x:v>204.25</x:v>
      </x:c>
      <x:c r="AQ233" s="292">
        <x:v>5234.4799999999996</x:v>
      </x:c>
      <x:c r="AR233" s="24"/>
      <x:c r="AS233" s="4"/>
      <x:c r="AT233" s="4"/>
      <x:c r="AU233" s="292">
        <x:v>595.864375</x:v>
      </x:c>
      <x:c r="AV233" s="292">
        <x:v>132.46437499999999</x:v>
      </x:c>
      <x:c r="AW233" s="292">
        <x:v>70.3</x:v>
      </x:c>
      <x:c r="AX233" s="292">
        <x:v>12.765625</x:v>
      </x:c>
      <x:c r="AY233" s="292">
        <x:v>327.15499999999997</x:v>
      </x:c>
      <x:c r="AZ233" s="24"/>
      <x:c r="BA233" s="4"/>
    </x:row>
    <x:row r="234" spans="1:53">
      <x:c r="A234" s="56"/>
      <x:c r="B234" s="11" t="s">
        <x:v>324</x:v>
      </x:c>
      <x:c r="C234" s="11"/>
      <x:c r="D234" s="71" t="s">
        <x:v>227</x:v>
      </x:c>
      <x:c r="E234" s="11">
        <x:v>199</x:v>
      </x:c>
      <x:c r="F234" s="11">
        <x:v>104</x:v>
      </x:c>
      <x:c r="G234" s="11">
        <x:v>74</x:v>
      </x:c>
      <x:c r="H234" s="11">
        <x:v>57</x:v>
      </x:c>
      <x:c r="I234" s="11">
        <x:v>85</x:v>
      </x:c>
      <x:c r="J234" s="11"/>
      <x:c r="M234" s="290">
        <x:v>44607.4</x:v>
      </x:c>
      <x:c r="N234" s="290">
        <x:v>20414.88</x:v>
      </x:c>
      <x:c r="O234" s="290">
        <x:v>12892.57</x:v>
      </x:c>
      <x:c r="P234" s="290">
        <x:v>6569.83</x:v>
      </x:c>
      <x:c r="Q234" s="290">
        <x:v>103397.78</x:v>
      </x:c>
      <x:c r="R234" s="299"/>
      <x:c r="S234" s="4"/>
      <x:c r="T234" s="4"/>
      <x:c r="U234" s="290">
        <x:v>193.105627705628</x:v>
      </x:c>
      <x:c r="V234" s="290">
        <x:v>88.376103896103899</x:v>
      </x:c>
      <x:c r="W234" s="290">
        <x:v>58.3374208144796</x:v>
      </x:c>
      <x:c r="X234" s="290">
        <x:v>29.329598214285699</x:v>
      </x:c>
      <x:c r="Y234" s="290">
        <x:v>447.60943722943699</x:v>
      </x:c>
      <x:c r="Z234" s="11"/>
      <x:c r="AA234" s="4"/>
      <x:c r="AB234" s="11" t="s">
        <x:v>580</x:v>
      </x:c>
      <x:c r="AC234" s="11"/>
      <x:c r="AD234" s="71" t="s">
        <x:v>349</x:v>
      </x:c>
      <x:c r="AE234" s="24">
        <x:v>1</x:v>
      </x:c>
      <x:c r="AF234" s="24">
        <x:v>1</x:v>
      </x:c>
      <x:c r="AG234" s="24">
        <x:v>1</x:v>
      </x:c>
      <x:c r="AH234" s="24">
        <x:v>1</x:v>
      </x:c>
      <x:c r="AI234" s="24">
        <x:v>1</x:v>
      </x:c>
      <x:c r="AJ234" s="24"/>
      <x:c r="AK234" s="4"/>
      <x:c r="AL234" s="4"/>
      <x:c r="AM234" s="292">
        <x:v>19.309999999999999</x:v>
      </x:c>
      <x:c r="AN234" s="292">
        <x:v>19.7</x:v>
      </x:c>
      <x:c r="AO234" s="292">
        <x:v>18.38</x:v>
      </x:c>
      <x:c r="AP234" s="292">
        <x:v>18.399999999999999</x:v>
      </x:c>
      <x:c r="AQ234" s="292">
        <x:v>252.55</x:v>
      </x:c>
      <x:c r="AR234" s="24"/>
      <x:c r="AS234" s="4"/>
      <x:c r="AT234" s="4"/>
      <x:c r="AU234" s="292">
        <x:v>19.309999999999999</x:v>
      </x:c>
      <x:c r="AV234" s="292">
        <x:v>19.7</x:v>
      </x:c>
      <x:c r="AW234" s="292">
        <x:v>18.38</x:v>
      </x:c>
      <x:c r="AX234" s="292">
        <x:v>18.399999999999999</x:v>
      </x:c>
      <x:c r="AY234" s="292">
        <x:v>252.55</x:v>
      </x:c>
      <x:c r="AZ234" s="24"/>
      <x:c r="BA234" s="4"/>
    </x:row>
    <x:row r="235" spans="1:53">
      <x:c r="A235" s="56"/>
      <x:c r="B235" s="11" t="s">
        <x:v>581</x:v>
      </x:c>
      <x:c r="C235" s="11"/>
      <x:c r="D235" s="71" t="s">
        <x:v>93</x:v>
      </x:c>
      <x:c r="E235" s="11">
        <x:v>5</x:v>
      </x:c>
      <x:c r="F235" s="11">
        <x:v>2</x:v>
      </x:c>
      <x:c r="G235" s="11">
        <x:v>1</x:v>
      </x:c>
      <x:c r="H235" s="11">
        <x:v>1</x:v>
      </x:c>
      <x:c r="I235" s="11">
        <x:v>1</x:v>
      </x:c>
      <x:c r="J235" s="11"/>
      <x:c r="M235" s="290">
        <x:v>441.75</x:v>
      </x:c>
      <x:c r="N235" s="290">
        <x:v>49.28</x:v>
      </x:c>
      <x:c r="O235" s="290">
        <x:v>107.35</x:v>
      </x:c>
      <x:c r="P235" s="290">
        <x:v>7.08</x:v>
      </x:c>
      <x:c r="Q235" s="290">
        <x:v>81.64</x:v>
      </x:c>
      <x:c r="R235" s="299"/>
      <x:c r="S235" s="4"/>
      <x:c r="T235" s="4"/>
      <x:c r="U235" s="290">
        <x:v>88.35</x:v>
      </x:c>
      <x:c r="V235" s="290">
        <x:v>9.8559999999999999</x:v>
      </x:c>
      <x:c r="W235" s="290">
        <x:v>35.783333333333303</x:v>
      </x:c>
      <x:c r="X235" s="290">
        <x:v>1.4159999999999999</x:v>
      </x:c>
      <x:c r="Y235" s="290">
        <x:v>16.327999999999999</x:v>
      </x:c>
      <x:c r="Z235" s="11"/>
      <x:c r="AA235" s="4"/>
      <x:c r="AB235" s="11" t="s">
        <x:v>376</x:v>
      </x:c>
      <x:c r="AC235" s="11"/>
      <x:c r="AD235" s="71" t="s">
        <x:v>377</x:v>
      </x:c>
      <x:c r="AE235" s="24">
        <x:v>6</x:v>
      </x:c>
      <x:c r="AF235" s="24">
        <x:v>2</x:v>
      </x:c>
      <x:c r="AG235" s="24"/>
      <x:c r="AH235" s="24"/>
      <x:c r="AI235" s="24"/>
      <x:c r="AJ235" s="24"/>
      <x:c r="AK235" s="4"/>
      <x:c r="AL235" s="4"/>
      <x:c r="AM235" s="292">
        <x:v>1408.83</x:v>
      </x:c>
      <x:c r="AN235" s="292">
        <x:v>425.68</x:v>
      </x:c>
      <x:c r="AO235" s="292">
        <x:v>0</x:v>
      </x:c>
      <x:c r="AP235" s="292">
        <x:v>0</x:v>
      </x:c>
      <x:c r="AQ235" s="292">
        <x:v>0</x:v>
      </x:c>
      <x:c r="AR235" s="24"/>
      <x:c r="AS235" s="4"/>
      <x:c r="AT235" s="4"/>
      <x:c r="AU235" s="292">
        <x:v>234.80500000000001</x:v>
      </x:c>
      <x:c r="AV235" s="292">
        <x:v>70.946666666666701</x:v>
      </x:c>
      <x:c r="AW235" s="292">
        <x:v>0</x:v>
      </x:c>
      <x:c r="AX235" s="292">
        <x:v>0</x:v>
      </x:c>
      <x:c r="AY235" s="292">
        <x:v>0</x:v>
      </x:c>
      <x:c r="AZ235" s="24"/>
      <x:c r="BA235" s="4"/>
    </x:row>
    <x:row r="236" spans="1:53">
      <x:c r="A236" s="56"/>
      <x:c r="B236" s="11" t="s">
        <x:v>325</x:v>
      </x:c>
      <x:c r="C236" s="11"/>
      <x:c r="D236" s="71" t="s">
        <x:v>326</x:v>
      </x:c>
      <x:c r="E236" s="11">
        <x:v>151</x:v>
      </x:c>
      <x:c r="F236" s="11">
        <x:v>86</x:v>
      </x:c>
      <x:c r="G236" s="11">
        <x:v>68</x:v>
      </x:c>
      <x:c r="H236" s="11">
        <x:v>10</x:v>
      </x:c>
      <x:c r="I236" s="11">
        <x:v>83</x:v>
      </x:c>
      <x:c r="J236" s="11"/>
      <x:c r="M236" s="290">
        <x:v>34830.06</x:v>
      </x:c>
      <x:c r="N236" s="290">
        <x:v>15700.22</x:v>
      </x:c>
      <x:c r="O236" s="290">
        <x:v>11031.02</x:v>
      </x:c>
      <x:c r="P236" s="290">
        <x:v>1228.25</x:v>
      </x:c>
      <x:c r="Q236" s="290">
        <x:v>74849.58</x:v>
      </x:c>
      <x:c r="R236" s="299"/>
      <x:c r="S236" s="4"/>
      <x:c r="T236" s="4"/>
      <x:c r="U236" s="290">
        <x:v>196.78</x:v>
      </x:c>
      <x:c r="V236" s="290">
        <x:v>88.701807909604497</x:v>
      </x:c>
      <x:c r="W236" s="290">
        <x:v>64.1338372093023</x:v>
      </x:c>
      <x:c r="X236" s="290">
        <x:v>29.244047619047599</x:v>
      </x:c>
      <x:c r="Y236" s="290">
        <x:v>422.87898305084701</x:v>
      </x:c>
      <x:c r="Z236" s="11"/>
      <x:c r="AA236" s="4"/>
      <x:c r="AB236" s="11" t="s">
        <x:v>378</x:v>
      </x:c>
      <x:c r="AC236" s="11"/>
      <x:c r="AD236" s="71" t="s">
        <x:v>379</x:v>
      </x:c>
      <x:c r="AE236" s="24">
        <x:v>3</x:v>
      </x:c>
      <x:c r="AF236" s="24">
        <x:v>2</x:v>
      </x:c>
      <x:c r="AG236" s="24">
        <x:v>2</x:v>
      </x:c>
      <x:c r="AH236" s="24">
        <x:v>2</x:v>
      </x:c>
      <x:c r="AI236" s="24">
        <x:v>2</x:v>
      </x:c>
      <x:c r="AJ236" s="24"/>
      <x:c r="AK236" s="4"/>
      <x:c r="AL236" s="4"/>
      <x:c r="AM236" s="292">
        <x:v>367.84</x:v>
      </x:c>
      <x:c r="AN236" s="292">
        <x:v>355.24</x:v>
      </x:c>
      <x:c r="AO236" s="292">
        <x:v>233.93</x:v>
      </x:c>
      <x:c r="AP236" s="292">
        <x:v>189.85</x:v>
      </x:c>
      <x:c r="AQ236" s="292">
        <x:v>769.57</x:v>
      </x:c>
      <x:c r="AR236" s="24"/>
      <x:c r="AS236" s="4"/>
      <x:c r="AT236" s="4"/>
      <x:c r="AU236" s="292">
        <x:v>122.613333333333</x:v>
      </x:c>
      <x:c r="AV236" s="292">
        <x:v>118.413333333333</x:v>
      </x:c>
      <x:c r="AW236" s="292">
        <x:v>77.976666666666702</x:v>
      </x:c>
      <x:c r="AX236" s="292">
        <x:v>63.283333333333303</x:v>
      </x:c>
      <x:c r="AY236" s="292">
        <x:v>256.52333333333303</x:v>
      </x:c>
      <x:c r="AZ236" s="24"/>
      <x:c r="BA236" s="4"/>
    </x:row>
    <x:row r="237" spans="1:53">
      <x:c r="A237" s="56"/>
      <x:c r="B237" s="11" t="s">
        <x:v>475</x:v>
      </x:c>
      <x:c r="C237" s="11"/>
      <x:c r="D237" s="71" t="s">
        <x:v>326</x:v>
      </x:c>
      <x:c r="E237" s="11">
        <x:v>16</x:v>
      </x:c>
      <x:c r="F237" s="11">
        <x:v>11</x:v>
      </x:c>
      <x:c r="G237" s="11">
        <x:v>10</x:v>
      </x:c>
      <x:c r="H237" s="11"/>
      <x:c r="I237" s="11">
        <x:v>9</x:v>
      </x:c>
      <x:c r="J237" s="11"/>
      <x:c r="M237" s="290">
        <x:v>3309.36</x:v>
      </x:c>
      <x:c r="N237" s="290">
        <x:v>2068.23</x:v>
      </x:c>
      <x:c r="O237" s="290">
        <x:v>1494.98</x:v>
      </x:c>
      <x:c r="P237" s="290">
        <x:v>0</x:v>
      </x:c>
      <x:c r="Q237" s="290">
        <x:v>3780.96</x:v>
      </x:c>
      <x:c r="R237" s="299"/>
      <x:c r="S237" s="4"/>
      <x:c r="T237" s="4"/>
      <x:c r="U237" s="290">
        <x:v>174.17684210526301</x:v>
      </x:c>
      <x:c r="V237" s="290">
        <x:v>108.854210526316</x:v>
      </x:c>
      <x:c r="W237" s="290">
        <x:v>78.683157894736894</x:v>
      </x:c>
      <x:c r="X237" s="290">
        <x:v>0</x:v>
      </x:c>
      <x:c r="Y237" s="290">
        <x:v>198.997894736842</x:v>
      </x:c>
      <x:c r="Z237" s="11"/>
      <x:c r="AA237" s="4"/>
      <x:c r="AB237" s="11" t="s">
        <x:v>380</x:v>
      </x:c>
      <x:c r="AC237" s="11"/>
      <x:c r="AD237" s="71" t="s">
        <x:v>381</x:v>
      </x:c>
      <x:c r="AE237" s="24">
        <x:v>87</x:v>
      </x:c>
      <x:c r="AF237" s="24">
        <x:v>29</x:v>
      </x:c>
      <x:c r="AG237" s="24">
        <x:v>19</x:v>
      </x:c>
      <x:c r="AH237" s="24">
        <x:v>15</x:v>
      </x:c>
      <x:c r="AI237" s="24">
        <x:v>15</x:v>
      </x:c>
      <x:c r="AJ237" s="24"/>
      <x:c r="AK237" s="4"/>
      <x:c r="AL237" s="4"/>
      <x:c r="AM237" s="292">
        <x:v>74524.25</x:v>
      </x:c>
      <x:c r="AN237" s="292">
        <x:v>18415.96</x:v>
      </x:c>
      <x:c r="AO237" s="292">
        <x:v>12020.6</x:v>
      </x:c>
      <x:c r="AP237" s="292">
        <x:v>3545.55</x:v>
      </x:c>
      <x:c r="AQ237" s="292">
        <x:v>20952.34</x:v>
      </x:c>
      <x:c r="AR237" s="24"/>
      <x:c r="AS237" s="4"/>
      <x:c r="AT237" s="4"/>
      <x:c r="AU237" s="292">
        <x:v>810.04619565217399</x:v>
      </x:c>
      <x:c r="AV237" s="292">
        <x:v>200.17347826087001</x:v>
      </x:c>
      <x:c r="AW237" s="292">
        <x:v>139.774418604651</x:v>
      </x:c>
      <x:c r="AX237" s="292">
        <x:v>41.712352941176498</x:v>
      </x:c>
      <x:c r="AY237" s="292">
        <x:v>232.80377777777801</x:v>
      </x:c>
      <x:c r="AZ237" s="24"/>
      <x:c r="BA237" s="4"/>
    </x:row>
    <x:row r="238" spans="1:53">
      <x:c r="A238" s="56"/>
      <x:c r="B238" s="11" t="s">
        <x:v>327</x:v>
      </x:c>
      <x:c r="C238" s="11"/>
      <x:c r="D238" s="71" t="s">
        <x:v>328</x:v>
      </x:c>
      <x:c r="E238" s="11">
        <x:v>509</x:v>
      </x:c>
      <x:c r="F238" s="11">
        <x:v>276</x:v>
      </x:c>
      <x:c r="G238" s="11">
        <x:v>164</x:v>
      </x:c>
      <x:c r="H238" s="11">
        <x:v>113</x:v>
      </x:c>
      <x:c r="I238" s="11">
        <x:v>176</x:v>
      </x:c>
      <x:c r="J238" s="11"/>
      <x:c r="M238" s="290">
        <x:v>133596.44</x:v>
      </x:c>
      <x:c r="N238" s="290">
        <x:v>59521.2</x:v>
      </x:c>
      <x:c r="O238" s="290">
        <x:v>25406.26</x:v>
      </x:c>
      <x:c r="P238" s="290">
        <x:v>15486.01</x:v>
      </x:c>
      <x:c r="Q238" s="290">
        <x:v>197652.8</x:v>
      </x:c>
      <x:c r="R238" s="299"/>
      <x:c r="S238" s="4"/>
      <x:c r="T238" s="4"/>
      <x:c r="U238" s="290">
        <x:v>231.135709342561</x:v>
      </x:c>
      <x:c r="V238" s="290">
        <x:v>102.97785467128</x:v>
      </x:c>
      <x:c r="W238" s="290">
        <x:v>45.777045045045099</x:v>
      </x:c>
      <x:c r="X238" s="290">
        <x:v>28.105281306715099</x:v>
      </x:c>
      <x:c r="Y238" s="290">
        <x:v>341.95986159169502</x:v>
      </x:c>
      <x:c r="Z238" s="11"/>
      <x:c r="AA238" s="4"/>
      <x:c r="AB238" s="11" t="s">
        <x:v>382</x:v>
      </x:c>
      <x:c r="AC238" s="11"/>
      <x:c r="AD238" s="71" t="s">
        <x:v>101</x:v>
      </x:c>
      <x:c r="AE238" s="24">
        <x:v>1</x:v>
      </x:c>
      <x:c r="AF238" s="24">
        <x:v>1</x:v>
      </x:c>
      <x:c r="AG238" s="24">
        <x:v>1</x:v>
      </x:c>
      <x:c r="AH238" s="24">
        <x:v>1</x:v>
      </x:c>
      <x:c r="AI238" s="24">
        <x:v>1</x:v>
      </x:c>
      <x:c r="AJ238" s="24"/>
      <x:c r="AK238" s="4"/>
      <x:c r="AL238" s="4"/>
      <x:c r="AM238" s="292">
        <x:v>39.549999999999997</x:v>
      </x:c>
      <x:c r="AN238" s="292">
        <x:v>13.21</x:v>
      </x:c>
      <x:c r="AO238" s="292">
        <x:v>13.49</x:v>
      </x:c>
      <x:c r="AP238" s="292">
        <x:v>11.6</x:v>
      </x:c>
      <x:c r="AQ238" s="292">
        <x:v>141.87</x:v>
      </x:c>
      <x:c r="AR238" s="24"/>
      <x:c r="AS238" s="4"/>
      <x:c r="AT238" s="4"/>
      <x:c r="AU238" s="292">
        <x:v>19.774999999999999</x:v>
      </x:c>
      <x:c r="AV238" s="292">
        <x:v>6.6050000000000004</x:v>
      </x:c>
      <x:c r="AW238" s="292">
        <x:v>6.7450000000000001</x:v>
      </x:c>
      <x:c r="AX238" s="292">
        <x:v>5.8</x:v>
      </x:c>
      <x:c r="AY238" s="292">
        <x:v>70.935000000000002</x:v>
      </x:c>
      <x:c r="AZ238" s="24"/>
      <x:c r="BA238" s="4"/>
    </x:row>
    <x:row r="239" spans="1:53">
      <x:c r="A239" s="56"/>
      <x:c r="B239" s="11" t="s">
        <x:v>329</x:v>
      </x:c>
      <x:c r="C239" s="11"/>
      <x:c r="D239" s="71" t="s">
        <x:v>290</x:v>
      </x:c>
      <x:c r="E239" s="11">
        <x:v>89</x:v>
      </x:c>
      <x:c r="F239" s="11">
        <x:v>64</x:v>
      </x:c>
      <x:c r="G239" s="11">
        <x:v>29</x:v>
      </x:c>
      <x:c r="H239" s="11">
        <x:v>36</x:v>
      </x:c>
      <x:c r="I239" s="11">
        <x:v>47</x:v>
      </x:c>
      <x:c r="J239" s="11"/>
      <x:c r="M239" s="290">
        <x:v>17367.25</x:v>
      </x:c>
      <x:c r="N239" s="290">
        <x:v>12036.33</x:v>
      </x:c>
      <x:c r="O239" s="290">
        <x:v>3821.8</x:v>
      </x:c>
      <x:c r="P239" s="290">
        <x:v>3054.92</x:v>
      </x:c>
      <x:c r="Q239" s="290">
        <x:v>50348.09</x:v>
      </x:c>
      <x:c r="R239" s="299"/>
      <x:c r="S239" s="4"/>
      <x:c r="T239" s="4"/>
      <x:c r="U239" s="290">
        <x:v>155.064732142857</x:v>
      </x:c>
      <x:c r="V239" s="290">
        <x:v>107.467232142857</x:v>
      </x:c>
      <x:c r="W239" s="290">
        <x:v>46.045783132530097</x:v>
      </x:c>
      <x:c r="X239" s="290">
        <x:v>28.2862962962963</x:v>
      </x:c>
      <x:c r="Y239" s="290">
        <x:v>453.58639639639603</x:v>
      </x:c>
      <x:c r="Z239" s="11"/>
      <x:c r="AA239" s="4"/>
      <x:c r="AB239" s="11" t="s">
        <x:v>383</x:v>
      </x:c>
      <x:c r="AC239" s="11"/>
      <x:c r="AD239" s="71" t="s">
        <x:v>384</x:v>
      </x:c>
      <x:c r="AE239" s="24">
        <x:v>22</x:v>
      </x:c>
      <x:c r="AF239" s="24">
        <x:v>12</x:v>
      </x:c>
      <x:c r="AG239" s="24">
        <x:v>9</x:v>
      </x:c>
      <x:c r="AH239" s="24">
        <x:v>8</x:v>
      </x:c>
      <x:c r="AI239" s="24">
        <x:v>6</x:v>
      </x:c>
      <x:c r="AJ239" s="24"/>
      <x:c r="AK239" s="4"/>
      <x:c r="AL239" s="4"/>
      <x:c r="AM239" s="292">
        <x:v>19032.150000000001</x:v>
      </x:c>
      <x:c r="AN239" s="292">
        <x:v>5350.05</x:v>
      </x:c>
      <x:c r="AO239" s="292">
        <x:v>1285.3499999999999</x:v>
      </x:c>
      <x:c r="AP239" s="292">
        <x:v>532.35</x:v>
      </x:c>
      <x:c r="AQ239" s="292">
        <x:v>1272.93</x:v>
      </x:c>
      <x:c r="AR239" s="24"/>
      <x:c r="AS239" s="4"/>
      <x:c r="AT239" s="4"/>
      <x:c r="AU239" s="292">
        <x:v>865.09772727272798</x:v>
      </x:c>
      <x:c r="AV239" s="292">
        <x:v>243.184090909091</x:v>
      </x:c>
      <x:c r="AW239" s="292">
        <x:v>58.424999999999997</x:v>
      </x:c>
      <x:c r="AX239" s="292">
        <x:v>24.197727272727299</x:v>
      </x:c>
      <x:c r="AY239" s="292">
        <x:v>57.860454545454601</x:v>
      </x:c>
      <x:c r="AZ239" s="24"/>
      <x:c r="BA239" s="4"/>
    </x:row>
    <x:row r="240" spans="1:53">
      <x:c r="A240" s="56"/>
      <x:c r="B240" s="11" t="s">
        <x:v>330</x:v>
      </x:c>
      <x:c r="C240" s="11"/>
      <x:c r="D240" s="71" t="s">
        <x:v>101</x:v>
      </x:c>
      <x:c r="E240" s="11">
        <x:v>33</x:v>
      </x:c>
      <x:c r="F240" s="11">
        <x:v>24</x:v>
      </x:c>
      <x:c r="G240" s="11">
        <x:v>16</x:v>
      </x:c>
      <x:c r="H240" s="11">
        <x:v>18</x:v>
      </x:c>
      <x:c r="I240" s="11">
        <x:v>23</x:v>
      </x:c>
      <x:c r="J240" s="11"/>
      <x:c r="M240" s="290">
        <x:v>7120.7</x:v>
      </x:c>
      <x:c r="N240" s="290">
        <x:v>4861.1899999999996</x:v>
      </x:c>
      <x:c r="O240" s="290">
        <x:v>1979.05</x:v>
      </x:c>
      <x:c r="P240" s="290">
        <x:v>2705.85</x:v>
      </x:c>
      <x:c r="Q240" s="290">
        <x:v>31798.47</x:v>
      </x:c>
      <x:c r="R240" s="299"/>
      <x:c r="S240" s="4"/>
      <x:c r="T240" s="4"/>
      <x:c r="U240" s="290">
        <x:v>161.834090909091</x:v>
      </x:c>
      <x:c r="V240" s="290">
        <x:v>110.481590909091</x:v>
      </x:c>
      <x:c r="W240" s="290">
        <x:v>44.978409090909103</x:v>
      </x:c>
      <x:c r="X240" s="290">
        <x:v>62.926744186046498</x:v>
      </x:c>
      <x:c r="Y240" s="290">
        <x:v>722.6925</x:v>
      </x:c>
      <x:c r="Z240" s="11"/>
      <x:c r="AA240" s="4"/>
      <x:c r="AB240" s="11" t="s">
        <x:v>385</x:v>
      </x:c>
      <x:c r="AC240" s="11"/>
      <x:c r="AD240" s="71" t="s">
        <x:v>300</x:v>
      </x:c>
      <x:c r="AE240" s="24">
        <x:v>107</x:v>
      </x:c>
      <x:c r="AF240" s="24">
        <x:v>62</x:v>
      </x:c>
      <x:c r="AG240" s="24">
        <x:v>51</x:v>
      </x:c>
      <x:c r="AH240" s="24">
        <x:v>43</x:v>
      </x:c>
      <x:c r="AI240" s="24">
        <x:v>40</x:v>
      </x:c>
      <x:c r="AJ240" s="24"/>
      <x:c r="AK240" s="4"/>
      <x:c r="AL240" s="4"/>
      <x:c r="AM240" s="292">
        <x:v>65221.14</x:v>
      </x:c>
      <x:c r="AN240" s="292">
        <x:v>10387.790000000001</x:v>
      </x:c>
      <x:c r="AO240" s="292">
        <x:v>7907.78</x:v>
      </x:c>
      <x:c r="AP240" s="292">
        <x:v>5296.18</x:v>
      </x:c>
      <x:c r="AQ240" s="292">
        <x:v>57159.77</x:v>
      </x:c>
      <x:c r="AR240" s="24"/>
      <x:c r="AS240" s="4"/>
      <x:c r="AT240" s="4"/>
      <x:c r="AU240" s="292">
        <x:v>592.91945454545498</x:v>
      </x:c>
      <x:c r="AV240" s="292">
        <x:v>94.4344545454545</x:v>
      </x:c>
      <x:c r="AW240" s="292">
        <x:v>72.5484403669725</x:v>
      </x:c>
      <x:c r="AX240" s="292">
        <x:v>50.439809523809501</x:v>
      </x:c>
      <x:c r="AY240" s="292">
        <x:v>519.63427272727301</x:v>
      </x:c>
      <x:c r="AZ240" s="24"/>
      <x:c r="BA240" s="4"/>
    </x:row>
    <x:row r="241" spans="1:53">
      <x:c r="A241" s="56"/>
      <x:c r="B241" s="11" t="s">
        <x:v>331</x:v>
      </x:c>
      <x:c r="C241" s="11"/>
      <x:c r="D241" s="71" t="s">
        <x:v>166</x:v>
      </x:c>
      <x:c r="E241" s="11"/>
      <x:c r="F241" s="11"/>
      <x:c r="G241" s="11"/>
      <x:c r="H241" s="11">
        <x:v>1</x:v>
      </x:c>
      <x:c r="I241" s="11">
        <x:v>1</x:v>
      </x:c>
      <x:c r="J241" s="11"/>
      <x:c r="M241" s="290">
        <x:v>0</x:v>
      </x:c>
      <x:c r="N241" s="290">
        <x:v>0</x:v>
      </x:c>
      <x:c r="O241" s="290">
        <x:v>0</x:v>
      </x:c>
      <x:c r="P241" s="290">
        <x:v>190.83</x:v>
      </x:c>
      <x:c r="Q241" s="290">
        <x:v>352.03</x:v>
      </x:c>
      <x:c r="R241" s="299"/>
      <x:c r="S241" s="4"/>
      <x:c r="T241" s="4"/>
      <x:c r="U241" s="290">
        <x:v>0</x:v>
      </x:c>
      <x:c r="V241" s="290">
        <x:v>0</x:v>
      </x:c>
      <x:c r="W241" s="290">
        <x:v>0</x:v>
      </x:c>
      <x:c r="X241" s="290">
        <x:v>190.83</x:v>
      </x:c>
      <x:c r="Y241" s="290">
        <x:v>352.03</x:v>
      </x:c>
      <x:c r="Z241" s="11"/>
      <x:c r="AA241" s="4"/>
      <x:c r="AB241" s="11" t="s">
        <x:v>386</x:v>
      </x:c>
      <x:c r="AC241" s="11"/>
      <x:c r="AD241" s="71" t="s">
        <x:v>89</x:v>
      </x:c>
      <x:c r="AE241" s="24">
        <x:v>2</x:v>
      </x:c>
      <x:c r="AF241" s="24">
        <x:v>1</x:v>
      </x:c>
      <x:c r="AG241" s="24">
        <x:v>1</x:v>
      </x:c>
      <x:c r="AH241" s="24"/>
      <x:c r="AI241" s="24"/>
      <x:c r="AJ241" s="24"/>
      <x:c r="AK241" s="4"/>
      <x:c r="AL241" s="4"/>
      <x:c r="AM241" s="292">
        <x:v>248.62</x:v>
      </x:c>
      <x:c r="AN241" s="292">
        <x:v>31.07</x:v>
      </x:c>
      <x:c r="AO241" s="292">
        <x:v>31.47</x:v>
      </x:c>
      <x:c r="AP241" s="292">
        <x:v>0</x:v>
      </x:c>
      <x:c r="AQ241" s="292">
        <x:v>0</x:v>
      </x:c>
      <x:c r="AR241" s="24"/>
      <x:c r="AS241" s="4"/>
      <x:c r="AT241" s="4"/>
      <x:c r="AU241" s="292">
        <x:v>124.31</x:v>
      </x:c>
      <x:c r="AV241" s="292">
        <x:v>15.535</x:v>
      </x:c>
      <x:c r="AW241" s="292">
        <x:v>15.734999999999999</x:v>
      </x:c>
      <x:c r="AX241" s="292">
        <x:v>0</x:v>
      </x:c>
      <x:c r="AY241" s="292">
        <x:v>0</x:v>
      </x:c>
      <x:c r="AZ241" s="24"/>
      <x:c r="BA241" s="4"/>
    </x:row>
    <x:row r="242" spans="1:53">
      <x:c r="A242" s="56"/>
      <x:c r="B242" s="11" t="s">
        <x:v>331</x:v>
      </x:c>
      <x:c r="C242" s="11"/>
      <x:c r="D242" s="71" t="s">
        <x:v>283</x:v>
      </x:c>
      <x:c r="E242" s="11">
        <x:v>151</x:v>
      </x:c>
      <x:c r="F242" s="11">
        <x:v>66</x:v>
      </x:c>
      <x:c r="G242" s="11">
        <x:v>71</x:v>
      </x:c>
      <x:c r="H242" s="11">
        <x:v>54</x:v>
      </x:c>
      <x:c r="I242" s="11">
        <x:v>57</x:v>
      </x:c>
      <x:c r="J242" s="11"/>
      <x:c r="M242" s="290">
        <x:v>27665.74</x:v>
      </x:c>
      <x:c r="N242" s="290">
        <x:v>9237.16</x:v>
      </x:c>
      <x:c r="O242" s="290">
        <x:v>10023.620000000001</x:v>
      </x:c>
      <x:c r="P242" s="290">
        <x:v>4837.24</x:v>
      </x:c>
      <x:c r="Q242" s="290">
        <x:v>47927.040000000001</x:v>
      </x:c>
      <x:c r="R242" s="299"/>
      <x:c r="S242" s="4"/>
      <x:c r="T242" s="4"/>
      <x:c r="U242" s="290">
        <x:v>166.661084337349</x:v>
      </x:c>
      <x:c r="V242" s="290">
        <x:v>55.645542168674702</x:v>
      </x:c>
      <x:c r="W242" s="290">
        <x:v>62.258509316770201</x:v>
      </x:c>
      <x:c r="X242" s="290">
        <x:v>30.044968944099399</x:v>
      </x:c>
      <x:c r="Y242" s="290">
        <x:v>288.71710843373501</x:v>
      </x:c>
      <x:c r="Z242" s="11"/>
      <x:c r="AA242" s="4"/>
      <x:c r="AB242" s="11" t="s">
        <x:v>386</x:v>
      </x:c>
      <x:c r="AC242" s="11"/>
      <x:c r="AD242" s="71" t="s">
        <x:v>387</x:v>
      </x:c>
      <x:c r="AE242" s="24">
        <x:v>1</x:v>
      </x:c>
      <x:c r="AF242" s="24">
        <x:v>1</x:v>
      </x:c>
      <x:c r="AG242" s="24"/>
      <x:c r="AH242" s="24"/>
      <x:c r="AI242" s="24"/>
      <x:c r="AJ242" s="24"/>
      <x:c r="AK242" s="4"/>
      <x:c r="AL242" s="4"/>
      <x:c r="AM242" s="292">
        <x:v>19.7</x:v>
      </x:c>
      <x:c r="AN242" s="292">
        <x:v>22.34</x:v>
      </x:c>
      <x:c r="AO242" s="292">
        <x:v>0</x:v>
      </x:c>
      <x:c r="AP242" s="292">
        <x:v>0</x:v>
      </x:c>
      <x:c r="AQ242" s="292">
        <x:v>0</x:v>
      </x:c>
      <x:c r="AR242" s="24"/>
      <x:c r="AS242" s="4"/>
      <x:c r="AT242" s="4"/>
      <x:c r="AU242" s="292">
        <x:v>19.7</x:v>
      </x:c>
      <x:c r="AV242" s="292">
        <x:v>22.34</x:v>
      </x:c>
      <x:c r="AW242" s="292">
        <x:v>0</x:v>
      </x:c>
      <x:c r="AX242" s="292">
        <x:v>0</x:v>
      </x:c>
      <x:c r="AY242" s="292">
        <x:v>0</x:v>
      </x:c>
      <x:c r="AZ242" s="24"/>
      <x:c r="BA242" s="4"/>
    </x:row>
    <x:row r="243" spans="1:53">
      <x:c r="A243" s="56"/>
      <x:c r="B243" s="11" t="s">
        <x:v>331</x:v>
      </x:c>
      <x:c r="C243" s="11"/>
      <x:c r="D243" s="71" t="s">
        <x:v>401</x:v>
      </x:c>
      <x:c r="E243" s="11">
        <x:v>1</x:v>
      </x:c>
      <x:c r="F243" s="11"/>
      <x:c r="G243" s="11"/>
      <x:c r="H243" s="11"/>
      <x:c r="I243" s="11">
        <x:v>1</x:v>
      </x:c>
      <x:c r="J243" s="11"/>
      <x:c r="M243" s="290">
        <x:v>258.74</x:v>
      </x:c>
      <x:c r="N243" s="290">
        <x:v>0</x:v>
      </x:c>
      <x:c r="O243" s="290">
        <x:v>0</x:v>
      </x:c>
      <x:c r="P243" s="290">
        <x:v>0</x:v>
      </x:c>
      <x:c r="Q243" s="290">
        <x:v>284.27999999999997</x:v>
      </x:c>
      <x:c r="R243" s="299"/>
      <x:c r="S243" s="4"/>
      <x:c r="T243" s="4"/>
      <x:c r="U243" s="290">
        <x:v>258.74</x:v>
      </x:c>
      <x:c r="V243" s="290">
        <x:v>0</x:v>
      </x:c>
      <x:c r="W243" s="290">
        <x:v>0</x:v>
      </x:c>
      <x:c r="X243" s="290">
        <x:v>0</x:v>
      </x:c>
      <x:c r="Y243" s="290">
        <x:v>284.27999999999997</x:v>
      </x:c>
      <x:c r="Z243" s="11"/>
      <x:c r="AA243" s="4"/>
      <x:c r="AB243" s="11" t="s">
        <x:v>388</x:v>
      </x:c>
      <x:c r="AC243" s="11"/>
      <x:c r="AD243" s="71" t="s">
        <x:v>144</x:v>
      </x:c>
      <x:c r="AE243" s="24"/>
      <x:c r="AF243" s="24"/>
      <x:c r="AG243" s="24"/>
      <x:c r="AH243" s="24"/>
      <x:c r="AI243" s="24">
        <x:v>1</x:v>
      </x:c>
      <x:c r="AJ243" s="24"/>
      <x:c r="AK243" s="4"/>
      <x:c r="AL243" s="4"/>
      <x:c r="AM243" s="292">
        <x:v>0</x:v>
      </x:c>
      <x:c r="AN243" s="292">
        <x:v>0</x:v>
      </x:c>
      <x:c r="AO243" s="292">
        <x:v>0</x:v>
      </x:c>
      <x:c r="AP243" s="292">
        <x:v>0</x:v>
      </x:c>
      <x:c r="AQ243" s="292">
        <x:v>44.83</x:v>
      </x:c>
      <x:c r="AR243" s="24"/>
      <x:c r="AS243" s="4"/>
      <x:c r="AT243" s="4"/>
      <x:c r="AU243" s="292">
        <x:v>0</x:v>
      </x:c>
      <x:c r="AV243" s="292">
        <x:v>0</x:v>
      </x:c>
      <x:c r="AW243" s="292">
        <x:v>0</x:v>
      </x:c>
      <x:c r="AX243" s="292">
        <x:v>0</x:v>
      </x:c>
      <x:c r="AY243" s="292">
        <x:v>44.83</x:v>
      </x:c>
      <x:c r="AZ243" s="24"/>
      <x:c r="BA243" s="4"/>
    </x:row>
    <x:row r="244" spans="1:53">
      <x:c r="A244" s="56"/>
      <x:c r="B244" s="11" t="s">
        <x:v>332</x:v>
      </x:c>
      <x:c r="C244" s="11"/>
      <x:c r="D244" s="71" t="s">
        <x:v>234</x:v>
      </x:c>
      <x:c r="E244" s="11">
        <x:v>395</x:v>
      </x:c>
      <x:c r="F244" s="11">
        <x:v>218</x:v>
      </x:c>
      <x:c r="G244" s="11">
        <x:v>166</x:v>
      </x:c>
      <x:c r="H244" s="11">
        <x:v>149</x:v>
      </x:c>
      <x:c r="I244" s="11">
        <x:v>203</x:v>
      </x:c>
      <x:c r="J244" s="11"/>
      <x:c r="M244" s="290">
        <x:v>93289.09</x:v>
      </x:c>
      <x:c r="N244" s="290">
        <x:v>40352.26</x:v>
      </x:c>
      <x:c r="O244" s="290">
        <x:v>25982.7</x:v>
      </x:c>
      <x:c r="P244" s="290">
        <x:v>18933.64</x:v>
      </x:c>
      <x:c r="Q244" s="290">
        <x:v>222453.82</x:v>
      </x:c>
      <x:c r="R244" s="299"/>
      <x:c r="S244" s="4"/>
      <x:c r="T244" s="4"/>
      <x:c r="U244" s="290">
        <x:v>195.57461215932901</x:v>
      </x:c>
      <x:c r="V244" s="290">
        <x:v>84.595932914046202</x:v>
      </x:c>
      <x:c r="W244" s="290">
        <x:v>55.7568669527897</x:v>
      </x:c>
      <x:c r="X244" s="290">
        <x:v>41.339825327510901</x:v>
      </x:c>
      <x:c r="Y244" s="290">
        <x:v>466.36020964360603</x:v>
      </x:c>
      <x:c r="Z244" s="11"/>
      <x:c r="AA244" s="4"/>
      <x:c r="AB244" s="11" t="s">
        <x:v>388</x:v>
      </x:c>
      <x:c r="AC244" s="11"/>
      <x:c r="AD244" s="71" t="s">
        <x:v>389</x:v>
      </x:c>
      <x:c r="AE244" s="24">
        <x:v>45</x:v>
      </x:c>
      <x:c r="AF244" s="24">
        <x:v>12</x:v>
      </x:c>
      <x:c r="AG244" s="24">
        <x:v>7</x:v>
      </x:c>
      <x:c r="AH244" s="24">
        <x:v>6</x:v>
      </x:c>
      <x:c r="AI244" s="24">
        <x:v>7</x:v>
      </x:c>
      <x:c r="AJ244" s="24"/>
      <x:c r="AK244" s="4"/>
      <x:c r="AL244" s="4"/>
      <x:c r="AM244" s="292">
        <x:v>20931.54</x:v>
      </x:c>
      <x:c r="AN244" s="292">
        <x:v>17043.150000000001</x:v>
      </x:c>
      <x:c r="AO244" s="292">
        <x:v>3852.67</x:v>
      </x:c>
      <x:c r="AP244" s="292">
        <x:v>409.12</x:v>
      </x:c>
      <x:c r="AQ244" s="292">
        <x:v>3896.64</x:v>
      </x:c>
      <x:c r="AR244" s="24"/>
      <x:c r="AS244" s="4"/>
      <x:c r="AT244" s="4"/>
      <x:c r="AU244" s="292">
        <x:v>436.07375000000002</x:v>
      </x:c>
      <x:c r="AV244" s="292">
        <x:v>355.06562500000001</x:v>
      </x:c>
      <x:c r="AW244" s="292">
        <x:v>85.614888888888899</x:v>
      </x:c>
      <x:c r="AX244" s="292">
        <x:v>8.8939130434782605</x:v>
      </x:c>
      <x:c r="AY244" s="292">
        <x:v>81.180000000000007</x:v>
      </x:c>
      <x:c r="AZ244" s="24"/>
      <x:c r="BA244" s="4"/>
    </x:row>
    <x:row r="245" spans="1:53">
      <x:c r="A245" s="56"/>
      <x:c r="B245" s="11" t="s">
        <x:v>333</x:v>
      </x:c>
      <x:c r="C245" s="11"/>
      <x:c r="D245" s="71" t="s">
        <x:v>237</x:v>
      </x:c>
      <x:c r="E245" s="11">
        <x:v>89</x:v>
      </x:c>
      <x:c r="F245" s="11">
        <x:v>55</x:v>
      </x:c>
      <x:c r="G245" s="11">
        <x:v>43</x:v>
      </x:c>
      <x:c r="H245" s="11">
        <x:v>39</x:v>
      </x:c>
      <x:c r="I245" s="11">
        <x:v>43</x:v>
      </x:c>
      <x:c r="J245" s="11"/>
      <x:c r="M245" s="290">
        <x:v>18353.55</x:v>
      </x:c>
      <x:c r="N245" s="290">
        <x:v>8402.85</x:v>
      </x:c>
      <x:c r="O245" s="290">
        <x:v>4907.51</x:v>
      </x:c>
      <x:c r="P245" s="290">
        <x:v>3531.6</x:v>
      </x:c>
      <x:c r="Q245" s="290">
        <x:v>56196.37</x:v>
      </x:c>
      <x:c r="R245" s="299"/>
      <x:c r="S245" s="4"/>
      <x:c r="T245" s="4"/>
      <x:c r="U245" s="290">
        <x:v>187.28112244898</x:v>
      </x:c>
      <x:c r="V245" s="290">
        <x:v>85.743367346938797</x:v>
      </x:c>
      <x:c r="W245" s="290">
        <x:v>55.767159090909097</x:v>
      </x:c>
      <x:c r="X245" s="290">
        <x:v>37.5702127659575</x:v>
      </x:c>
      <x:c r="Y245" s="290">
        <x:v>573.43234693877503</x:v>
      </x:c>
      <x:c r="Z245" s="11"/>
      <x:c r="AA245" s="4"/>
      <x:c r="AB245" s="11" t="s">
        <x:v>503</x:v>
      </x:c>
      <x:c r="AC245" s="11"/>
      <x:c r="AD245" s="71" t="s">
        <x:v>141</x:v>
      </x:c>
      <x:c r="AE245" s="24">
        <x:v>7</x:v>
      </x:c>
      <x:c r="AF245" s="24">
        <x:v>4</x:v>
      </x:c>
      <x:c r="AG245" s="24">
        <x:v>3</x:v>
      </x:c>
      <x:c r="AH245" s="24">
        <x:v>2</x:v>
      </x:c>
      <x:c r="AI245" s="24">
        <x:v>2</x:v>
      </x:c>
      <x:c r="AJ245" s="24"/>
      <x:c r="AK245" s="4"/>
      <x:c r="AL245" s="4"/>
      <x:c r="AM245" s="292">
        <x:v>2035.32</x:v>
      </x:c>
      <x:c r="AN245" s="292">
        <x:v>1138.0899999999999</x:v>
      </x:c>
      <x:c r="AO245" s="292">
        <x:v>1303.9100000000001</x:v>
      </x:c>
      <x:c r="AP245" s="292">
        <x:v>177.63</x:v>
      </x:c>
      <x:c r="AQ245" s="292">
        <x:v>945.79</x:v>
      </x:c>
      <x:c r="AR245" s="24"/>
      <x:c r="AS245" s="4"/>
      <x:c r="AT245" s="4"/>
      <x:c r="AU245" s="292">
        <x:v>290.76</x:v>
      </x:c>
      <x:c r="AV245" s="292">
        <x:v>162.58428571428601</x:v>
      </x:c>
      <x:c r="AW245" s="292">
        <x:v>186.27285714285699</x:v>
      </x:c>
      <x:c r="AX245" s="292">
        <x:v>25.375714285714299</x:v>
      </x:c>
      <x:c r="AY245" s="292">
        <x:v>135.112857142857</x:v>
      </x:c>
      <x:c r="AZ245" s="24"/>
      <x:c r="BA245" s="4"/>
    </x:row>
    <x:row r="246" spans="1:53">
      <x:c r="A246" s="56"/>
      <x:c r="B246" s="11" t="s">
        <x:v>334</x:v>
      </x:c>
      <x:c r="C246" s="11"/>
      <x:c r="D246" s="71" t="s">
        <x:v>335</x:v>
      </x:c>
      <x:c r="E246" s="11">
        <x:v>166</x:v>
      </x:c>
      <x:c r="F246" s="11">
        <x:v>96</x:v>
      </x:c>
      <x:c r="G246" s="11">
        <x:v>59</x:v>
      </x:c>
      <x:c r="H246" s="11">
        <x:v>50</x:v>
      </x:c>
      <x:c r="I246" s="11">
        <x:v>64</x:v>
      </x:c>
      <x:c r="J246" s="11"/>
      <x:c r="M246" s="290">
        <x:v>42278.33</x:v>
      </x:c>
      <x:c r="N246" s="290">
        <x:v>19192.86</x:v>
      </x:c>
      <x:c r="O246" s="290">
        <x:v>6972.11</x:v>
      </x:c>
      <x:c r="P246" s="290">
        <x:v>7309.27</x:v>
      </x:c>
      <x:c r="Q246" s="290">
        <x:v>64360.76</x:v>
      </x:c>
      <x:c r="R246" s="299"/>
      <x:c r="S246" s="4"/>
      <x:c r="T246" s="4"/>
      <x:c r="U246" s="290">
        <x:v>224.88473404255299</x:v>
      </x:c>
      <x:c r="V246" s="290">
        <x:v>102.089680851064</x:v>
      </x:c>
      <x:c r="W246" s="290">
        <x:v>37.284010695187199</x:v>
      </x:c>
      <x:c r="X246" s="290">
        <x:v>39.509567567567601</x:v>
      </x:c>
      <x:c r="Y246" s="290">
        <x:v>342.34446808510597</x:v>
      </x:c>
      <x:c r="Z246" s="11"/>
      <x:c r="AA246" s="4"/>
      <x:c r="AB246" s="11" t="s">
        <x:v>480</x:v>
      </x:c>
      <x:c r="AC246" s="11"/>
      <x:c r="AD246" s="71" t="s">
        <x:v>93</x:v>
      </x:c>
      <x:c r="AE246" s="24">
        <x:v>1</x:v>
      </x:c>
      <x:c r="AF246" s="24"/>
      <x:c r="AG246" s="24"/>
      <x:c r="AH246" s="24"/>
      <x:c r="AI246" s="24"/>
      <x:c r="AJ246" s="24"/>
      <x:c r="AK246" s="4"/>
      <x:c r="AL246" s="4"/>
      <x:c r="AM246" s="292">
        <x:v>100.07</x:v>
      </x:c>
      <x:c r="AN246" s="292">
        <x:v>0</x:v>
      </x:c>
      <x:c r="AO246" s="292">
        <x:v>0</x:v>
      </x:c>
      <x:c r="AP246" s="292">
        <x:v>0</x:v>
      </x:c>
      <x:c r="AQ246" s="292">
        <x:v>0</x:v>
      </x:c>
      <x:c r="AR246" s="24"/>
      <x:c r="AS246" s="4"/>
      <x:c r="AT246" s="4"/>
      <x:c r="AU246" s="292">
        <x:v>100.07</x:v>
      </x:c>
      <x:c r="AV246" s="292">
        <x:v>0</x:v>
      </x:c>
      <x:c r="AW246" s="292">
        <x:v>0</x:v>
      </x:c>
      <x:c r="AX246" s="292">
        <x:v>0</x:v>
      </x:c>
      <x:c r="AY246" s="292">
        <x:v>0</x:v>
      </x:c>
      <x:c r="AZ246" s="24"/>
      <x:c r="BA246" s="4"/>
    </x:row>
    <x:row r="247" spans="1:53">
      <x:c r="A247" s="56"/>
      <x:c r="B247" s="11" t="s">
        <x:v>336</x:v>
      </x:c>
      <x:c r="C247" s="11"/>
      <x:c r="D247" s="71" t="s">
        <x:v>337</x:v>
      </x:c>
      <x:c r="E247" s="11">
        <x:v>80</x:v>
      </x:c>
      <x:c r="F247" s="11">
        <x:v>53</x:v>
      </x:c>
      <x:c r="G247" s="11">
        <x:v>29</x:v>
      </x:c>
      <x:c r="H247" s="11">
        <x:v>25</x:v>
      </x:c>
      <x:c r="I247" s="11">
        <x:v>34</x:v>
      </x:c>
      <x:c r="J247" s="11"/>
      <x:c r="M247" s="290">
        <x:v>20721.63</x:v>
      </x:c>
      <x:c r="N247" s="290">
        <x:v>10190.11</x:v>
      </x:c>
      <x:c r="O247" s="290">
        <x:v>4660.22</x:v>
      </x:c>
      <x:c r="P247" s="290">
        <x:v>3827.36</x:v>
      </x:c>
      <x:c r="Q247" s="290">
        <x:v>56771.78</x:v>
      </x:c>
      <x:c r="R247" s="299"/>
      <x:c r="S247" s="4"/>
      <x:c r="T247" s="4"/>
      <x:c r="U247" s="290">
        <x:v>238.17965517241399</x:v>
      </x:c>
      <x:c r="V247" s="290">
        <x:v>117.12770114942499</x:v>
      </x:c>
      <x:c r="W247" s="290">
        <x:v>54.826117647058801</x:v>
      </x:c>
      <x:c r="X247" s="290">
        <x:v>45.563809523809503</x:v>
      </x:c>
      <x:c r="Y247" s="290">
        <x:v>652.54919540229901</x:v>
      </x:c>
      <x:c r="Z247" s="11"/>
      <x:c r="AA247" s="4"/>
      <x:c r="AB247" s="11" t="s">
        <x:v>390</x:v>
      </x:c>
      <x:c r="AC247" s="11"/>
      <x:c r="AD247" s="71" t="s">
        <x:v>343</x:v>
      </x:c>
      <x:c r="AE247" s="24">
        <x:v>19</x:v>
      </x:c>
      <x:c r="AF247" s="24">
        <x:v>5</x:v>
      </x:c>
      <x:c r="AG247" s="24">
        <x:v>4</x:v>
      </x:c>
      <x:c r="AH247" s="24">
        <x:v>3</x:v>
      </x:c>
      <x:c r="AI247" s="24">
        <x:v>3</x:v>
      </x:c>
      <x:c r="AJ247" s="24"/>
      <x:c r="AK247" s="4"/>
      <x:c r="AL247" s="4"/>
      <x:c r="AM247" s="292">
        <x:v>7072.67</x:v>
      </x:c>
      <x:c r="AN247" s="292">
        <x:v>1530.54</x:v>
      </x:c>
      <x:c r="AO247" s="292">
        <x:v>484.02</x:v>
      </x:c>
      <x:c r="AP247" s="292">
        <x:v>145.44</x:v>
      </x:c>
      <x:c r="AQ247" s="292">
        <x:v>567.03</x:v>
      </x:c>
      <x:c r="AR247" s="24"/>
      <x:c r="AS247" s="4"/>
      <x:c r="AT247" s="4"/>
      <x:c r="AU247" s="292">
        <x:v>372.245789473684</x:v>
      </x:c>
      <x:c r="AV247" s="292">
        <x:v>80.554736842105299</x:v>
      </x:c>
      <x:c r="AW247" s="292">
        <x:v>26.89</x:v>
      </x:c>
      <x:c r="AX247" s="292">
        <x:v>8.55529411764706</x:v>
      </x:c>
      <x:c r="AY247" s="292">
        <x:v>29.843684210526298</x:v>
      </x:c>
      <x:c r="AZ247" s="24"/>
      <x:c r="BA247" s="4"/>
    </x:row>
    <x:row r="248" spans="1:53">
      <x:c r="A248" s="56"/>
      <x:c r="B248" s="11" t="s">
        <x:v>501</x:v>
      </x:c>
      <x:c r="C248" s="11"/>
      <x:c r="D248" s="71" t="s">
        <x:v>120</x:v>
      </x:c>
      <x:c r="E248" s="11">
        <x:v>1</x:v>
      </x:c>
      <x:c r="F248" s="11"/>
      <x:c r="G248" s="11"/>
      <x:c r="H248" s="11"/>
      <x:c r="I248" s="11"/>
      <x:c r="J248" s="11"/>
      <x:c r="M248" s="290">
        <x:v>18.37</x:v>
      </x:c>
      <x:c r="N248" s="290">
        <x:v>0</x:v>
      </x:c>
      <x:c r="O248" s="290">
        <x:v>0</x:v>
      </x:c>
      <x:c r="P248" s="290">
        <x:v>0</x:v>
      </x:c>
      <x:c r="Q248" s="290">
        <x:v>0</x:v>
      </x:c>
      <x:c r="R248" s="299"/>
      <x:c r="S248" s="4"/>
      <x:c r="T248" s="4"/>
      <x:c r="U248" s="290">
        <x:v>18.37</x:v>
      </x:c>
      <x:c r="V248" s="290">
        <x:v>0</x:v>
      </x:c>
      <x:c r="W248" s="290">
        <x:v>0</x:v>
      </x:c>
      <x:c r="X248" s="290">
        <x:v>0</x:v>
      </x:c>
      <x:c r="Y248" s="290">
        <x:v>0</x:v>
      </x:c>
      <x:c r="Z248" s="11"/>
      <x:c r="AA248" s="4"/>
      <x:c r="AB248" s="11" t="s">
        <x:v>391</x:v>
      </x:c>
      <x:c r="AC248" s="11"/>
      <x:c r="AD248" s="71" t="s">
        <x:v>118</x:v>
      </x:c>
      <x:c r="AE248" s="24">
        <x:v>103</x:v>
      </x:c>
      <x:c r="AF248" s="24">
        <x:v>47</x:v>
      </x:c>
      <x:c r="AG248" s="24">
        <x:v>40</x:v>
      </x:c>
      <x:c r="AH248" s="24">
        <x:v>20</x:v>
      </x:c>
      <x:c r="AI248" s="24">
        <x:v>31</x:v>
      </x:c>
      <x:c r="AJ248" s="24"/>
      <x:c r="AK248" s="4"/>
      <x:c r="AL248" s="4"/>
      <x:c r="AM248" s="292">
        <x:v>74758.350000000006</x:v>
      </x:c>
      <x:c r="AN248" s="292">
        <x:v>54506.559999999998</x:v>
      </x:c>
      <x:c r="AO248" s="292">
        <x:v>22328.37</x:v>
      </x:c>
      <x:c r="AP248" s="292">
        <x:v>7896.88</x:v>
      </x:c>
      <x:c r="AQ248" s="292">
        <x:v>172280.87</x:v>
      </x:c>
      <x:c r="AR248" s="24"/>
      <x:c r="AS248" s="4"/>
      <x:c r="AT248" s="4"/>
      <x:c r="AU248" s="292">
        <x:v>692.20694444444496</x:v>
      </x:c>
      <x:c r="AV248" s="292">
        <x:v>504.69037037036998</x:v>
      </x:c>
      <x:c r="AW248" s="292">
        <x:v>210.64500000000001</x:v>
      </x:c>
      <x:c r="AX248" s="292">
        <x:v>75.208380952381006</x:v>
      </x:c>
      <x:c r="AY248" s="292">
        <x:v>1595.1932407407401</x:v>
      </x:c>
      <x:c r="AZ248" s="24"/>
      <x:c r="BA248" s="4"/>
    </x:row>
    <x:row r="249" spans="1:53">
      <x:c r="A249" s="56"/>
      <x:c r="B249" s="11" t="s">
        <x:v>502</x:v>
      </x:c>
      <x:c r="C249" s="11"/>
      <x:c r="D249" s="71" t="s">
        <x:v>153</x:v>
      </x:c>
      <x:c r="E249" s="11">
        <x:v>1</x:v>
      </x:c>
      <x:c r="F249" s="11"/>
      <x:c r="G249" s="11"/>
      <x:c r="H249" s="11"/>
      <x:c r="I249" s="11"/>
      <x:c r="J249" s="11"/>
      <x:c r="M249" s="290">
        <x:v>81.11</x:v>
      </x:c>
      <x:c r="N249" s="290">
        <x:v>0</x:v>
      </x:c>
      <x:c r="O249" s="290">
        <x:v>0</x:v>
      </x:c>
      <x:c r="P249" s="290">
        <x:v>0</x:v>
      </x:c>
      <x:c r="Q249" s="290">
        <x:v>0</x:v>
      </x:c>
      <x:c r="R249" s="299"/>
      <x:c r="S249" s="4"/>
      <x:c r="T249" s="4"/>
      <x:c r="U249" s="290">
        <x:v>81.11</x:v>
      </x:c>
      <x:c r="V249" s="290">
        <x:v>0</x:v>
      </x:c>
      <x:c r="W249" s="290">
        <x:v>0</x:v>
      </x:c>
      <x:c r="X249" s="290">
        <x:v>0</x:v>
      </x:c>
      <x:c r="Y249" s="290">
        <x:v>0</x:v>
      </x:c>
      <x:c r="Z249" s="11"/>
      <x:c r="AA249" s="4"/>
      <x:c r="AB249" s="11" t="s">
        <x:v>504</x:v>
      </x:c>
      <x:c r="AC249" s="11"/>
      <x:c r="AD249" s="71" t="s">
        <x:v>269</x:v>
      </x:c>
      <x:c r="AE249" s="24">
        <x:v>3</x:v>
      </x:c>
      <x:c r="AF249" s="24">
        <x:v>3</x:v>
      </x:c>
      <x:c r="AG249" s="24">
        <x:v>3</x:v>
      </x:c>
      <x:c r="AH249" s="24"/>
      <x:c r="AI249" s="24">
        <x:v>3</x:v>
      </x:c>
      <x:c r="AJ249" s="24"/>
      <x:c r="AK249" s="4"/>
      <x:c r="AL249" s="4"/>
      <x:c r="AM249" s="292">
        <x:v>47.92</x:v>
      </x:c>
      <x:c r="AN249" s="292">
        <x:v>44.19</x:v>
      </x:c>
      <x:c r="AO249" s="292">
        <x:v>58.59</x:v>
      </x:c>
      <x:c r="AP249" s="292"/>
      <x:c r="AQ249" s="292">
        <x:v>44.1</x:v>
      </x:c>
      <x:c r="AR249" s="24"/>
      <x:c r="AS249" s="4"/>
      <x:c r="AT249" s="4"/>
      <x:c r="AU249" s="292">
        <x:v>15.973333333333301</x:v>
      </x:c>
      <x:c r="AV249" s="292">
        <x:v>14.73</x:v>
      </x:c>
      <x:c r="AW249" s="292">
        <x:v>19.53</x:v>
      </x:c>
      <x:c r="AX249" s="292"/>
      <x:c r="AY249" s="292">
        <x:v>14.7</x:v>
      </x:c>
      <x:c r="AZ249" s="24"/>
      <x:c r="BA249" s="4"/>
    </x:row>
    <x:row r="250" spans="1:53">
      <x:c r="A250" s="56"/>
      <x:c r="B250" s="11" t="s">
        <x:v>476</x:v>
      </x:c>
      <x:c r="C250" s="11"/>
      <x:c r="D250" s="71" t="s">
        <x:v>247</x:v>
      </x:c>
      <x:c r="E250" s="11">
        <x:v>7</x:v>
      </x:c>
      <x:c r="F250" s="11">
        <x:v>5</x:v>
      </x:c>
      <x:c r="G250" s="11">
        <x:v>1</x:v>
      </x:c>
      <x:c r="H250" s="11">
        <x:v>1</x:v>
      </x:c>
      <x:c r="I250" s="11"/>
      <x:c r="J250" s="11"/>
      <x:c r="M250" s="290">
        <x:v>1028.7</x:v>
      </x:c>
      <x:c r="N250" s="290">
        <x:v>326.13</x:v>
      </x:c>
      <x:c r="O250" s="290">
        <x:v>3.05</x:v>
      </x:c>
      <x:c r="P250" s="290">
        <x:v>65.09</x:v>
      </x:c>
      <x:c r="Q250" s="290">
        <x:v>0</x:v>
      </x:c>
      <x:c r="R250" s="299"/>
      <x:c r="S250" s="4"/>
      <x:c r="T250" s="4"/>
      <x:c r="U250" s="290">
        <x:v>146.957142857143</x:v>
      </x:c>
      <x:c r="V250" s="290">
        <x:v>46.59</x:v>
      </x:c>
      <x:c r="W250" s="290">
        <x:v>1.5249999999999999</x:v>
      </x:c>
      <x:c r="X250" s="290">
        <x:v>10.848333333333301</x:v>
      </x:c>
      <x:c r="Y250" s="290">
        <x:v>0</x:v>
      </x:c>
      <x:c r="Z250" s="11"/>
      <x:c r="AA250" s="4"/>
      <x:c r="AB250" s="11" t="s">
        <x:v>392</x:v>
      </x:c>
      <x:c r="AC250" s="11"/>
      <x:c r="AD250" s="71" t="s">
        <x:v>357</x:v>
      </x:c>
      <x:c r="AE250" s="24">
        <x:v>7</x:v>
      </x:c>
      <x:c r="AF250" s="24">
        <x:v>2</x:v>
      </x:c>
      <x:c r="AG250" s="24">
        <x:v>1</x:v>
      </x:c>
      <x:c r="AH250" s="24"/>
      <x:c r="AI250" s="24"/>
      <x:c r="AJ250" s="24"/>
      <x:c r="AK250" s="4"/>
      <x:c r="AL250" s="4"/>
      <x:c r="AM250" s="292">
        <x:v>803.57</x:v>
      </x:c>
      <x:c r="AN250" s="292">
        <x:v>448.04</x:v>
      </x:c>
      <x:c r="AO250" s="292">
        <x:v>124.98</x:v>
      </x:c>
      <x:c r="AP250" s="292">
        <x:v>0</x:v>
      </x:c>
      <x:c r="AQ250" s="292">
        <x:v>0</x:v>
      </x:c>
      <x:c r="AR250" s="24"/>
      <x:c r="AS250" s="4"/>
      <x:c r="AT250" s="4"/>
      <x:c r="AU250" s="292">
        <x:v>114.795714285714</x:v>
      </x:c>
      <x:c r="AV250" s="292">
        <x:v>64.005714285714305</x:v>
      </x:c>
      <x:c r="AW250" s="292">
        <x:v>17.854285714285702</x:v>
      </x:c>
      <x:c r="AX250" s="292">
        <x:v>0</x:v>
      </x:c>
      <x:c r="AY250" s="292">
        <x:v>0</x:v>
      </x:c>
      <x:c r="AZ250" s="24"/>
      <x:c r="BA250" s="4"/>
    </x:row>
    <x:row r="251" spans="1:53">
      <x:c r="A251" s="56"/>
      <x:c r="B251" s="11" t="s">
        <x:v>338</x:v>
      </x:c>
      <x:c r="C251" s="11"/>
      <x:c r="D251" s="71" t="s">
        <x:v>339</x:v>
      </x:c>
      <x:c r="E251" s="11">
        <x:v>398</x:v>
      </x:c>
      <x:c r="F251" s="11">
        <x:v>215</x:v>
      </x:c>
      <x:c r="G251" s="11">
        <x:v>139</x:v>
      </x:c>
      <x:c r="H251" s="11">
        <x:v>115</x:v>
      </x:c>
      <x:c r="I251" s="11">
        <x:v>154</x:v>
      </x:c>
      <x:c r="J251" s="11"/>
      <x:c r="M251" s="290">
        <x:v>88996.929999999906</x:v>
      </x:c>
      <x:c r="N251" s="290">
        <x:v>37226.519999999997</x:v>
      </x:c>
      <x:c r="O251" s="290">
        <x:v>16397.47</x:v>
      </x:c>
      <x:c r="P251" s="290">
        <x:v>11772.25</x:v>
      </x:c>
      <x:c r="Q251" s="290">
        <x:v>157755.09</x:v>
      </x:c>
      <x:c r="R251" s="299"/>
      <x:c r="S251" s="4"/>
      <x:c r="T251" s="4"/>
      <x:c r="U251" s="290">
        <x:v>198.21142538975499</x:v>
      </x:c>
      <x:c r="V251" s="290">
        <x:v>82.909844097995602</x:v>
      </x:c>
      <x:c r="W251" s="290">
        <x:v>37.869445727482699</x:v>
      </x:c>
      <x:c r="X251" s="290">
        <x:v>27.187644341801398</x:v>
      </x:c>
      <x:c r="Y251" s="290">
        <x:v>351.34763919821802</x:v>
      </x:c>
      <x:c r="Z251" s="11"/>
      <x:c r="AA251" s="4"/>
      <x:c r="AB251" s="11" t="s">
        <x:v>393</x:v>
      </x:c>
      <x:c r="AC251" s="11"/>
      <x:c r="AD251" s="71" t="s">
        <x:v>394</x:v>
      </x:c>
      <x:c r="AE251" s="24">
        <x:v>5</x:v>
      </x:c>
      <x:c r="AF251" s="24"/>
      <x:c r="AG251" s="24"/>
      <x:c r="AH251" s="24"/>
      <x:c r="AI251" s="24">
        <x:v>1</x:v>
      </x:c>
      <x:c r="AJ251" s="24"/>
      <x:c r="AK251" s="4"/>
      <x:c r="AL251" s="4"/>
      <x:c r="AM251" s="292">
        <x:v>911.44</x:v>
      </x:c>
      <x:c r="AN251" s="292">
        <x:v>0</x:v>
      </x:c>
      <x:c r="AO251" s="292">
        <x:v>0</x:v>
      </x:c>
      <x:c r="AP251" s="292">
        <x:v>0</x:v>
      </x:c>
      <x:c r="AQ251" s="292">
        <x:v>12.33</x:v>
      </x:c>
      <x:c r="AR251" s="24"/>
      <x:c r="AS251" s="4"/>
      <x:c r="AT251" s="4"/>
      <x:c r="AU251" s="292">
        <x:v>182.28800000000001</x:v>
      </x:c>
      <x:c r="AV251" s="292">
        <x:v>0</x:v>
      </x:c>
      <x:c r="AW251" s="292">
        <x:v>0</x:v>
      </x:c>
      <x:c r="AX251" s="292">
        <x:v>0</x:v>
      </x:c>
      <x:c r="AY251" s="292">
        <x:v>2.4660000000000002</x:v>
      </x:c>
      <x:c r="AZ251" s="24"/>
      <x:c r="BA251" s="4"/>
    </x:row>
    <x:row r="252" spans="1:53">
      <x:c r="A252" s="56"/>
      <x:c r="B252" s="11" t="s">
        <x:v>582</x:v>
      </x:c>
      <x:c r="C252" s="11"/>
      <x:c r="D252" s="71" t="s">
        <x:v>121</x:v>
      </x:c>
      <x:c r="E252" s="11">
        <x:v>1</x:v>
      </x:c>
      <x:c r="F252" s="11"/>
      <x:c r="G252" s="11"/>
      <x:c r="H252" s="11"/>
      <x:c r="I252" s="11"/>
      <x:c r="J252" s="11"/>
      <x:c r="M252" s="290">
        <x:v>94.31</x:v>
      </x:c>
      <x:c r="N252" s="290">
        <x:v>0</x:v>
      </x:c>
      <x:c r="O252" s="290">
        <x:v>0</x:v>
      </x:c>
      <x:c r="P252" s="290">
        <x:v>0</x:v>
      </x:c>
      <x:c r="Q252" s="290">
        <x:v>0</x:v>
      </x:c>
      <x:c r="R252" s="299"/>
      <x:c r="S252" s="4"/>
      <x:c r="T252" s="4"/>
      <x:c r="U252" s="290">
        <x:v>94.31</x:v>
      </x:c>
      <x:c r="V252" s="290">
        <x:v>0</x:v>
      </x:c>
      <x:c r="W252" s="290">
        <x:v>0</x:v>
      </x:c>
      <x:c r="X252" s="290">
        <x:v>0</x:v>
      </x:c>
      <x:c r="Y252" s="290">
        <x:v>0</x:v>
      </x:c>
      <x:c r="Z252" s="11"/>
      <x:c r="AA252" s="4"/>
      <x:c r="AB252" s="11" t="s">
        <x:v>395</x:v>
      </x:c>
      <x:c r="AC252" s="11"/>
      <x:c r="AD252" s="71" t="s">
        <x:v>120</x:v>
      </x:c>
      <x:c r="AE252" s="24">
        <x:v>36</x:v>
      </x:c>
      <x:c r="AF252" s="24">
        <x:v>10</x:v>
      </x:c>
      <x:c r="AG252" s="24">
        <x:v>8</x:v>
      </x:c>
      <x:c r="AH252" s="24">
        <x:v>7</x:v>
      </x:c>
      <x:c r="AI252" s="24">
        <x:v>8</x:v>
      </x:c>
      <x:c r="AJ252" s="24"/>
      <x:c r="AK252" s="4"/>
      <x:c r="AL252" s="4"/>
      <x:c r="AM252" s="292">
        <x:v>12277.01</x:v>
      </x:c>
      <x:c r="AN252" s="292">
        <x:v>2041.96</x:v>
      </x:c>
      <x:c r="AO252" s="292">
        <x:v>496.29</x:v>
      </x:c>
      <x:c r="AP252" s="292">
        <x:v>516.4</x:v>
      </x:c>
      <x:c r="AQ252" s="292">
        <x:v>2701.13</x:v>
      </x:c>
      <x:c r="AR252" s="24"/>
      <x:c r="AS252" s="4"/>
      <x:c r="AT252" s="4"/>
      <x:c r="AU252" s="292">
        <x:v>331.811081081081</x:v>
      </x:c>
      <x:c r="AV252" s="292">
        <x:v>55.188108108108104</x:v>
      </x:c>
      <x:c r="AW252" s="292">
        <x:v>15.509062500000001</x:v>
      </x:c>
      <x:c r="AX252" s="292">
        <x:v>14.7542857142857</x:v>
      </x:c>
      <x:c r="AY252" s="292">
        <x:v>73.003513513513496</x:v>
      </x:c>
      <x:c r="AZ252" s="24"/>
      <x:c r="BA252" s="4"/>
    </x:row>
    <x:row r="253" spans="1:53">
      <x:c r="A253" s="56"/>
      <x:c r="B253" s="11" t="s">
        <x:v>340</x:v>
      </x:c>
      <x:c r="C253" s="11"/>
      <x:c r="D253" s="71" t="s">
        <x:v>341</x:v>
      </x:c>
      <x:c r="E253" s="11">
        <x:v>1250</x:v>
      </x:c>
      <x:c r="F253" s="11">
        <x:v>380</x:v>
      </x:c>
      <x:c r="G253" s="11">
        <x:v>251</x:v>
      </x:c>
      <x:c r="H253" s="11">
        <x:v>193</x:v>
      </x:c>
      <x:c r="I253" s="11">
        <x:v>202</x:v>
      </x:c>
      <x:c r="J253" s="11"/>
      <x:c r="M253" s="290">
        <x:v>256290.76</x:v>
      </x:c>
      <x:c r="N253" s="290">
        <x:v>64061.47</x:v>
      </x:c>
      <x:c r="O253" s="290">
        <x:v>17790.86</x:v>
      </x:c>
      <x:c r="P253" s="290">
        <x:v>11037.82</x:v>
      </x:c>
      <x:c r="Q253" s="290">
        <x:v>123933.72</x:v>
      </x:c>
      <x:c r="R253" s="299"/>
      <x:c r="S253" s="4"/>
      <x:c r="T253" s="4"/>
      <x:c r="U253" s="290">
        <x:v>196.99520368946901</x:v>
      </x:c>
      <x:c r="V253" s="290">
        <x:v>49.240176787086902</x:v>
      </x:c>
      <x:c r="W253" s="290">
        <x:v>14.4055546558705</x:v>
      </x:c>
      <x:c r="X253" s="290">
        <x:v>8.9302750809061493</x:v>
      </x:c>
      <x:c r="Y253" s="290">
        <x:v>95.480523882896804</x:v>
      </x:c>
      <x:c r="Z253" s="11"/>
      <x:c r="AA253" s="4"/>
      <x:c r="AB253" s="11" t="s">
        <x:v>396</x:v>
      </x:c>
      <x:c r="AC253" s="11"/>
      <x:c r="AD253" s="71" t="s">
        <x:v>215</x:v>
      </x:c>
      <x:c r="AE253" s="24">
        <x:v>125</x:v>
      </x:c>
      <x:c r="AF253" s="24">
        <x:v>71</x:v>
      </x:c>
      <x:c r="AG253" s="24">
        <x:v>49</x:v>
      </x:c>
      <x:c r="AH253" s="24">
        <x:v>48</x:v>
      </x:c>
      <x:c r="AI253" s="24">
        <x:v>44</x:v>
      </x:c>
      <x:c r="AJ253" s="24"/>
      <x:c r="AK253" s="4"/>
      <x:c r="AL253" s="4"/>
      <x:c r="AM253" s="292">
        <x:v>57521.22</x:v>
      </x:c>
      <x:c r="AN253" s="292">
        <x:v>19027.29</x:v>
      </x:c>
      <x:c r="AO253" s="292">
        <x:v>7565.22</x:v>
      </x:c>
      <x:c r="AP253" s="292">
        <x:v>5734.73</x:v>
      </x:c>
      <x:c r="AQ253" s="292">
        <x:v>45050.38</x:v>
      </x:c>
      <x:c r="AR253" s="24"/>
      <x:c r="AS253" s="4"/>
      <x:c r="AT253" s="4"/>
      <x:c r="AU253" s="292">
        <x:v>439.09328244274798</x:v>
      </x:c>
      <x:c r="AV253" s="292">
        <x:v>145.24648854961799</x:v>
      </x:c>
      <x:c r="AW253" s="292">
        <x:v>62.01</x:v>
      </x:c>
      <x:c r="AX253" s="292">
        <x:v>44.802578124999997</x:v>
      </x:c>
      <x:c r="AY253" s="292">
        <x:v>343.89603053435098</x:v>
      </x:c>
      <x:c r="AZ253" s="24"/>
      <x:c r="BA253" s="4"/>
    </x:row>
    <x:row r="254" spans="1:53">
      <x:c r="A254" s="56"/>
      <x:c r="B254" s="11" t="s">
        <x:v>342</x:v>
      </x:c>
      <x:c r="C254" s="11"/>
      <x:c r="D254" s="71" t="s">
        <x:v>343</x:v>
      </x:c>
      <x:c r="E254" s="11">
        <x:v>167</x:v>
      </x:c>
      <x:c r="F254" s="11">
        <x:v>78</x:v>
      </x:c>
      <x:c r="G254" s="11">
        <x:v>37</x:v>
      </x:c>
      <x:c r="H254" s="11">
        <x:v>34</x:v>
      </x:c>
      <x:c r="I254" s="11">
        <x:v>47</x:v>
      </x:c>
      <x:c r="J254" s="11"/>
      <x:c r="M254" s="290">
        <x:v>37049.919999999998</x:v>
      </x:c>
      <x:c r="N254" s="290">
        <x:v>12024.95</x:v>
      </x:c>
      <x:c r="O254" s="290">
        <x:v>3321.38</x:v>
      </x:c>
      <x:c r="P254" s="290">
        <x:v>2813.63</x:v>
      </x:c>
      <x:c r="Q254" s="290">
        <x:v>30069.47</x:v>
      </x:c>
      <x:c r="R254" s="299"/>
      <x:c r="S254" s="4"/>
      <x:c r="T254" s="4"/>
      <x:c r="U254" s="290">
        <x:v>194.99957894736801</x:v>
      </x:c>
      <x:c r="V254" s="290">
        <x:v>63.289210526315799</x:v>
      </x:c>
      <x:c r="W254" s="290">
        <x:v>17.953405405405402</x:v>
      </x:c>
      <x:c r="X254" s="290">
        <x:v>15.2088108108108</x:v>
      </x:c>
      <x:c r="Y254" s="290">
        <x:v>158.26036842105299</x:v>
      </x:c>
      <x:c r="Z254" s="11"/>
      <x:c r="AA254" s="4"/>
      <x:c r="AB254" s="11" t="s">
        <x:v>398</x:v>
      </x:c>
      <x:c r="AC254" s="11"/>
      <x:c r="AD254" s="71" t="s">
        <x:v>93</x:v>
      </x:c>
      <x:c r="AE254" s="24">
        <x:v>22</x:v>
      </x:c>
      <x:c r="AF254" s="24">
        <x:v>10</x:v>
      </x:c>
      <x:c r="AG254" s="24">
        <x:v>2</x:v>
      </x:c>
      <x:c r="AH254" s="24">
        <x:v>1</x:v>
      </x:c>
      <x:c r="AI254" s="24"/>
      <x:c r="AJ254" s="24"/>
      <x:c r="AK254" s="4"/>
      <x:c r="AL254" s="4"/>
      <x:c r="AM254" s="292">
        <x:v>6209.81</x:v>
      </x:c>
      <x:c r="AN254" s="292">
        <x:v>745.8</x:v>
      </x:c>
      <x:c r="AO254" s="292">
        <x:v>-454.8</x:v>
      </x:c>
      <x:c r="AP254" s="292">
        <x:v>407.86</x:v>
      </x:c>
      <x:c r="AQ254" s="292">
        <x:v>0</x:v>
      </x:c>
      <x:c r="AR254" s="24"/>
      <x:c r="AS254" s="4"/>
      <x:c r="AT254" s="4"/>
      <x:c r="AU254" s="292">
        <x:v>282.26409090909101</x:v>
      </x:c>
      <x:c r="AV254" s="292">
        <x:v>33.9</x:v>
      </x:c>
      <x:c r="AW254" s="292">
        <x:v>-22.74</x:v>
      </x:c>
      <x:c r="AX254" s="292">
        <x:v>31.373846153846198</x:v>
      </x:c>
      <x:c r="AY254" s="292">
        <x:v>0</x:v>
      </x:c>
      <x:c r="AZ254" s="24"/>
      <x:c r="BA254" s="4"/>
    </x:row>
    <x:row r="255" spans="1:53">
      <x:c r="A255" s="56"/>
      <x:c r="B255" s="11" t="s">
        <x:v>344</x:v>
      </x:c>
      <x:c r="C255" s="11"/>
      <x:c r="D255" s="71" t="s">
        <x:v>345</x:v>
      </x:c>
      <x:c r="E255" s="11">
        <x:v>68</x:v>
      </x:c>
      <x:c r="F255" s="11">
        <x:v>10</x:v>
      </x:c>
      <x:c r="G255" s="11">
        <x:v>16</x:v>
      </x:c>
      <x:c r="H255" s="11">
        <x:v>16</x:v>
      </x:c>
      <x:c r="I255" s="11">
        <x:v>22</x:v>
      </x:c>
      <x:c r="J255" s="11"/>
      <x:c r="M255" s="290">
        <x:v>17796.59</x:v>
      </x:c>
      <x:c r="N255" s="290">
        <x:v>1250.52</x:v>
      </x:c>
      <x:c r="O255" s="290">
        <x:v>1766.58</x:v>
      </x:c>
      <x:c r="P255" s="290">
        <x:v>1610.78</x:v>
      </x:c>
      <x:c r="Q255" s="290">
        <x:v>42989.57</x:v>
      </x:c>
      <x:c r="R255" s="299"/>
      <x:c r="S255" s="4"/>
      <x:c r="T255" s="4"/>
      <x:c r="U255" s="290">
        <x:v>234.165657894737</x:v>
      </x:c>
      <x:c r="V255" s="290">
        <x:v>16.454210526315801</x:v>
      </x:c>
      <x:c r="W255" s="290">
        <x:v>30.9926315789474</x:v>
      </x:c>
      <x:c r="X255" s="290">
        <x:v>23.344637681159401</x:v>
      </x:c>
      <x:c r="Y255" s="290">
        <x:v>565.65223684210503</x:v>
      </x:c>
      <x:c r="Z255" s="11"/>
      <x:c r="AA255" s="4"/>
      <x:c r="AB255" s="11" t="s">
        <x:v>398</x:v>
      </x:c>
      <x:c r="AC255" s="11"/>
      <x:c r="AD255" s="71" t="s">
        <x:v>94</x:v>
      </x:c>
      <x:c r="AE255" s="24">
        <x:v>29</x:v>
      </x:c>
      <x:c r="AF255" s="24">
        <x:v>8</x:v>
      </x:c>
      <x:c r="AG255" s="24">
        <x:v>3</x:v>
      </x:c>
      <x:c r="AH255" s="24">
        <x:v>3</x:v>
      </x:c>
      <x:c r="AI255" s="24">
        <x:v>1</x:v>
      </x:c>
      <x:c r="AJ255" s="24"/>
      <x:c r="AK255" s="4"/>
      <x:c r="AL255" s="4"/>
      <x:c r="AM255" s="292">
        <x:v>9748.81</x:v>
      </x:c>
      <x:c r="AN255" s="292">
        <x:v>1348.45</x:v>
      </x:c>
      <x:c r="AO255" s="292">
        <x:v>806.16</x:v>
      </x:c>
      <x:c r="AP255" s="292">
        <x:v>165.98</x:v>
      </x:c>
      <x:c r="AQ255" s="292">
        <x:v>133.96</x:v>
      </x:c>
      <x:c r="AR255" s="24"/>
      <x:c r="AS255" s="4"/>
      <x:c r="AT255" s="4"/>
      <x:c r="AU255" s="292">
        <x:v>336.16586206896602</x:v>
      </x:c>
      <x:c r="AV255" s="292">
        <x:v>46.498275862069001</x:v>
      </x:c>
      <x:c r="AW255" s="292">
        <x:v>100.77</x:v>
      </x:c>
      <x:c r="AX255" s="292">
        <x:v>5.9278571428571398</x:v>
      </x:c>
      <x:c r="AY255" s="292">
        <x:v>4.6193103448275901</x:v>
      </x:c>
      <x:c r="AZ255" s="24"/>
      <x:c r="BA255" s="4"/>
    </x:row>
    <x:row r="256" spans="1:53">
      <x:c r="A256" s="56"/>
      <x:c r="B256" s="11" t="s">
        <x:v>346</x:v>
      </x:c>
      <x:c r="C256" s="11"/>
      <x:c r="D256" s="71" t="s">
        <x:v>124</x:v>
      </x:c>
      <x:c r="E256" s="11">
        <x:v>110</x:v>
      </x:c>
      <x:c r="F256" s="11">
        <x:v>54</x:v>
      </x:c>
      <x:c r="G256" s="11">
        <x:v>30</x:v>
      </x:c>
      <x:c r="H256" s="11">
        <x:v>23</x:v>
      </x:c>
      <x:c r="I256" s="11">
        <x:v>35</x:v>
      </x:c>
      <x:c r="J256" s="11"/>
      <x:c r="M256" s="290">
        <x:v>26619.25</x:v>
      </x:c>
      <x:c r="N256" s="290">
        <x:v>12478.75</x:v>
      </x:c>
      <x:c r="O256" s="290">
        <x:v>3646.49</x:v>
      </x:c>
      <x:c r="P256" s="290">
        <x:v>3742.73</x:v>
      </x:c>
      <x:c r="Q256" s="290">
        <x:v>33112.14</x:v>
      </x:c>
      <x:c r="R256" s="299"/>
      <x:c r="S256" s="4"/>
      <x:c r="T256" s="4"/>
      <x:c r="U256" s="290">
        <x:v>206.350775193798</x:v>
      </x:c>
      <x:c r="V256" s="290">
        <x:v>96.734496124030997</x:v>
      </x:c>
      <x:c r="W256" s="290">
        <x:v>28.7125196850394</x:v>
      </x:c>
      <x:c r="X256" s="290">
        <x:v>29.470314960629899</x:v>
      </x:c>
      <x:c r="Y256" s="290">
        <x:v>256.68325581395402</x:v>
      </x:c>
      <x:c r="Z256" s="11"/>
      <x:c r="AA256" s="4"/>
      <x:c r="AB256" s="11" t="s">
        <x:v>399</x:v>
      </x:c>
      <x:c r="AC256" s="11"/>
      <x:c r="AD256" s="71" t="s">
        <x:v>266</x:v>
      </x:c>
      <x:c r="AE256" s="24">
        <x:v>4</x:v>
      </x:c>
      <x:c r="AF256" s="24">
        <x:v>4</x:v>
      </x:c>
      <x:c r="AG256" s="24">
        <x:v>2</x:v>
      </x:c>
      <x:c r="AH256" s="24">
        <x:v>2</x:v>
      </x:c>
      <x:c r="AI256" s="24">
        <x:v>2</x:v>
      </x:c>
      <x:c r="AJ256" s="24"/>
      <x:c r="AK256" s="4"/>
      <x:c r="AL256" s="4"/>
      <x:c r="AM256" s="292">
        <x:v>699.7</x:v>
      </x:c>
      <x:c r="AN256" s="292">
        <x:v>476.15</x:v>
      </x:c>
      <x:c r="AO256" s="292">
        <x:v>302.93</x:v>
      </x:c>
      <x:c r="AP256" s="292">
        <x:v>161.75</x:v>
      </x:c>
      <x:c r="AQ256" s="292">
        <x:v>513.36</x:v>
      </x:c>
      <x:c r="AR256" s="24"/>
      <x:c r="AS256" s="4"/>
      <x:c r="AT256" s="4"/>
      <x:c r="AU256" s="292">
        <x:v>174.92500000000001</x:v>
      </x:c>
      <x:c r="AV256" s="292">
        <x:v>119.03749999999999</x:v>
      </x:c>
      <x:c r="AW256" s="292">
        <x:v>100.976666666667</x:v>
      </x:c>
      <x:c r="AX256" s="292">
        <x:v>40.4375</x:v>
      </x:c>
      <x:c r="AY256" s="292">
        <x:v>128.34</x:v>
      </x:c>
      <x:c r="AZ256" s="24"/>
      <x:c r="BA256" s="4"/>
    </x:row>
    <x:row r="257" spans="1:53">
      <x:c r="A257" s="56"/>
      <x:c r="B257" s="11" t="s">
        <x:v>346</x:v>
      </x:c>
      <x:c r="C257" s="11"/>
      <x:c r="D257" s="71" t="s">
        <x:v>343</x:v>
      </x:c>
      <x:c r="E257" s="11">
        <x:v>1</x:v>
      </x:c>
      <x:c r="F257" s="11"/>
      <x:c r="G257" s="11"/>
      <x:c r="H257" s="11"/>
      <x:c r="I257" s="11"/>
      <x:c r="J257" s="11"/>
      <x:c r="M257" s="290">
        <x:v>2.06</x:v>
      </x:c>
      <x:c r="N257" s="290">
        <x:v>0</x:v>
      </x:c>
      <x:c r="O257" s="290">
        <x:v>0</x:v>
      </x:c>
      <x:c r="P257" s="290">
        <x:v>0</x:v>
      </x:c>
      <x:c r="Q257" s="290">
        <x:v>0</x:v>
      </x:c>
      <x:c r="R257" s="299"/>
      <x:c r="S257" s="4"/>
      <x:c r="T257" s="4"/>
      <x:c r="U257" s="290">
        <x:v>2.06</x:v>
      </x:c>
      <x:c r="V257" s="290">
        <x:v>0</x:v>
      </x:c>
      <x:c r="W257" s="290">
        <x:v>0</x:v>
      </x:c>
      <x:c r="X257" s="290">
        <x:v>0</x:v>
      </x:c>
      <x:c r="Y257" s="290">
        <x:v>0</x:v>
      </x:c>
      <x:c r="Z257" s="11"/>
      <x:c r="AA257" s="4"/>
      <x:c r="AB257" s="11" t="s">
        <x:v>400</x:v>
      </x:c>
      <x:c r="AC257" s="11"/>
      <x:c r="AD257" s="71" t="s">
        <x:v>339</x:v>
      </x:c>
      <x:c r="AE257" s="24">
        <x:v>1</x:v>
      </x:c>
      <x:c r="AF257" s="24"/>
      <x:c r="AG257" s="24"/>
      <x:c r="AH257" s="24"/>
      <x:c r="AI257" s="24"/>
      <x:c r="AJ257" s="24"/>
      <x:c r="AK257" s="4"/>
      <x:c r="AL257" s="4"/>
      <x:c r="AM257" s="292">
        <x:v>33.18</x:v>
      </x:c>
      <x:c r="AN257" s="292">
        <x:v>0</x:v>
      </x:c>
      <x:c r="AO257" s="292"/>
      <x:c r="AP257" s="292">
        <x:v>0</x:v>
      </x:c>
      <x:c r="AQ257" s="292">
        <x:v>0</x:v>
      </x:c>
      <x:c r="AR257" s="24"/>
      <x:c r="AS257" s="4"/>
      <x:c r="AT257" s="4"/>
      <x:c r="AU257" s="292">
        <x:v>33.18</x:v>
      </x:c>
      <x:c r="AV257" s="292">
        <x:v>0</x:v>
      </x:c>
      <x:c r="AW257" s="292"/>
      <x:c r="AX257" s="292">
        <x:v>0</x:v>
      </x:c>
      <x:c r="AY257" s="292">
        <x:v>0</x:v>
      </x:c>
      <x:c r="AZ257" s="24"/>
      <x:c r="BA257" s="4"/>
    </x:row>
    <x:row r="258" spans="1:53">
      <x:c r="A258" s="56"/>
      <x:c r="B258" s="11" t="s">
        <x:v>347</x:v>
      </x:c>
      <x:c r="C258" s="11"/>
      <x:c r="D258" s="71" t="s">
        <x:v>290</x:v>
      </x:c>
      <x:c r="E258" s="11">
        <x:v>198</x:v>
      </x:c>
      <x:c r="F258" s="11">
        <x:v>105</x:v>
      </x:c>
      <x:c r="G258" s="11">
        <x:v>61</x:v>
      </x:c>
      <x:c r="H258" s="11">
        <x:v>45</x:v>
      </x:c>
      <x:c r="I258" s="11">
        <x:v>47</x:v>
      </x:c>
      <x:c r="J258" s="11"/>
      <x:c r="M258" s="290">
        <x:v>46283.82</x:v>
      </x:c>
      <x:c r="N258" s="290">
        <x:v>24379.67</x:v>
      </x:c>
      <x:c r="O258" s="290">
        <x:v>9098.58</x:v>
      </x:c>
      <x:c r="P258" s="290">
        <x:v>4944.58</x:v>
      </x:c>
      <x:c r="Q258" s="290">
        <x:v>71496.23</x:v>
      </x:c>
      <x:c r="R258" s="299"/>
      <x:c r="S258" s="4"/>
      <x:c r="T258" s="4"/>
      <x:c r="U258" s="290">
        <x:v>218.319905660377</x:v>
      </x:c>
      <x:c r="V258" s="290">
        <x:v>114.99844339622599</x:v>
      </x:c>
      <x:c r="W258" s="290">
        <x:v>43.1212322274882</x:v>
      </x:c>
      <x:c r="X258" s="290">
        <x:v>23.886859903381598</x:v>
      </x:c>
      <x:c r="Y258" s="290">
        <x:v>337.24636792452799</x:v>
      </x:c>
      <x:c r="Z258" s="11"/>
      <x:c r="AA258" s="4"/>
      <x:c r="AB258" s="11" t="s">
        <x:v>400</x:v>
      </x:c>
      <x:c r="AC258" s="11"/>
      <x:c r="AD258" s="71" t="s">
        <x:v>401</x:v>
      </x:c>
      <x:c r="AE258" s="24">
        <x:v>112</x:v>
      </x:c>
      <x:c r="AF258" s="24">
        <x:v>35</x:v>
      </x:c>
      <x:c r="AG258" s="24">
        <x:v>12</x:v>
      </x:c>
      <x:c r="AH258" s="24">
        <x:v>9</x:v>
      </x:c>
      <x:c r="AI258" s="24">
        <x:v>20</x:v>
      </x:c>
      <x:c r="AJ258" s="24"/>
      <x:c r="AK258" s="4"/>
      <x:c r="AL258" s="4"/>
      <x:c r="AM258" s="292">
        <x:v>38934.07</x:v>
      </x:c>
      <x:c r="AN258" s="292">
        <x:v>14515.05</x:v>
      </x:c>
      <x:c r="AO258" s="292">
        <x:v>1393.89</x:v>
      </x:c>
      <x:c r="AP258" s="292">
        <x:v>634.16999999999996</x:v>
      </x:c>
      <x:c r="AQ258" s="292">
        <x:v>5911.98</x:v>
      </x:c>
      <x:c r="AR258" s="24"/>
      <x:c r="AS258" s="4"/>
      <x:c r="AT258" s="4"/>
      <x:c r="AU258" s="292">
        <x:v>344.54929203539803</x:v>
      </x:c>
      <x:c r="AV258" s="292">
        <x:v>128.45176991150399</x:v>
      </x:c>
      <x:c r="AW258" s="292">
        <x:v>25.8127777777778</x:v>
      </x:c>
      <x:c r="AX258" s="292">
        <x:v>8.9319718309859208</x:v>
      </x:c>
      <x:c r="AY258" s="292">
        <x:v>52.318407079646001</x:v>
      </x:c>
      <x:c r="AZ258" s="24"/>
      <x:c r="BA258" s="4"/>
    </x:row>
    <x:row r="259" spans="1:53">
      <x:c r="A259" s="56"/>
      <x:c r="B259" s="11" t="s">
        <x:v>348</x:v>
      </x:c>
      <x:c r="C259" s="11"/>
      <x:c r="D259" s="71" t="s">
        <x:v>349</x:v>
      </x:c>
      <x:c r="E259" s="11">
        <x:v>728</x:v>
      </x:c>
      <x:c r="F259" s="11">
        <x:v>507</x:v>
      </x:c>
      <x:c r="G259" s="11">
        <x:v>334</x:v>
      </x:c>
      <x:c r="H259" s="11">
        <x:v>118</x:v>
      </x:c>
      <x:c r="I259" s="11">
        <x:v>600</x:v>
      </x:c>
      <x:c r="J259" s="11"/>
      <x:c r="M259" s="290">
        <x:v>148300.18</x:v>
      </x:c>
      <x:c r="N259" s="290">
        <x:v>80809.37</x:v>
      </x:c>
      <x:c r="O259" s="290">
        <x:v>48744.98</x:v>
      </x:c>
      <x:c r="P259" s="290">
        <x:v>17811.330000000002</x:v>
      </x:c>
      <x:c r="Q259" s="290">
        <x:v>666208.43999999994</x:v>
      </x:c>
      <x:c r="R259" s="299"/>
      <x:c r="S259" s="4"/>
      <x:c r="T259" s="4"/>
      <x:c r="U259" s="290">
        <x:v>157.76614893617</x:v>
      </x:c>
      <x:c r="V259" s="290">
        <x:v>85.967414893617004</x:v>
      </x:c>
      <x:c r="W259" s="290">
        <x:v>63.059482535575697</x:v>
      </x:c>
      <x:c r="X259" s="290">
        <x:v>62.2773776223776</x:v>
      </x:c>
      <x:c r="Y259" s="290">
        <x:v>709.48715654952105</x:v>
      </x:c>
      <x:c r="Z259" s="11"/>
      <x:c r="AA259" s="4"/>
      <x:c r="AB259" s="11" t="s">
        <x:v>402</x:v>
      </x:c>
      <x:c r="AC259" s="11"/>
      <x:c r="AD259" s="71" t="s">
        <x:v>403</x:v>
      </x:c>
      <x:c r="AE259" s="24">
        <x:v>5</x:v>
      </x:c>
      <x:c r="AF259" s="24">
        <x:v>3</x:v>
      </x:c>
      <x:c r="AG259" s="24">
        <x:v>3</x:v>
      </x:c>
      <x:c r="AH259" s="24">
        <x:v>1</x:v>
      </x:c>
      <x:c r="AI259" s="24">
        <x:v>2</x:v>
      </x:c>
      <x:c r="AJ259" s="24"/>
      <x:c r="AK259" s="4"/>
      <x:c r="AL259" s="4"/>
      <x:c r="AM259" s="292">
        <x:v>440.08</x:v>
      </x:c>
      <x:c r="AN259" s="292">
        <x:v>130.26</x:v>
      </x:c>
      <x:c r="AO259" s="292">
        <x:v>138.75</x:v>
      </x:c>
      <x:c r="AP259" s="292">
        <x:v>10.71</x:v>
      </x:c>
      <x:c r="AQ259" s="292">
        <x:v>90.32</x:v>
      </x:c>
      <x:c r="AR259" s="24"/>
      <x:c r="AS259" s="4"/>
      <x:c r="AT259" s="4"/>
      <x:c r="AU259" s="292">
        <x:v>88.016000000000005</x:v>
      </x:c>
      <x:c r="AV259" s="292">
        <x:v>26.052</x:v>
      </x:c>
      <x:c r="AW259" s="292">
        <x:v>27.75</x:v>
      </x:c>
      <x:c r="AX259" s="292">
        <x:v>2.6775000000000002</x:v>
      </x:c>
      <x:c r="AY259" s="292">
        <x:v>18.064</x:v>
      </x:c>
      <x:c r="AZ259" s="24"/>
      <x:c r="BA259" s="4"/>
    </x:row>
    <x:row r="260" spans="1:53">
      <x:c r="A260" s="56"/>
      <x:c r="B260" s="11" t="s">
        <x:v>350</x:v>
      </x:c>
      <x:c r="C260" s="11"/>
      <x:c r="D260" s="71" t="s">
        <x:v>351</x:v>
      </x:c>
      <x:c r="E260" s="11">
        <x:v>102</x:v>
      </x:c>
      <x:c r="F260" s="11">
        <x:v>60</x:v>
      </x:c>
      <x:c r="G260" s="11">
        <x:v>38</x:v>
      </x:c>
      <x:c r="H260" s="11">
        <x:v>37</x:v>
      </x:c>
      <x:c r="I260" s="11">
        <x:v>54</x:v>
      </x:c>
      <x:c r="J260" s="11"/>
      <x:c r="M260" s="290">
        <x:v>22334.91</x:v>
      </x:c>
      <x:c r="N260" s="290">
        <x:v>9907.98</x:v>
      </x:c>
      <x:c r="O260" s="290">
        <x:v>5957.29</x:v>
      </x:c>
      <x:c r="P260" s="290">
        <x:v>5358.77</x:v>
      </x:c>
      <x:c r="Q260" s="290">
        <x:v>40352.080000000002</x:v>
      </x:c>
      <x:c r="R260" s="299"/>
      <x:c r="S260" s="4"/>
      <x:c r="T260" s="4"/>
      <x:c r="U260" s="290">
        <x:v>190.89666666666699</x:v>
      </x:c>
      <x:c r="V260" s="290">
        <x:v>84.683589743589707</x:v>
      </x:c>
      <x:c r="W260" s="290">
        <x:v>60.788673469387703</x:v>
      </x:c>
      <x:c r="X260" s="290">
        <x:v>47.422743362831902</x:v>
      </x:c>
      <x:c r="Y260" s="290">
        <x:v>344.88957264957298</x:v>
      </x:c>
      <x:c r="Z260" s="11"/>
      <x:c r="AA260" s="4"/>
      <x:c r="AB260" s="11" t="s">
        <x:v>517</x:v>
      </x:c>
      <x:c r="AC260" s="11"/>
      <x:c r="AD260" s="71" t="s">
        <x:v>328</x:v>
      </x:c>
      <x:c r="AE260" s="24">
        <x:v>1</x:v>
      </x:c>
      <x:c r="AF260" s="24">
        <x:v>1</x:v>
      </x:c>
      <x:c r="AG260" s="24">
        <x:v>1</x:v>
      </x:c>
      <x:c r="AH260" s="24">
        <x:v>1</x:v>
      </x:c>
      <x:c r="AI260" s="24">
        <x:v>1</x:v>
      </x:c>
      <x:c r="AJ260" s="24"/>
      <x:c r="AK260" s="4"/>
      <x:c r="AL260" s="4"/>
      <x:c r="AM260" s="292">
        <x:v>13.74</x:v>
      </x:c>
      <x:c r="AN260" s="292">
        <x:v>15.94</x:v>
      </x:c>
      <x:c r="AO260" s="292">
        <x:v>23.38</x:v>
      </x:c>
      <x:c r="AP260" s="292">
        <x:v>19.2</x:v>
      </x:c>
      <x:c r="AQ260" s="292">
        <x:v>366</x:v>
      </x:c>
      <x:c r="AR260" s="24"/>
      <x:c r="AS260" s="4"/>
      <x:c r="AT260" s="4"/>
      <x:c r="AU260" s="292">
        <x:v>13.74</x:v>
      </x:c>
      <x:c r="AV260" s="292">
        <x:v>15.94</x:v>
      </x:c>
      <x:c r="AW260" s="292">
        <x:v>23.38</x:v>
      </x:c>
      <x:c r="AX260" s="292">
        <x:v>19.2</x:v>
      </x:c>
      <x:c r="AY260" s="292">
        <x:v>366</x:v>
      </x:c>
      <x:c r="AZ260" s="24"/>
      <x:c r="BA260" s="4"/>
    </x:row>
    <x:row r="261" spans="1:53">
      <x:c r="A261" s="56"/>
      <x:c r="B261" s="11" t="s">
        <x:v>352</x:v>
      </x:c>
      <x:c r="C261" s="11"/>
      <x:c r="D261" s="71" t="s">
        <x:v>160</x:v>
      </x:c>
      <x:c r="E261" s="11">
        <x:v>726</x:v>
      </x:c>
      <x:c r="F261" s="11">
        <x:v>499</x:v>
      </x:c>
      <x:c r="G261" s="11">
        <x:v>347</x:v>
      </x:c>
      <x:c r="H261" s="11">
        <x:v>324</x:v>
      </x:c>
      <x:c r="I261" s="11">
        <x:v>450</x:v>
      </x:c>
      <x:c r="J261" s="11"/>
      <x:c r="M261" s="290">
        <x:v>158292.85</x:v>
      </x:c>
      <x:c r="N261" s="290">
        <x:v>97812.59</x:v>
      </x:c>
      <x:c r="O261" s="290">
        <x:v>46544.83</x:v>
      </x:c>
      <x:c r="P261" s="290">
        <x:v>39757.17</x:v>
      </x:c>
      <x:c r="Q261" s="290">
        <x:v>497332.44</x:v>
      </x:c>
      <x:c r="R261" s="299"/>
      <x:c r="S261" s="4"/>
      <x:c r="T261" s="4"/>
      <x:c r="U261" s="290">
        <x:v>181.320561282932</x:v>
      </x:c>
      <x:c r="V261" s="290">
        <x:v>112.04191294387201</x:v>
      </x:c>
      <x:c r="W261" s="290">
        <x:v>57.321219211822701</x:v>
      </x:c>
      <x:c r="X261" s="290">
        <x:v>47.049905325443802</x:v>
      </x:c>
      <x:c r="Y261" s="290">
        <x:v>570.335366972477</x:v>
      </x:c>
      <x:c r="Z261" s="11"/>
      <x:c r="AA261" s="4"/>
      <x:c r="AB261" s="11" t="s">
        <x:v>404</x:v>
      </x:c>
      <x:c r="AC261" s="11"/>
      <x:c r="AD261" s="71" t="s">
        <x:v>405</x:v>
      </x:c>
      <x:c r="AE261" s="24">
        <x:v>4</x:v>
      </x:c>
      <x:c r="AF261" s="24">
        <x:v>3</x:v>
      </x:c>
      <x:c r="AG261" s="24">
        <x:v>2</x:v>
      </x:c>
      <x:c r="AH261" s="24"/>
      <x:c r="AI261" s="24">
        <x:v>2</x:v>
      </x:c>
      <x:c r="AJ261" s="24"/>
      <x:c r="AK261" s="4"/>
      <x:c r="AL261" s="4"/>
      <x:c r="AM261" s="292">
        <x:v>109.88</x:v>
      </x:c>
      <x:c r="AN261" s="292">
        <x:v>130.72999999999999</x:v>
      </x:c>
      <x:c r="AO261" s="292">
        <x:v>30.21</x:v>
      </x:c>
      <x:c r="AP261" s="292">
        <x:v>0</x:v>
      </x:c>
      <x:c r="AQ261" s="292">
        <x:v>331.06</x:v>
      </x:c>
      <x:c r="AR261" s="24"/>
      <x:c r="AS261" s="4"/>
      <x:c r="AT261" s="4"/>
      <x:c r="AU261" s="292">
        <x:v>18.313333333333301</x:v>
      </x:c>
      <x:c r="AV261" s="292">
        <x:v>21.788333333333298</x:v>
      </x:c>
      <x:c r="AW261" s="292">
        <x:v>5.0350000000000001</x:v>
      </x:c>
      <x:c r="AX261" s="292">
        <x:v>0</x:v>
      </x:c>
      <x:c r="AY261" s="292">
        <x:v>55.176666666666698</x:v>
      </x:c>
      <x:c r="AZ261" s="24"/>
      <x:c r="BA261" s="4"/>
    </x:row>
    <x:row r="262" spans="1:53">
      <x:c r="A262" s="56"/>
      <x:c r="B262" s="11" t="s">
        <x:v>353</x:v>
      </x:c>
      <x:c r="C262" s="11"/>
      <x:c r="D262" s="71" t="s">
        <x:v>354</x:v>
      </x:c>
      <x:c r="E262" s="11">
        <x:v>996</x:v>
      </x:c>
      <x:c r="F262" s="11">
        <x:v>618</x:v>
      </x:c>
      <x:c r="G262" s="11">
        <x:v>423</x:v>
      </x:c>
      <x:c r="H262" s="11">
        <x:v>343</x:v>
      </x:c>
      <x:c r="I262" s="11">
        <x:v>504</x:v>
      </x:c>
      <x:c r="J262" s="11"/>
      <x:c r="M262" s="290">
        <x:v>231904.18</x:v>
      </x:c>
      <x:c r="N262" s="290">
        <x:v>126503.7</x:v>
      </x:c>
      <x:c r="O262" s="290">
        <x:v>60608.49</x:v>
      </x:c>
      <x:c r="P262" s="290">
        <x:v>39852.379999999997</x:v>
      </x:c>
      <x:c r="Q262" s="290">
        <x:v>439557.75</x:v>
      </x:c>
      <x:c r="R262" s="299"/>
      <x:c r="S262" s="4"/>
      <x:c r="T262" s="4"/>
      <x:c r="U262" s="290">
        <x:v>197.70177323103101</x:v>
      </x:c>
      <x:c r="V262" s="290">
        <x:v>107.846291560102</x:v>
      </x:c>
      <x:c r="W262" s="290">
        <x:v>53.778606921029301</x:v>
      </x:c>
      <x:c r="X262" s="290">
        <x:v>36.730304147465503</x:v>
      </x:c>
      <x:c r="Y262" s="290">
        <x:v>375.049274744027</x:v>
      </x:c>
      <x:c r="Z262" s="11"/>
      <x:c r="AA262" s="4"/>
      <x:c r="AB262" s="11" t="s">
        <x:v>406</x:v>
      </x:c>
      <x:c r="AC262" s="11"/>
      <x:c r="AD262" s="71" t="s">
        <x:v>269</x:v>
      </x:c>
      <x:c r="AE262" s="24">
        <x:v>1</x:v>
      </x:c>
      <x:c r="AF262" s="24"/>
      <x:c r="AG262" s="24"/>
      <x:c r="AH262" s="24">
        <x:v>1</x:v>
      </x:c>
      <x:c r="AI262" s="24">
        <x:v>1</x:v>
      </x:c>
      <x:c r="AJ262" s="24"/>
      <x:c r="AK262" s="4"/>
      <x:c r="AL262" s="4"/>
      <x:c r="AM262" s="292">
        <x:v>342.85</x:v>
      </x:c>
      <x:c r="AN262" s="292">
        <x:v>0</x:v>
      </x:c>
      <x:c r="AO262" s="292">
        <x:v>0</x:v>
      </x:c>
      <x:c r="AP262" s="292">
        <x:v>165.54</x:v>
      </x:c>
      <x:c r="AQ262" s="292">
        <x:v>831.96</x:v>
      </x:c>
      <x:c r="AR262" s="24"/>
      <x:c r="AS262" s="4"/>
      <x:c r="AT262" s="4"/>
      <x:c r="AU262" s="292">
        <x:v>171.42500000000001</x:v>
      </x:c>
      <x:c r="AV262" s="292">
        <x:v>0</x:v>
      </x:c>
      <x:c r="AW262" s="292">
        <x:v>0</x:v>
      </x:c>
      <x:c r="AX262" s="292">
        <x:v>82.77</x:v>
      </x:c>
      <x:c r="AY262" s="292">
        <x:v>415.98</x:v>
      </x:c>
      <x:c r="AZ262" s="24"/>
      <x:c r="BA262" s="4"/>
    </x:row>
    <x:row r="263" spans="1:53">
      <x:c r="A263" s="56"/>
      <x:c r="B263" s="11" t="s">
        <x:v>355</x:v>
      </x:c>
      <x:c r="C263" s="11"/>
      <x:c r="D263" s="71" t="s">
        <x:v>128</x:v>
      </x:c>
      <x:c r="E263" s="11">
        <x:v>103</x:v>
      </x:c>
      <x:c r="F263" s="11">
        <x:v>52</x:v>
      </x:c>
      <x:c r="G263" s="11">
        <x:v>23</x:v>
      </x:c>
      <x:c r="H263" s="11">
        <x:v>21</x:v>
      </x:c>
      <x:c r="I263" s="11">
        <x:v>33</x:v>
      </x:c>
      <x:c r="J263" s="11"/>
      <x:c r="M263" s="290">
        <x:v>29669.599999999999</x:v>
      </x:c>
      <x:c r="N263" s="290">
        <x:v>13396.28</x:v>
      </x:c>
      <x:c r="O263" s="290">
        <x:v>4144.8599999999997</x:v>
      </x:c>
      <x:c r="P263" s="290">
        <x:v>2432.23</x:v>
      </x:c>
      <x:c r="Q263" s="290">
        <x:v>18979.72</x:v>
      </x:c>
      <x:c r="R263" s="299"/>
      <x:c r="S263" s="4"/>
      <x:c r="T263" s="4"/>
      <x:c r="U263" s="290">
        <x:v>247.24666666666701</x:v>
      </x:c>
      <x:c r="V263" s="290">
        <x:v>111.63566666666701</x:v>
      </x:c>
      <x:c r="W263" s="290">
        <x:v>35.731551724137901</x:v>
      </x:c>
      <x:c r="X263" s="290">
        <x:v>20.788290598290601</x:v>
      </x:c>
      <x:c r="Y263" s="290">
        <x:v>158.16433333333299</x:v>
      </x:c>
      <x:c r="Z263" s="11"/>
      <x:c r="AA263" s="4"/>
      <x:c r="AB263" s="11" t="s">
        <x:v>481</x:v>
      </x:c>
      <x:c r="AC263" s="11"/>
      <x:c r="AD263" s="71" t="s">
        <x:v>166</x:v>
      </x:c>
      <x:c r="AE263" s="24">
        <x:v>1</x:v>
      </x:c>
      <x:c r="AF263" s="24"/>
      <x:c r="AG263" s="24"/>
      <x:c r="AH263" s="24"/>
      <x:c r="AI263" s="24"/>
      <x:c r="AJ263" s="24"/>
      <x:c r="AK263" s="4"/>
      <x:c r="AL263" s="4"/>
      <x:c r="AM263" s="292">
        <x:v>1532.66</x:v>
      </x:c>
      <x:c r="AN263" s="292">
        <x:v>0</x:v>
      </x:c>
      <x:c r="AO263" s="292">
        <x:v>0</x:v>
      </x:c>
      <x:c r="AP263" s="292">
        <x:v>0</x:v>
      </x:c>
      <x:c r="AQ263" s="292">
        <x:v>0</x:v>
      </x:c>
      <x:c r="AR263" s="24"/>
      <x:c r="AS263" s="4"/>
      <x:c r="AT263" s="4"/>
      <x:c r="AU263" s="292">
        <x:v>1532.66</x:v>
      </x:c>
      <x:c r="AV263" s="292">
        <x:v>0</x:v>
      </x:c>
      <x:c r="AW263" s="292">
        <x:v>0</x:v>
      </x:c>
      <x:c r="AX263" s="292">
        <x:v>0</x:v>
      </x:c>
      <x:c r="AY263" s="292">
        <x:v>0</x:v>
      </x:c>
      <x:c r="AZ263" s="24"/>
      <x:c r="BA263" s="4"/>
    </x:row>
    <x:row r="264" spans="1:53">
      <x:c r="A264" s="56"/>
      <x:c r="B264" s="11" t="s">
        <x:v>356</x:v>
      </x:c>
      <x:c r="C264" s="11"/>
      <x:c r="D264" s="71" t="s">
        <x:v>357</x:v>
      </x:c>
      <x:c r="E264" s="11">
        <x:v>41</x:v>
      </x:c>
      <x:c r="F264" s="11">
        <x:v>22</x:v>
      </x:c>
      <x:c r="G264" s="11">
        <x:v>15</x:v>
      </x:c>
      <x:c r="H264" s="11">
        <x:v>10</x:v>
      </x:c>
      <x:c r="I264" s="11">
        <x:v>11</x:v>
      </x:c>
      <x:c r="J264" s="11"/>
      <x:c r="M264" s="290">
        <x:v>8154.96</x:v>
      </x:c>
      <x:c r="N264" s="290">
        <x:v>4491.79</x:v>
      </x:c>
      <x:c r="O264" s="290">
        <x:v>1895.67</x:v>
      </x:c>
      <x:c r="P264" s="290">
        <x:v>1310.46</x:v>
      </x:c>
      <x:c r="Q264" s="290">
        <x:v>12949.56</x:v>
      </x:c>
      <x:c r="R264" s="299"/>
      <x:c r="S264" s="4"/>
      <x:c r="T264" s="4"/>
      <x:c r="U264" s="290">
        <x:v>194.16571428571399</x:v>
      </x:c>
      <x:c r="V264" s="290">
        <x:v>106.947380952381</x:v>
      </x:c>
      <x:c r="W264" s="290">
        <x:v>45.134999999999998</x:v>
      </x:c>
      <x:c r="X264" s="290">
        <x:v>31.9624390243902</x:v>
      </x:c>
      <x:c r="Y264" s="290">
        <x:v>308.322857142857</x:v>
      </x:c>
      <x:c r="Z264" s="11"/>
      <x:c r="AA264" s="4"/>
      <x:c r="AB264" s="11" t="s">
        <x:v>409</x:v>
      </x:c>
      <x:c r="AC264" s="11"/>
      <x:c r="AD264" s="71" t="s">
        <x:v>89</x:v>
      </x:c>
      <x:c r="AE264" s="24">
        <x:v>5</x:v>
      </x:c>
      <x:c r="AF264" s="24">
        <x:v>3</x:v>
      </x:c>
      <x:c r="AG264" s="24">
        <x:v>2</x:v>
      </x:c>
      <x:c r="AH264" s="24">
        <x:v>1</x:v>
      </x:c>
      <x:c r="AI264" s="24">
        <x:v>2</x:v>
      </x:c>
      <x:c r="AJ264" s="24"/>
      <x:c r="AK264" s="4"/>
      <x:c r="AL264" s="4"/>
      <x:c r="AM264" s="292">
        <x:v>2213.13</x:v>
      </x:c>
      <x:c r="AN264" s="292">
        <x:v>178.16</x:v>
      </x:c>
      <x:c r="AO264" s="292">
        <x:v>108.31</x:v>
      </x:c>
      <x:c r="AP264" s="292">
        <x:v>18.95</x:v>
      </x:c>
      <x:c r="AQ264" s="292">
        <x:v>570.62</x:v>
      </x:c>
      <x:c r="AR264" s="24"/>
      <x:c r="AS264" s="4"/>
      <x:c r="AT264" s="4"/>
      <x:c r="AU264" s="292">
        <x:v>442.62599999999998</x:v>
      </x:c>
      <x:c r="AV264" s="292">
        <x:v>35.631999999999998</x:v>
      </x:c>
      <x:c r="AW264" s="292">
        <x:v>21.661999999999999</x:v>
      </x:c>
      <x:c r="AX264" s="292">
        <x:v>4.7374999999999998</x:v>
      </x:c>
      <x:c r="AY264" s="292">
        <x:v>114.124</x:v>
      </x:c>
      <x:c r="AZ264" s="24"/>
      <x:c r="BA264" s="4"/>
    </x:row>
    <x:row r="265" spans="1:53">
      <x:c r="A265" s="56"/>
      <x:c r="B265" s="11" t="s">
        <x:v>358</x:v>
      </x:c>
      <x:c r="C265" s="11"/>
      <x:c r="D265" s="71" t="s">
        <x:v>180</x:v>
      </x:c>
      <x:c r="E265" s="11">
        <x:v>1103</x:v>
      </x:c>
      <x:c r="F265" s="11">
        <x:v>483</x:v>
      </x:c>
      <x:c r="G265" s="11">
        <x:v>504</x:v>
      </x:c>
      <x:c r="H265" s="11">
        <x:v>462</x:v>
      </x:c>
      <x:c r="I265" s="11">
        <x:v>675</x:v>
      </x:c>
      <x:c r="J265" s="11"/>
      <x:c r="M265" s="290">
        <x:v>236606.42</x:v>
      </x:c>
      <x:c r="N265" s="290">
        <x:v>93081.88</x:v>
      </x:c>
      <x:c r="O265" s="290">
        <x:v>64000.01</x:v>
      </x:c>
      <x:c r="P265" s="290">
        <x:v>50709.78</x:v>
      </x:c>
      <x:c r="Q265" s="290">
        <x:v>547969.18000000005</x:v>
      </x:c>
      <x:c r="R265" s="299"/>
      <x:c r="S265" s="4"/>
      <x:c r="T265" s="4"/>
      <x:c r="U265" s="290">
        <x:v>177.36613193403301</x:v>
      </x:c>
      <x:c r="V265" s="290">
        <x:v>69.776521739130402</x:v>
      </x:c>
      <x:c r="W265" s="290">
        <x:v>60.206970837253103</x:v>
      </x:c>
      <x:c r="X265" s="290">
        <x:v>43.453110539845802</x:v>
      </x:c>
      <x:c r="Y265" s="290">
        <x:v>410.77149925037497</x:v>
      </x:c>
      <x:c r="Z265" s="11"/>
      <x:c r="AA265" s="4"/>
      <x:c r="AB265" s="11" t="s">
        <x:v>410</x:v>
      </x:c>
      <x:c r="AC265" s="11"/>
      <x:c r="AD265" s="71" t="s">
        <x:v>411</x:v>
      </x:c>
      <x:c r="AE265" s="24">
        <x:v>21</x:v>
      </x:c>
      <x:c r="AF265" s="24">
        <x:v>12</x:v>
      </x:c>
      <x:c r="AG265" s="24">
        <x:v>4</x:v>
      </x:c>
      <x:c r="AH265" s="24">
        <x:v>6</x:v>
      </x:c>
      <x:c r="AI265" s="24">
        <x:v>8</x:v>
      </x:c>
      <x:c r="AJ265" s="24"/>
      <x:c r="AK265" s="4"/>
      <x:c r="AL265" s="4"/>
      <x:c r="AM265" s="292">
        <x:v>2736.46</x:v>
      </x:c>
      <x:c r="AN265" s="292">
        <x:v>1446.41</x:v>
      </x:c>
      <x:c r="AO265" s="292">
        <x:v>531.39</x:v>
      </x:c>
      <x:c r="AP265" s="292">
        <x:v>311.24</x:v>
      </x:c>
      <x:c r="AQ265" s="292">
        <x:v>860.7</x:v>
      </x:c>
      <x:c r="AR265" s="24"/>
      <x:c r="AS265" s="4"/>
      <x:c r="AT265" s="4"/>
      <x:c r="AU265" s="292">
        <x:v>130.307619047619</x:v>
      </x:c>
      <x:c r="AV265" s="292">
        <x:v>68.876666666666694</x:v>
      </x:c>
      <x:c r="AW265" s="292">
        <x:v>59.043333333333301</x:v>
      </x:c>
      <x:c r="AX265" s="292">
        <x:v>20.749333333333301</x:v>
      </x:c>
      <x:c r="AY265" s="292">
        <x:v>40.985714285714302</x:v>
      </x:c>
      <x:c r="AZ265" s="24"/>
      <x:c r="BA265" s="4"/>
    </x:row>
    <x:row r="266" spans="1:53">
      <x:c r="A266" s="56"/>
      <x:c r="B266" s="11" t="s">
        <x:v>359</x:v>
      </x:c>
      <x:c r="C266" s="11"/>
      <x:c r="D266" s="71" t="s">
        <x:v>93</x:v>
      </x:c>
      <x:c r="E266" s="11">
        <x:v>97</x:v>
      </x:c>
      <x:c r="F266" s="11">
        <x:v>47</x:v>
      </x:c>
      <x:c r="G266" s="11">
        <x:v>24</x:v>
      </x:c>
      <x:c r="H266" s="11">
        <x:v>29</x:v>
      </x:c>
      <x:c r="I266" s="11">
        <x:v>34</x:v>
      </x:c>
      <x:c r="J266" s="11"/>
      <x:c r="M266" s="290">
        <x:v>24761.62</x:v>
      </x:c>
      <x:c r="N266" s="290">
        <x:v>11095.98</x:v>
      </x:c>
      <x:c r="O266" s="290">
        <x:v>3685.91</x:v>
      </x:c>
      <x:c r="P266" s="290">
        <x:v>2912.42</x:v>
      </x:c>
      <x:c r="Q266" s="290">
        <x:v>40926.99</x:v>
      </x:c>
      <x:c r="R266" s="299"/>
      <x:c r="S266" s="4"/>
      <x:c r="T266" s="4"/>
      <x:c r="U266" s="290">
        <x:v>240.40407766990299</x:v>
      </x:c>
      <x:c r="V266" s="290">
        <x:v>107.727961165049</x:v>
      </x:c>
      <x:c r="W266" s="290">
        <x:v>48.498815789473703</x:v>
      </x:c>
      <x:c r="X266" s="290">
        <x:v>28.835841584158398</x:v>
      </x:c>
      <x:c r="Y266" s="290">
        <x:v>397.34941747572799</x:v>
      </x:c>
      <x:c r="Z266" s="11"/>
      <x:c r="AA266" s="4"/>
      <x:c r="AB266" s="11" t="s">
        <x:v>412</x:v>
      </x:c>
      <x:c r="AC266" s="11"/>
      <x:c r="AD266" s="71" t="s">
        <x:v>141</x:v>
      </x:c>
      <x:c r="AE266" s="24">
        <x:v>2</x:v>
      </x:c>
      <x:c r="AF266" s="24">
        <x:v>1</x:v>
      </x:c>
      <x:c r="AG266" s="24">
        <x:v>2</x:v>
      </x:c>
      <x:c r="AH266" s="24">
        <x:v>2</x:v>
      </x:c>
      <x:c r="AI266" s="24">
        <x:v>2</x:v>
      </x:c>
      <x:c r="AJ266" s="24"/>
      <x:c r="AK266" s="4"/>
      <x:c r="AL266" s="4"/>
      <x:c r="AM266" s="292">
        <x:v>539.32000000000005</x:v>
      </x:c>
      <x:c r="AN266" s="292">
        <x:v>23.56</x:v>
      </x:c>
      <x:c r="AO266" s="292">
        <x:v>300.77</x:v>
      </x:c>
      <x:c r="AP266" s="292">
        <x:v>283.77999999999997</x:v>
      </x:c>
      <x:c r="AQ266" s="292">
        <x:v>1781.33</x:v>
      </x:c>
      <x:c r="AR266" s="24"/>
      <x:c r="AS266" s="4"/>
      <x:c r="AT266" s="4"/>
      <x:c r="AU266" s="292">
        <x:v>269.66000000000003</x:v>
      </x:c>
      <x:c r="AV266" s="292">
        <x:v>11.78</x:v>
      </x:c>
      <x:c r="AW266" s="292">
        <x:v>150.38499999999999</x:v>
      </x:c>
      <x:c r="AX266" s="292">
        <x:v>141.88999999999999</x:v>
      </x:c>
      <x:c r="AY266" s="292">
        <x:v>890.66499999999996</x:v>
      </x:c>
      <x:c r="AZ266" s="24"/>
      <x:c r="BA266" s="4"/>
    </x:row>
    <x:row r="267" spans="1:53">
      <x:c r="A267" s="56"/>
      <x:c r="B267" s="11" t="s">
        <x:v>583</x:v>
      </x:c>
      <x:c r="C267" s="11"/>
      <x:c r="D267" s="71" t="s">
        <x:v>162</x:v>
      </x:c>
      <x:c r="E267" s="11"/>
      <x:c r="F267" s="11"/>
      <x:c r="G267" s="11"/>
      <x:c r="H267" s="11"/>
      <x:c r="I267" s="11">
        <x:v>1</x:v>
      </x:c>
      <x:c r="J267" s="11"/>
      <x:c r="M267" s="290">
        <x:v>0</x:v>
      </x:c>
      <x:c r="N267" s="290">
        <x:v>0</x:v>
      </x:c>
      <x:c r="O267" s="290">
        <x:v>0</x:v>
      </x:c>
      <x:c r="P267" s="290">
        <x:v>0</x:v>
      </x:c>
      <x:c r="Q267" s="290">
        <x:v>39.04</x:v>
      </x:c>
      <x:c r="R267" s="299"/>
      <x:c r="S267" s="4"/>
      <x:c r="T267" s="4"/>
      <x:c r="U267" s="290">
        <x:v>0</x:v>
      </x:c>
      <x:c r="V267" s="290">
        <x:v>0</x:v>
      </x:c>
      <x:c r="W267" s="290">
        <x:v>0</x:v>
      </x:c>
      <x:c r="X267" s="290">
        <x:v>0</x:v>
      </x:c>
      <x:c r="Y267" s="290">
        <x:v>39.04</x:v>
      </x:c>
      <x:c r="Z267" s="11"/>
      <x:c r="AA267" s="4"/>
      <x:c r="AB267" s="11" t="s">
        <x:v>413</x:v>
      </x:c>
      <x:c r="AC267" s="11"/>
      <x:c r="AD267" s="71" t="s">
        <x:v>414</x:v>
      </x:c>
      <x:c r="AE267" s="24">
        <x:v>25</x:v>
      </x:c>
      <x:c r="AF267" s="24">
        <x:v>16</x:v>
      </x:c>
      <x:c r="AG267" s="24">
        <x:v>14</x:v>
      </x:c>
      <x:c r="AH267" s="24">
        <x:v>13</x:v>
      </x:c>
      <x:c r="AI267" s="24">
        <x:v>14</x:v>
      </x:c>
      <x:c r="AJ267" s="24"/>
      <x:c r="AK267" s="4"/>
      <x:c r="AL267" s="4"/>
      <x:c r="AM267" s="292">
        <x:v>21812.03</x:v>
      </x:c>
      <x:c r="AN267" s="292">
        <x:v>2860.03</x:v>
      </x:c>
      <x:c r="AO267" s="292">
        <x:v>7514.06</x:v>
      </x:c>
      <x:c r="AP267" s="292">
        <x:v>2340.2399999999998</x:v>
      </x:c>
      <x:c r="AQ267" s="292">
        <x:v>10165.629999999999</x:v>
      </x:c>
      <x:c r="AR267" s="24"/>
      <x:c r="AS267" s="4"/>
      <x:c r="AT267" s="4"/>
      <x:c r="AU267" s="292">
        <x:v>807.85296296296303</x:v>
      </x:c>
      <x:c r="AV267" s="292">
        <x:v>105.927037037037</x:v>
      </x:c>
      <x:c r="AW267" s="292">
        <x:v>289.00230769230802</x:v>
      </x:c>
      <x:c r="AX267" s="292">
        <x:v>90.009230769230797</x:v>
      </x:c>
      <x:c r="AY267" s="292">
        <x:v>376.50481481481501</x:v>
      </x:c>
      <x:c r="AZ267" s="24"/>
      <x:c r="BA267" s="4"/>
    </x:row>
    <x:row r="268" spans="1:53">
      <x:c r="A268" s="56"/>
      <x:c r="B268" s="11" t="s">
        <x:v>360</x:v>
      </x:c>
      <x:c r="C268" s="11"/>
      <x:c r="D268" s="71" t="s">
        <x:v>361</x:v>
      </x:c>
      <x:c r="E268" s="11">
        <x:v>640</x:v>
      </x:c>
      <x:c r="F268" s="11">
        <x:v>364</x:v>
      </x:c>
      <x:c r="G268" s="11">
        <x:v>225</x:v>
      </x:c>
      <x:c r="H268" s="11">
        <x:v>183</x:v>
      </x:c>
      <x:c r="I268" s="11">
        <x:v>229</x:v>
      </x:c>
      <x:c r="J268" s="11"/>
      <x:c r="M268" s="290">
        <x:v>138981.42000000001</x:v>
      </x:c>
      <x:c r="N268" s="290">
        <x:v>80102.320000000094</x:v>
      </x:c>
      <x:c r="O268" s="290">
        <x:v>28920.720000000001</x:v>
      </x:c>
      <x:c r="P268" s="290">
        <x:v>18786.62</x:v>
      </x:c>
      <x:c r="Q268" s="290">
        <x:v>159142.53</x:v>
      </x:c>
      <x:c r="R268" s="299"/>
      <x:c r="S268" s="4"/>
      <x:c r="T268" s="4"/>
      <x:c r="U268" s="290">
        <x:v>196.857535410765</x:v>
      </x:c>
      <x:c r="V268" s="290">
        <x:v>113.459376770538</x:v>
      </x:c>
      <x:c r="W268" s="290">
        <x:v>41.1390042674253</x:v>
      </x:c>
      <x:c r="X268" s="290">
        <x:v>26.761566951566898</x:v>
      </x:c>
      <x:c r="Y268" s="290">
        <x:v>225.41434844192599</x:v>
      </x:c>
      <x:c r="Z268" s="11"/>
      <x:c r="AA268" s="4"/>
      <x:c r="AB268" s="11" t="s">
        <x:v>415</x:v>
      </x:c>
      <x:c r="AC268" s="11"/>
      <x:c r="AD268" s="71" t="s">
        <x:v>405</x:v>
      </x:c>
      <x:c r="AE268" s="24"/>
      <x:c r="AF268" s="24"/>
      <x:c r="AG268" s="24"/>
      <x:c r="AH268" s="24"/>
      <x:c r="AI268" s="24">
        <x:v>1</x:v>
      </x:c>
      <x:c r="AJ268" s="24"/>
      <x:c r="AK268" s="4"/>
      <x:c r="AL268" s="4"/>
      <x:c r="AM268" s="292">
        <x:v>0</x:v>
      </x:c>
      <x:c r="AN268" s="292">
        <x:v>0</x:v>
      </x:c>
      <x:c r="AO268" s="292"/>
      <x:c r="AP268" s="292"/>
      <x:c r="AQ268" s="292">
        <x:v>65</x:v>
      </x:c>
      <x:c r="AR268" s="24"/>
      <x:c r="AS268" s="4"/>
      <x:c r="AT268" s="4"/>
      <x:c r="AU268" s="292">
        <x:v>0</x:v>
      </x:c>
      <x:c r="AV268" s="292">
        <x:v>0</x:v>
      </x:c>
      <x:c r="AW268" s="292"/>
      <x:c r="AX268" s="292"/>
      <x:c r="AY268" s="292">
        <x:v>65</x:v>
      </x:c>
      <x:c r="AZ268" s="24"/>
      <x:c r="BA268" s="4"/>
    </x:row>
    <x:row r="269" spans="1:53">
      <x:c r="A269" s="56"/>
      <x:c r="B269" s="11" t="s">
        <x:v>362</x:v>
      </x:c>
      <x:c r="C269" s="11"/>
      <x:c r="D269" s="71" t="s">
        <x:v>170</x:v>
      </x:c>
      <x:c r="E269" s="11">
        <x:v>1</x:v>
      </x:c>
      <x:c r="F269" s="11"/>
      <x:c r="G269" s="11"/>
      <x:c r="H269" s="11"/>
      <x:c r="I269" s="11"/>
      <x:c r="J269" s="11"/>
      <x:c r="M269" s="290">
        <x:v>236.9</x:v>
      </x:c>
      <x:c r="N269" s="290">
        <x:v>0</x:v>
      </x:c>
      <x:c r="O269" s="290">
        <x:v>0</x:v>
      </x:c>
      <x:c r="P269" s="290">
        <x:v>0</x:v>
      </x:c>
      <x:c r="Q269" s="290">
        <x:v>0</x:v>
      </x:c>
      <x:c r="R269" s="299"/>
      <x:c r="S269" s="4"/>
      <x:c r="T269" s="4"/>
      <x:c r="U269" s="290">
        <x:v>236.9</x:v>
      </x:c>
      <x:c r="V269" s="290">
        <x:v>0</x:v>
      </x:c>
      <x:c r="W269" s="290">
        <x:v>0</x:v>
      </x:c>
      <x:c r="X269" s="290">
        <x:v>0</x:v>
      </x:c>
      <x:c r="Y269" s="290">
        <x:v>0</x:v>
      </x:c>
      <x:c r="Z269" s="11"/>
      <x:c r="AA269" s="4"/>
      <x:c r="AB269" s="11" t="s">
        <x:v>415</x:v>
      </x:c>
      <x:c r="AC269" s="11"/>
      <x:c r="AD269" s="71" t="s">
        <x:v>416</x:v>
      </x:c>
      <x:c r="AE269" s="24">
        <x:v>5</x:v>
      </x:c>
      <x:c r="AF269" s="24">
        <x:v>1</x:v>
      </x:c>
      <x:c r="AG269" s="24">
        <x:v>1</x:v>
      </x:c>
      <x:c r="AH269" s="24">
        <x:v>1</x:v>
      </x:c>
      <x:c r="AI269" s="24">
        <x:v>3</x:v>
      </x:c>
      <x:c r="AJ269" s="24"/>
      <x:c r="AK269" s="4"/>
      <x:c r="AL269" s="4"/>
      <x:c r="AM269" s="292">
        <x:v>117.22</x:v>
      </x:c>
      <x:c r="AN269" s="292">
        <x:v>23.84</x:v>
      </x:c>
      <x:c r="AO269" s="292">
        <x:v>14.36</x:v>
      </x:c>
      <x:c r="AP269" s="292">
        <x:v>11.11</x:v>
      </x:c>
      <x:c r="AQ269" s="292">
        <x:v>213.25</x:v>
      </x:c>
      <x:c r="AR269" s="24"/>
      <x:c r="AS269" s="4"/>
      <x:c r="AT269" s="4"/>
      <x:c r="AU269" s="292">
        <x:v>16.7457142857143</x:v>
      </x:c>
      <x:c r="AV269" s="292">
        <x:v>3.4057142857142901</x:v>
      </x:c>
      <x:c r="AW269" s="292">
        <x:v>2.8719999999999999</x:v>
      </x:c>
      <x:c r="AX269" s="292">
        <x:v>2.222</x:v>
      </x:c>
      <x:c r="AY269" s="292">
        <x:v>30.464285714285701</x:v>
      </x:c>
      <x:c r="AZ269" s="24"/>
      <x:c r="BA269" s="4"/>
    </x:row>
    <x:row r="270" spans="1:53">
      <x:c r="A270" s="56"/>
      <x:c r="B270" s="11" t="s">
        <x:v>584</x:v>
      </x:c>
      <x:c r="C270" s="11"/>
      <x:c r="D270" s="71" t="s">
        <x:v>233</x:v>
      </x:c>
      <x:c r="E270" s="11"/>
      <x:c r="F270" s="11"/>
      <x:c r="G270" s="11"/>
      <x:c r="H270" s="11">
        <x:v>1</x:v>
      </x:c>
      <x:c r="I270" s="11">
        <x:v>1</x:v>
      </x:c>
      <x:c r="J270" s="11"/>
      <x:c r="M270" s="290">
        <x:v>0</x:v>
      </x:c>
      <x:c r="N270" s="290">
        <x:v>0</x:v>
      </x:c>
      <x:c r="O270" s="290">
        <x:v>0</x:v>
      </x:c>
      <x:c r="P270" s="290">
        <x:v>142.06</x:v>
      </x:c>
      <x:c r="Q270" s="290">
        <x:v>602.38</x:v>
      </x:c>
      <x:c r="R270" s="299"/>
      <x:c r="S270" s="4"/>
      <x:c r="T270" s="4"/>
      <x:c r="U270" s="290">
        <x:v>0</x:v>
      </x:c>
      <x:c r="V270" s="290">
        <x:v>0</x:v>
      </x:c>
      <x:c r="W270" s="290">
        <x:v>0</x:v>
      </x:c>
      <x:c r="X270" s="290">
        <x:v>142.06</x:v>
      </x:c>
      <x:c r="Y270" s="290">
        <x:v>602.38</x:v>
      </x:c>
      <x:c r="Z270" s="11"/>
      <x:c r="AA270" s="4"/>
      <x:c r="AB270" s="11" t="s">
        <x:v>417</x:v>
      </x:c>
      <x:c r="AC270" s="11"/>
      <x:c r="AD270" s="71" t="s">
        <x:v>120</x:v>
      </x:c>
      <x:c r="AE270" s="24">
        <x:v>5</x:v>
      </x:c>
      <x:c r="AF270" s="24">
        <x:v>1</x:v>
      </x:c>
      <x:c r="AG270" s="24">
        <x:v>1</x:v>
      </x:c>
      <x:c r="AH270" s="24"/>
      <x:c r="AI270" s="24"/>
      <x:c r="AJ270" s="24"/>
      <x:c r="AK270" s="4"/>
      <x:c r="AL270" s="4"/>
      <x:c r="AM270" s="292">
        <x:v>1249.6199999999999</x:v>
      </x:c>
      <x:c r="AN270" s="292">
        <x:v>110.46</x:v>
      </x:c>
      <x:c r="AO270" s="292">
        <x:v>87.61</x:v>
      </x:c>
      <x:c r="AP270" s="292">
        <x:v>0</x:v>
      </x:c>
      <x:c r="AQ270" s="292">
        <x:v>0</x:v>
      </x:c>
      <x:c r="AR270" s="24"/>
      <x:c r="AS270" s="4"/>
      <x:c r="AT270" s="4"/>
      <x:c r="AU270" s="292">
        <x:v>249.92400000000001</x:v>
      </x:c>
      <x:c r="AV270" s="292">
        <x:v>22.091999999999999</x:v>
      </x:c>
      <x:c r="AW270" s="292">
        <x:v>17.521999999999998</x:v>
      </x:c>
      <x:c r="AX270" s="292">
        <x:v>0</x:v>
      </x:c>
      <x:c r="AY270" s="292">
        <x:v>0</x:v>
      </x:c>
      <x:c r="AZ270" s="24"/>
      <x:c r="BA270" s="4"/>
    </x:row>
    <x:row r="271" spans="1:53">
      <x:c r="A271" s="56"/>
      <x:c r="B271" s="11" t="s">
        <x:v>363</x:v>
      </x:c>
      <x:c r="C271" s="11"/>
      <x:c r="D271" s="71" t="s">
        <x:v>105</x:v>
      </x:c>
      <x:c r="E271" s="11">
        <x:v>2477</x:v>
      </x:c>
      <x:c r="F271" s="11">
        <x:v>1756</x:v>
      </x:c>
      <x:c r="G271" s="11">
        <x:v>1271</x:v>
      </x:c>
      <x:c r="H271" s="11">
        <x:v>1076</x:v>
      </x:c>
      <x:c r="I271" s="11">
        <x:v>1360</x:v>
      </x:c>
      <x:c r="J271" s="11"/>
      <x:c r="M271" s="290">
        <x:v>417812.06000000099</x:v>
      </x:c>
      <x:c r="N271" s="290">
        <x:v>296775.40000000002</x:v>
      </x:c>
      <x:c r="O271" s="290">
        <x:v>147526.16</x:v>
      </x:c>
      <x:c r="P271" s="290">
        <x:v>104810.63</x:v>
      </x:c>
      <x:c r="Q271" s="290">
        <x:v>1499227.35</x:v>
      </x:c>
      <x:c r="R271" s="299"/>
      <x:c r="S271" s="4"/>
      <x:c r="T271" s="4"/>
      <x:c r="U271" s="290">
        <x:v>148.10778447359101</x:v>
      </x:c>
      <x:c r="V271" s="290">
        <x:v>105.202197802198</x:v>
      </x:c>
      <x:c r="W271" s="290">
        <x:v>53.490268310369899</x:v>
      </x:c>
      <x:c r="X271" s="290">
        <x:v>38.182378870674</x:v>
      </x:c>
      <x:c r="Y271" s="290">
        <x:v>531.64090425532004</x:v>
      </x:c>
      <x:c r="Z271" s="11"/>
      <x:c r="AA271" s="4"/>
      <x:c r="AB271" s="11" t="s">
        <x:v>418</x:v>
      </x:c>
      <x:c r="AC271" s="11"/>
      <x:c r="AD271" s="71" t="s">
        <x:v>151</x:v>
      </x:c>
      <x:c r="AE271" s="24">
        <x:v>14</x:v>
      </x:c>
      <x:c r="AF271" s="24">
        <x:v>5</x:v>
      </x:c>
      <x:c r="AG271" s="24">
        <x:v>5</x:v>
      </x:c>
      <x:c r="AH271" s="24">
        <x:v>2</x:v>
      </x:c>
      <x:c r="AI271" s="24">
        <x:v>6</x:v>
      </x:c>
      <x:c r="AJ271" s="24"/>
      <x:c r="AK271" s="4"/>
      <x:c r="AL271" s="4"/>
      <x:c r="AM271" s="292">
        <x:v>4732.07</x:v>
      </x:c>
      <x:c r="AN271" s="292">
        <x:v>769.48</x:v>
      </x:c>
      <x:c r="AO271" s="292">
        <x:v>6433.35</x:v>
      </x:c>
      <x:c r="AP271" s="292">
        <x:v>48.01</x:v>
      </x:c>
      <x:c r="AQ271" s="292">
        <x:v>32085.1</x:v>
      </x:c>
      <x:c r="AR271" s="24"/>
      <x:c r="AS271" s="4"/>
      <x:c r="AT271" s="4"/>
      <x:c r="AU271" s="292">
        <x:v>278.35705882352897</x:v>
      </x:c>
      <x:c r="AV271" s="292">
        <x:v>45.263529411764701</x:v>
      </x:c>
      <x:c r="AW271" s="292">
        <x:v>459.52499999999998</x:v>
      </x:c>
      <x:c r="AX271" s="292">
        <x:v>4.0008333333333299</x:v>
      </x:c>
      <x:c r="AY271" s="292">
        <x:v>1887.3588235294101</x:v>
      </x:c>
      <x:c r="AZ271" s="24"/>
      <x:c r="BA271" s="4"/>
    </x:row>
    <x:row r="272" spans="1:53">
      <x:c r="A272" s="56"/>
      <x:c r="B272" s="11" t="s">
        <x:v>364</x:v>
      </x:c>
      <x:c r="C272" s="11"/>
      <x:c r="D272" s="71" t="s">
        <x:v>93</x:v>
      </x:c>
      <x:c r="E272" s="11">
        <x:v>1</x:v>
      </x:c>
      <x:c r="F272" s="11">
        <x:v>1</x:v>
      </x:c>
      <x:c r="G272" s="11">
        <x:v>1</x:v>
      </x:c>
      <x:c r="H272" s="11">
        <x:v>1</x:v>
      </x:c>
      <x:c r="I272" s="11">
        <x:v>1</x:v>
      </x:c>
      <x:c r="J272" s="11"/>
      <x:c r="M272" s="290">
        <x:v>737.64</x:v>
      </x:c>
      <x:c r="N272" s="290">
        <x:v>311.2</x:v>
      </x:c>
      <x:c r="O272" s="290">
        <x:v>290.44</x:v>
      </x:c>
      <x:c r="P272" s="290">
        <x:v>100.35</x:v>
      </x:c>
      <x:c r="Q272" s="290">
        <x:v>372.03</x:v>
      </x:c>
      <x:c r="R272" s="299"/>
      <x:c r="S272" s="4"/>
      <x:c r="T272" s="4"/>
      <x:c r="U272" s="290">
        <x:v>737.64</x:v>
      </x:c>
      <x:c r="V272" s="290">
        <x:v>311.2</x:v>
      </x:c>
      <x:c r="W272" s="290">
        <x:v>290.44</x:v>
      </x:c>
      <x:c r="X272" s="290">
        <x:v>100.35</x:v>
      </x:c>
      <x:c r="Y272" s="290">
        <x:v>372.03</x:v>
      </x:c>
      <x:c r="Z272" s="11"/>
      <x:c r="AA272" s="4"/>
      <x:c r="AB272" s="11" t="s">
        <x:v>419</x:v>
      </x:c>
      <x:c r="AC272" s="11"/>
      <x:c r="AD272" s="71" t="s">
        <x:v>108</x:v>
      </x:c>
      <x:c r="AE272" s="24">
        <x:v>87</x:v>
      </x:c>
      <x:c r="AF272" s="24">
        <x:v>41</x:v>
      </x:c>
      <x:c r="AG272" s="24">
        <x:v>29</x:v>
      </x:c>
      <x:c r="AH272" s="24">
        <x:v>26</x:v>
      </x:c>
      <x:c r="AI272" s="24">
        <x:v>24</x:v>
      </x:c>
      <x:c r="AJ272" s="24"/>
      <x:c r="AK272" s="4"/>
      <x:c r="AL272" s="4"/>
      <x:c r="AM272" s="292">
        <x:v>93795.11</x:v>
      </x:c>
      <x:c r="AN272" s="292">
        <x:v>22730.35</x:v>
      </x:c>
      <x:c r="AO272" s="292">
        <x:v>1426.71</x:v>
      </x:c>
      <x:c r="AP272" s="292">
        <x:v>19297.07</x:v>
      </x:c>
      <x:c r="AQ272" s="292">
        <x:v>13164.33</x:v>
      </x:c>
      <x:c r="AR272" s="24"/>
      <x:c r="AS272" s="4"/>
      <x:c r="AT272" s="4"/>
      <x:c r="AU272" s="292">
        <x:v>1065.85352272727</x:v>
      </x:c>
      <x:c r="AV272" s="292">
        <x:v>258.29943181818197</x:v>
      </x:c>
      <x:c r="AW272" s="292">
        <x:v>17.613703703703699</x:v>
      </x:c>
      <x:c r="AX272" s="292">
        <x:v>235.33012195121901</x:v>
      </x:c>
      <x:c r="AY272" s="292">
        <x:v>149.594659090909</x:v>
      </x:c>
      <x:c r="AZ272" s="24"/>
      <x:c r="BA272" s="4"/>
    </x:row>
    <x:row r="273" spans="1:53">
      <x:c r="A273" s="56"/>
      <x:c r="B273" s="11" t="s">
        <x:v>364</x:v>
      </x:c>
      <x:c r="C273" s="11"/>
      <x:c r="D273" s="71" t="s">
        <x:v>365</x:v>
      </x:c>
      <x:c r="E273" s="11">
        <x:v>224</x:v>
      </x:c>
      <x:c r="F273" s="11">
        <x:v>113</x:v>
      </x:c>
      <x:c r="G273" s="11">
        <x:v>67</x:v>
      </x:c>
      <x:c r="H273" s="11">
        <x:v>60</x:v>
      </x:c>
      <x:c r="I273" s="11">
        <x:v>86</x:v>
      </x:c>
      <x:c r="J273" s="11"/>
      <x:c r="M273" s="290">
        <x:v>49520.25</x:v>
      </x:c>
      <x:c r="N273" s="290">
        <x:v>24667.3</x:v>
      </x:c>
      <x:c r="O273" s="290">
        <x:v>8905.99</x:v>
      </x:c>
      <x:c r="P273" s="290">
        <x:v>6177.79</x:v>
      </x:c>
      <x:c r="Q273" s="290">
        <x:v>98395.32</x:v>
      </x:c>
      <x:c r="R273" s="299"/>
      <x:c r="S273" s="4"/>
      <x:c r="T273" s="4"/>
      <x:c r="U273" s="290">
        <x:v>191.19787644787601</x:v>
      </x:c>
      <x:c r="V273" s="290">
        <x:v>95.240540540540493</x:v>
      </x:c>
      <x:c r="W273" s="290">
        <x:v>37.108291666666702</x:v>
      </x:c>
      <x:c r="X273" s="290">
        <x:v>24.71116</x:v>
      </x:c>
      <x:c r="Y273" s="290">
        <x:v>379.90471042471</x:v>
      </x:c>
      <x:c r="Z273" s="11"/>
      <x:c r="AA273" s="4"/>
      <x:c r="AB273" s="11" t="s">
        <x:v>420</x:v>
      </x:c>
      <x:c r="AC273" s="11"/>
      <x:c r="AD273" s="71" t="s">
        <x:v>101</x:v>
      </x:c>
      <x:c r="AE273" s="24">
        <x:v>4</x:v>
      </x:c>
      <x:c r="AF273" s="24">
        <x:v>3</x:v>
      </x:c>
      <x:c r="AG273" s="24">
        <x:v>2</x:v>
      </x:c>
      <x:c r="AH273" s="24">
        <x:v>2</x:v>
      </x:c>
      <x:c r="AI273" s="24">
        <x:v>1</x:v>
      </x:c>
      <x:c r="AJ273" s="24"/>
      <x:c r="AK273" s="4"/>
      <x:c r="AL273" s="4"/>
      <x:c r="AM273" s="292">
        <x:v>350.7</x:v>
      </x:c>
      <x:c r="AN273" s="292">
        <x:v>327.02999999999997</x:v>
      </x:c>
      <x:c r="AO273" s="292">
        <x:v>449.85</x:v>
      </x:c>
      <x:c r="AP273" s="292">
        <x:v>350.19</x:v>
      </x:c>
      <x:c r="AQ273" s="292">
        <x:v>1828.62</x:v>
      </x:c>
      <x:c r="AR273" s="24"/>
      <x:c r="AS273" s="4"/>
      <x:c r="AT273" s="4"/>
      <x:c r="AU273" s="292">
        <x:v>87.674999999999997</x:v>
      </x:c>
      <x:c r="AV273" s="292">
        <x:v>81.757499999999993</x:v>
      </x:c>
      <x:c r="AW273" s="292">
        <x:v>112.46250000000001</x:v>
      </x:c>
      <x:c r="AX273" s="292">
        <x:v>87.547499999999999</x:v>
      </x:c>
      <x:c r="AY273" s="292">
        <x:v>457.15499999999997</x:v>
      </x:c>
      <x:c r="AZ273" s="24"/>
      <x:c r="BA273" s="4"/>
    </x:row>
    <x:row r="274" spans="1:53">
      <x:c r="A274" s="56"/>
      <x:c r="B274" s="11" t="s">
        <x:v>366</x:v>
      </x:c>
      <x:c r="C274" s="11"/>
      <x:c r="D274" s="71" t="s">
        <x:v>234</x:v>
      </x:c>
      <x:c r="E274" s="11">
        <x:v>3</x:v>
      </x:c>
      <x:c r="F274" s="11">
        <x:v>2</x:v>
      </x:c>
      <x:c r="G274" s="11">
        <x:v>3</x:v>
      </x:c>
      <x:c r="H274" s="11">
        <x:v>3</x:v>
      </x:c>
      <x:c r="I274" s="11">
        <x:v>2</x:v>
      </x:c>
      <x:c r="J274" s="11"/>
      <x:c r="M274" s="290">
        <x:v>908.87</x:v>
      </x:c>
      <x:c r="N274" s="290">
        <x:v>323.57</x:v>
      </x:c>
      <x:c r="O274" s="290">
        <x:v>800.79</x:v>
      </x:c>
      <x:c r="P274" s="290">
        <x:v>386.72</x:v>
      </x:c>
      <x:c r="Q274" s="290">
        <x:v>1221.6300000000001</x:v>
      </x:c>
      <x:c r="R274" s="299"/>
      <x:c r="S274" s="4"/>
      <x:c r="T274" s="4"/>
      <x:c r="U274" s="290">
        <x:v>302.95666666666699</x:v>
      </x:c>
      <x:c r="V274" s="290">
        <x:v>107.856666666667</x:v>
      </x:c>
      <x:c r="W274" s="290">
        <x:v>266.93</x:v>
      </x:c>
      <x:c r="X274" s="290">
        <x:v>128.90666666666701</x:v>
      </x:c>
      <x:c r="Y274" s="290">
        <x:v>407.21</x:v>
      </x:c>
      <x:c r="Z274" s="11"/>
      <x:c r="AA274" s="4"/>
      <x:c r="AB274" s="11" t="s">
        <x:v>421</x:v>
      </x:c>
      <x:c r="AC274" s="11"/>
      <x:c r="AD274" s="71" t="s">
        <x:v>269</x:v>
      </x:c>
      <x:c r="AE274" s="24">
        <x:v>1</x:v>
      </x:c>
      <x:c r="AF274" s="24"/>
      <x:c r="AG274" s="24"/>
      <x:c r="AH274" s="24"/>
      <x:c r="AI274" s="24"/>
      <x:c r="AJ274" s="24"/>
      <x:c r="AK274" s="4"/>
      <x:c r="AL274" s="4"/>
      <x:c r="AM274" s="292">
        <x:v>15.81</x:v>
      </x:c>
      <x:c r="AN274" s="292">
        <x:v>0</x:v>
      </x:c>
      <x:c r="AO274" s="292">
        <x:v>0</x:v>
      </x:c>
      <x:c r="AP274" s="292">
        <x:v>0</x:v>
      </x:c>
      <x:c r="AQ274" s="292">
        <x:v>0</x:v>
      </x:c>
      <x:c r="AR274" s="24"/>
      <x:c r="AS274" s="4"/>
      <x:c r="AT274" s="4"/>
      <x:c r="AU274" s="292">
        <x:v>15.81</x:v>
      </x:c>
      <x:c r="AV274" s="292">
        <x:v>0</x:v>
      </x:c>
      <x:c r="AW274" s="292">
        <x:v>0</x:v>
      </x:c>
      <x:c r="AX274" s="292">
        <x:v>0</x:v>
      </x:c>
      <x:c r="AY274" s="292">
        <x:v>0</x:v>
      </x:c>
      <x:c r="AZ274" s="24"/>
      <x:c r="BA274" s="4"/>
    </x:row>
    <x:row r="275" spans="1:53">
      <x:c r="A275" s="56"/>
      <x:c r="B275" s="11" t="s">
        <x:v>367</x:v>
      </x:c>
      <x:c r="C275" s="11"/>
      <x:c r="D275" s="71" t="s">
        <x:v>368</x:v>
      </x:c>
      <x:c r="E275" s="11">
        <x:v>37</x:v>
      </x:c>
      <x:c r="F275" s="11">
        <x:v>25</x:v>
      </x:c>
      <x:c r="G275" s="11">
        <x:v>9</x:v>
      </x:c>
      <x:c r="H275" s="11">
        <x:v>20</x:v>
      </x:c>
      <x:c r="I275" s="11">
        <x:v>23</x:v>
      </x:c>
      <x:c r="J275" s="11"/>
      <x:c r="M275" s="290">
        <x:v>8294.27</x:v>
      </x:c>
      <x:c r="N275" s="290">
        <x:v>4041.66</x:v>
      </x:c>
      <x:c r="O275" s="290">
        <x:v>22013.83</x:v>
      </x:c>
      <x:c r="P275" s="290">
        <x:v>2461.8200000000002</x:v>
      </x:c>
      <x:c r="Q275" s="290">
        <x:v>29200.58</x:v>
      </x:c>
      <x:c r="R275" s="299"/>
      <x:c r="S275" s="4"/>
      <x:c r="T275" s="4"/>
      <x:c r="U275" s="290">
        <x:v>176.473829787234</x:v>
      </x:c>
      <x:c r="V275" s="290">
        <x:v>85.992765957446807</x:v>
      </x:c>
      <x:c r="W275" s="290">
        <x:v>1048.27761904762</x:v>
      </x:c>
      <x:c r="X275" s="290">
        <x:v>55.950454545454498</x:v>
      </x:c>
      <x:c r="Y275" s="290">
        <x:v>621.28893617021299</x:v>
      </x:c>
      <x:c r="Z275" s="11"/>
      <x:c r="AA275" s="4"/>
      <x:c r="AB275" s="11" t="s">
        <x:v>422</x:v>
      </x:c>
      <x:c r="AC275" s="11"/>
      <x:c r="AD275" s="71" t="s">
        <x:v>103</x:v>
      </x:c>
      <x:c r="AE275" s="24">
        <x:v>1</x:v>
      </x:c>
      <x:c r="AF275" s="24"/>
      <x:c r="AG275" s="24"/>
      <x:c r="AH275" s="24"/>
      <x:c r="AI275" s="24"/>
      <x:c r="AJ275" s="24"/>
      <x:c r="AK275" s="4"/>
      <x:c r="AL275" s="4"/>
      <x:c r="AM275" s="292">
        <x:v>266.69</x:v>
      </x:c>
      <x:c r="AN275" s="292">
        <x:v>0</x:v>
      </x:c>
      <x:c r="AO275" s="292">
        <x:v>0</x:v>
      </x:c>
      <x:c r="AP275" s="292">
        <x:v>0</x:v>
      </x:c>
      <x:c r="AQ275" s="292">
        <x:v>0</x:v>
      </x:c>
      <x:c r="AR275" s="24"/>
      <x:c r="AS275" s="4"/>
      <x:c r="AT275" s="4"/>
      <x:c r="AU275" s="292">
        <x:v>266.69</x:v>
      </x:c>
      <x:c r="AV275" s="292">
        <x:v>0</x:v>
      </x:c>
      <x:c r="AW275" s="292">
        <x:v>0</x:v>
      </x:c>
      <x:c r="AX275" s="292">
        <x:v>0</x:v>
      </x:c>
      <x:c r="AY275" s="292">
        <x:v>0</x:v>
      </x:c>
      <x:c r="AZ275" s="24"/>
      <x:c r="BA275" s="4"/>
    </x:row>
    <x:row r="276" spans="1:53">
      <x:c r="A276" s="56"/>
      <x:c r="B276" s="11" t="s">
        <x:v>369</x:v>
      </x:c>
      <x:c r="C276" s="11"/>
      <x:c r="D276" s="71" t="s">
        <x:v>370</x:v>
      </x:c>
      <x:c r="E276" s="11">
        <x:v>158</x:v>
      </x:c>
      <x:c r="F276" s="11">
        <x:v>99</x:v>
      </x:c>
      <x:c r="G276" s="11">
        <x:v>17</x:v>
      </x:c>
      <x:c r="H276" s="11">
        <x:v>63</x:v>
      </x:c>
      <x:c r="I276" s="11">
        <x:v>109</x:v>
      </x:c>
      <x:c r="J276" s="11"/>
      <x:c r="M276" s="290">
        <x:v>32659.93</x:v>
      </x:c>
      <x:c r="N276" s="290">
        <x:v>15505.12</x:v>
      </x:c>
      <x:c r="O276" s="290">
        <x:v>1711.26</x:v>
      </x:c>
      <x:c r="P276" s="290">
        <x:v>9150.74</x:v>
      </x:c>
      <x:c r="Q276" s="290">
        <x:v>92227.01</x:v>
      </x:c>
      <x:c r="R276" s="299"/>
      <x:c r="S276" s="4"/>
      <x:c r="T276" s="4"/>
      <x:c r="U276" s="290">
        <x:v>165.78644670050801</x:v>
      </x:c>
      <x:c r="V276" s="290">
        <x:v>78.706192893400996</x:v>
      </x:c>
      <x:c r="W276" s="290">
        <x:v>39.796744186046503</x:v>
      </x:c>
      <x:c r="X276" s="290">
        <x:v>52.894450867052001</x:v>
      </x:c>
      <x:c r="Y276" s="290">
        <x:v>468.15741116751298</x:v>
      </x:c>
      <x:c r="Z276" s="11"/>
      <x:c r="AA276" s="4"/>
      <x:c r="AB276" s="11" t="s">
        <x:v>422</x:v>
      </x:c>
      <x:c r="AC276" s="11"/>
      <x:c r="AD276" s="71" t="s">
        <x:v>97</x:v>
      </x:c>
      <x:c r="AE276" s="24">
        <x:v>39</x:v>
      </x:c>
      <x:c r="AF276" s="24">
        <x:v>28</x:v>
      </x:c>
      <x:c r="AG276" s="24">
        <x:v>23</x:v>
      </x:c>
      <x:c r="AH276" s="24">
        <x:v>17</x:v>
      </x:c>
      <x:c r="AI276" s="24">
        <x:v>17</x:v>
      </x:c>
      <x:c r="AJ276" s="24"/>
      <x:c r="AK276" s="4"/>
      <x:c r="AL276" s="4"/>
      <x:c r="AM276" s="292">
        <x:v>18866.18</x:v>
      </x:c>
      <x:c r="AN276" s="292">
        <x:v>5742.99</x:v>
      </x:c>
      <x:c r="AO276" s="292">
        <x:v>2298.0500000000002</x:v>
      </x:c>
      <x:c r="AP276" s="292">
        <x:v>1363.46</x:v>
      </x:c>
      <x:c r="AQ276" s="292">
        <x:v>17889.189999999999</x:v>
      </x:c>
      <x:c r="AR276" s="24"/>
      <x:c r="AS276" s="4"/>
      <x:c r="AT276" s="4"/>
      <x:c r="AU276" s="292">
        <x:v>483.74820512820497</x:v>
      </x:c>
      <x:c r="AV276" s="292">
        <x:v>147.25615384615401</x:v>
      </x:c>
      <x:c r="AW276" s="292">
        <x:v>58.924358974359002</x:v>
      </x:c>
      <x:c r="AX276" s="292">
        <x:v>34.960512820512797</x:v>
      </x:c>
      <x:c r="AY276" s="292">
        <x:v>458.69717948717999</x:v>
      </x:c>
      <x:c r="AZ276" s="24"/>
      <x:c r="BA276" s="4"/>
    </x:row>
    <x:row r="277" spans="1:53">
      <x:c r="A277" s="56"/>
      <x:c r="B277" s="11" t="s">
        <x:v>371</x:v>
      </x:c>
      <x:c r="C277" s="11"/>
      <x:c r="D277" s="71" t="s">
        <x:v>372</x:v>
      </x:c>
      <x:c r="E277" s="11">
        <x:v>79</x:v>
      </x:c>
      <x:c r="F277" s="11">
        <x:v>26</x:v>
      </x:c>
      <x:c r="G277" s="11">
        <x:v>22</x:v>
      </x:c>
      <x:c r="H277" s="11">
        <x:v>20</x:v>
      </x:c>
      <x:c r="I277" s="11">
        <x:v>26</x:v>
      </x:c>
      <x:c r="J277" s="11"/>
      <x:c r="M277" s="290">
        <x:v>19602.57</x:v>
      </x:c>
      <x:c r="N277" s="290">
        <x:v>5590.06</x:v>
      </x:c>
      <x:c r="O277" s="290">
        <x:v>4665.0600000000004</x:v>
      </x:c>
      <x:c r="P277" s="290">
        <x:v>3796.46</x:v>
      </x:c>
      <x:c r="Q277" s="290">
        <x:v>44398.400000000001</x:v>
      </x:c>
      <x:c r="R277" s="299"/>
      <x:c r="S277" s="4"/>
      <x:c r="T277" s="4"/>
      <x:c r="U277" s="290">
        <x:v>215.41285714285701</x:v>
      </x:c>
      <x:c r="V277" s="290">
        <x:v>61.429230769230799</x:v>
      </x:c>
      <x:c r="W277" s="290">
        <x:v>54.244883720930197</x:v>
      </x:c>
      <x:c r="X277" s="290">
        <x:v>43.141590909090901</x:v>
      </x:c>
      <x:c r="Y277" s="290">
        <x:v>487.89450549450498</x:v>
      </x:c>
      <x:c r="Z277" s="11"/>
      <x:c r="AA277" s="4"/>
      <x:c r="AB277" s="11" t="s">
        <x:v>424</x:v>
      </x:c>
      <x:c r="AC277" s="11"/>
      <x:c r="AD277" s="71" t="s">
        <x:v>425</x:v>
      </x:c>
      <x:c r="AE277" s="24">
        <x:v>7</x:v>
      </x:c>
      <x:c r="AF277" s="24">
        <x:v>4</x:v>
      </x:c>
      <x:c r="AG277" s="24">
        <x:v>3</x:v>
      </x:c>
      <x:c r="AH277" s="24">
        <x:v>3</x:v>
      </x:c>
      <x:c r="AI277" s="24">
        <x:v>3</x:v>
      </x:c>
      <x:c r="AJ277" s="24"/>
      <x:c r="AK277" s="4"/>
      <x:c r="AL277" s="4"/>
      <x:c r="AM277" s="292">
        <x:v>1181.73</x:v>
      </x:c>
      <x:c r="AN277" s="292">
        <x:v>290.76</x:v>
      </x:c>
      <x:c r="AO277" s="292">
        <x:v>151.77000000000001</x:v>
      </x:c>
      <x:c r="AP277" s="292">
        <x:v>221.11</x:v>
      </x:c>
      <x:c r="AQ277" s="292">
        <x:v>2293.94</x:v>
      </x:c>
      <x:c r="AR277" s="24"/>
      <x:c r="AS277" s="4"/>
      <x:c r="AT277" s="4"/>
      <x:c r="AU277" s="292">
        <x:v>168.818571428571</x:v>
      </x:c>
      <x:c r="AV277" s="292">
        <x:v>41.537142857142904</x:v>
      </x:c>
      <x:c r="AW277" s="292">
        <x:v>21.681428571428601</x:v>
      </x:c>
      <x:c r="AX277" s="292">
        <x:v>31.587142857142901</x:v>
      </x:c>
      <x:c r="AY277" s="292">
        <x:v>327.70571428571401</x:v>
      </x:c>
      <x:c r="AZ277" s="24"/>
      <x:c r="BA277" s="4"/>
    </x:row>
    <x:row r="278" spans="1:53">
      <x:c r="A278" s="56"/>
      <x:c r="B278" s="11" t="s">
        <x:v>373</x:v>
      </x:c>
      <x:c r="C278" s="11"/>
      <x:c r="D278" s="71" t="s">
        <x:v>374</x:v>
      </x:c>
      <x:c r="E278" s="11">
        <x:v>17</x:v>
      </x:c>
      <x:c r="F278" s="11">
        <x:v>14</x:v>
      </x:c>
      <x:c r="G278" s="11">
        <x:v>11</x:v>
      </x:c>
      <x:c r="H278" s="11">
        <x:v>8</x:v>
      </x:c>
      <x:c r="I278" s="11">
        <x:v>9</x:v>
      </x:c>
      <x:c r="J278" s="11"/>
      <x:c r="M278" s="290">
        <x:v>4397.99</x:v>
      </x:c>
      <x:c r="N278" s="290">
        <x:v>2197</x:v>
      </x:c>
      <x:c r="O278" s="290">
        <x:v>1282.8699999999999</x:v>
      </x:c>
      <x:c r="P278" s="290">
        <x:v>377.17</x:v>
      </x:c>
      <x:c r="Q278" s="290">
        <x:v>2345.92</x:v>
      </x:c>
      <x:c r="R278" s="299"/>
      <x:c r="S278" s="4"/>
      <x:c r="T278" s="4"/>
      <x:c r="U278" s="290">
        <x:v>219.89949999999999</x:v>
      </x:c>
      <x:c r="V278" s="290">
        <x:v>109.85</x:v>
      </x:c>
      <x:c r="W278" s="290">
        <x:v>64.143500000000003</x:v>
      </x:c>
      <x:c r="X278" s="290">
        <x:v>18.858499999999999</x:v>
      </x:c>
      <x:c r="Y278" s="290">
        <x:v>117.29600000000001</x:v>
      </x:c>
      <x:c r="Z278" s="11"/>
      <x:c r="AA278" s="4"/>
      <x:c r="AB278" s="11" t="s">
        <x:v>424</x:v>
      </x:c>
      <x:c r="AC278" s="11"/>
      <x:c r="AD278" s="71" t="s">
        <x:v>128</x:v>
      </x:c>
      <x:c r="AE278" s="24">
        <x:v>1</x:v>
      </x:c>
      <x:c r="AF278" s="24">
        <x:v>1</x:v>
      </x:c>
      <x:c r="AG278" s="24">
        <x:v>1</x:v>
      </x:c>
      <x:c r="AH278" s="24"/>
      <x:c r="AI278" s="24"/>
      <x:c r="AJ278" s="24"/>
      <x:c r="AK278" s="4"/>
      <x:c r="AL278" s="4"/>
      <x:c r="AM278" s="292">
        <x:v>12.03</x:v>
      </x:c>
      <x:c r="AN278" s="292">
        <x:v>13.62</x:v>
      </x:c>
      <x:c r="AO278" s="292">
        <x:v>5.42</x:v>
      </x:c>
      <x:c r="AP278" s="292">
        <x:v>0</x:v>
      </x:c>
      <x:c r="AQ278" s="292">
        <x:v>0</x:v>
      </x:c>
      <x:c r="AR278" s="24"/>
      <x:c r="AS278" s="4"/>
      <x:c r="AT278" s="4"/>
      <x:c r="AU278" s="292">
        <x:v>12.03</x:v>
      </x:c>
      <x:c r="AV278" s="292">
        <x:v>13.62</x:v>
      </x:c>
      <x:c r="AW278" s="292">
        <x:v>5.42</x:v>
      </x:c>
      <x:c r="AX278" s="292">
        <x:v>0</x:v>
      </x:c>
      <x:c r="AY278" s="292">
        <x:v>0</x:v>
      </x:c>
      <x:c r="AZ278" s="24"/>
      <x:c r="BA278" s="4"/>
    </x:row>
    <x:row r="279" spans="1:53">
      <x:c r="A279" s="56"/>
      <x:c r="B279" s="11" t="s">
        <x:v>375</x:v>
      </x:c>
      <x:c r="C279" s="11"/>
      <x:c r="D279" s="71" t="s">
        <x:v>374</x:v>
      </x:c>
      <x:c r="E279" s="11">
        <x:v>109</x:v>
      </x:c>
      <x:c r="F279" s="11">
        <x:v>62</x:v>
      </x:c>
      <x:c r="G279" s="11">
        <x:v>43</x:v>
      </x:c>
      <x:c r="H279" s="11">
        <x:v>32</x:v>
      </x:c>
      <x:c r="I279" s="11">
        <x:v>59</x:v>
      </x:c>
      <x:c r="J279" s="11"/>
      <x:c r="M279" s="290">
        <x:v>28309.97</x:v>
      </x:c>
      <x:c r="N279" s="290">
        <x:v>16738.25</x:v>
      </x:c>
      <x:c r="O279" s="290">
        <x:v>6882.16</x:v>
      </x:c>
      <x:c r="P279" s="290">
        <x:v>5166.6099999999997</x:v>
      </x:c>
      <x:c r="Q279" s="290">
        <x:v>64962.1</x:v>
      </x:c>
      <x:c r="R279" s="299"/>
      <x:c r="S279" s="4"/>
      <x:c r="T279" s="4"/>
      <x:c r="U279" s="290">
        <x:v>203.66884892086301</x:v>
      </x:c>
      <x:c r="V279" s="290">
        <x:v>120.419064748201</x:v>
      </x:c>
      <x:c r="W279" s="290">
        <x:v>49.870724637681199</x:v>
      </x:c>
      <x:c r="X279" s="290">
        <x:v>37.989779411764701</x:v>
      </x:c>
      <x:c r="Y279" s="290">
        <x:v>467.35323741007198</x:v>
      </x:c>
      <x:c r="Z279" s="11"/>
      <x:c r="AA279" s="4"/>
      <x:c r="AB279" s="11" t="s">
        <x:v>426</x:v>
      </x:c>
      <x:c r="AC279" s="11"/>
      <x:c r="AD279" s="71" t="s">
        <x:v>290</x:v>
      </x:c>
      <x:c r="AE279" s="24">
        <x:v>127</x:v>
      </x:c>
      <x:c r="AF279" s="24">
        <x:v>47</x:v>
      </x:c>
      <x:c r="AG279" s="24">
        <x:v>29</x:v>
      </x:c>
      <x:c r="AH279" s="24">
        <x:v>15</x:v>
      </x:c>
      <x:c r="AI279" s="24">
        <x:v>11</x:v>
      </x:c>
      <x:c r="AJ279" s="24"/>
      <x:c r="AK279" s="4"/>
      <x:c r="AL279" s="4"/>
      <x:c r="AM279" s="292">
        <x:v>103147.69</x:v>
      </x:c>
      <x:c r="AN279" s="292">
        <x:v>7725.52</x:v>
      </x:c>
      <x:c r="AO279" s="292">
        <x:v>2726.99</x:v>
      </x:c>
      <x:c r="AP279" s="292">
        <x:v>1445.8</x:v>
      </x:c>
      <x:c r="AQ279" s="292">
        <x:v>3424.56</x:v>
      </x:c>
      <x:c r="AR279" s="24"/>
      <x:c r="AS279" s="4"/>
      <x:c r="AT279" s="4"/>
      <x:c r="AU279" s="292">
        <x:v>793.44376923076902</x:v>
      </x:c>
      <x:c r="AV279" s="292">
        <x:v>59.427076923076903</x:v>
      </x:c>
      <x:c r="AW279" s="292">
        <x:v>21.815919999999998</x:v>
      </x:c>
      <x:c r="AX279" s="292">
        <x:v>11.4746031746032</x:v>
      </x:c>
      <x:c r="AY279" s="292">
        <x:v>26.3427692307692</x:v>
      </x:c>
      <x:c r="AZ279" s="24"/>
      <x:c r="BA279" s="4"/>
    </x:row>
    <x:row r="280" spans="1:53">
      <x:c r="A280" s="56"/>
      <x:c r="B280" s="11" t="s">
        <x:v>479</x:v>
      </x:c>
      <x:c r="C280" s="11"/>
      <x:c r="D280" s="71" t="s">
        <x:v>141</x:v>
      </x:c>
      <x:c r="E280" s="11">
        <x:v>2</x:v>
      </x:c>
      <x:c r="F280" s="11">
        <x:v>2</x:v>
      </x:c>
      <x:c r="G280" s="11">
        <x:v>2</x:v>
      </x:c>
      <x:c r="H280" s="11">
        <x:v>1</x:v>
      </x:c>
      <x:c r="I280" s="11"/>
      <x:c r="J280" s="11"/>
      <x:c r="M280" s="290">
        <x:v>315.83999999999997</x:v>
      </x:c>
      <x:c r="N280" s="290">
        <x:v>631.91999999999996</x:v>
      </x:c>
      <x:c r="O280" s="290">
        <x:v>417.76</x:v>
      </x:c>
      <x:c r="P280" s="290">
        <x:v>10.47</x:v>
      </x:c>
      <x:c r="Q280" s="290">
        <x:v>0</x:v>
      </x:c>
      <x:c r="R280" s="299"/>
      <x:c r="S280" s="4"/>
      <x:c r="T280" s="4"/>
      <x:c r="U280" s="290">
        <x:v>105.28</x:v>
      </x:c>
      <x:c r="V280" s="290">
        <x:v>210.64</x:v>
      </x:c>
      <x:c r="W280" s="290">
        <x:v>139.25333333333299</x:v>
      </x:c>
      <x:c r="X280" s="290">
        <x:v>3.49</x:v>
      </x:c>
      <x:c r="Y280" s="290">
        <x:v>0</x:v>
      </x:c>
      <x:c r="Z280" s="11"/>
      <x:c r="AA280" s="4"/>
      <x:c r="AB280" s="11" t="s">
        <x:v>427</x:v>
      </x:c>
      <x:c r="AC280" s="11"/>
      <x:c r="AD280" s="71" t="s">
        <x:v>132</x:v>
      </x:c>
      <x:c r="AE280" s="24">
        <x:v>210</x:v>
      </x:c>
      <x:c r="AF280" s="24">
        <x:v>97</x:v>
      </x:c>
      <x:c r="AG280" s="24">
        <x:v>65</x:v>
      </x:c>
      <x:c r="AH280" s="24">
        <x:v>47</x:v>
      </x:c>
      <x:c r="AI280" s="24">
        <x:v>47</x:v>
      </x:c>
      <x:c r="AJ280" s="24"/>
      <x:c r="AK280" s="4"/>
      <x:c r="AL280" s="4"/>
      <x:c r="AM280" s="292">
        <x:v>224338.51</x:v>
      </x:c>
      <x:c r="AN280" s="292">
        <x:v>101442.79</x:v>
      </x:c>
      <x:c r="AO280" s="292">
        <x:v>37386.550000000003</x:v>
      </x:c>
      <x:c r="AP280" s="292">
        <x:v>10545.78</x:v>
      </x:c>
      <x:c r="AQ280" s="292">
        <x:v>69685.259999999995</x:v>
      </x:c>
      <x:c r="AR280" s="24"/>
      <x:c r="AS280" s="4"/>
      <x:c r="AT280" s="4"/>
      <x:c r="AU280" s="292">
        <x:v>988.27537444933898</x:v>
      </x:c>
      <x:c r="AV280" s="292">
        <x:v>446.88453744493398</x:v>
      </x:c>
      <x:c r="AW280" s="292">
        <x:v>173.08587962963</x:v>
      </x:c>
      <x:c r="AX280" s="292">
        <x:v>49.5107042253521</x:v>
      </x:c>
      <x:c r="AY280" s="292">
        <x:v>306.98352422907499</x:v>
      </x:c>
      <x:c r="AZ280" s="24"/>
      <x:c r="BA280" s="4"/>
    </x:row>
    <x:row r="281" spans="1:53">
      <x:c r="A281" s="56"/>
      <x:c r="B281" s="11" t="s">
        <x:v>580</x:v>
      </x:c>
      <x:c r="C281" s="11"/>
      <x:c r="D281" s="71" t="s">
        <x:v>349</x:v>
      </x:c>
      <x:c r="E281" s="11">
        <x:v>1</x:v>
      </x:c>
      <x:c r="F281" s="11">
        <x:v>1</x:v>
      </x:c>
      <x:c r="G281" s="11">
        <x:v>2</x:v>
      </x:c>
      <x:c r="H281" s="11">
        <x:v>2</x:v>
      </x:c>
      <x:c r="I281" s="11">
        <x:v>3</x:v>
      </x:c>
      <x:c r="J281" s="11"/>
      <x:c r="M281" s="290">
        <x:v>6.25</x:v>
      </x:c>
      <x:c r="N281" s="290">
        <x:v>6.67</x:v>
      </x:c>
      <x:c r="O281" s="290">
        <x:v>120.94</x:v>
      </x:c>
      <x:c r="P281" s="290">
        <x:v>170.87</x:v>
      </x:c>
      <x:c r="Q281" s="290">
        <x:v>758.57</x:v>
      </x:c>
      <x:c r="R281" s="299"/>
      <x:c r="S281" s="4"/>
      <x:c r="T281" s="4"/>
      <x:c r="U281" s="290">
        <x:v>2.0833333333333299</x:v>
      </x:c>
      <x:c r="V281" s="290">
        <x:v>2.2233333333333301</x:v>
      </x:c>
      <x:c r="W281" s="290">
        <x:v>40.313333333333297</x:v>
      </x:c>
      <x:c r="X281" s="290">
        <x:v>56.956666666666699</x:v>
      </x:c>
      <x:c r="Y281" s="290">
        <x:v>252.856666666667</x:v>
      </x:c>
      <x:c r="Z281" s="11"/>
      <x:c r="AA281" s="4"/>
      <x:c r="AB281" s="11" t="s">
        <x:v>427</x:v>
      </x:c>
      <x:c r="AC281" s="11"/>
      <x:c r="AD281" s="71" t="s">
        <x:v>118</x:v>
      </x:c>
      <x:c r="AE281" s="24"/>
      <x:c r="AF281" s="24">
        <x:v>1</x:v>
      </x:c>
      <x:c r="AG281" s="24"/>
      <x:c r="AH281" s="24"/>
      <x:c r="AI281" s="24"/>
      <x:c r="AJ281" s="24"/>
      <x:c r="AK281" s="4"/>
      <x:c r="AL281" s="4"/>
      <x:c r="AM281" s="292">
        <x:v>0</x:v>
      </x:c>
      <x:c r="AN281" s="292">
        <x:v>421.25</x:v>
      </x:c>
      <x:c r="AO281" s="292">
        <x:v>0</x:v>
      </x:c>
      <x:c r="AP281" s="292">
        <x:v>0</x:v>
      </x:c>
      <x:c r="AQ281" s="292">
        <x:v>0</x:v>
      </x:c>
      <x:c r="AR281" s="24"/>
      <x:c r="AS281" s="4"/>
      <x:c r="AT281" s="4"/>
      <x:c r="AU281" s="292">
        <x:v>0</x:v>
      </x:c>
      <x:c r="AV281" s="292">
        <x:v>421.25</x:v>
      </x:c>
      <x:c r="AW281" s="292">
        <x:v>0</x:v>
      </x:c>
      <x:c r="AX281" s="292">
        <x:v>0</x:v>
      </x:c>
      <x:c r="AY281" s="292">
        <x:v>0</x:v>
      </x:c>
      <x:c r="AZ281" s="24"/>
      <x:c r="BA281" s="4"/>
    </x:row>
    <x:row r="282" spans="1:53">
      <x:c r="A282" s="56"/>
      <x:c r="B282" s="11" t="s">
        <x:v>376</x:v>
      </x:c>
      <x:c r="C282" s="11"/>
      <x:c r="D282" s="71" t="s">
        <x:v>377</x:v>
      </x:c>
      <x:c r="E282" s="11">
        <x:v>99</x:v>
      </x:c>
      <x:c r="F282" s="11">
        <x:v>60</x:v>
      </x:c>
      <x:c r="G282" s="11">
        <x:v>36</x:v>
      </x:c>
      <x:c r="H282" s="11">
        <x:v>24</x:v>
      </x:c>
      <x:c r="I282" s="11">
        <x:v>40</x:v>
      </x:c>
      <x:c r="J282" s="11"/>
      <x:c r="M282" s="290">
        <x:v>27913.45</x:v>
      </x:c>
      <x:c r="N282" s="290">
        <x:v>15630.67</x:v>
      </x:c>
      <x:c r="O282" s="290">
        <x:v>5937.63</x:v>
      </x:c>
      <x:c r="P282" s="290">
        <x:v>3258.55</x:v>
      </x:c>
      <x:c r="Q282" s="290">
        <x:v>57524.33</x:v>
      </x:c>
      <x:c r="R282" s="299"/>
      <x:c r="S282" s="4"/>
      <x:c r="T282" s="4"/>
      <x:c r="U282" s="290">
        <x:v>236.55466101694901</x:v>
      </x:c>
      <x:c r="V282" s="290">
        <x:v>132.463305084746</x:v>
      </x:c>
      <x:c r="W282" s="290">
        <x:v>51.631565217391298</x:v>
      </x:c>
      <x:c r="X282" s="290">
        <x:v>29.623181818181799</x:v>
      </x:c>
      <x:c r="Y282" s="290">
        <x:v>487.49432203389802</x:v>
      </x:c>
      <x:c r="Z282" s="11"/>
      <x:c r="AA282" s="4"/>
      <x:c r="AB282" s="11" t="s">
        <x:v>428</x:v>
      </x:c>
      <x:c r="AC282" s="11"/>
      <x:c r="AD282" s="71" t="s">
        <x:v>141</x:v>
      </x:c>
      <x:c r="AE282" s="24">
        <x:v>1</x:v>
      </x:c>
      <x:c r="AF282" s="24"/>
      <x:c r="AG282" s="24"/>
      <x:c r="AH282" s="24"/>
      <x:c r="AI282" s="24"/>
      <x:c r="AJ282" s="24"/>
      <x:c r="AK282" s="4"/>
      <x:c r="AL282" s="4"/>
      <x:c r="AM282" s="292">
        <x:v>15.54</x:v>
      </x:c>
      <x:c r="AN282" s="292">
        <x:v>0</x:v>
      </x:c>
      <x:c r="AO282" s="292">
        <x:v>0</x:v>
      </x:c>
      <x:c r="AP282" s="292">
        <x:v>0</x:v>
      </x:c>
      <x:c r="AQ282" s="292">
        <x:v>0</x:v>
      </x:c>
      <x:c r="AR282" s="24"/>
      <x:c r="AS282" s="4"/>
      <x:c r="AT282" s="4"/>
      <x:c r="AU282" s="292">
        <x:v>15.54</x:v>
      </x:c>
      <x:c r="AV282" s="292">
        <x:v>0</x:v>
      </x:c>
      <x:c r="AW282" s="292">
        <x:v>0</x:v>
      </x:c>
      <x:c r="AX282" s="292">
        <x:v>0</x:v>
      </x:c>
      <x:c r="AY282" s="292">
        <x:v>0</x:v>
      </x:c>
      <x:c r="AZ282" s="24"/>
      <x:c r="BA282" s="4"/>
    </x:row>
    <x:row r="283" spans="1:53">
      <x:c r="A283" s="56"/>
      <x:c r="B283" s="11" t="s">
        <x:v>378</x:v>
      </x:c>
      <x:c r="C283" s="11"/>
      <x:c r="D283" s="71" t="s">
        <x:v>379</x:v>
      </x:c>
      <x:c r="E283" s="11">
        <x:v>25</x:v>
      </x:c>
      <x:c r="F283" s="11">
        <x:v>14</x:v>
      </x:c>
      <x:c r="G283" s="11">
        <x:v>7</x:v>
      </x:c>
      <x:c r="H283" s="11">
        <x:v>5</x:v>
      </x:c>
      <x:c r="I283" s="11">
        <x:v>8</x:v>
      </x:c>
      <x:c r="J283" s="11"/>
      <x:c r="M283" s="290">
        <x:v>7812.88</x:v>
      </x:c>
      <x:c r="N283" s="290">
        <x:v>4283.8900000000003</x:v>
      </x:c>
      <x:c r="O283" s="290">
        <x:v>1527.09</x:v>
      </x:c>
      <x:c r="P283" s="290">
        <x:v>1412.58</x:v>
      </x:c>
      <x:c r="Q283" s="290">
        <x:v>26257.85</x:v>
      </x:c>
      <x:c r="R283" s="299"/>
      <x:c r="S283" s="4"/>
      <x:c r="T283" s="4"/>
      <x:c r="U283" s="290">
        <x:v>289.36592592592598</x:v>
      </x:c>
      <x:c r="V283" s="290">
        <x:v>158.662592592593</x:v>
      </x:c>
      <x:c r="W283" s="290">
        <x:v>58.734230769230798</x:v>
      </x:c>
      <x:c r="X283" s="290">
        <x:v>56.5032</x:v>
      </x:c>
      <x:c r="Y283" s="290">
        <x:v>972.512962962963</x:v>
      </x:c>
      <x:c r="Z283" s="11"/>
      <x:c r="AA283" s="4"/>
      <x:c r="AB283" s="11" t="s">
        <x:v>431</x:v>
      </x:c>
      <x:c r="AC283" s="11"/>
      <x:c r="AD283" s="71" t="s">
        <x:v>430</x:v>
      </x:c>
      <x:c r="AE283" s="24">
        <x:v>62</x:v>
      </x:c>
      <x:c r="AF283" s="24">
        <x:v>31</x:v>
      </x:c>
      <x:c r="AG283" s="24">
        <x:v>29</x:v>
      </x:c>
      <x:c r="AH283" s="24">
        <x:v>25</x:v>
      </x:c>
      <x:c r="AI283" s="24">
        <x:v>24</x:v>
      </x:c>
      <x:c r="AJ283" s="24"/>
      <x:c r="AK283" s="4"/>
      <x:c r="AL283" s="4"/>
      <x:c r="AM283" s="292">
        <x:v>60661.52</x:v>
      </x:c>
      <x:c r="AN283" s="292">
        <x:v>5455.46</x:v>
      </x:c>
      <x:c r="AO283" s="292">
        <x:v>3382.43</x:v>
      </x:c>
      <x:c r="AP283" s="292">
        <x:v>6741.75</x:v>
      </x:c>
      <x:c r="AQ283" s="292">
        <x:v>14299.39</x:v>
      </x:c>
      <x:c r="AR283" s="24"/>
      <x:c r="AS283" s="4"/>
      <x:c r="AT283" s="4"/>
      <x:c r="AU283" s="292">
        <x:v>933.25415384615405</x:v>
      </x:c>
      <x:c r="AV283" s="292">
        <x:v>83.9301538461539</x:v>
      </x:c>
      <x:c r="AW283" s="292">
        <x:v>54.555322580645203</x:v>
      </x:c>
      <x:c r="AX283" s="292">
        <x:v>132.191176470588</x:v>
      </x:c>
      <x:c r="AY283" s="292">
        <x:v>226.974444444444</x:v>
      </x:c>
      <x:c r="AZ283" s="24"/>
      <x:c r="BA283" s="4"/>
    </x:row>
    <x:row r="284" spans="1:53">
      <x:c r="A284" s="56"/>
      <x:c r="B284" s="11" t="s">
        <x:v>380</x:v>
      </x:c>
      <x:c r="C284" s="11"/>
      <x:c r="D284" s="71" t="s">
        <x:v>381</x:v>
      </x:c>
      <x:c r="E284" s="11">
        <x:v>405</x:v>
      </x:c>
      <x:c r="F284" s="11">
        <x:v>203</x:v>
      </x:c>
      <x:c r="G284" s="11">
        <x:v>138</x:v>
      </x:c>
      <x:c r="H284" s="11">
        <x:v>114</x:v>
      </x:c>
      <x:c r="I284" s="11">
        <x:v>167</x:v>
      </x:c>
      <x:c r="J284" s="11"/>
      <x:c r="M284" s="290">
        <x:v>95276.880000000107</x:v>
      </x:c>
      <x:c r="N284" s="290">
        <x:v>37106.07</x:v>
      </x:c>
      <x:c r="O284" s="290">
        <x:v>19129.919999999998</x:v>
      </x:c>
      <x:c r="P284" s="290">
        <x:v>11049.19</x:v>
      </x:c>
      <x:c r="Q284" s="290">
        <x:v>129737.31</x:v>
      </x:c>
      <x:c r="R284" s="299"/>
      <x:c r="S284" s="4"/>
      <x:c r="T284" s="4"/>
      <x:c r="U284" s="290">
        <x:v>208.02812227074301</x:v>
      </x:c>
      <x:c r="V284" s="290">
        <x:v>81.017620087336297</x:v>
      </x:c>
      <x:c r="W284" s="290">
        <x:v>42.700714285714298</x:v>
      </x:c>
      <x:c r="X284" s="290">
        <x:v>24.773968609865499</x:v>
      </x:c>
      <x:c r="Y284" s="290">
        <x:v>283.26923580786001</x:v>
      </x:c>
      <x:c r="Z284" s="11"/>
      <x:c r="AA284" s="4"/>
      <x:c r="AB284" s="11" t="s">
        <x:v>432</x:v>
      </x:c>
      <x:c r="AC284" s="11"/>
      <x:c r="AD284" s="71" t="s">
        <x:v>192</x:v>
      </x:c>
      <x:c r="AE284" s="24">
        <x:v>53</x:v>
      </x:c>
      <x:c r="AF284" s="24">
        <x:v>20</x:v>
      </x:c>
      <x:c r="AG284" s="24">
        <x:v>14</x:v>
      </x:c>
      <x:c r="AH284" s="24">
        <x:v>12</x:v>
      </x:c>
      <x:c r="AI284" s="24">
        <x:v>14</x:v>
      </x:c>
      <x:c r="AJ284" s="24"/>
      <x:c r="AK284" s="4"/>
      <x:c r="AL284" s="4"/>
      <x:c r="AM284" s="292">
        <x:v>16876.37</x:v>
      </x:c>
      <x:c r="AN284" s="292">
        <x:v>4424.18</x:v>
      </x:c>
      <x:c r="AO284" s="292">
        <x:v>1408.59</x:v>
      </x:c>
      <x:c r="AP284" s="292">
        <x:v>1122.7</x:v>
      </x:c>
      <x:c r="AQ284" s="292">
        <x:v>3236.99</x:v>
      </x:c>
      <x:c r="AR284" s="24"/>
      <x:c r="AS284" s="4"/>
      <x:c r="AT284" s="4"/>
      <x:c r="AU284" s="292">
        <x:v>306.84309090909102</x:v>
      </x:c>
      <x:c r="AV284" s="292">
        <x:v>80.439636363636396</x:v>
      </x:c>
      <x:c r="AW284" s="292">
        <x:v>27.619411764705902</x:v>
      </x:c>
      <x:c r="AX284" s="292">
        <x:v>24.406521739130401</x:v>
      </x:c>
      <x:c r="AY284" s="292">
        <x:v>58.854363636363601</x:v>
      </x:c>
      <x:c r="AZ284" s="24"/>
      <x:c r="BA284" s="4"/>
    </x:row>
    <x:row r="285" spans="1:53">
      <x:c r="A285" s="56"/>
      <x:c r="B285" s="11" t="s">
        <x:v>382</x:v>
      </x:c>
      <x:c r="C285" s="11"/>
      <x:c r="D285" s="71" t="s">
        <x:v>101</x:v>
      </x:c>
      <x:c r="E285" s="11">
        <x:v>25</x:v>
      </x:c>
      <x:c r="F285" s="11">
        <x:v>18</x:v>
      </x:c>
      <x:c r="G285" s="11">
        <x:v>15</x:v>
      </x:c>
      <x:c r="H285" s="11">
        <x:v>12</x:v>
      </x:c>
      <x:c r="I285" s="11">
        <x:v>13</x:v>
      </x:c>
      <x:c r="J285" s="11"/>
      <x:c r="M285" s="290">
        <x:v>6190.58</x:v>
      </x:c>
      <x:c r="N285" s="290">
        <x:v>4774.3900000000003</x:v>
      </x:c>
      <x:c r="O285" s="290">
        <x:v>2578.6</x:v>
      </x:c>
      <x:c r="P285" s="290">
        <x:v>1563.94</x:v>
      </x:c>
      <x:c r="Q285" s="290">
        <x:v>17431.96</x:v>
      </x:c>
      <x:c r="R285" s="299"/>
      <x:c r="S285" s="4"/>
      <x:c r="T285" s="4"/>
      <x:c r="U285" s="290">
        <x:v>213.46827586206899</x:v>
      </x:c>
      <x:c r="V285" s="290">
        <x:v>164.63413793103501</x:v>
      </x:c>
      <x:c r="W285" s="290">
        <x:v>92.092857142857198</x:v>
      </x:c>
      <x:c r="X285" s="290">
        <x:v>55.854999999999997</x:v>
      </x:c>
      <x:c r="Y285" s="290">
        <x:v>601.10206896551699</x:v>
      </x:c>
      <x:c r="Z285" s="11"/>
      <x:c r="AA285" s="4"/>
      <x:c r="AB285" s="11" t="s">
        <x:v>433</x:v>
      </x:c>
      <x:c r="AC285" s="11"/>
      <x:c r="AD285" s="71" t="s">
        <x:v>269</x:v>
      </x:c>
      <x:c r="AE285" s="24">
        <x:v>35</x:v>
      </x:c>
      <x:c r="AF285" s="24">
        <x:v>17</x:v>
      </x:c>
      <x:c r="AG285" s="24">
        <x:v>12</x:v>
      </x:c>
      <x:c r="AH285" s="24">
        <x:v>9</x:v>
      </x:c>
      <x:c r="AI285" s="24">
        <x:v>10</x:v>
      </x:c>
      <x:c r="AJ285" s="24"/>
      <x:c r="AK285" s="4"/>
      <x:c r="AL285" s="4"/>
      <x:c r="AM285" s="292">
        <x:v>26779.03</x:v>
      </x:c>
      <x:c r="AN285" s="292">
        <x:v>11676.83</x:v>
      </x:c>
      <x:c r="AO285" s="292">
        <x:v>1212.71</x:v>
      </x:c>
      <x:c r="AP285" s="292">
        <x:v>940.75</x:v>
      </x:c>
      <x:c r="AQ285" s="292">
        <x:v>14276.67</x:v>
      </x:c>
      <x:c r="AR285" s="24"/>
      <x:c r="AS285" s="4"/>
      <x:c r="AT285" s="4"/>
      <x:c r="AU285" s="292">
        <x:v>743.86194444444504</x:v>
      </x:c>
      <x:c r="AV285" s="292">
        <x:v>324.356388888889</x:v>
      </x:c>
      <x:c r="AW285" s="292">
        <x:v>33.686388888888899</x:v>
      </x:c>
      <x:c r="AX285" s="292">
        <x:v>26.878571428571401</x:v>
      </x:c>
      <x:c r="AY285" s="292">
        <x:v>396.574166666667</x:v>
      </x:c>
      <x:c r="AZ285" s="24"/>
      <x:c r="BA285" s="4"/>
    </x:row>
    <x:row r="286" spans="1:53">
      <x:c r="A286" s="56"/>
      <x:c r="B286" s="11" t="s">
        <x:v>383</x:v>
      </x:c>
      <x:c r="C286" s="11"/>
      <x:c r="D286" s="71" t="s">
        <x:v>384</x:v>
      </x:c>
      <x:c r="E286" s="11">
        <x:v>122</x:v>
      </x:c>
      <x:c r="F286" s="11">
        <x:v>67</x:v>
      </x:c>
      <x:c r="G286" s="11">
        <x:v>42</x:v>
      </x:c>
      <x:c r="H286" s="11">
        <x:v>38</x:v>
      </x:c>
      <x:c r="I286" s="11">
        <x:v>56</x:v>
      </x:c>
      <x:c r="J286" s="11"/>
      <x:c r="M286" s="290">
        <x:v>33925.800000000003</x:v>
      </x:c>
      <x:c r="N286" s="290">
        <x:v>18170.650000000001</x:v>
      </x:c>
      <x:c r="O286" s="290">
        <x:v>8777.11</x:v>
      </x:c>
      <x:c r="P286" s="290">
        <x:v>6215.2</x:v>
      </x:c>
      <x:c r="Q286" s="290">
        <x:v>93259.89</x:v>
      </x:c>
      <x:c r="R286" s="299"/>
      <x:c r="S286" s="4"/>
      <x:c r="T286" s="4"/>
      <x:c r="U286" s="290">
        <x:v>235.59583333333299</x:v>
      </x:c>
      <x:c r="V286" s="290">
        <x:v>126.185069444444</x:v>
      </x:c>
      <x:c r="W286" s="290">
        <x:v>61.378391608391603</x:v>
      </x:c>
      <x:c r="X286" s="290">
        <x:v>43.462937062937101</x:v>
      </x:c>
      <x:c r="Y286" s="290">
        <x:v>647.63812499999995</x:v>
      </x:c>
      <x:c r="Z286" s="11"/>
      <x:c r="AA286" s="4"/>
      <x:c r="AB286" s="11" t="s">
        <x:v>434</x:v>
      </x:c>
      <x:c r="AC286" s="11"/>
      <x:c r="AD286" s="71" t="s">
        <x:v>435</x:v>
      </x:c>
      <x:c r="AE286" s="24">
        <x:v>18</x:v>
      </x:c>
      <x:c r="AF286" s="24">
        <x:v>10</x:v>
      </x:c>
      <x:c r="AG286" s="24">
        <x:v>7</x:v>
      </x:c>
      <x:c r="AH286" s="24">
        <x:v>6</x:v>
      </x:c>
      <x:c r="AI286" s="24">
        <x:v>7</x:v>
      </x:c>
      <x:c r="AJ286" s="24"/>
      <x:c r="AK286" s="4"/>
      <x:c r="AL286" s="4"/>
      <x:c r="AM286" s="292">
        <x:v>2070.42</x:v>
      </x:c>
      <x:c r="AN286" s="292">
        <x:v>828.5</x:v>
      </x:c>
      <x:c r="AO286" s="292">
        <x:v>492.46</x:v>
      </x:c>
      <x:c r="AP286" s="292">
        <x:v>430.49</x:v>
      </x:c>
      <x:c r="AQ286" s="292">
        <x:v>4825.1400000000003</x:v>
      </x:c>
      <x:c r="AR286" s="24"/>
      <x:c r="AS286" s="4"/>
      <x:c r="AT286" s="4"/>
      <x:c r="AU286" s="292">
        <x:v>115.023333333333</x:v>
      </x:c>
      <x:c r="AV286" s="292">
        <x:v>46.0277777777778</x:v>
      </x:c>
      <x:c r="AW286" s="292">
        <x:v>35.175714285714299</x:v>
      </x:c>
      <x:c r="AX286" s="292">
        <x:v>28.6993333333333</x:v>
      </x:c>
      <x:c r="AY286" s="292">
        <x:v>268.06333333333299</x:v>
      </x:c>
      <x:c r="AZ286" s="24"/>
      <x:c r="BA286" s="4"/>
    </x:row>
    <x:row r="287" spans="1:53">
      <x:c r="A287" s="56"/>
      <x:c r="B287" s="11" t="s">
        <x:v>385</x:v>
      </x:c>
      <x:c r="C287" s="11"/>
      <x:c r="D287" s="71" t="s">
        <x:v>300</x:v>
      </x:c>
      <x:c r="E287" s="11">
        <x:v>978</x:v>
      </x:c>
      <x:c r="F287" s="11">
        <x:v>695</x:v>
      </x:c>
      <x:c r="G287" s="11">
        <x:v>517</x:v>
      </x:c>
      <x:c r="H287" s="11">
        <x:v>473</x:v>
      </x:c>
      <x:c r="I287" s="11">
        <x:v>740</x:v>
      </x:c>
      <x:c r="J287" s="11"/>
      <x:c r="M287" s="290">
        <x:v>193908.54</x:v>
      </x:c>
      <x:c r="N287" s="290">
        <x:v>129751.11</x:v>
      </x:c>
      <x:c r="O287" s="290">
        <x:v>70956.17</x:v>
      </x:c>
      <x:c r="P287" s="290">
        <x:v>58181.2</x:v>
      </x:c>
      <x:c r="Q287" s="290">
        <x:v>702866.02999999898</x:v>
      </x:c>
      <x:c r="R287" s="299"/>
      <x:c r="S287" s="4"/>
      <x:c r="T287" s="4"/>
      <x:c r="U287" s="290">
        <x:v>157.905977198697</x:v>
      </x:c>
      <x:c r="V287" s="290">
        <x:v>105.66051302931599</x:v>
      </x:c>
      <x:c r="W287" s="290">
        <x:v>59.526988255033501</x:v>
      </x:c>
      <x:c r="X287" s="290">
        <x:v>48.727973199330002</x:v>
      </x:c>
      <x:c r="Y287" s="290">
        <x:v>572.36647394136696</x:v>
      </x:c>
      <x:c r="Z287" s="11"/>
      <x:c r="AA287" s="4"/>
      <x:c r="AB287" s="11" t="s">
        <x:v>436</x:v>
      </x:c>
      <x:c r="AC287" s="11"/>
      <x:c r="AD287" s="71" t="s">
        <x:v>274</x:v>
      </x:c>
      <x:c r="AE287" s="24">
        <x:v>12</x:v>
      </x:c>
      <x:c r="AF287" s="24">
        <x:v>6</x:v>
      </x:c>
      <x:c r="AG287" s="24">
        <x:v>6</x:v>
      </x:c>
      <x:c r="AH287" s="24">
        <x:v>6</x:v>
      </x:c>
      <x:c r="AI287" s="24">
        <x:v>6</x:v>
      </x:c>
      <x:c r="AJ287" s="24"/>
      <x:c r="AK287" s="4"/>
      <x:c r="AL287" s="4"/>
      <x:c r="AM287" s="292">
        <x:v>2510.3200000000002</x:v>
      </x:c>
      <x:c r="AN287" s="292">
        <x:v>506.8</x:v>
      </x:c>
      <x:c r="AO287" s="292">
        <x:v>298.92</x:v>
      </x:c>
      <x:c r="AP287" s="292">
        <x:v>369.96</x:v>
      </x:c>
      <x:c r="AQ287" s="292">
        <x:v>2024.26</x:v>
      </x:c>
      <x:c r="AR287" s="24"/>
      <x:c r="AS287" s="4"/>
      <x:c r="AT287" s="4"/>
      <x:c r="AU287" s="292">
        <x:v>209.19333333333299</x:v>
      </x:c>
      <x:c r="AV287" s="292">
        <x:v>42.233333333333299</x:v>
      </x:c>
      <x:c r="AW287" s="292">
        <x:v>24.91</x:v>
      </x:c>
      <x:c r="AX287" s="292">
        <x:v>30.83</x:v>
      </x:c>
      <x:c r="AY287" s="292">
        <x:v>168.68833333333299</x:v>
      </x:c>
      <x:c r="AZ287" s="24"/>
      <x:c r="BA287" s="4"/>
    </x:row>
    <x:row r="288" spans="1:53">
      <x:c r="A288" s="56"/>
      <x:c r="B288" s="11" t="s">
        <x:v>386</x:v>
      </x:c>
      <x:c r="C288" s="11"/>
      <x:c r="D288" s="71" t="s">
        <x:v>89</x:v>
      </x:c>
      <x:c r="E288" s="11">
        <x:v>8</x:v>
      </x:c>
      <x:c r="F288" s="11">
        <x:v>5</x:v>
      </x:c>
      <x:c r="G288" s="11">
        <x:v>5</x:v>
      </x:c>
      <x:c r="H288" s="11">
        <x:v>4</x:v>
      </x:c>
      <x:c r="I288" s="11">
        <x:v>5</x:v>
      </x:c>
      <x:c r="J288" s="11"/>
      <x:c r="M288" s="290">
        <x:v>2789.06</x:v>
      </x:c>
      <x:c r="N288" s="290">
        <x:v>1342.26</x:v>
      </x:c>
      <x:c r="O288" s="290">
        <x:v>1057.5899999999999</x:v>
      </x:c>
      <x:c r="P288" s="290">
        <x:v>680.8</x:v>
      </x:c>
      <x:c r="Q288" s="290">
        <x:v>18907.240000000002</x:v>
      </x:c>
      <x:c r="R288" s="299"/>
      <x:c r="S288" s="4"/>
      <x:c r="T288" s="4"/>
      <x:c r="U288" s="290">
        <x:v>278.90600000000001</x:v>
      </x:c>
      <x:c r="V288" s="290">
        <x:v>134.226</x:v>
      </x:c>
      <x:c r="W288" s="290">
        <x:v>105.759</x:v>
      </x:c>
      <x:c r="X288" s="290">
        <x:v>68.08</x:v>
      </x:c>
      <x:c r="Y288" s="290">
        <x:v>1890.7239999999999</x:v>
      </x:c>
      <x:c r="Z288" s="11"/>
      <x:c r="AA288" s="4"/>
      <x:c r="AB288" s="11" t="s">
        <x:v>437</x:v>
      </x:c>
      <x:c r="AC288" s="11"/>
      <x:c r="AD288" s="71" t="s">
        <x:v>274</x:v>
      </x:c>
      <x:c r="AE288" s="24">
        <x:v>23</x:v>
      </x:c>
      <x:c r="AF288" s="24">
        <x:v>10</x:v>
      </x:c>
      <x:c r="AG288" s="24">
        <x:v>9</x:v>
      </x:c>
      <x:c r="AH288" s="24">
        <x:v>5</x:v>
      </x:c>
      <x:c r="AI288" s="24">
        <x:v>1</x:v>
      </x:c>
      <x:c r="AJ288" s="24"/>
      <x:c r="AK288" s="4"/>
      <x:c r="AL288" s="4"/>
      <x:c r="AM288" s="292">
        <x:v>31306.78</x:v>
      </x:c>
      <x:c r="AN288" s="292">
        <x:v>7538.74</x:v>
      </x:c>
      <x:c r="AO288" s="292">
        <x:v>7463.23</x:v>
      </x:c>
      <x:c r="AP288" s="292">
        <x:v>2486.1799999999998</x:v>
      </x:c>
      <x:c r="AQ288" s="292">
        <x:v>1622.82</x:v>
      </x:c>
      <x:c r="AR288" s="24"/>
      <x:c r="AS288" s="4"/>
      <x:c r="AT288" s="4"/>
      <x:c r="AU288" s="292">
        <x:v>1159.5103703703701</x:v>
      </x:c>
      <x:c r="AV288" s="292">
        <x:v>279.21259259259301</x:v>
      </x:c>
      <x:c r="AW288" s="292">
        <x:v>276.41592592592599</x:v>
      </x:c>
      <x:c r="AX288" s="292">
        <x:v>99.447199999999995</x:v>
      </x:c>
      <x:c r="AY288" s="292">
        <x:v>60.104444444444397</x:v>
      </x:c>
      <x:c r="AZ288" s="24"/>
      <x:c r="BA288" s="4"/>
    </x:row>
    <x:row r="289" spans="1:53">
      <x:c r="A289" s="56"/>
      <x:c r="B289" s="11" t="s">
        <x:v>386</x:v>
      </x:c>
      <x:c r="C289" s="11"/>
      <x:c r="D289" s="71" t="s">
        <x:v>387</x:v>
      </x:c>
      <x:c r="E289" s="11">
        <x:v>25</x:v>
      </x:c>
      <x:c r="F289" s="11">
        <x:v>15</x:v>
      </x:c>
      <x:c r="G289" s="11">
        <x:v>11</x:v>
      </x:c>
      <x:c r="H289" s="11">
        <x:v>9</x:v>
      </x:c>
      <x:c r="I289" s="11">
        <x:v>13</x:v>
      </x:c>
      <x:c r="J289" s="11"/>
      <x:c r="M289" s="290">
        <x:v>5178.62</x:v>
      </x:c>
      <x:c r="N289" s="290">
        <x:v>2926.3</x:v>
      </x:c>
      <x:c r="O289" s="290">
        <x:v>1440</x:v>
      </x:c>
      <x:c r="P289" s="290">
        <x:v>979.68</x:v>
      </x:c>
      <x:c r="Q289" s="290">
        <x:v>16716.87</x:v>
      </x:c>
      <x:c r="R289" s="299"/>
      <x:c r="S289" s="4"/>
      <x:c r="T289" s="4"/>
      <x:c r="U289" s="290">
        <x:v>184.95071428571401</x:v>
      </x:c>
      <x:c r="V289" s="290">
        <x:v>104.510714285714</x:v>
      </x:c>
      <x:c r="W289" s="290">
        <x:v>53.3333333333333</x:v>
      </x:c>
      <x:c r="X289" s="290">
        <x:v>36.284444444444397</x:v>
      </x:c>
      <x:c r="Y289" s="290">
        <x:v>597.03107142857198</x:v>
      </x:c>
      <x:c r="Z289" s="11"/>
      <x:c r="AA289" s="4"/>
      <x:c r="AB289" s="11" t="s">
        <x:v>439</x:v>
      </x:c>
      <x:c r="AC289" s="11"/>
      <x:c r="AD289" s="71" t="s">
        <x:v>115</x:v>
      </x:c>
      <x:c r="AE289" s="24">
        <x:v>11</x:v>
      </x:c>
      <x:c r="AF289" s="24">
        <x:v>9</x:v>
      </x:c>
      <x:c r="AG289" s="24">
        <x:v>6</x:v>
      </x:c>
      <x:c r="AH289" s="24">
        <x:v>5</x:v>
      </x:c>
      <x:c r="AI289" s="24">
        <x:v>5</x:v>
      </x:c>
      <x:c r="AJ289" s="24"/>
      <x:c r="AK289" s="4"/>
      <x:c r="AL289" s="4"/>
      <x:c r="AM289" s="292">
        <x:v>811.73</x:v>
      </x:c>
      <x:c r="AN289" s="292">
        <x:v>524.34</x:v>
      </x:c>
      <x:c r="AO289" s="292">
        <x:v>455.59</x:v>
      </x:c>
      <x:c r="AP289" s="292">
        <x:v>365.64</x:v>
      </x:c>
      <x:c r="AQ289" s="292">
        <x:v>5182.37</x:v>
      </x:c>
      <x:c r="AR289" s="24"/>
      <x:c r="AS289" s="4"/>
      <x:c r="AT289" s="4"/>
      <x:c r="AU289" s="292">
        <x:v>67.644166666666706</x:v>
      </x:c>
      <x:c r="AV289" s="292">
        <x:v>43.695</x:v>
      </x:c>
      <x:c r="AW289" s="292">
        <x:v>37.9658333333333</x:v>
      </x:c>
      <x:c r="AX289" s="292">
        <x:v>33.24</x:v>
      </x:c>
      <x:c r="AY289" s="292">
        <x:v>431.86416666666702</x:v>
      </x:c>
      <x:c r="AZ289" s="24"/>
      <x:c r="BA289" s="4"/>
    </x:row>
    <x:row r="290" spans="1:53">
      <x:c r="A290" s="56"/>
      <x:c r="B290" s="11" t="s">
        <x:v>386</x:v>
      </x:c>
      <x:c r="C290" s="11"/>
      <x:c r="D290" s="71" t="s">
        <x:v>126</x:v>
      </x:c>
      <x:c r="E290" s="11">
        <x:v>23</x:v>
      </x:c>
      <x:c r="F290" s="11">
        <x:v>14</x:v>
      </x:c>
      <x:c r="G290" s="11">
        <x:v>9</x:v>
      </x:c>
      <x:c r="H290" s="11">
        <x:v>7</x:v>
      </x:c>
      <x:c r="I290" s="11">
        <x:v>7</x:v>
      </x:c>
      <x:c r="J290" s="11"/>
      <x:c r="M290" s="290">
        <x:v>5215</x:v>
      </x:c>
      <x:c r="N290" s="290">
        <x:v>3103.39</x:v>
      </x:c>
      <x:c r="O290" s="290">
        <x:v>1159.9000000000001</x:v>
      </x:c>
      <x:c r="P290" s="290">
        <x:v>770.44</x:v>
      </x:c>
      <x:c r="Q290" s="290">
        <x:v>7413.53</x:v>
      </x:c>
      <x:c r="R290" s="299"/>
      <x:c r="S290" s="4"/>
      <x:c r="T290" s="4"/>
      <x:c r="U290" s="290">
        <x:v>217.291666666667</x:v>
      </x:c>
      <x:c r="V290" s="290">
        <x:v>129.30791666666701</x:v>
      </x:c>
      <x:c r="W290" s="290">
        <x:v>48.329166666666701</x:v>
      </x:c>
      <x:c r="X290" s="290">
        <x:v>33.497391304347801</x:v>
      </x:c>
      <x:c r="Y290" s="290">
        <x:v>308.897083333333</x:v>
      </x:c>
      <x:c r="Z290" s="11"/>
      <x:c r="AA290" s="4"/>
      <x:c r="AB290" s="11" t="s">
        <x:v>440</x:v>
      </x:c>
      <x:c r="AC290" s="11"/>
      <x:c r="AD290" s="71" t="s">
        <x:v>118</x:v>
      </x:c>
      <x:c r="AE290" s="24">
        <x:v>3</x:v>
      </x:c>
      <x:c r="AF290" s="24"/>
      <x:c r="AG290" s="24">
        <x:v>3</x:v>
      </x:c>
      <x:c r="AH290" s="24">
        <x:v>2</x:v>
      </x:c>
      <x:c r="AI290" s="24">
        <x:v>1</x:v>
      </x:c>
      <x:c r="AJ290" s="24"/>
      <x:c r="AK290" s="4"/>
      <x:c r="AL290" s="4"/>
      <x:c r="AM290" s="292">
        <x:v>580.41999999999996</x:v>
      </x:c>
      <x:c r="AN290" s="292">
        <x:v>0</x:v>
      </x:c>
      <x:c r="AO290" s="292">
        <x:v>499.27</x:v>
      </x:c>
      <x:c r="AP290" s="292">
        <x:v>422.93</x:v>
      </x:c>
      <x:c r="AQ290" s="292">
        <x:v>1068.45</x:v>
      </x:c>
      <x:c r="AR290" s="24"/>
      <x:c r="AS290" s="4"/>
      <x:c r="AT290" s="4"/>
      <x:c r="AU290" s="292">
        <x:v>193.47333333333299</x:v>
      </x:c>
      <x:c r="AV290" s="292">
        <x:v>0</x:v>
      </x:c>
      <x:c r="AW290" s="292">
        <x:v>166.42333333333301</x:v>
      </x:c>
      <x:c r="AX290" s="292">
        <x:v>140.976666666667</x:v>
      </x:c>
      <x:c r="AY290" s="292">
        <x:v>356.15</x:v>
      </x:c>
      <x:c r="AZ290" s="24"/>
      <x:c r="BA290" s="4"/>
    </x:row>
    <x:row r="291" spans="1:53">
      <x:c r="A291" s="56"/>
      <x:c r="B291" s="11" t="s">
        <x:v>388</x:v>
      </x:c>
      <x:c r="C291" s="11"/>
      <x:c r="D291" s="71" t="s">
        <x:v>389</x:v>
      </x:c>
      <x:c r="E291" s="11">
        <x:v>229</x:v>
      </x:c>
      <x:c r="F291" s="11">
        <x:v>61</x:v>
      </x:c>
      <x:c r="G291" s="11">
        <x:v>40</x:v>
      </x:c>
      <x:c r="H291" s="11">
        <x:v>30</x:v>
      </x:c>
      <x:c r="I291" s="11">
        <x:v>30</x:v>
      </x:c>
      <x:c r="J291" s="11"/>
      <x:c r="M291" s="290">
        <x:v>48657.440000000002</x:v>
      </x:c>
      <x:c r="N291" s="290">
        <x:v>8407.83</x:v>
      </x:c>
      <x:c r="O291" s="290">
        <x:v>2799.34</x:v>
      </x:c>
      <x:c r="P291" s="290">
        <x:v>1656.16</x:v>
      </x:c>
      <x:c r="Q291" s="290">
        <x:v>8505.48</x:v>
      </x:c>
      <x:c r="R291" s="299"/>
      <x:c r="S291" s="4"/>
      <x:c r="T291" s="4"/>
      <x:c r="U291" s="290">
        <x:v>203.58761506276099</x:v>
      </x:c>
      <x:c r="V291" s="290">
        <x:v>35.179205020920499</x:v>
      </x:c>
      <x:c r="W291" s="290">
        <x:v>12.224192139737999</x:v>
      </x:c>
      <x:c r="X291" s="290">
        <x:v>7.4267264573991003</x:v>
      </x:c>
      <x:c r="Y291" s="290">
        <x:v>35.587782426778197</x:v>
      </x:c>
      <x:c r="Z291" s="11"/>
      <x:c r="AA291" s="4"/>
      <x:c r="AB291" s="11" t="s">
        <x:v>441</x:v>
      </x:c>
      <x:c r="AC291" s="11"/>
      <x:c r="AD291" s="71" t="s">
        <x:v>174</x:v>
      </x:c>
      <x:c r="AE291" s="24">
        <x:v>24</x:v>
      </x:c>
      <x:c r="AF291" s="24">
        <x:v>13</x:v>
      </x:c>
      <x:c r="AG291" s="24">
        <x:v>10</x:v>
      </x:c>
      <x:c r="AH291" s="24">
        <x:v>8</x:v>
      </x:c>
      <x:c r="AI291" s="24">
        <x:v>11</x:v>
      </x:c>
      <x:c r="AJ291" s="24"/>
      <x:c r="AK291" s="4"/>
      <x:c r="AL291" s="4"/>
      <x:c r="AM291" s="292">
        <x:v>4438.29</x:v>
      </x:c>
      <x:c r="AN291" s="292">
        <x:v>2527.63</x:v>
      </x:c>
      <x:c r="AO291" s="292">
        <x:v>2607.06</x:v>
      </x:c>
      <x:c r="AP291" s="292">
        <x:v>1235.5899999999999</x:v>
      </x:c>
      <x:c r="AQ291" s="292">
        <x:v>19709.72</x:v>
      </x:c>
      <x:c r="AR291" s="24"/>
      <x:c r="AS291" s="4"/>
      <x:c r="AT291" s="4"/>
      <x:c r="AU291" s="292">
        <x:v>170.70346153846199</x:v>
      </x:c>
      <x:c r="AV291" s="292">
        <x:v>97.216538461538505</x:v>
      </x:c>
      <x:c r="AW291" s="292">
        <x:v>104.2824</x:v>
      </x:c>
      <x:c r="AX291" s="292">
        <x:v>61.779499999999999</x:v>
      </x:c>
      <x:c r="AY291" s="292">
        <x:v>758.06615384615395</x:v>
      </x:c>
      <x:c r="AZ291" s="24"/>
      <x:c r="BA291" s="4"/>
    </x:row>
    <x:row r="292" spans="1:53">
      <x:c r="A292" s="56"/>
      <x:c r="B292" s="11" t="s">
        <x:v>503</x:v>
      </x:c>
      <x:c r="C292" s="11"/>
      <x:c r="D292" s="71" t="s">
        <x:v>141</x:v>
      </x:c>
      <x:c r="E292" s="11">
        <x:v>5</x:v>
      </x:c>
      <x:c r="F292" s="11">
        <x:v>4</x:v>
      </x:c>
      <x:c r="G292" s="11">
        <x:v>2</x:v>
      </x:c>
      <x:c r="H292" s="11">
        <x:v>1</x:v>
      </x:c>
      <x:c r="I292" s="11"/>
      <x:c r="J292" s="11"/>
      <x:c r="M292" s="290">
        <x:v>924.04</x:v>
      </x:c>
      <x:c r="N292" s="290">
        <x:v>579.17999999999995</x:v>
      </x:c>
      <x:c r="O292" s="290">
        <x:v>179.27</x:v>
      </x:c>
      <x:c r="P292" s="290">
        <x:v>91.02</x:v>
      </x:c>
      <x:c r="Q292" s="290">
        <x:v>0</x:v>
      </x:c>
      <x:c r="R292" s="299"/>
      <x:c r="S292" s="4"/>
      <x:c r="T292" s="4"/>
      <x:c r="U292" s="290">
        <x:v>184.80799999999999</x:v>
      </x:c>
      <x:c r="V292" s="290">
        <x:v>115.836</x:v>
      </x:c>
      <x:c r="W292" s="290">
        <x:v>44.817500000000003</x:v>
      </x:c>
      <x:c r="X292" s="290">
        <x:v>30.34</x:v>
      </x:c>
      <x:c r="Y292" s="290">
        <x:v>0</x:v>
      </x:c>
      <x:c r="Z292" s="11"/>
      <x:c r="AA292" s="4"/>
      <x:c r="AB292" s="11" t="s">
        <x:v>442</x:v>
      </x:c>
      <x:c r="AC292" s="11"/>
      <x:c r="AD292" s="71" t="s">
        <x:v>101</x:v>
      </x:c>
      <x:c r="AE292" s="24">
        <x:v>1</x:v>
      </x:c>
      <x:c r="AF292" s="24"/>
      <x:c r="AG292" s="24"/>
      <x:c r="AH292" s="24"/>
      <x:c r="AI292" s="24"/>
      <x:c r="AJ292" s="24"/>
      <x:c r="AK292" s="4"/>
      <x:c r="AL292" s="4"/>
      <x:c r="AM292" s="292">
        <x:v>5244.99</x:v>
      </x:c>
      <x:c r="AN292" s="292">
        <x:v>0</x:v>
      </x:c>
      <x:c r="AO292" s="292">
        <x:v>0</x:v>
      </x:c>
      <x:c r="AP292" s="292">
        <x:v>0</x:v>
      </x:c>
      <x:c r="AQ292" s="292">
        <x:v>0</x:v>
      </x:c>
      <x:c r="AR292" s="24"/>
      <x:c r="AS292" s="4"/>
      <x:c r="AT292" s="4"/>
      <x:c r="AU292" s="292">
        <x:v>5244.99</x:v>
      </x:c>
      <x:c r="AV292" s="292">
        <x:v>0</x:v>
      </x:c>
      <x:c r="AW292" s="292">
        <x:v>0</x:v>
      </x:c>
      <x:c r="AX292" s="292">
        <x:v>0</x:v>
      </x:c>
      <x:c r="AY292" s="292">
        <x:v>0</x:v>
      </x:c>
      <x:c r="AZ292" s="24"/>
      <x:c r="BA292" s="4"/>
    </x:row>
    <x:row r="293" spans="1:53">
      <x:c r="A293" s="56"/>
      <x:c r="B293" s="11" t="s">
        <x:v>480</x:v>
      </x:c>
      <x:c r="C293" s="11"/>
      <x:c r="D293" s="71" t="s">
        <x:v>93</x:v>
      </x:c>
      <x:c r="E293" s="11">
        <x:v>2</x:v>
      </x:c>
      <x:c r="F293" s="11">
        <x:v>3</x:v>
      </x:c>
      <x:c r="G293" s="11">
        <x:v>2</x:v>
      </x:c>
      <x:c r="H293" s="11">
        <x:v>3</x:v>
      </x:c>
      <x:c r="I293" s="11">
        <x:v>4</x:v>
      </x:c>
      <x:c r="J293" s="11"/>
      <x:c r="M293" s="290">
        <x:v>182.92</x:v>
      </x:c>
      <x:c r="N293" s="290">
        <x:v>394.71</x:v>
      </x:c>
      <x:c r="O293" s="290">
        <x:v>278.25</x:v>
      </x:c>
      <x:c r="P293" s="290">
        <x:v>233.4</x:v>
      </x:c>
      <x:c r="Q293" s="290">
        <x:v>1234.48</x:v>
      </x:c>
      <x:c r="R293" s="299"/>
      <x:c r="S293" s="4"/>
      <x:c r="T293" s="4"/>
      <x:c r="U293" s="290">
        <x:v>36.584000000000003</x:v>
      </x:c>
      <x:c r="V293" s="290">
        <x:v>78.941999999999993</x:v>
      </x:c>
      <x:c r="W293" s="290">
        <x:v>69.5625</x:v>
      </x:c>
      <x:c r="X293" s="290">
        <x:v>46.68</x:v>
      </x:c>
      <x:c r="Y293" s="290">
        <x:v>246.89599999999999</x:v>
      </x:c>
      <x:c r="Z293" s="11"/>
      <x:c r="AA293" s="4"/>
      <x:c r="AB293" s="11" t="s">
        <x:v>443</x:v>
      </x:c>
      <x:c r="AC293" s="11"/>
      <x:c r="AD293" s="71" t="s">
        <x:v>444</x:v>
      </x:c>
      <x:c r="AE293" s="24">
        <x:v>30</x:v>
      </x:c>
      <x:c r="AF293" s="24">
        <x:v>13</x:v>
      </x:c>
      <x:c r="AG293" s="24">
        <x:v>3</x:v>
      </x:c>
      <x:c r="AH293" s="24">
        <x:v>4</x:v>
      </x:c>
      <x:c r="AI293" s="24">
        <x:v>2</x:v>
      </x:c>
      <x:c r="AJ293" s="24"/>
      <x:c r="AK293" s="4"/>
      <x:c r="AL293" s="4"/>
      <x:c r="AM293" s="292">
        <x:v>8298.8799999999992</x:v>
      </x:c>
      <x:c r="AN293" s="292">
        <x:v>4887.29</x:v>
      </x:c>
      <x:c r="AO293" s="292">
        <x:v>424.25</x:v>
      </x:c>
      <x:c r="AP293" s="292">
        <x:v>665.11</x:v>
      </x:c>
      <x:c r="AQ293" s="292">
        <x:v>888.86</x:v>
      </x:c>
      <x:c r="AR293" s="24"/>
      <x:c r="AS293" s="4"/>
      <x:c r="AT293" s="4"/>
      <x:c r="AU293" s="292">
        <x:v>276.62933333333302</x:v>
      </x:c>
      <x:c r="AV293" s="292">
        <x:v>162.90966666666699</x:v>
      </x:c>
      <x:c r="AW293" s="292">
        <x:v>15.151785714285699</x:v>
      </x:c>
      <x:c r="AX293" s="292">
        <x:v>22.1703333333333</x:v>
      </x:c>
      <x:c r="AY293" s="292">
        <x:v>29.6286666666667</x:v>
      </x:c>
      <x:c r="AZ293" s="24"/>
      <x:c r="BA293" s="4"/>
    </x:row>
    <x:row r="294" spans="1:53">
      <x:c r="A294" s="56"/>
      <x:c r="B294" s="11" t="s">
        <x:v>390</x:v>
      </x:c>
      <x:c r="C294" s="11"/>
      <x:c r="D294" s="71" t="s">
        <x:v>343</x:v>
      </x:c>
      <x:c r="E294" s="11">
        <x:v>159</x:v>
      </x:c>
      <x:c r="F294" s="11">
        <x:v>55</x:v>
      </x:c>
      <x:c r="G294" s="11">
        <x:v>36</x:v>
      </x:c>
      <x:c r="H294" s="11">
        <x:v>30</x:v>
      </x:c>
      <x:c r="I294" s="11">
        <x:v>40</x:v>
      </x:c>
      <x:c r="J294" s="11"/>
      <x:c r="M294" s="290">
        <x:v>38967.79</x:v>
      </x:c>
      <x:c r="N294" s="290">
        <x:v>10106.89</x:v>
      </x:c>
      <x:c r="O294" s="290">
        <x:v>4466.3999999999996</x:v>
      </x:c>
      <x:c r="P294" s="290">
        <x:v>2827.71</x:v>
      </x:c>
      <x:c r="Q294" s="290">
        <x:v>40144.6</x:v>
      </x:c>
      <x:c r="R294" s="299"/>
      <x:c r="S294" s="4"/>
      <x:c r="T294" s="4"/>
      <x:c r="U294" s="290">
        <x:v>226.556918604651</x:v>
      </x:c>
      <x:c r="V294" s="290">
        <x:v>58.760988372093003</x:v>
      </x:c>
      <x:c r="W294" s="290">
        <x:v>26.906024096385501</x:v>
      </x:c>
      <x:c r="X294" s="290">
        <x:v>16.9323952095808</x:v>
      </x:c>
      <x:c r="Y294" s="290">
        <x:v>233.398837209302</x:v>
      </x:c>
      <x:c r="Z294" s="11"/>
      <x:c r="AA294" s="4"/>
      <x:c r="AB294" s="11" t="s">
        <x:v>445</x:v>
      </x:c>
      <x:c r="AC294" s="11"/>
      <x:c r="AD294" s="71" t="s">
        <x:v>446</x:v>
      </x:c>
      <x:c r="AE294" s="24">
        <x:v>77</x:v>
      </x:c>
      <x:c r="AF294" s="24">
        <x:v>41</x:v>
      </x:c>
      <x:c r="AG294" s="24">
        <x:v>26</x:v>
      </x:c>
      <x:c r="AH294" s="24">
        <x:v>18</x:v>
      </x:c>
      <x:c r="AI294" s="24">
        <x:v>13</x:v>
      </x:c>
      <x:c r="AJ294" s="24"/>
      <x:c r="AK294" s="4"/>
      <x:c r="AL294" s="4"/>
      <x:c r="AM294" s="292">
        <x:v>27451.88</x:v>
      </x:c>
      <x:c r="AN294" s="292">
        <x:v>8021.53</x:v>
      </x:c>
      <x:c r="AO294" s="292">
        <x:v>6836.52</x:v>
      </x:c>
      <x:c r="AP294" s="292">
        <x:v>13736.12</x:v>
      </x:c>
      <x:c r="AQ294" s="292">
        <x:v>7195.62</x:v>
      </x:c>
      <x:c r="AR294" s="24"/>
      <x:c r="AS294" s="4"/>
      <x:c r="AT294" s="4"/>
      <x:c r="AU294" s="292">
        <x:v>356.51792207792198</x:v>
      </x:c>
      <x:c r="AV294" s="292">
        <x:v>104.17571428571399</x:v>
      </x:c>
      <x:c r="AW294" s="292">
        <x:v>93.650958904109601</x:v>
      </x:c>
      <x:c r="AX294" s="292">
        <x:v>196.230285714286</x:v>
      </x:c>
      <x:c r="AY294" s="292">
        <x:v>93.449610389610399</x:v>
      </x:c>
      <x:c r="AZ294" s="24"/>
      <x:c r="BA294" s="4"/>
    </x:row>
    <x:row r="295" spans="1:53">
      <x:c r="A295" s="56"/>
      <x:c r="B295" s="11" t="s">
        <x:v>391</x:v>
      </x:c>
      <x:c r="C295" s="11"/>
      <x:c r="D295" s="71" t="s">
        <x:v>118</x:v>
      </x:c>
      <x:c r="E295" s="11">
        <x:v>1093</x:v>
      </x:c>
      <x:c r="F295" s="11">
        <x:v>685</x:v>
      </x:c>
      <x:c r="G295" s="11">
        <x:v>495</x:v>
      </x:c>
      <x:c r="H295" s="11">
        <x:v>363</x:v>
      </x:c>
      <x:c r="I295" s="11">
        <x:v>482</x:v>
      </x:c>
      <x:c r="J295" s="11"/>
      <x:c r="M295" s="290">
        <x:v>276519.84999999998</x:v>
      </x:c>
      <x:c r="N295" s="290">
        <x:v>166846.76</x:v>
      </x:c>
      <x:c r="O295" s="290">
        <x:v>82386.1700000001</x:v>
      </x:c>
      <x:c r="P295" s="290">
        <x:v>46572.03</x:v>
      </x:c>
      <x:c r="Q295" s="290">
        <x:v>483569.49999999901</x:v>
      </x:c>
      <x:c r="R295" s="299"/>
      <x:c r="S295" s="4"/>
      <x:c r="T295" s="4"/>
      <x:c r="U295" s="290">
        <x:v>194.73228873239401</x:v>
      </x:c>
      <x:c r="V295" s="290">
        <x:v>117.497718309859</x:v>
      </x:c>
      <x:c r="W295" s="290">
        <x:v>59.356030259366001</x:v>
      </x:c>
      <x:c r="X295" s="290">
        <x:v>34.143717008797701</x:v>
      </x:c>
      <x:c r="Y295" s="290">
        <x:v>340.54190140844997</x:v>
      </x:c>
      <x:c r="Z295" s="11"/>
      <x:c r="AA295" s="4"/>
      <x:c r="AB295" s="11" t="s">
        <x:v>448</x:v>
      </x:c>
      <x:c r="AC295" s="11"/>
      <x:c r="AD295" s="71" t="s">
        <x:v>166</x:v>
      </x:c>
      <x:c r="AE295" s="24">
        <x:v>50</x:v>
      </x:c>
      <x:c r="AF295" s="24">
        <x:v>21</x:v>
      </x:c>
      <x:c r="AG295" s="24">
        <x:v>14</x:v>
      </x:c>
      <x:c r="AH295" s="24">
        <x:v>9</x:v>
      </x:c>
      <x:c r="AI295" s="24">
        <x:v>8</x:v>
      </x:c>
      <x:c r="AJ295" s="24"/>
      <x:c r="AK295" s="4"/>
      <x:c r="AL295" s="4"/>
      <x:c r="AM295" s="292">
        <x:v>13529.95</x:v>
      </x:c>
      <x:c r="AN295" s="292">
        <x:v>1941.39</x:v>
      </x:c>
      <x:c r="AO295" s="292">
        <x:v>775.25</x:v>
      </x:c>
      <x:c r="AP295" s="292">
        <x:v>288.73</x:v>
      </x:c>
      <x:c r="AQ295" s="292">
        <x:v>2474.46</x:v>
      </x:c>
      <x:c r="AR295" s="24"/>
      <x:c r="AS295" s="4"/>
      <x:c r="AT295" s="4"/>
      <x:c r="AU295" s="292">
        <x:v>260.19134615384598</x:v>
      </x:c>
      <x:c r="AV295" s="292">
        <x:v>37.334423076923102</x:v>
      </x:c>
      <x:c r="AW295" s="292">
        <x:v>15.2009803921569</x:v>
      </x:c>
      <x:c r="AX295" s="292">
        <x:v>5.7746000000000004</x:v>
      </x:c>
      <x:c r="AY295" s="292">
        <x:v>47.585769230769202</x:v>
      </x:c>
      <x:c r="AZ295" s="24"/>
      <x:c r="BA295" s="4"/>
    </x:row>
    <x:row r="296" spans="1:53">
      <x:c r="A296" s="56"/>
      <x:c r="B296" s="11" t="s">
        <x:v>392</x:v>
      </x:c>
      <x:c r="C296" s="11"/>
      <x:c r="D296" s="71" t="s">
        <x:v>357</x:v>
      </x:c>
      <x:c r="E296" s="11">
        <x:v>23</x:v>
      </x:c>
      <x:c r="F296" s="11">
        <x:v>12</x:v>
      </x:c>
      <x:c r="G296" s="11">
        <x:v>10</x:v>
      </x:c>
      <x:c r="H296" s="11">
        <x:v>8</x:v>
      </x:c>
      <x:c r="I296" s="11">
        <x:v>11</x:v>
      </x:c>
      <x:c r="J296" s="11"/>
      <x:c r="M296" s="290">
        <x:v>3904.4</x:v>
      </x:c>
      <x:c r="N296" s="290">
        <x:v>1425.83</x:v>
      </x:c>
      <x:c r="O296" s="290">
        <x:v>674.24</x:v>
      </x:c>
      <x:c r="P296" s="290">
        <x:v>7796.85</x:v>
      </x:c>
      <x:c r="Q296" s="290">
        <x:v>9045.82</x:v>
      </x:c>
      <x:c r="R296" s="299"/>
      <x:c r="S296" s="4"/>
      <x:c r="T296" s="4"/>
      <x:c r="U296" s="290">
        <x:v>150.16923076923101</x:v>
      </x:c>
      <x:c r="V296" s="290">
        <x:v>54.839615384615399</x:v>
      </x:c>
      <x:c r="W296" s="290">
        <x:v>26.9696</x:v>
      </x:c>
      <x:c r="X296" s="290">
        <x:v>311.87400000000002</x:v>
      </x:c>
      <x:c r="Y296" s="290">
        <x:v>347.91615384615397</x:v>
      </x:c>
      <x:c r="Z296" s="11"/>
      <x:c r="AA296" s="4"/>
      <x:c r="AB296" s="11" t="s">
        <x:v>450</x:v>
      </x:c>
      <x:c r="AC296" s="11"/>
      <x:c r="AD296" s="71" t="s">
        <x:v>126</x:v>
      </x:c>
      <x:c r="AE296" s="24">
        <x:v>8</x:v>
      </x:c>
      <x:c r="AF296" s="24">
        <x:v>2</x:v>
      </x:c>
      <x:c r="AG296" s="24">
        <x:v>1</x:v>
      </x:c>
      <x:c r="AH296" s="24">
        <x:v>1</x:v>
      </x:c>
      <x:c r="AI296" s="24">
        <x:v>2</x:v>
      </x:c>
      <x:c r="AJ296" s="24"/>
      <x:c r="AK296" s="4"/>
      <x:c r="AL296" s="4"/>
      <x:c r="AM296" s="292">
        <x:v>777.61</x:v>
      </x:c>
      <x:c r="AN296" s="292">
        <x:v>25.22</x:v>
      </x:c>
      <x:c r="AO296" s="292">
        <x:v>19.64</x:v>
      </x:c>
      <x:c r="AP296" s="292">
        <x:v>18.399999999999999</x:v>
      </x:c>
      <x:c r="AQ296" s="292">
        <x:v>100.31</x:v>
      </x:c>
      <x:c r="AR296" s="24"/>
      <x:c r="AS296" s="4"/>
      <x:c r="AT296" s="4"/>
      <x:c r="AU296" s="292">
        <x:v>86.401111111111106</x:v>
      </x:c>
      <x:c r="AV296" s="292">
        <x:v>2.8022222222222202</x:v>
      </x:c>
      <x:c r="AW296" s="292">
        <x:v>2.4550000000000001</x:v>
      </x:c>
      <x:c r="AX296" s="292">
        <x:v>2.0444444444444398</x:v>
      </x:c>
      <x:c r="AY296" s="292">
        <x:v>11.1455555555556</x:v>
      </x:c>
      <x:c r="AZ296" s="24"/>
      <x:c r="BA296" s="4"/>
    </x:row>
    <x:row r="297" spans="1:53">
      <x:c r="A297" s="56"/>
      <x:c r="B297" s="11" t="s">
        <x:v>393</x:v>
      </x:c>
      <x:c r="C297" s="11"/>
      <x:c r="D297" s="71" t="s">
        <x:v>394</x:v>
      </x:c>
      <x:c r="E297" s="11">
        <x:v>38</x:v>
      </x:c>
      <x:c r="F297" s="11">
        <x:v>18</x:v>
      </x:c>
      <x:c r="G297" s="11">
        <x:v>13</x:v>
      </x:c>
      <x:c r="H297" s="11">
        <x:v>10</x:v>
      </x:c>
      <x:c r="I297" s="11">
        <x:v>14</x:v>
      </x:c>
      <x:c r="J297" s="11"/>
      <x:c r="M297" s="290">
        <x:v>8765.2000000000007</x:v>
      </x:c>
      <x:c r="N297" s="290">
        <x:v>4534.3599999999997</x:v>
      </x:c>
      <x:c r="O297" s="290">
        <x:v>2176.8000000000002</x:v>
      </x:c>
      <x:c r="P297" s="290">
        <x:v>1413.33</x:v>
      </x:c>
      <x:c r="Q297" s="290">
        <x:v>21792.25</x:v>
      </x:c>
      <x:c r="R297" s="299"/>
      <x:c r="S297" s="4"/>
      <x:c r="T297" s="4"/>
      <x:c r="U297" s="290">
        <x:v>194.782222222222</x:v>
      </x:c>
      <x:c r="V297" s="290">
        <x:v>100.763555555556</x:v>
      </x:c>
      <x:c r="W297" s="290">
        <x:v>51.828571428571401</x:v>
      </x:c>
      <x:c r="X297" s="290">
        <x:v>32.868139534883703</x:v>
      </x:c>
      <x:c r="Y297" s="290">
        <x:v>484.27222222222201</x:v>
      </x:c>
      <x:c r="Z297" s="11"/>
      <x:c r="AA297" s="4"/>
      <x:c r="AB297" s="11" t="s">
        <x:v>451</x:v>
      </x:c>
      <x:c r="AC297" s="11"/>
      <x:c r="AD297" s="71" t="s">
        <x:v>452</x:v>
      </x:c>
      <x:c r="AE297" s="24">
        <x:v>6</x:v>
      </x:c>
      <x:c r="AF297" s="24">
        <x:v>2</x:v>
      </x:c>
      <x:c r="AG297" s="24">
        <x:v>2</x:v>
      </x:c>
      <x:c r="AH297" s="24">
        <x:v>1</x:v>
      </x:c>
      <x:c r="AI297" s="24">
        <x:v>1</x:v>
      </x:c>
      <x:c r="AJ297" s="24"/>
      <x:c r="AK297" s="4"/>
      <x:c r="AL297" s="4"/>
      <x:c r="AM297" s="292">
        <x:v>1821.41</x:v>
      </x:c>
      <x:c r="AN297" s="292">
        <x:v>613.79</x:v>
      </x:c>
      <x:c r="AO297" s="292">
        <x:v>330.91</x:v>
      </x:c>
      <x:c r="AP297" s="292">
        <x:v>30.31</x:v>
      </x:c>
      <x:c r="AQ297" s="292">
        <x:v>58.66</x:v>
      </x:c>
      <x:c r="AR297" s="24"/>
      <x:c r="AS297" s="4"/>
      <x:c r="AT297" s="4"/>
      <x:c r="AU297" s="292">
        <x:v>260.20142857142901</x:v>
      </x:c>
      <x:c r="AV297" s="292">
        <x:v>87.684285714285707</x:v>
      </x:c>
      <x:c r="AW297" s="292">
        <x:v>47.272857142857099</x:v>
      </x:c>
      <x:c r="AX297" s="292">
        <x:v>4.33</x:v>
      </x:c>
      <x:c r="AY297" s="292">
        <x:v>8.3800000000000008</x:v>
      </x:c>
      <x:c r="AZ297" s="24"/>
      <x:c r="BA297" s="4"/>
    </x:row>
    <x:row r="298" spans="1:53">
      <x:c r="A298" s="56"/>
      <x:c r="B298" s="11" t="s">
        <x:v>395</x:v>
      </x:c>
      <x:c r="C298" s="11"/>
      <x:c r="D298" s="71" t="s">
        <x:v>120</x:v>
      </x:c>
      <x:c r="E298" s="11">
        <x:v>83</x:v>
      </x:c>
      <x:c r="F298" s="11">
        <x:v>32</x:v>
      </x:c>
      <x:c r="G298" s="11">
        <x:v>22</x:v>
      </x:c>
      <x:c r="H298" s="11">
        <x:v>19</x:v>
      </x:c>
      <x:c r="I298" s="11">
        <x:v>19</x:v>
      </x:c>
      <x:c r="J298" s="11"/>
      <x:c r="M298" s="290">
        <x:v>19804.080000000002</x:v>
      </x:c>
      <x:c r="N298" s="290">
        <x:v>4463.5200000000004</x:v>
      </x:c>
      <x:c r="O298" s="290">
        <x:v>1216.1199999999999</x:v>
      </x:c>
      <x:c r="P298" s="290">
        <x:v>922.86</x:v>
      </x:c>
      <x:c r="Q298" s="290">
        <x:v>11251.11</x:v>
      </x:c>
      <x:c r="R298" s="299"/>
      <x:c r="S298" s="4"/>
      <x:c r="T298" s="4"/>
      <x:c r="U298" s="290">
        <x:v>227.63310344827599</x:v>
      </x:c>
      <x:c r="V298" s="290">
        <x:v>51.304827586206898</x:v>
      </x:c>
      <x:c r="W298" s="290">
        <x:v>14.1409302325581</x:v>
      </x:c>
      <x:c r="X298" s="290">
        <x:v>10.7309302325581</x:v>
      </x:c>
      <x:c r="Y298" s="290">
        <x:v>129.32310344827599</x:v>
      </x:c>
      <x:c r="Z298" s="11"/>
      <x:c r="AA298" s="4"/>
      <x:c r="AB298" s="11" t="s">
        <x:v>453</x:v>
      </x:c>
      <x:c r="AC298" s="11"/>
      <x:c r="AD298" s="71" t="s">
        <x:v>247</x:v>
      </x:c>
      <x:c r="AE298" s="24">
        <x:v>261</x:v>
      </x:c>
      <x:c r="AF298" s="24">
        <x:v>117</x:v>
      </x:c>
      <x:c r="AG298" s="24">
        <x:v>70</x:v>
      </x:c>
      <x:c r="AH298" s="24">
        <x:v>53</x:v>
      </x:c>
      <x:c r="AI298" s="24">
        <x:v>64</x:v>
      </x:c>
      <x:c r="AJ298" s="24"/>
      <x:c r="AK298" s="4"/>
      <x:c r="AL298" s="4"/>
      <x:c r="AM298" s="292">
        <x:v>140187.91</x:v>
      </x:c>
      <x:c r="AN298" s="292">
        <x:v>47492.98</x:v>
      </x:c>
      <x:c r="AO298" s="292">
        <x:v>14996.91</x:v>
      </x:c>
      <x:c r="AP298" s="292">
        <x:v>10347.86</x:v>
      </x:c>
      <x:c r="AQ298" s="292">
        <x:v>85933.04</x:v>
      </x:c>
      <x:c r="AR298" s="24"/>
      <x:c r="AS298" s="4"/>
      <x:c r="AT298" s="4"/>
      <x:c r="AU298" s="292">
        <x:v>521.14464684014899</x:v>
      </x:c>
      <x:c r="AV298" s="292">
        <x:v>176.55382899628199</x:v>
      </x:c>
      <x:c r="AW298" s="292">
        <x:v>62.748577405857802</x:v>
      </x:c>
      <x:c r="AX298" s="292">
        <x:v>44.4114163090129</x:v>
      </x:c>
      <x:c r="AY298" s="292">
        <x:v>319.45368029739802</x:v>
      </x:c>
      <x:c r="AZ298" s="24"/>
      <x:c r="BA298" s="4"/>
    </x:row>
    <x:row r="299" spans="1:53">
      <x:c r="A299" s="56"/>
      <x:c r="B299" s="11" t="s">
        <x:v>396</x:v>
      </x:c>
      <x:c r="C299" s="11"/>
      <x:c r="D299" s="71" t="s">
        <x:v>215</x:v>
      </x:c>
      <x:c r="E299" s="11">
        <x:v>3459</x:v>
      </x:c>
      <x:c r="F299" s="11">
        <x:v>2249</x:v>
      </x:c>
      <x:c r="G299" s="11">
        <x:v>1594</x:v>
      </x:c>
      <x:c r="H299" s="11">
        <x:v>1307</x:v>
      </x:c>
      <x:c r="I299" s="11">
        <x:v>1655</x:v>
      </x:c>
      <x:c r="J299" s="11"/>
      <x:c r="M299" s="290">
        <x:v>807274.49000000197</x:v>
      </x:c>
      <x:c r="N299" s="290">
        <x:v>500431.15</x:v>
      </x:c>
      <x:c r="O299" s="290">
        <x:v>247762.63</x:v>
      </x:c>
      <x:c r="P299" s="290">
        <x:v>174835.81</x:v>
      </x:c>
      <x:c r="Q299" s="290">
        <x:v>1942387.51</x:v>
      </x:c>
      <x:c r="R299" s="299"/>
      <x:c r="S299" s="4"/>
      <x:c r="T299" s="4"/>
      <x:c r="U299" s="290">
        <x:v>201.97010007505699</x:v>
      </x:c>
      <x:c r="V299" s="290">
        <x:v>125.201688766575</x:v>
      </x:c>
      <x:c r="W299" s="290">
        <x:v>63.6267668207499</x:v>
      </x:c>
      <x:c r="X299" s="290">
        <x:v>44.875721252566798</x:v>
      </x:c>
      <x:c r="Y299" s="290">
        <x:v>485.96134851138402</x:v>
      </x:c>
      <x:c r="Z299" s="11"/>
      <x:c r="AA299" s="4"/>
      <x:c r="AB299" s="11" t="s">
        <x:v>455</x:v>
      </x:c>
      <x:c r="AC299" s="11"/>
      <x:c r="AD299" s="71" t="s">
        <x:v>162</x:v>
      </x:c>
      <x:c r="AE299" s="24">
        <x:v>245</x:v>
      </x:c>
      <x:c r="AF299" s="24">
        <x:v>125</x:v>
      </x:c>
      <x:c r="AG299" s="24">
        <x:v>80</x:v>
      </x:c>
      <x:c r="AH299" s="24">
        <x:v>64</x:v>
      </x:c>
      <x:c r="AI299" s="24">
        <x:v>59</x:v>
      </x:c>
      <x:c r="AJ299" s="24"/>
      <x:c r="AK299" s="4"/>
      <x:c r="AL299" s="4"/>
      <x:c r="AM299" s="292">
        <x:v>90303.76</x:v>
      </x:c>
      <x:c r="AN299" s="292">
        <x:v>22011.119999999999</x:v>
      </x:c>
      <x:c r="AO299" s="292">
        <x:v>14661.64</x:v>
      </x:c>
      <x:c r="AP299" s="292">
        <x:v>11668.67</x:v>
      </x:c>
      <x:c r="AQ299" s="292">
        <x:v>43034.559999999998</x:v>
      </x:c>
      <x:c r="AR299" s="24"/>
      <x:c r="AS299" s="4"/>
      <x:c r="AT299" s="4"/>
      <x:c r="AU299" s="292">
        <x:v>358.34825396825403</x:v>
      </x:c>
      <x:c r="AV299" s="292">
        <x:v>87.345714285714294</x:v>
      </x:c>
      <x:c r="AW299" s="292">
        <x:v>60.088688524590196</x:v>
      </x:c>
      <x:c r="AX299" s="292">
        <x:v>46.862128514056202</x:v>
      </x:c>
      <x:c r="AY299" s="292">
        <x:v>171.45243027888401</x:v>
      </x:c>
      <x:c r="AZ299" s="24"/>
      <x:c r="BA299" s="4"/>
    </x:row>
    <x:row r="300" spans="1:53">
      <x:c r="A300" s="56"/>
      <x:c r="B300" s="11" t="s">
        <x:v>396</x:v>
      </x:c>
      <x:c r="C300" s="11"/>
      <x:c r="D300" s="71" t="s">
        <x:v>585</x:v>
      </x:c>
      <x:c r="E300" s="11">
        <x:v>1</x:v>
      </x:c>
      <x:c r="F300" s="11">
        <x:v>1</x:v>
      </x:c>
      <x:c r="G300" s="11">
        <x:v>1</x:v>
      </x:c>
      <x:c r="H300" s="11">
        <x:v>1</x:v>
      </x:c>
      <x:c r="I300" s="11">
        <x:v>1</x:v>
      </x:c>
      <x:c r="J300" s="11"/>
      <x:c r="M300" s="290">
        <x:v>486.93</x:v>
      </x:c>
      <x:c r="N300" s="290">
        <x:v>249.15</x:v>
      </x:c>
      <x:c r="O300" s="290">
        <x:v>225.29</x:v>
      </x:c>
      <x:c r="P300" s="290">
        <x:v>182.3</x:v>
      </x:c>
      <x:c r="Q300" s="290">
        <x:v>151.52000000000001</x:v>
      </x:c>
      <x:c r="R300" s="299"/>
      <x:c r="S300" s="4"/>
      <x:c r="T300" s="4"/>
      <x:c r="U300" s="290">
        <x:v>486.93</x:v>
      </x:c>
      <x:c r="V300" s="290">
        <x:v>249.15</x:v>
      </x:c>
      <x:c r="W300" s="290">
        <x:v>225.29</x:v>
      </x:c>
      <x:c r="X300" s="290">
        <x:v>182.3</x:v>
      </x:c>
      <x:c r="Y300" s="290">
        <x:v>151.52000000000001</x:v>
      </x:c>
      <x:c r="Z300" s="11"/>
      <x:c r="AA300" s="4"/>
      <x:c r="AB300" s="11" t="s">
        <x:v>456</x:v>
      </x:c>
      <x:c r="AC300" s="11"/>
      <x:c r="AD300" s="71" t="s">
        <x:v>234</x:v>
      </x:c>
      <x:c r="AE300" s="24">
        <x:v>10</x:v>
      </x:c>
      <x:c r="AF300" s="24">
        <x:v>5</x:v>
      </x:c>
      <x:c r="AG300" s="24">
        <x:v>4</x:v>
      </x:c>
      <x:c r="AH300" s="24">
        <x:v>4</x:v>
      </x:c>
      <x:c r="AI300" s="24">
        <x:v>5</x:v>
      </x:c>
      <x:c r="AJ300" s="24"/>
      <x:c r="AK300" s="4"/>
      <x:c r="AL300" s="4"/>
      <x:c r="AM300" s="292">
        <x:v>220.01</x:v>
      </x:c>
      <x:c r="AN300" s="292">
        <x:v>88.06</x:v>
      </x:c>
      <x:c r="AO300" s="292">
        <x:v>93.89</x:v>
      </x:c>
      <x:c r="AP300" s="292">
        <x:v>134.74</x:v>
      </x:c>
      <x:c r="AQ300" s="292">
        <x:v>1191.48</x:v>
      </x:c>
      <x:c r="AR300" s="24"/>
      <x:c r="AS300" s="4"/>
      <x:c r="AT300" s="4"/>
      <x:c r="AU300" s="292">
        <x:v>20.000909090909101</x:v>
      </x:c>
      <x:c r="AV300" s="292">
        <x:v>8.0054545454545494</x:v>
      </x:c>
      <x:c r="AW300" s="292">
        <x:v>8.5354545454545505</x:v>
      </x:c>
      <x:c r="AX300" s="292">
        <x:v>12.249090909090899</x:v>
      </x:c>
      <x:c r="AY300" s="292">
        <x:v>108.316363636364</x:v>
      </x:c>
      <x:c r="AZ300" s="24"/>
      <x:c r="BA300" s="4"/>
    </x:row>
    <x:row r="301" spans="1:53">
      <x:c r="A301" s="56"/>
      <x:c r="B301" s="11" t="s">
        <x:v>398</x:v>
      </x:c>
      <x:c r="C301" s="11"/>
      <x:c r="D301" s="71" t="s">
        <x:v>93</x:v>
      </x:c>
      <x:c r="E301" s="11">
        <x:v>2</x:v>
      </x:c>
      <x:c r="F301" s="11">
        <x:v>2</x:v>
      </x:c>
      <x:c r="G301" s="11"/>
      <x:c r="H301" s="11">
        <x:v>1</x:v>
      </x:c>
      <x:c r="I301" s="11">
        <x:v>1</x:v>
      </x:c>
      <x:c r="J301" s="11"/>
      <x:c r="M301" s="290">
        <x:v>1127.3</x:v>
      </x:c>
      <x:c r="N301" s="290">
        <x:v>333.58</x:v>
      </x:c>
      <x:c r="O301" s="290">
        <x:v>0</x:v>
      </x:c>
      <x:c r="P301" s="290">
        <x:v>156.57</x:v>
      </x:c>
      <x:c r="Q301" s="290">
        <x:v>28.11</x:v>
      </x:c>
      <x:c r="R301" s="299"/>
      <x:c r="S301" s="4"/>
      <x:c r="T301" s="4"/>
      <x:c r="U301" s="290">
        <x:v>563.65</x:v>
      </x:c>
      <x:c r="V301" s="290">
        <x:v>166.79</x:v>
      </x:c>
      <x:c r="W301" s="290">
        <x:v>0</x:v>
      </x:c>
      <x:c r="X301" s="290">
        <x:v>78.284999999999997</x:v>
      </x:c>
      <x:c r="Y301" s="290">
        <x:v>14.055</x:v>
      </x:c>
      <x:c r="Z301" s="11"/>
      <x:c r="AA301" s="4"/>
      <x:c r="AB301" s="11" t="s">
        <x:v>457</x:v>
      </x:c>
      <x:c r="AC301" s="11"/>
      <x:c r="AD301" s="71" t="s">
        <x:v>458</x:v>
      </x:c>
      <x:c r="AE301" s="24">
        <x:v>16</x:v>
      </x:c>
      <x:c r="AF301" s="24">
        <x:v>11</x:v>
      </x:c>
      <x:c r="AG301" s="24">
        <x:v>10</x:v>
      </x:c>
      <x:c r="AH301" s="24">
        <x:v>8</x:v>
      </x:c>
      <x:c r="AI301" s="24">
        <x:v>7</x:v>
      </x:c>
      <x:c r="AJ301" s="24"/>
      <x:c r="AK301" s="4"/>
      <x:c r="AL301" s="4"/>
      <x:c r="AM301" s="292">
        <x:v>4175.3900000000003</x:v>
      </x:c>
      <x:c r="AN301" s="292">
        <x:v>1839.7</x:v>
      </x:c>
      <x:c r="AO301" s="292">
        <x:v>828.2</x:v>
      </x:c>
      <x:c r="AP301" s="292">
        <x:v>670.94</x:v>
      </x:c>
      <x:c r="AQ301" s="292">
        <x:v>66188.58</x:v>
      </x:c>
      <x:c r="AR301" s="24"/>
      <x:c r="AS301" s="4"/>
      <x:c r="AT301" s="4"/>
      <x:c r="AU301" s="292">
        <x:v>260.96187500000002</x:v>
      </x:c>
      <x:c r="AV301" s="292">
        <x:v>114.98125</x:v>
      </x:c>
      <x:c r="AW301" s="292">
        <x:v>55.213333333333303</x:v>
      </x:c>
      <x:c r="AX301" s="292">
        <x:v>47.924285714285702</x:v>
      </x:c>
      <x:c r="AY301" s="292">
        <x:v>4136.7862500000001</x:v>
      </x:c>
      <x:c r="AZ301" s="24"/>
      <x:c r="BA301" s="4"/>
    </x:row>
    <x:row r="302" spans="1:53">
      <x:c r="A302" s="56"/>
      <x:c r="B302" s="11" t="s">
        <x:v>398</x:v>
      </x:c>
      <x:c r="C302" s="11"/>
      <x:c r="D302" s="71" t="s">
        <x:v>94</x:v>
      </x:c>
      <x:c r="E302" s="11">
        <x:v>356</x:v>
      </x:c>
      <x:c r="F302" s="11">
        <x:v>171</x:v>
      </x:c>
      <x:c r="G302" s="11">
        <x:v>106</x:v>
      </x:c>
      <x:c r="H302" s="11">
        <x:v>89</x:v>
      </x:c>
      <x:c r="I302" s="11">
        <x:v>99</x:v>
      </x:c>
      <x:c r="J302" s="11"/>
      <x:c r="M302" s="290">
        <x:v>71689.100000000006</x:v>
      </x:c>
      <x:c r="N302" s="290">
        <x:v>31551</x:v>
      </x:c>
      <x:c r="O302" s="290">
        <x:v>13307.01</x:v>
      </x:c>
      <x:c r="P302" s="290">
        <x:v>12579.24</x:v>
      </x:c>
      <x:c r="Q302" s="290">
        <x:v>65098.91</x:v>
      </x:c>
      <x:c r="R302" s="299"/>
      <x:c r="S302" s="4"/>
      <x:c r="T302" s="4"/>
      <x:c r="U302" s="290">
        <x:v>185.72305699481899</x:v>
      </x:c>
      <x:c r="V302" s="290">
        <x:v>81.738341968911897</x:v>
      </x:c>
      <x:c r="W302" s="290">
        <x:v>39.369852071005901</x:v>
      </x:c>
      <x:c r="X302" s="290">
        <x:v>33.278412698412701</x:v>
      </x:c>
      <x:c r="Y302" s="290">
        <x:v>168.650025906736</x:v>
      </x:c>
      <x:c r="Z302" s="11"/>
      <x:c r="AA302" s="4"/>
      <x:c r="AB302" s="11" t="s">
        <x:v>459</x:v>
      </x:c>
      <x:c r="AC302" s="11"/>
      <x:c r="AD302" s="71" t="s">
        <x:v>128</x:v>
      </x:c>
      <x:c r="AE302" s="24">
        <x:v>49</x:v>
      </x:c>
      <x:c r="AF302" s="24">
        <x:v>25</x:v>
      </x:c>
      <x:c r="AG302" s="24">
        <x:v>22</x:v>
      </x:c>
      <x:c r="AH302" s="24">
        <x:v>18</x:v>
      </x:c>
      <x:c r="AI302" s="24">
        <x:v>18</x:v>
      </x:c>
      <x:c r="AJ302" s="24"/>
      <x:c r="AK302" s="4"/>
      <x:c r="AL302" s="4"/>
      <x:c r="AM302" s="292">
        <x:v>6076.54</x:v>
      </x:c>
      <x:c r="AN302" s="292">
        <x:v>2366.16</x:v>
      </x:c>
      <x:c r="AO302" s="292">
        <x:v>1672.2</x:v>
      </x:c>
      <x:c r="AP302" s="292">
        <x:v>1207.06</x:v>
      </x:c>
      <x:c r="AQ302" s="292">
        <x:v>5038.83</x:v>
      </x:c>
      <x:c r="AR302" s="24"/>
      <x:c r="AS302" s="4"/>
      <x:c r="AT302" s="4"/>
      <x:c r="AU302" s="292">
        <x:v>121.5308</x:v>
      </x:c>
      <x:c r="AV302" s="292">
        <x:v>47.3232</x:v>
      </x:c>
      <x:c r="AW302" s="292">
        <x:v>33.444000000000003</x:v>
      </x:c>
      <x:c r="AX302" s="292">
        <x:v>24.633877551020401</x:v>
      </x:c>
      <x:c r="AY302" s="292">
        <x:v>100.7766</x:v>
      </x:c>
      <x:c r="AZ302" s="24"/>
      <x:c r="BA302" s="4"/>
    </x:row>
    <x:row r="303" spans="1:53">
      <x:c r="A303" s="56"/>
      <x:c r="B303" s="11" t="s">
        <x:v>398</x:v>
      </x:c>
      <x:c r="C303" s="11"/>
      <x:c r="D303" s="71" t="s">
        <x:v>198</x:v>
      </x:c>
      <x:c r="E303" s="11">
        <x:v>1</x:v>
      </x:c>
      <x:c r="F303" s="11"/>
      <x:c r="G303" s="11"/>
      <x:c r="H303" s="11"/>
      <x:c r="I303" s="11"/>
      <x:c r="J303" s="11"/>
      <x:c r="M303" s="290">
        <x:v>208.88</x:v>
      </x:c>
      <x:c r="N303" s="290">
        <x:v>0</x:v>
      </x:c>
      <x:c r="O303" s="290"/>
      <x:c r="P303" s="290">
        <x:v>0</x:v>
      </x:c>
      <x:c r="Q303" s="290">
        <x:v>0</x:v>
      </x:c>
      <x:c r="R303" s="299"/>
      <x:c r="S303" s="4"/>
      <x:c r="T303" s="4"/>
      <x:c r="U303" s="290">
        <x:v>208.88</x:v>
      </x:c>
      <x:c r="V303" s="290">
        <x:v>0</x:v>
      </x:c>
      <x:c r="W303" s="290"/>
      <x:c r="X303" s="290">
        <x:v>0</x:v>
      </x:c>
      <x:c r="Y303" s="290">
        <x:v>0</x:v>
      </x:c>
      <x:c r="Z303" s="11"/>
      <x:c r="AA303" s="4"/>
      <x:c r="AB303" s="11" t="s">
        <x:v>460</x:v>
      </x:c>
      <x:c r="AC303" s="11"/>
      <x:c r="AD303" s="71" t="s">
        <x:v>520</x:v>
      </x:c>
      <x:c r="AE303" s="24">
        <x:v>1</x:v>
      </x:c>
      <x:c r="AF303" s="24">
        <x:v>1</x:v>
      </x:c>
      <x:c r="AG303" s="24"/>
      <x:c r="AH303" s="24"/>
      <x:c r="AI303" s="24"/>
      <x:c r="AJ303" s="24"/>
      <x:c r="AK303" s="4"/>
      <x:c r="AL303" s="4"/>
      <x:c r="AM303" s="292">
        <x:v>116.24</x:v>
      </x:c>
      <x:c r="AN303" s="292">
        <x:v>100.54</x:v>
      </x:c>
      <x:c r="AO303" s="292">
        <x:v>0</x:v>
      </x:c>
      <x:c r="AP303" s="292">
        <x:v>0</x:v>
      </x:c>
      <x:c r="AQ303" s="292">
        <x:v>0</x:v>
      </x:c>
      <x:c r="AR303" s="24"/>
      <x:c r="AS303" s="4"/>
      <x:c r="AT303" s="4"/>
      <x:c r="AU303" s="292">
        <x:v>116.24</x:v>
      </x:c>
      <x:c r="AV303" s="292">
        <x:v>100.54</x:v>
      </x:c>
      <x:c r="AW303" s="292">
        <x:v>0</x:v>
      </x:c>
      <x:c r="AX303" s="292">
        <x:v>0</x:v>
      </x:c>
      <x:c r="AY303" s="292">
        <x:v>0</x:v>
      </x:c>
      <x:c r="AZ303" s="24"/>
      <x:c r="BA303" s="4"/>
    </x:row>
    <x:row r="304" spans="1:53">
      <x:c r="A304" s="56"/>
      <x:c r="B304" s="11" t="s">
        <x:v>399</x:v>
      </x:c>
      <x:c r="C304" s="11"/>
      <x:c r="D304" s="71" t="s">
        <x:v>266</x:v>
      </x:c>
      <x:c r="E304" s="11">
        <x:v>37</x:v>
      </x:c>
      <x:c r="F304" s="11">
        <x:v>22</x:v>
      </x:c>
      <x:c r="G304" s="11">
        <x:v>18</x:v>
      </x:c>
      <x:c r="H304" s="11">
        <x:v>14</x:v>
      </x:c>
      <x:c r="I304" s="11">
        <x:v>17</x:v>
      </x:c>
      <x:c r="J304" s="11"/>
      <x:c r="M304" s="290">
        <x:v>6690.85</x:v>
      </x:c>
      <x:c r="N304" s="290">
        <x:v>3276.29</x:v>
      </x:c>
      <x:c r="O304" s="290">
        <x:v>2727.23</x:v>
      </x:c>
      <x:c r="P304" s="290">
        <x:v>1299.17</x:v>
      </x:c>
      <x:c r="Q304" s="290">
        <x:v>7689.91</x:v>
      </x:c>
      <x:c r="R304" s="299"/>
      <x:c r="S304" s="4"/>
      <x:c r="T304" s="4"/>
      <x:c r="U304" s="290">
        <x:v>163.191463414634</x:v>
      </x:c>
      <x:c r="V304" s="290">
        <x:v>79.909512195121906</x:v>
      </x:c>
      <x:c r="W304" s="290">
        <x:v>69.928974358974401</x:v>
      </x:c>
      <x:c r="X304" s="290">
        <x:v>32.47925</x:v>
      </x:c>
      <x:c r="Y304" s="290">
        <x:v>187.558780487805</x:v>
      </x:c>
      <x:c r="Z304" s="11"/>
      <x:c r="AA304" s="4"/>
      <x:c r="AB304" s="11" t="s">
        <x:v>460</x:v>
      </x:c>
      <x:c r="AC304" s="11"/>
      <x:c r="AD304" s="71" t="s">
        <x:v>357</x:v>
      </x:c>
      <x:c r="AE304" s="24">
        <x:v>74</x:v>
      </x:c>
      <x:c r="AF304" s="24">
        <x:v>35</x:v>
      </x:c>
      <x:c r="AG304" s="24">
        <x:v>22</x:v>
      </x:c>
      <x:c r="AH304" s="24">
        <x:v>13</x:v>
      </x:c>
      <x:c r="AI304" s="24">
        <x:v>13</x:v>
      </x:c>
      <x:c r="AJ304" s="24"/>
      <x:c r="AK304" s="4"/>
      <x:c r="AL304" s="4"/>
      <x:c r="AM304" s="292">
        <x:v>57860.15</x:v>
      </x:c>
      <x:c r="AN304" s="292">
        <x:v>13826.04</x:v>
      </x:c>
      <x:c r="AO304" s="292">
        <x:v>3210.22</x:v>
      </x:c>
      <x:c r="AP304" s="292">
        <x:v>603.22</x:v>
      </x:c>
      <x:c r="AQ304" s="292">
        <x:v>3012.24</x:v>
      </x:c>
      <x:c r="AR304" s="24"/>
      <x:c r="AS304" s="4"/>
      <x:c r="AT304" s="4"/>
      <x:c r="AU304" s="292">
        <x:v>781.89391891891898</x:v>
      </x:c>
      <x:c r="AV304" s="292">
        <x:v>186.838378378378</x:v>
      </x:c>
      <x:c r="AW304" s="292">
        <x:v>43.975616438356198</x:v>
      </x:c>
      <x:c r="AX304" s="292">
        <x:v>8.3780555555555605</x:v>
      </x:c>
      <x:c r="AY304" s="292">
        <x:v>40.705945945945899</x:v>
      </x:c>
      <x:c r="AZ304" s="24"/>
      <x:c r="BA304" s="4"/>
    </x:row>
    <x:row r="305" spans="1:53">
      <x:c r="A305" s="56"/>
      <x:c r="B305" s="11" t="s">
        <x:v>400</x:v>
      </x:c>
      <x:c r="C305" s="11"/>
      <x:c r="D305" s="71" t="s">
        <x:v>401</x:v>
      </x:c>
      <x:c r="E305" s="11">
        <x:v>667</x:v>
      </x:c>
      <x:c r="F305" s="11">
        <x:v>399</x:v>
      </x:c>
      <x:c r="G305" s="11">
        <x:v>164</x:v>
      </x:c>
      <x:c r="H305" s="11">
        <x:v>151</x:v>
      </x:c>
      <x:c r="I305" s="11">
        <x:v>325</x:v>
      </x:c>
      <x:c r="J305" s="11"/>
      <x:c r="M305" s="290">
        <x:v>130423.86</x:v>
      </x:c>
      <x:c r="N305" s="290">
        <x:v>42001.87</x:v>
      </x:c>
      <x:c r="O305" s="290">
        <x:v>15076.83</x:v>
      </x:c>
      <x:c r="P305" s="290">
        <x:v>15108.37</x:v>
      </x:c>
      <x:c r="Q305" s="290">
        <x:v>152129.29</x:v>
      </x:c>
      <x:c r="R305" s="299"/>
      <x:c r="S305" s="4"/>
      <x:c r="T305" s="4"/>
      <x:c r="U305" s="290">
        <x:v>175.30088709677401</x:v>
      </x:c>
      <x:c r="V305" s="290">
        <x:v>56.454126344085999</x:v>
      </x:c>
      <x:c r="W305" s="290">
        <x:v>36.068971291865999</x:v>
      </x:c>
      <x:c r="X305" s="290">
        <x:v>36.849682926829303</x:v>
      </x:c>
      <x:c r="Y305" s="290">
        <x:v>204.750053835801</x:v>
      </x:c>
      <x:c r="Z305" s="11"/>
      <x:c r="AA305" s="4"/>
      <x:c r="AB305" s="11" t="s">
        <x:v>518</x:v>
      </x:c>
      <x:c r="AC305" s="11"/>
      <x:c r="AD305" s="71" t="s">
        <x:v>108</x:v>
      </x:c>
      <x:c r="AE305" s="24">
        <x:v>2</x:v>
      </x:c>
      <x:c r="AF305" s="24">
        <x:v>2</x:v>
      </x:c>
      <x:c r="AG305" s="24">
        <x:v>1</x:v>
      </x:c>
      <x:c r="AH305" s="24">
        <x:v>1</x:v>
      </x:c>
      <x:c r="AI305" s="24">
        <x:v>1</x:v>
      </x:c>
      <x:c r="AJ305" s="24"/>
      <x:c r="AK305" s="4"/>
      <x:c r="AL305" s="4"/>
      <x:c r="AM305" s="292">
        <x:v>1032.9100000000001</x:v>
      </x:c>
      <x:c r="AN305" s="292">
        <x:v>1240.3599999999999</x:v>
      </x:c>
      <x:c r="AO305" s="292">
        <x:v>649.9</x:v>
      </x:c>
      <x:c r="AP305" s="292">
        <x:v>377.25</x:v>
      </x:c>
      <x:c r="AQ305" s="292">
        <x:v>89.55</x:v>
      </x:c>
      <x:c r="AR305" s="24"/>
      <x:c r="AS305" s="4"/>
      <x:c r="AT305" s="4"/>
      <x:c r="AU305" s="292">
        <x:v>516.45500000000004</x:v>
      </x:c>
      <x:c r="AV305" s="292">
        <x:v>620.17999999999995</x:v>
      </x:c>
      <x:c r="AW305" s="292">
        <x:v>324.95</x:v>
      </x:c>
      <x:c r="AX305" s="292">
        <x:v>188.625</x:v>
      </x:c>
      <x:c r="AY305" s="292">
        <x:v>44.774999999999999</x:v>
      </x:c>
      <x:c r="AZ305" s="24"/>
      <x:c r="BA305" s="4"/>
    </x:row>
    <x:row r="306" spans="1:53">
      <x:c r="A306" s="56"/>
      <x:c r="B306" s="11" t="s">
        <x:v>402</x:v>
      </x:c>
      <x:c r="C306" s="11"/>
      <x:c r="D306" s="71" t="s">
        <x:v>403</x:v>
      </x:c>
      <x:c r="E306" s="11">
        <x:v>47</x:v>
      </x:c>
      <x:c r="F306" s="11">
        <x:v>10</x:v>
      </x:c>
      <x:c r="G306" s="11">
        <x:v>16</x:v>
      </x:c>
      <x:c r="H306" s="11">
        <x:v>16</x:v>
      </x:c>
      <x:c r="I306" s="11">
        <x:v>24</x:v>
      </x:c>
      <x:c r="J306" s="11"/>
      <x:c r="M306" s="290">
        <x:v>11949.36</x:v>
      </x:c>
      <x:c r="N306" s="290">
        <x:v>1937.25</x:v>
      </x:c>
      <x:c r="O306" s="290">
        <x:v>2467.31</x:v>
      </x:c>
      <x:c r="P306" s="290">
        <x:v>2094.9</x:v>
      </x:c>
      <x:c r="Q306" s="290">
        <x:v>19902.63</x:v>
      </x:c>
      <x:c r="R306" s="299"/>
      <x:c r="S306" s="4"/>
      <x:c r="T306" s="4"/>
      <x:c r="U306" s="290">
        <x:v>209.63789473684199</x:v>
      </x:c>
      <x:c r="V306" s="290">
        <x:v>33.9868421052632</x:v>
      </x:c>
      <x:c r="W306" s="290">
        <x:v>46.5530188679245</x:v>
      </x:c>
      <x:c r="X306" s="290">
        <x:v>37.408928571428604</x:v>
      </x:c>
      <x:c r="Y306" s="290">
        <x:v>349.16894736842102</x:v>
      </x:c>
      <x:c r="Z306" s="11"/>
      <x:c r="AA306" s="4"/>
      <x:c r="AB306" s="11"/>
      <x:c r="AC306" s="11"/>
      <x:c r="AD306" s="71"/>
      <x:c r="AE306" s="24"/>
      <x:c r="AF306" s="24"/>
      <x:c r="AG306" s="24"/>
      <x:c r="AH306" s="24"/>
      <x:c r="AI306" s="24"/>
      <x:c r="AJ306" s="24"/>
      <x:c r="AK306" s="4"/>
      <x:c r="AL306" s="4"/>
      <x:c r="AM306" s="24"/>
      <x:c r="AN306" s="24"/>
      <x:c r="AO306" s="24"/>
      <x:c r="AP306" s="24"/>
      <x:c r="AQ306" s="24"/>
      <x:c r="AR306" s="24"/>
      <x:c r="AS306" s="4"/>
      <x:c r="AT306" s="4"/>
      <x:c r="AU306" s="24"/>
      <x:c r="AV306" s="24"/>
      <x:c r="AW306" s="24"/>
      <x:c r="AX306" s="24"/>
      <x:c r="AY306" s="24"/>
      <x:c r="AZ306" s="24"/>
      <x:c r="BA306" s="4"/>
    </x:row>
    <x:row r="307" spans="1:53">
      <x:c r="A307" s="56"/>
      <x:c r="B307" s="11" t="s">
        <x:v>517</x:v>
      </x:c>
      <x:c r="C307" s="11"/>
      <x:c r="D307" s="71" t="s">
        <x:v>328</x:v>
      </x:c>
      <x:c r="E307" s="11"/>
      <x:c r="F307" s="11"/>
      <x:c r="G307" s="11"/>
      <x:c r="H307" s="11"/>
      <x:c r="I307" s="11">
        <x:v>1</x:v>
      </x:c>
      <x:c r="J307" s="11"/>
      <x:c r="M307" s="290">
        <x:v>0</x:v>
      </x:c>
      <x:c r="N307" s="290">
        <x:v>0</x:v>
      </x:c>
      <x:c r="O307" s="290"/>
      <x:c r="P307" s="290"/>
      <x:c r="Q307" s="290">
        <x:v>53.95</x:v>
      </x:c>
      <x:c r="R307" s="299"/>
      <x:c r="S307" s="4"/>
      <x:c r="T307" s="4"/>
      <x:c r="U307" s="290">
        <x:v>0</x:v>
      </x:c>
      <x:c r="V307" s="290">
        <x:v>0</x:v>
      </x:c>
      <x:c r="W307" s="290"/>
      <x:c r="X307" s="290"/>
      <x:c r="Y307" s="290">
        <x:v>53.95</x:v>
      </x:c>
      <x:c r="Z307" s="11"/>
      <x:c r="AA307" s="4"/>
      <x:c r="AB307" s="11"/>
      <x:c r="AC307" s="11"/>
      <x:c r="AD307" s="71"/>
      <x:c r="AE307" s="24"/>
      <x:c r="AF307" s="24"/>
      <x:c r="AG307" s="24"/>
      <x:c r="AH307" s="24"/>
      <x:c r="AI307" s="24"/>
      <x:c r="AJ307" s="24"/>
      <x:c r="AK307" s="4"/>
      <x:c r="AL307" s="4"/>
      <x:c r="AM307" s="24"/>
      <x:c r="AN307" s="24"/>
      <x:c r="AO307" s="24"/>
      <x:c r="AP307" s="24"/>
      <x:c r="AQ307" s="24"/>
      <x:c r="AR307" s="24"/>
      <x:c r="AS307" s="4"/>
      <x:c r="AT307" s="4"/>
      <x:c r="AU307" s="24"/>
      <x:c r="AV307" s="24"/>
      <x:c r="AW307" s="24"/>
      <x:c r="AX307" s="24"/>
      <x:c r="AY307" s="24"/>
      <x:c r="AZ307" s="24"/>
      <x:c r="BA307" s="4"/>
    </x:row>
    <x:row r="308" spans="1:53">
      <x:c r="A308" s="56"/>
      <x:c r="B308" s="11" t="s">
        <x:v>404</x:v>
      </x:c>
      <x:c r="C308" s="11"/>
      <x:c r="D308" s="71" t="s">
        <x:v>405</x:v>
      </x:c>
      <x:c r="E308" s="11">
        <x:v>17</x:v>
      </x:c>
      <x:c r="F308" s="11">
        <x:v>17</x:v>
      </x:c>
      <x:c r="G308" s="11">
        <x:v>20</x:v>
      </x:c>
      <x:c r="H308" s="11">
        <x:v>15</x:v>
      </x:c>
      <x:c r="I308" s="11">
        <x:v>22</x:v>
      </x:c>
      <x:c r="J308" s="11"/>
      <x:c r="M308" s="290">
        <x:v>3880.54</x:v>
      </x:c>
      <x:c r="N308" s="290">
        <x:v>3826.89</x:v>
      </x:c>
      <x:c r="O308" s="290">
        <x:v>3992.93</x:v>
      </x:c>
      <x:c r="P308" s="290">
        <x:v>2652.81</x:v>
      </x:c>
      <x:c r="Q308" s="290">
        <x:v>16040.4</x:v>
      </x:c>
      <x:c r="R308" s="299"/>
      <x:c r="S308" s="4"/>
      <x:c r="T308" s="4"/>
      <x:c r="U308" s="290">
        <x:v>94.647317073170697</x:v>
      </x:c>
      <x:c r="V308" s="290">
        <x:v>93.338780487804897</x:v>
      </x:c>
      <x:c r="W308" s="290">
        <x:v>99.823250000000002</x:v>
      </x:c>
      <x:c r="X308" s="290">
        <x:v>71.697567567567603</x:v>
      </x:c>
      <x:c r="Y308" s="290">
        <x:v>391.229268292683</x:v>
      </x:c>
      <x:c r="Z308" s="11"/>
      <x:c r="AA308" s="4"/>
      <x:c r="AB308" s="11"/>
      <x:c r="AC308" s="11"/>
      <x:c r="AD308" s="71"/>
      <x:c r="AE308" s="24"/>
      <x:c r="AF308" s="24"/>
      <x:c r="AG308" s="24"/>
      <x:c r="AH308" s="24"/>
      <x:c r="AI308" s="24"/>
      <x:c r="AJ308" s="24"/>
      <x:c r="AK308" s="4"/>
      <x:c r="AL308" s="4"/>
      <x:c r="AM308" s="24"/>
      <x:c r="AN308" s="24"/>
      <x:c r="AO308" s="24"/>
      <x:c r="AP308" s="24"/>
      <x:c r="AQ308" s="24"/>
      <x:c r="AR308" s="24"/>
      <x:c r="AS308" s="4"/>
      <x:c r="AT308" s="4"/>
      <x:c r="AU308" s="24"/>
      <x:c r="AV308" s="24"/>
      <x:c r="AW308" s="24"/>
      <x:c r="AX308" s="24"/>
      <x:c r="AY308" s="24"/>
      <x:c r="AZ308" s="24"/>
      <x:c r="BA308" s="4"/>
    </x:row>
    <x:row r="309" spans="1:53">
      <x:c r="A309" s="56"/>
      <x:c r="B309" s="11" t="s">
        <x:v>406</x:v>
      </x:c>
      <x:c r="C309" s="11"/>
      <x:c r="D309" s="71" t="s">
        <x:v>269</x:v>
      </x:c>
      <x:c r="E309" s="11">
        <x:v>14</x:v>
      </x:c>
      <x:c r="F309" s="11">
        <x:v>11</x:v>
      </x:c>
      <x:c r="G309" s="11">
        <x:v>8</x:v>
      </x:c>
      <x:c r="H309" s="11">
        <x:v>2</x:v>
      </x:c>
      <x:c r="I309" s="11">
        <x:v>4</x:v>
      </x:c>
      <x:c r="J309" s="11"/>
      <x:c r="M309" s="290">
        <x:v>3336.8</x:v>
      </x:c>
      <x:c r="N309" s="290">
        <x:v>1933.86</x:v>
      </x:c>
      <x:c r="O309" s="290">
        <x:v>761.4</x:v>
      </x:c>
      <x:c r="P309" s="290">
        <x:v>101.59</x:v>
      </x:c>
      <x:c r="Q309" s="290">
        <x:v>2032.45</x:v>
      </x:c>
      <x:c r="R309" s="299"/>
      <x:c r="S309" s="4"/>
      <x:c r="T309" s="4"/>
      <x:c r="U309" s="290">
        <x:v>166.84</x:v>
      </x:c>
      <x:c r="V309" s="290">
        <x:v>96.692999999999998</x:v>
      </x:c>
      <x:c r="W309" s="290">
        <x:v>38.07</x:v>
      </x:c>
      <x:c r="X309" s="290">
        <x:v>5.0795000000000003</x:v>
      </x:c>
      <x:c r="Y309" s="290">
        <x:v>101.6225</x:v>
      </x:c>
      <x:c r="Z309" s="11"/>
      <x:c r="AA309" s="4"/>
      <x:c r="AB309" s="11"/>
      <x:c r="AC309" s="11"/>
      <x:c r="AD309" s="71"/>
      <x:c r="AE309" s="24"/>
      <x:c r="AF309" s="24"/>
      <x:c r="AG309" s="24"/>
      <x:c r="AH309" s="24"/>
      <x:c r="AI309" s="24"/>
      <x:c r="AJ309" s="24"/>
      <x:c r="AK309" s="4"/>
      <x:c r="AL309" s="4"/>
      <x:c r="AM309" s="24"/>
      <x:c r="AN309" s="24"/>
      <x:c r="AO309" s="24"/>
      <x:c r="AP309" s="24"/>
      <x:c r="AQ309" s="24"/>
      <x:c r="AR309" s="24"/>
      <x:c r="AS309" s="4"/>
      <x:c r="AT309" s="4"/>
      <x:c r="AU309" s="24"/>
      <x:c r="AV309" s="24"/>
      <x:c r="AW309" s="24"/>
      <x:c r="AX309" s="24"/>
      <x:c r="AY309" s="24"/>
      <x:c r="AZ309" s="24"/>
      <x:c r="BA309" s="4"/>
    </x:row>
    <x:row r="310" spans="1:53">
      <x:c r="A310" s="56"/>
      <x:c r="B310" s="11" t="s">
        <x:v>407</x:v>
      </x:c>
      <x:c r="C310" s="11"/>
      <x:c r="D310" s="71" t="s">
        <x:v>121</x:v>
      </x:c>
      <x:c r="E310" s="11">
        <x:v>1</x:v>
      </x:c>
      <x:c r="F310" s="11">
        <x:v>1</x:v>
      </x:c>
      <x:c r="G310" s="11">
        <x:v>1</x:v>
      </x:c>
      <x:c r="H310" s="11">
        <x:v>1</x:v>
      </x:c>
      <x:c r="I310" s="11">
        <x:v>1</x:v>
      </x:c>
      <x:c r="J310" s="11"/>
      <x:c r="M310" s="290">
        <x:v>103.07</x:v>
      </x:c>
      <x:c r="N310" s="290">
        <x:v>108.91</x:v>
      </x:c>
      <x:c r="O310" s="290">
        <x:v>41.35</x:v>
      </x:c>
      <x:c r="P310" s="290">
        <x:v>26.09</x:v>
      </x:c>
      <x:c r="Q310" s="290">
        <x:v>505.55</x:v>
      </x:c>
      <x:c r="R310" s="299"/>
      <x:c r="S310" s="4"/>
      <x:c r="T310" s="4"/>
      <x:c r="U310" s="290">
        <x:v>103.07</x:v>
      </x:c>
      <x:c r="V310" s="290">
        <x:v>108.91</x:v>
      </x:c>
      <x:c r="W310" s="290">
        <x:v>41.35</x:v>
      </x:c>
      <x:c r="X310" s="290">
        <x:v>26.09</x:v>
      </x:c>
      <x:c r="Y310" s="290">
        <x:v>505.55</x:v>
      </x:c>
      <x:c r="Z310" s="11"/>
      <x:c r="AA310" s="4"/>
      <x:c r="AB310" s="11"/>
      <x:c r="AC310" s="11"/>
      <x:c r="AD310" s="71"/>
      <x:c r="AE310" s="24"/>
      <x:c r="AF310" s="24"/>
      <x:c r="AG310" s="24"/>
      <x:c r="AH310" s="24"/>
      <x:c r="AI310" s="24"/>
      <x:c r="AJ310" s="24"/>
      <x:c r="AK310" s="4"/>
      <x:c r="AL310" s="4"/>
      <x:c r="AM310" s="24"/>
      <x:c r="AN310" s="24"/>
      <x:c r="AO310" s="24"/>
      <x:c r="AP310" s="24"/>
      <x:c r="AQ310" s="24"/>
      <x:c r="AR310" s="24"/>
      <x:c r="AS310" s="4"/>
      <x:c r="AT310" s="4"/>
      <x:c r="AU310" s="24"/>
      <x:c r="AV310" s="24"/>
      <x:c r="AW310" s="24"/>
      <x:c r="AX310" s="24"/>
      <x:c r="AY310" s="24"/>
      <x:c r="AZ310" s="24"/>
      <x:c r="BA310" s="4"/>
    </x:row>
    <x:row r="311" spans="1:53">
      <x:c r="A311" s="56"/>
      <x:c r="B311" s="11" t="s">
        <x:v>481</x:v>
      </x:c>
      <x:c r="C311" s="11"/>
      <x:c r="D311" s="71" t="s">
        <x:v>166</x:v>
      </x:c>
      <x:c r="E311" s="11">
        <x:v>11</x:v>
      </x:c>
      <x:c r="F311" s="11">
        <x:v>4</x:v>
      </x:c>
      <x:c r="G311" s="11">
        <x:v>4</x:v>
      </x:c>
      <x:c r="H311" s="11">
        <x:v>2</x:v>
      </x:c>
      <x:c r="I311" s="11">
        <x:v>3</x:v>
      </x:c>
      <x:c r="J311" s="11"/>
      <x:c r="M311" s="290">
        <x:v>2513.86</x:v>
      </x:c>
      <x:c r="N311" s="290">
        <x:v>674.38</x:v>
      </x:c>
      <x:c r="O311" s="290">
        <x:v>356.33</x:v>
      </x:c>
      <x:c r="P311" s="290">
        <x:v>88.09</x:v>
      </x:c>
      <x:c r="Q311" s="290">
        <x:v>1716.44</x:v>
      </x:c>
      <x:c r="R311" s="299"/>
      <x:c r="S311" s="4"/>
      <x:c r="T311" s="4"/>
      <x:c r="U311" s="290">
        <x:v>209.488333333333</x:v>
      </x:c>
      <x:c r="V311" s="290">
        <x:v>56.198333333333302</x:v>
      </x:c>
      <x:c r="W311" s="290">
        <x:v>32.393636363636404</x:v>
      </x:c>
      <x:c r="X311" s="290">
        <x:v>8.0081818181818196</x:v>
      </x:c>
      <x:c r="Y311" s="290">
        <x:v>143.036666666667</x:v>
      </x:c>
      <x:c r="Z311" s="11"/>
      <x:c r="AA311" s="4"/>
      <x:c r="AB311" s="11"/>
      <x:c r="AC311" s="11"/>
      <x:c r="AD311" s="71"/>
      <x:c r="AE311" s="24"/>
      <x:c r="AF311" s="24"/>
      <x:c r="AG311" s="24"/>
      <x:c r="AH311" s="24"/>
      <x:c r="AI311" s="24"/>
      <x:c r="AJ311" s="24"/>
      <x:c r="AK311" s="4"/>
      <x:c r="AL311" s="4"/>
      <x:c r="AM311" s="24"/>
      <x:c r="AN311" s="24"/>
      <x:c r="AO311" s="24"/>
      <x:c r="AP311" s="24"/>
      <x:c r="AQ311" s="24"/>
      <x:c r="AR311" s="24"/>
      <x:c r="AS311" s="4"/>
      <x:c r="AT311" s="4"/>
      <x:c r="AU311" s="24"/>
      <x:c r="AV311" s="24"/>
      <x:c r="AW311" s="24"/>
      <x:c r="AX311" s="24"/>
      <x:c r="AY311" s="24"/>
      <x:c r="AZ311" s="24"/>
      <x:c r="BA311" s="4"/>
    </x:row>
    <x:row r="312" spans="1:53">
      <x:c r="A312" s="56"/>
      <x:c r="B312" s="11" t="s">
        <x:v>408</x:v>
      </x:c>
      <x:c r="C312" s="11"/>
      <x:c r="D312" s="71" t="s">
        <x:v>128</x:v>
      </x:c>
      <x:c r="E312" s="11">
        <x:v>13</x:v>
      </x:c>
      <x:c r="F312" s="11">
        <x:v>4</x:v>
      </x:c>
      <x:c r="G312" s="11">
        <x:v>4</x:v>
      </x:c>
      <x:c r="H312" s="11">
        <x:v>3</x:v>
      </x:c>
      <x:c r="I312" s="11">
        <x:v>6</x:v>
      </x:c>
      <x:c r="J312" s="11"/>
      <x:c r="M312" s="290">
        <x:v>2247.5500000000002</x:v>
      </x:c>
      <x:c r="N312" s="290">
        <x:v>774.15</x:v>
      </x:c>
      <x:c r="O312" s="290">
        <x:v>495.9</x:v>
      </x:c>
      <x:c r="P312" s="290">
        <x:v>208.59</x:v>
      </x:c>
      <x:c r="Q312" s="290">
        <x:v>4500.67</x:v>
      </x:c>
      <x:c r="R312" s="299"/>
      <x:c r="S312" s="4"/>
      <x:c r="T312" s="4"/>
      <x:c r="U312" s="290">
        <x:v>149.83666666666701</x:v>
      </x:c>
      <x:c r="V312" s="290">
        <x:v>51.61</x:v>
      </x:c>
      <x:c r="W312" s="290">
        <x:v>33.06</x:v>
      </x:c>
      <x:c r="X312" s="290">
        <x:v>13.906000000000001</x:v>
      </x:c>
      <x:c r="Y312" s="290">
        <x:v>300.04466666666701</x:v>
      </x:c>
      <x:c r="Z312" s="11"/>
      <x:c r="AA312" s="4"/>
      <x:c r="AB312" s="11"/>
      <x:c r="AC312" s="11"/>
      <x:c r="AD312" s="71"/>
      <x:c r="AE312" s="24"/>
      <x:c r="AF312" s="24"/>
      <x:c r="AG312" s="24"/>
      <x:c r="AH312" s="24"/>
      <x:c r="AI312" s="24"/>
      <x:c r="AJ312" s="24"/>
      <x:c r="AK312" s="4"/>
      <x:c r="AL312" s="4"/>
      <x:c r="AM312" s="24"/>
      <x:c r="AN312" s="24"/>
      <x:c r="AO312" s="24"/>
      <x:c r="AP312" s="24"/>
      <x:c r="AQ312" s="24"/>
      <x:c r="AR312" s="24"/>
      <x:c r="AS312" s="4"/>
      <x:c r="AT312" s="4"/>
      <x:c r="AU312" s="24"/>
      <x:c r="AV312" s="24"/>
      <x:c r="AW312" s="24"/>
      <x:c r="AX312" s="24"/>
      <x:c r="AY312" s="24"/>
      <x:c r="AZ312" s="24"/>
      <x:c r="BA312" s="4"/>
    </x:row>
    <x:row r="313" spans="1:53">
      <x:c r="A313" s="56"/>
      <x:c r="B313" s="11" t="s">
        <x:v>409</x:v>
      </x:c>
      <x:c r="C313" s="11"/>
      <x:c r="D313" s="71" t="s">
        <x:v>89</x:v>
      </x:c>
      <x:c r="E313" s="11">
        <x:v>83</x:v>
      </x:c>
      <x:c r="F313" s="11">
        <x:v>35</x:v>
      </x:c>
      <x:c r="G313" s="11">
        <x:v>25</x:v>
      </x:c>
      <x:c r="H313" s="11">
        <x:v>21</x:v>
      </x:c>
      <x:c r="I313" s="11">
        <x:v>31</x:v>
      </x:c>
      <x:c r="J313" s="11"/>
      <x:c r="M313" s="290">
        <x:v>20960.580000000002</x:v>
      </x:c>
      <x:c r="N313" s="290">
        <x:v>6902.13</x:v>
      </x:c>
      <x:c r="O313" s="290">
        <x:v>3533.78</x:v>
      </x:c>
      <x:c r="P313" s="290">
        <x:v>1916.93</x:v>
      </x:c>
      <x:c r="Q313" s="290">
        <x:v>25767.74</x:v>
      </x:c>
      <x:c r="R313" s="299"/>
      <x:c r="S313" s="4"/>
      <x:c r="T313" s="4"/>
      <x:c r="U313" s="290">
        <x:v>225.382580645161</x:v>
      </x:c>
      <x:c r="V313" s="290">
        <x:v>74.216451612903199</x:v>
      </x:c>
      <x:c r="W313" s="290">
        <x:v>40.156590909090902</x:v>
      </x:c>
      <x:c r="X313" s="290">
        <x:v>24.264936708860802</x:v>
      </x:c>
      <x:c r="Y313" s="290">
        <x:v>277.07247311828002</x:v>
      </x:c>
      <x:c r="Z313" s="11"/>
      <x:c r="AA313" s="4"/>
      <x:c r="AB313" s="11"/>
      <x:c r="AC313" s="11"/>
      <x:c r="AD313" s="71"/>
      <x:c r="AE313" s="24"/>
      <x:c r="AF313" s="24"/>
      <x:c r="AG313" s="24"/>
      <x:c r="AH313" s="24"/>
      <x:c r="AI313" s="24"/>
      <x:c r="AJ313" s="24"/>
      <x:c r="AK313" s="4"/>
      <x:c r="AL313" s="4"/>
      <x:c r="AM313" s="24"/>
      <x:c r="AN313" s="24"/>
      <x:c r="AO313" s="24"/>
      <x:c r="AP313" s="24"/>
      <x:c r="AQ313" s="24"/>
      <x:c r="AR313" s="24"/>
      <x:c r="AS313" s="4"/>
      <x:c r="AT313" s="4"/>
      <x:c r="AU313" s="24"/>
      <x:c r="AV313" s="24"/>
      <x:c r="AW313" s="24"/>
      <x:c r="AX313" s="24"/>
      <x:c r="AY313" s="24"/>
      <x:c r="AZ313" s="24"/>
      <x:c r="BA313" s="4"/>
    </x:row>
    <x:row r="314" spans="1:53">
      <x:c r="A314" s="56"/>
      <x:c r="B314" s="11" t="s">
        <x:v>410</x:v>
      </x:c>
      <x:c r="C314" s="11"/>
      <x:c r="D314" s="71" t="s">
        <x:v>411</x:v>
      </x:c>
      <x:c r="E314" s="11">
        <x:v>58</x:v>
      </x:c>
      <x:c r="F314" s="11">
        <x:v>34</x:v>
      </x:c>
      <x:c r="G314" s="11">
        <x:v>5</x:v>
      </x:c>
      <x:c r="H314" s="11">
        <x:v>18</x:v>
      </x:c>
      <x:c r="I314" s="11">
        <x:v>14</x:v>
      </x:c>
      <x:c r="J314" s="11"/>
      <x:c r="M314" s="290">
        <x:v>14439.71</x:v>
      </x:c>
      <x:c r="N314" s="290">
        <x:v>4447.51</x:v>
      </x:c>
      <x:c r="O314" s="290">
        <x:v>305.86</x:v>
      </x:c>
      <x:c r="P314" s="290">
        <x:v>932.37</x:v>
      </x:c>
      <x:c r="Q314" s="290">
        <x:v>5998.41</x:v>
      </x:c>
      <x:c r="R314" s="299"/>
      <x:c r="S314" s="4"/>
      <x:c r="T314" s="4"/>
      <x:c r="U314" s="290">
        <x:v>229.20174603174601</x:v>
      </x:c>
      <x:c r="V314" s="290">
        <x:v>70.595396825396804</x:v>
      </x:c>
      <x:c r="W314" s="290">
        <x:v>16.0978947368421</x:v>
      </x:c>
      <x:c r="X314" s="290">
        <x:v>19.027959183673499</x:v>
      </x:c>
      <x:c r="Y314" s="290">
        <x:v>95.212857142857104</x:v>
      </x:c>
      <x:c r="Z314" s="11"/>
      <x:c r="AA314" s="4"/>
      <x:c r="AB314" s="11"/>
      <x:c r="AC314" s="11"/>
      <x:c r="AD314" s="71"/>
      <x:c r="AE314" s="24"/>
      <x:c r="AF314" s="24"/>
      <x:c r="AG314" s="24"/>
      <x:c r="AH314" s="24"/>
      <x:c r="AI314" s="24"/>
      <x:c r="AJ314" s="24"/>
      <x:c r="AK314" s="4"/>
      <x:c r="AL314" s="4"/>
      <x:c r="AM314" s="24"/>
      <x:c r="AN314" s="24"/>
      <x:c r="AO314" s="24"/>
      <x:c r="AP314" s="24"/>
      <x:c r="AQ314" s="24"/>
      <x:c r="AR314" s="24"/>
      <x:c r="AS314" s="4"/>
      <x:c r="AT314" s="4"/>
      <x:c r="AU314" s="24"/>
      <x:c r="AV314" s="24"/>
      <x:c r="AW314" s="24"/>
      <x:c r="AX314" s="24"/>
      <x:c r="AY314" s="24"/>
      <x:c r="AZ314" s="24"/>
      <x:c r="BA314" s="4"/>
    </x:row>
    <x:row r="315" spans="1:53">
      <x:c r="A315" s="56"/>
      <x:c r="B315" s="11" t="s">
        <x:v>412</x:v>
      </x:c>
      <x:c r="C315" s="11"/>
      <x:c r="D315" s="71" t="s">
        <x:v>141</x:v>
      </x:c>
      <x:c r="E315" s="11">
        <x:v>7</x:v>
      </x:c>
      <x:c r="F315" s="11">
        <x:v>4</x:v>
      </x:c>
      <x:c r="G315" s="11">
        <x:v>2</x:v>
      </x:c>
      <x:c r="H315" s="11"/>
      <x:c r="I315" s="11">
        <x:v>1</x:v>
      </x:c>
      <x:c r="J315" s="11"/>
      <x:c r="M315" s="290">
        <x:v>2058.58</x:v>
      </x:c>
      <x:c r="N315" s="290">
        <x:v>1308.52</x:v>
      </x:c>
      <x:c r="O315" s="290">
        <x:v>206.54</x:v>
      </x:c>
      <x:c r="P315" s="290">
        <x:v>0</x:v>
      </x:c>
      <x:c r="Q315" s="290">
        <x:v>17.670000000000002</x:v>
      </x:c>
      <x:c r="R315" s="299"/>
      <x:c r="S315" s="4"/>
      <x:c r="T315" s="4"/>
      <x:c r="U315" s="290">
        <x:v>294.08285714285699</x:v>
      </x:c>
      <x:c r="V315" s="290">
        <x:v>186.931428571429</x:v>
      </x:c>
      <x:c r="W315" s="290">
        <x:v>29.505714285714301</x:v>
      </x:c>
      <x:c r="X315" s="290">
        <x:v>0</x:v>
      </x:c>
      <x:c r="Y315" s="290">
        <x:v>2.52428571428571</x:v>
      </x:c>
      <x:c r="Z315" s="11"/>
      <x:c r="AA315" s="4"/>
      <x:c r="AB315" s="11"/>
      <x:c r="AC315" s="11"/>
      <x:c r="AD315" s="71"/>
      <x:c r="AE315" s="24"/>
      <x:c r="AF315" s="24"/>
      <x:c r="AG315" s="24"/>
      <x:c r="AH315" s="24"/>
      <x:c r="AI315" s="24"/>
      <x:c r="AJ315" s="24"/>
      <x:c r="AK315" s="4"/>
      <x:c r="AL315" s="4"/>
      <x:c r="AM315" s="24"/>
      <x:c r="AN315" s="24"/>
      <x:c r="AO315" s="24"/>
      <x:c r="AP315" s="24"/>
      <x:c r="AQ315" s="24"/>
      <x:c r="AR315" s="24"/>
      <x:c r="AS315" s="4"/>
      <x:c r="AT315" s="4"/>
      <x:c r="AU315" s="24"/>
      <x:c r="AV315" s="24"/>
      <x:c r="AW315" s="24"/>
      <x:c r="AX315" s="24"/>
      <x:c r="AY315" s="24"/>
      <x:c r="AZ315" s="24"/>
      <x:c r="BA315" s="4"/>
    </x:row>
    <x:row r="316" spans="1:53">
      <x:c r="A316" s="56"/>
      <x:c r="B316" s="11" t="s">
        <x:v>413</x:v>
      </x:c>
      <x:c r="C316" s="11"/>
      <x:c r="D316" s="71" t="s">
        <x:v>414</x:v>
      </x:c>
      <x:c r="E316" s="11">
        <x:v>495</x:v>
      </x:c>
      <x:c r="F316" s="11">
        <x:v>314</x:v>
      </x:c>
      <x:c r="G316" s="11">
        <x:v>214</x:v>
      </x:c>
      <x:c r="H316" s="11">
        <x:v>180</x:v>
      </x:c>
      <x:c r="I316" s="11">
        <x:v>217</x:v>
      </x:c>
      <x:c r="J316" s="11"/>
      <x:c r="M316" s="290">
        <x:v>108485.37</x:v>
      </x:c>
      <x:c r="N316" s="290">
        <x:v>54282.76</x:v>
      </x:c>
      <x:c r="O316" s="290">
        <x:v>26848.73</x:v>
      </x:c>
      <x:c r="P316" s="290">
        <x:v>18080.04</x:v>
      </x:c>
      <x:c r="Q316" s="290">
        <x:v>161897.12</x:v>
      </x:c>
      <x:c r="R316" s="299"/>
      <x:c r="S316" s="4"/>
      <x:c r="T316" s="4"/>
      <x:c r="U316" s="290">
        <x:v>197.24612727272699</x:v>
      </x:c>
      <x:c r="V316" s="290">
        <x:v>98.695927272727204</x:v>
      </x:c>
      <x:c r="W316" s="290">
        <x:v>49.9047026022305</x:v>
      </x:c>
      <x:c r="X316" s="290">
        <x:v>33.794467289719599</x:v>
      </x:c>
      <x:c r="Y316" s="290">
        <x:v>295.43270072992698</x:v>
      </x:c>
      <x:c r="Z316" s="11"/>
      <x:c r="AA316" s="4"/>
      <x:c r="AB316" s="11"/>
      <x:c r="AC316" s="11"/>
      <x:c r="AD316" s="71"/>
      <x:c r="AE316" s="24"/>
      <x:c r="AF316" s="24"/>
      <x:c r="AG316" s="24"/>
      <x:c r="AH316" s="24"/>
      <x:c r="AI316" s="24"/>
      <x:c r="AJ316" s="24"/>
      <x:c r="AK316" s="4"/>
      <x:c r="AL316" s="4"/>
      <x:c r="AM316" s="24"/>
      <x:c r="AN316" s="24"/>
      <x:c r="AO316" s="24"/>
      <x:c r="AP316" s="24"/>
      <x:c r="AQ316" s="24"/>
      <x:c r="AR316" s="24"/>
      <x:c r="AS316" s="4"/>
      <x:c r="AT316" s="4"/>
      <x:c r="AU316" s="24"/>
      <x:c r="AV316" s="24"/>
      <x:c r="AW316" s="24"/>
      <x:c r="AX316" s="24"/>
      <x:c r="AY316" s="24"/>
      <x:c r="AZ316" s="24"/>
      <x:c r="BA316" s="4"/>
    </x:row>
    <x:row r="317" spans="1:53">
      <x:c r="A317" s="56"/>
      <x:c r="B317" s="11" t="s">
        <x:v>415</x:v>
      </x:c>
      <x:c r="C317" s="11"/>
      <x:c r="D317" s="71" t="s">
        <x:v>416</x:v>
      </x:c>
      <x:c r="E317" s="11">
        <x:v>17</x:v>
      </x:c>
      <x:c r="F317" s="11">
        <x:v>6</x:v>
      </x:c>
      <x:c r="G317" s="11">
        <x:v>2</x:v>
      </x:c>
      <x:c r="H317" s="11">
        <x:v>2</x:v>
      </x:c>
      <x:c r="I317" s="11">
        <x:v>2</x:v>
      </x:c>
      <x:c r="J317" s="11"/>
      <x:c r="M317" s="290">
        <x:v>5162.26</x:v>
      </x:c>
      <x:c r="N317" s="290">
        <x:v>773.78</x:v>
      </x:c>
      <x:c r="O317" s="290">
        <x:v>57.89</x:v>
      </x:c>
      <x:c r="P317" s="290">
        <x:v>16.52</x:v>
      </x:c>
      <x:c r="Q317" s="290">
        <x:v>46.68</x:v>
      </x:c>
      <x:c r="R317" s="299"/>
      <x:c r="S317" s="4"/>
      <x:c r="T317" s="4"/>
      <x:c r="U317" s="290">
        <x:v>286.79222222222199</x:v>
      </x:c>
      <x:c r="V317" s="290">
        <x:v>42.987777777777801</x:v>
      </x:c>
      <x:c r="W317" s="290">
        <x:v>3.618125</x:v>
      </x:c>
      <x:c r="X317" s="290">
        <x:v>0.97176470588235297</x:v>
      </x:c>
      <x:c r="Y317" s="290">
        <x:v>2.5933333333333302</x:v>
      </x:c>
      <x:c r="Z317" s="11"/>
      <x:c r="AA317" s="4"/>
      <x:c r="AB317" s="11"/>
      <x:c r="AC317" s="11"/>
      <x:c r="AD317" s="71"/>
      <x:c r="AE317" s="24"/>
      <x:c r="AF317" s="24"/>
      <x:c r="AG317" s="24"/>
      <x:c r="AH317" s="24"/>
      <x:c r="AI317" s="24"/>
      <x:c r="AJ317" s="24"/>
      <x:c r="AK317" s="4"/>
      <x:c r="AL317" s="4"/>
      <x:c r="AM317" s="24"/>
      <x:c r="AN317" s="24"/>
      <x:c r="AO317" s="24"/>
      <x:c r="AP317" s="24"/>
      <x:c r="AQ317" s="24"/>
      <x:c r="AR317" s="24"/>
      <x:c r="AS317" s="4"/>
      <x:c r="AT317" s="4"/>
      <x:c r="AU317" s="24"/>
      <x:c r="AV317" s="24"/>
      <x:c r="AW317" s="24"/>
      <x:c r="AX317" s="24"/>
      <x:c r="AY317" s="24"/>
      <x:c r="AZ317" s="24"/>
      <x:c r="BA317" s="4"/>
    </x:row>
    <x:row r="318" spans="1:53">
      <x:c r="A318" s="56"/>
      <x:c r="B318" s="11" t="s">
        <x:v>417</x:v>
      </x:c>
      <x:c r="C318" s="11"/>
      <x:c r="D318" s="71" t="s">
        <x:v>120</x:v>
      </x:c>
      <x:c r="E318" s="11">
        <x:v>66</x:v>
      </x:c>
      <x:c r="F318" s="11">
        <x:v>26</x:v>
      </x:c>
      <x:c r="G318" s="11">
        <x:v>18</x:v>
      </x:c>
      <x:c r="H318" s="11">
        <x:v>14</x:v>
      </x:c>
      <x:c r="I318" s="11">
        <x:v>14</x:v>
      </x:c>
      <x:c r="J318" s="11"/>
      <x:c r="M318" s="290">
        <x:v>11824.03</x:v>
      </x:c>
      <x:c r="N318" s="290">
        <x:v>3702.29</x:v>
      </x:c>
      <x:c r="O318" s="290">
        <x:v>1380.64</x:v>
      </x:c>
      <x:c r="P318" s="290">
        <x:v>907.54</x:v>
      </x:c>
      <x:c r="Q318" s="290">
        <x:v>9760.2199999999993</x:v>
      </x:c>
      <x:c r="R318" s="299"/>
      <x:c r="S318" s="4"/>
      <x:c r="T318" s="4"/>
      <x:c r="U318" s="290">
        <x:v>168.91471428571401</x:v>
      </x:c>
      <x:c r="V318" s="290">
        <x:v>52.889857142857103</x:v>
      </x:c>
      <x:c r="W318" s="290">
        <x:v>20.3035294117647</x:v>
      </x:c>
      <x:c r="X318" s="290">
        <x:v>13.9621538461538</x:v>
      </x:c>
      <x:c r="Y318" s="290">
        <x:v>139.43171428571401</x:v>
      </x:c>
      <x:c r="Z318" s="11"/>
      <x:c r="AA318" s="4"/>
      <x:c r="AB318" s="11"/>
      <x:c r="AC318" s="11"/>
      <x:c r="AD318" s="71"/>
      <x:c r="AE318" s="24"/>
      <x:c r="AF318" s="24"/>
      <x:c r="AG318" s="24"/>
      <x:c r="AH318" s="24"/>
      <x:c r="AI318" s="24"/>
      <x:c r="AJ318" s="24"/>
      <x:c r="AK318" s="4"/>
      <x:c r="AL318" s="4"/>
      <x:c r="AM318" s="24"/>
      <x:c r="AN318" s="24"/>
      <x:c r="AO318" s="24"/>
      <x:c r="AP318" s="24"/>
      <x:c r="AQ318" s="24"/>
      <x:c r="AR318" s="24"/>
      <x:c r="AS318" s="4"/>
      <x:c r="AT318" s="4"/>
      <x:c r="AU318" s="24"/>
      <x:c r="AV318" s="24"/>
      <x:c r="AW318" s="24"/>
      <x:c r="AX318" s="24"/>
      <x:c r="AY318" s="24"/>
      <x:c r="AZ318" s="24"/>
      <x:c r="BA318" s="4"/>
    </x:row>
    <x:row r="319" spans="1:53">
      <x:c r="A319" s="56"/>
      <x:c r="B319" s="11" t="s">
        <x:v>418</x:v>
      </x:c>
      <x:c r="C319" s="11"/>
      <x:c r="D319" s="71" t="s">
        <x:v>151</x:v>
      </x:c>
      <x:c r="E319" s="11">
        <x:v>88</x:v>
      </x:c>
      <x:c r="F319" s="11">
        <x:v>35</x:v>
      </x:c>
      <x:c r="G319" s="11">
        <x:v>28</x:v>
      </x:c>
      <x:c r="H319" s="11">
        <x:v>19</x:v>
      </x:c>
      <x:c r="I319" s="11">
        <x:v>25</x:v>
      </x:c>
      <x:c r="J319" s="11"/>
      <x:c r="M319" s="290">
        <x:v>23446.74</x:v>
      </x:c>
      <x:c r="N319" s="290">
        <x:v>4501.8900000000003</x:v>
      </x:c>
      <x:c r="O319" s="290">
        <x:v>3163.77</x:v>
      </x:c>
      <x:c r="P319" s="290">
        <x:v>2091.19</x:v>
      </x:c>
      <x:c r="Q319" s="290">
        <x:v>35128.78</x:v>
      </x:c>
      <x:c r="R319" s="299"/>
      <x:c r="S319" s="4"/>
      <x:c r="T319" s="4"/>
      <x:c r="U319" s="290">
        <x:v>234.4674</x:v>
      </x:c>
      <x:c r="V319" s="290">
        <x:v>45.018900000000002</x:v>
      </x:c>
      <x:c r="W319" s="290">
        <x:v>31.957272727272699</x:v>
      </x:c>
      <x:c r="X319" s="290">
        <x:v>21.123131313131299</x:v>
      </x:c>
      <x:c r="Y319" s="290">
        <x:v>351.2878</x:v>
      </x:c>
      <x:c r="Z319" s="11"/>
      <x:c r="AA319" s="4"/>
      <x:c r="AB319" s="11"/>
      <x:c r="AC319" s="11"/>
      <x:c r="AD319" s="71"/>
      <x:c r="AE319" s="24"/>
      <x:c r="AF319" s="24"/>
      <x:c r="AG319" s="24"/>
      <x:c r="AH319" s="24"/>
      <x:c r="AI319" s="24"/>
      <x:c r="AJ319" s="24"/>
      <x:c r="AK319" s="4"/>
      <x:c r="AL319" s="4"/>
      <x:c r="AM319" s="24"/>
      <x:c r="AN319" s="24"/>
      <x:c r="AO319" s="24"/>
      <x:c r="AP319" s="24"/>
      <x:c r="AQ319" s="24"/>
      <x:c r="AR319" s="24"/>
      <x:c r="AS319" s="4"/>
      <x:c r="AT319" s="4"/>
      <x:c r="AU319" s="24"/>
      <x:c r="AV319" s="24"/>
      <x:c r="AW319" s="24"/>
      <x:c r="AX319" s="24"/>
      <x:c r="AY319" s="24"/>
      <x:c r="AZ319" s="24"/>
      <x:c r="BA319" s="4"/>
    </x:row>
    <x:row r="320" spans="1:53">
      <x:c r="A320" s="56"/>
      <x:c r="B320" s="11" t="s">
        <x:v>419</x:v>
      </x:c>
      <x:c r="C320" s="11"/>
      <x:c r="D320" s="71" t="s">
        <x:v>108</x:v>
      </x:c>
      <x:c r="E320" s="11">
        <x:v>886</x:v>
      </x:c>
      <x:c r="F320" s="11">
        <x:v>490</x:v>
      </x:c>
      <x:c r="G320" s="11">
        <x:v>340</x:v>
      </x:c>
      <x:c r="H320" s="11">
        <x:v>299</x:v>
      </x:c>
      <x:c r="I320" s="11">
        <x:v>397</x:v>
      </x:c>
      <x:c r="J320" s="11"/>
      <x:c r="M320" s="290">
        <x:v>231152.25</x:v>
      </x:c>
      <x:c r="N320" s="290">
        <x:v>97296.960000000006</x:v>
      </x:c>
      <x:c r="O320" s="290">
        <x:v>48410.99</x:v>
      </x:c>
      <x:c r="P320" s="290">
        <x:v>38459.120000000003</x:v>
      </x:c>
      <x:c r="Q320" s="290">
        <x:v>339045.91</x:v>
      </x:c>
      <x:c r="R320" s="299"/>
      <x:c r="S320" s="4"/>
      <x:c r="T320" s="4"/>
      <x:c r="U320" s="290">
        <x:v>227.960798816568</x:v>
      </x:c>
      <x:c r="V320" s="290">
        <x:v>95.953609467455607</x:v>
      </x:c>
      <x:c r="W320" s="290">
        <x:v>49.550655066530197</x:v>
      </x:c>
      <x:c r="X320" s="290">
        <x:v>40.525943097997903</x:v>
      </x:c>
      <x:c r="Y320" s="290">
        <x:v>335.02560276679901</x:v>
      </x:c>
      <x:c r="Z320" s="11"/>
      <x:c r="AA320" s="4"/>
      <x:c r="AB320" s="11"/>
      <x:c r="AC320" s="11"/>
      <x:c r="AD320" s="71"/>
      <x:c r="AE320" s="24"/>
      <x:c r="AF320" s="24"/>
      <x:c r="AG320" s="24"/>
      <x:c r="AH320" s="24"/>
      <x:c r="AI320" s="24"/>
      <x:c r="AJ320" s="24"/>
      <x:c r="AK320" s="4"/>
      <x:c r="AL320" s="4"/>
      <x:c r="AM320" s="24"/>
      <x:c r="AN320" s="24"/>
      <x:c r="AO320" s="24"/>
      <x:c r="AP320" s="24"/>
      <x:c r="AQ320" s="24"/>
      <x:c r="AR320" s="24"/>
      <x:c r="AS320" s="4"/>
      <x:c r="AT320" s="4"/>
      <x:c r="AU320" s="24"/>
      <x:c r="AV320" s="24"/>
      <x:c r="AW320" s="24"/>
      <x:c r="AX320" s="24"/>
      <x:c r="AY320" s="24"/>
      <x:c r="AZ320" s="24"/>
      <x:c r="BA320" s="4"/>
    </x:row>
    <x:row r="321" spans="1:53">
      <x:c r="A321" s="56"/>
      <x:c r="B321" s="11" t="s">
        <x:v>420</x:v>
      </x:c>
      <x:c r="C321" s="11"/>
      <x:c r="D321" s="71" t="s">
        <x:v>101</x:v>
      </x:c>
      <x:c r="E321" s="11">
        <x:v>58</x:v>
      </x:c>
      <x:c r="F321" s="11">
        <x:v>27</x:v>
      </x:c>
      <x:c r="G321" s="11">
        <x:v>19</x:v>
      </x:c>
      <x:c r="H321" s="11">
        <x:v>17</x:v>
      </x:c>
      <x:c r="I321" s="11">
        <x:v>20</x:v>
      </x:c>
      <x:c r="J321" s="11"/>
      <x:c r="M321" s="290">
        <x:v>14547.91</x:v>
      </x:c>
      <x:c r="N321" s="290">
        <x:v>4755.2299999999996</x:v>
      </x:c>
      <x:c r="O321" s="290">
        <x:v>2467.7199999999998</x:v>
      </x:c>
      <x:c r="P321" s="290">
        <x:v>2357.6999999999998</x:v>
      </x:c>
      <x:c r="Q321" s="290">
        <x:v>26440.22</x:v>
      </x:c>
      <x:c r="R321" s="299"/>
      <x:c r="S321" s="4"/>
      <x:c r="T321" s="4"/>
      <x:c r="U321" s="290">
        <x:v>230.91920634920601</x:v>
      </x:c>
      <x:c r="V321" s="290">
        <x:v>75.479841269841302</x:v>
      </x:c>
      <x:c r="W321" s="290">
        <x:v>40.454426229508201</x:v>
      </x:c>
      <x:c r="X321" s="290">
        <x:v>37.423809523809503</x:v>
      </x:c>
      <x:c r="Y321" s="290">
        <x:v>419.68603174603197</x:v>
      </x:c>
      <x:c r="Z321" s="11"/>
      <x:c r="AA321" s="4"/>
      <x:c r="AB321" s="11"/>
      <x:c r="AC321" s="11"/>
      <x:c r="AD321" s="71"/>
      <x:c r="AE321" s="24"/>
      <x:c r="AF321" s="24"/>
      <x:c r="AG321" s="24"/>
      <x:c r="AH321" s="24"/>
      <x:c r="AI321" s="24"/>
      <x:c r="AJ321" s="24"/>
      <x:c r="AK321" s="4"/>
      <x:c r="AL321" s="4"/>
      <x:c r="AM321" s="24"/>
      <x:c r="AN321" s="24"/>
      <x:c r="AO321" s="24"/>
      <x:c r="AP321" s="24"/>
      <x:c r="AQ321" s="24"/>
      <x:c r="AR321" s="24"/>
      <x:c r="AS321" s="4"/>
      <x:c r="AT321" s="4"/>
      <x:c r="AU321" s="24"/>
      <x:c r="AV321" s="24"/>
      <x:c r="AW321" s="24"/>
      <x:c r="AX321" s="24"/>
      <x:c r="AY321" s="24"/>
      <x:c r="AZ321" s="24"/>
      <x:c r="BA321" s="4"/>
    </x:row>
    <x:row r="322" spans="1:53">
      <x:c r="A322" s="56"/>
      <x:c r="B322" s="11" t="s">
        <x:v>421</x:v>
      </x:c>
      <x:c r="C322" s="11"/>
      <x:c r="D322" s="71" t="s">
        <x:v>269</x:v>
      </x:c>
      <x:c r="E322" s="11">
        <x:v>32</x:v>
      </x:c>
      <x:c r="F322" s="11">
        <x:v>18</x:v>
      </x:c>
      <x:c r="G322" s="11">
        <x:v>10</x:v>
      </x:c>
      <x:c r="H322" s="11">
        <x:v>7</x:v>
      </x:c>
      <x:c r="I322" s="11">
        <x:v>8</x:v>
      </x:c>
      <x:c r="J322" s="11"/>
      <x:c r="M322" s="290">
        <x:v>9317.06</x:v>
      </x:c>
      <x:c r="N322" s="290">
        <x:v>9592.84</x:v>
      </x:c>
      <x:c r="O322" s="290">
        <x:v>1889.22</x:v>
      </x:c>
      <x:c r="P322" s="290">
        <x:v>1588.07</x:v>
      </x:c>
      <x:c r="Q322" s="290">
        <x:v>8709</x:v>
      </x:c>
      <x:c r="R322" s="299"/>
      <x:c r="S322" s="4"/>
      <x:c r="T322" s="4"/>
      <x:c r="U322" s="290">
        <x:v>274.03117647058798</x:v>
      </x:c>
      <x:c r="V322" s="290">
        <x:v>282.142352941176</x:v>
      </x:c>
      <x:c r="W322" s="290">
        <x:v>55.565294117647099</x:v>
      </x:c>
      <x:c r="X322" s="290">
        <x:v>48.123333333333299</x:v>
      </x:c>
      <x:c r="Y322" s="290">
        <x:v>256.14705882352899</x:v>
      </x:c>
      <x:c r="Z322" s="11"/>
      <x:c r="AA322" s="4"/>
      <x:c r="AB322" s="11"/>
      <x:c r="AC322" s="11"/>
      <x:c r="AD322" s="71"/>
      <x:c r="AE322" s="24"/>
      <x:c r="AF322" s="24"/>
      <x:c r="AG322" s="24"/>
      <x:c r="AH322" s="24"/>
      <x:c r="AI322" s="24"/>
      <x:c r="AJ322" s="24"/>
      <x:c r="AK322" s="4"/>
      <x:c r="AL322" s="4"/>
      <x:c r="AM322" s="24"/>
      <x:c r="AN322" s="24"/>
      <x:c r="AO322" s="24"/>
      <x:c r="AP322" s="24"/>
      <x:c r="AQ322" s="24"/>
      <x:c r="AR322" s="24"/>
      <x:c r="AS322" s="4"/>
      <x:c r="AT322" s="4"/>
      <x:c r="AU322" s="24"/>
      <x:c r="AV322" s="24"/>
      <x:c r="AW322" s="24"/>
      <x:c r="AX322" s="24"/>
      <x:c r="AY322" s="24"/>
      <x:c r="AZ322" s="24"/>
      <x:c r="BA322" s="4"/>
    </x:row>
    <x:row r="323" spans="1:53">
      <x:c r="A323" s="56"/>
      <x:c r="B323" s="11" t="s">
        <x:v>422</x:v>
      </x:c>
      <x:c r="C323" s="11"/>
      <x:c r="D323" s="71" t="s">
        <x:v>103</x:v>
      </x:c>
      <x:c r="E323" s="11">
        <x:v>1</x:v>
      </x:c>
      <x:c r="F323" s="11">
        <x:v>1</x:v>
      </x:c>
      <x:c r="G323" s="11"/>
      <x:c r="H323" s="11"/>
      <x:c r="I323" s="11"/>
      <x:c r="J323" s="11"/>
      <x:c r="M323" s="290">
        <x:v>54.13</x:v>
      </x:c>
      <x:c r="N323" s="290">
        <x:v>40.61</x:v>
      </x:c>
      <x:c r="O323" s="290">
        <x:v>0</x:v>
      </x:c>
      <x:c r="P323" s="290">
        <x:v>0</x:v>
      </x:c>
      <x:c r="Q323" s="290">
        <x:v>0</x:v>
      </x:c>
      <x:c r="R323" s="299"/>
      <x:c r="S323" s="4"/>
      <x:c r="T323" s="4"/>
      <x:c r="U323" s="290">
        <x:v>54.13</x:v>
      </x:c>
      <x:c r="V323" s="290">
        <x:v>40.61</x:v>
      </x:c>
      <x:c r="W323" s="290">
        <x:v>0</x:v>
      </x:c>
      <x:c r="X323" s="290">
        <x:v>0</x:v>
      </x:c>
      <x:c r="Y323" s="290">
        <x:v>0</x:v>
      </x:c>
      <x:c r="Z323" s="11"/>
      <x:c r="AA323" s="4"/>
      <x:c r="AB323" s="11"/>
      <x:c r="AC323" s="11"/>
      <x:c r="AD323" s="71"/>
      <x:c r="AE323" s="24"/>
      <x:c r="AF323" s="24"/>
      <x:c r="AG323" s="24"/>
      <x:c r="AH323" s="24"/>
      <x:c r="AI323" s="24"/>
      <x:c r="AJ323" s="24"/>
      <x:c r="AK323" s="4"/>
      <x:c r="AL323" s="4"/>
      <x:c r="AM323" s="24"/>
      <x:c r="AN323" s="24"/>
      <x:c r="AO323" s="24"/>
      <x:c r="AP323" s="24"/>
      <x:c r="AQ323" s="24"/>
      <x:c r="AR323" s="24"/>
      <x:c r="AS323" s="4"/>
      <x:c r="AT323" s="4"/>
      <x:c r="AU323" s="24"/>
      <x:c r="AV323" s="24"/>
      <x:c r="AW323" s="24"/>
      <x:c r="AX323" s="24"/>
      <x:c r="AY323" s="24"/>
      <x:c r="AZ323" s="24"/>
      <x:c r="BA323" s="4"/>
    </x:row>
    <x:row r="324" spans="1:53">
      <x:c r="A324" s="56"/>
      <x:c r="B324" s="11" t="s">
        <x:v>422</x:v>
      </x:c>
      <x:c r="C324" s="11"/>
      <x:c r="D324" s="71" t="s">
        <x:v>97</x:v>
      </x:c>
      <x:c r="E324" s="11">
        <x:v>197</x:v>
      </x:c>
      <x:c r="F324" s="11">
        <x:v>121</x:v>
      </x:c>
      <x:c r="G324" s="11">
        <x:v>93</x:v>
      </x:c>
      <x:c r="H324" s="11">
        <x:v>73</x:v>
      </x:c>
      <x:c r="I324" s="11">
        <x:v>89</x:v>
      </x:c>
      <x:c r="J324" s="11"/>
      <x:c r="M324" s="290">
        <x:v>37470.71</x:v>
      </x:c>
      <x:c r="N324" s="290">
        <x:v>20426.54</x:v>
      </x:c>
      <x:c r="O324" s="290">
        <x:v>11701.82</x:v>
      </x:c>
      <x:c r="P324" s="290">
        <x:v>6079.79</x:v>
      </x:c>
      <x:c r="Q324" s="290">
        <x:v>72950.44</x:v>
      </x:c>
      <x:c r="R324" s="299"/>
      <x:c r="S324" s="4"/>
      <x:c r="T324" s="4"/>
      <x:c r="U324" s="290">
        <x:v>173.47550925925901</x:v>
      </x:c>
      <x:c r="V324" s="290">
        <x:v>94.567314814814793</x:v>
      </x:c>
      <x:c r="W324" s="290">
        <x:v>54.681401869158897</x:v>
      </x:c>
      <x:c r="X324" s="290">
        <x:v>29.089904306220099</x:v>
      </x:c>
      <x:c r="Y324" s="290">
        <x:v>337.73351851851902</x:v>
      </x:c>
      <x:c r="Z324" s="11"/>
      <x:c r="AA324" s="4"/>
      <x:c r="AB324" s="11"/>
      <x:c r="AC324" s="11"/>
      <x:c r="AD324" s="71"/>
      <x:c r="AE324" s="24"/>
      <x:c r="AF324" s="24"/>
      <x:c r="AG324" s="24"/>
      <x:c r="AH324" s="24"/>
      <x:c r="AI324" s="24"/>
      <x:c r="AJ324" s="24"/>
      <x:c r="AK324" s="4"/>
      <x:c r="AL324" s="4"/>
      <x:c r="AM324" s="24"/>
      <x:c r="AN324" s="24"/>
      <x:c r="AO324" s="24"/>
      <x:c r="AP324" s="24"/>
      <x:c r="AQ324" s="24"/>
      <x:c r="AR324" s="24"/>
      <x:c r="AS324" s="4"/>
      <x:c r="AT324" s="4"/>
      <x:c r="AU324" s="24"/>
      <x:c r="AV324" s="24"/>
      <x:c r="AW324" s="24"/>
      <x:c r="AX324" s="24"/>
      <x:c r="AY324" s="24"/>
      <x:c r="AZ324" s="24"/>
      <x:c r="BA324" s="4"/>
    </x:row>
    <x:row r="325" spans="1:53">
      <x:c r="A325" s="56"/>
      <x:c r="B325" s="11" t="s">
        <x:v>423</x:v>
      </x:c>
      <x:c r="C325" s="11"/>
      <x:c r="D325" s="71" t="s">
        <x:v>153</x:v>
      </x:c>
      <x:c r="E325" s="11">
        <x:v>19</x:v>
      </x:c>
      <x:c r="F325" s="11">
        <x:v>6</x:v>
      </x:c>
      <x:c r="G325" s="11">
        <x:v>2</x:v>
      </x:c>
      <x:c r="H325" s="11">
        <x:v>3</x:v>
      </x:c>
      <x:c r="I325" s="11">
        <x:v>4</x:v>
      </x:c>
      <x:c r="J325" s="11"/>
      <x:c r="M325" s="290">
        <x:v>3432.72</x:v>
      </x:c>
      <x:c r="N325" s="290">
        <x:v>1105.08</x:v>
      </x:c>
      <x:c r="O325" s="290">
        <x:v>462.31</x:v>
      </x:c>
      <x:c r="P325" s="290">
        <x:v>475.58</x:v>
      </x:c>
      <x:c r="Q325" s="290">
        <x:v>3505.26</x:v>
      </x:c>
      <x:c r="R325" s="299"/>
      <x:c r="S325" s="4"/>
      <x:c r="T325" s="4"/>
      <x:c r="U325" s="290">
        <x:v>180.669473684211</x:v>
      </x:c>
      <x:c r="V325" s="290">
        <x:v>58.162105263157898</x:v>
      </x:c>
      <x:c r="W325" s="290">
        <x:v>24.332105263157899</x:v>
      </x:c>
      <x:c r="X325" s="290">
        <x:v>25.030526315789501</x:v>
      </x:c>
      <x:c r="Y325" s="290">
        <x:v>184.48736842105299</x:v>
      </x:c>
      <x:c r="Z325" s="11"/>
      <x:c r="AA325" s="4"/>
      <x:c r="AB325" s="11"/>
      <x:c r="AC325" s="11"/>
      <x:c r="AD325" s="71"/>
      <x:c r="AE325" s="24"/>
      <x:c r="AF325" s="24"/>
      <x:c r="AG325" s="24"/>
      <x:c r="AH325" s="24"/>
      <x:c r="AI325" s="24"/>
      <x:c r="AJ325" s="24"/>
      <x:c r="AK325" s="4"/>
      <x:c r="AL325" s="4"/>
      <x:c r="AM325" s="24"/>
      <x:c r="AN325" s="24"/>
      <x:c r="AO325" s="24"/>
      <x:c r="AP325" s="24"/>
      <x:c r="AQ325" s="24"/>
      <x:c r="AR325" s="24"/>
      <x:c r="AS325" s="4"/>
      <x:c r="AT325" s="4"/>
      <x:c r="AU325" s="24"/>
      <x:c r="AV325" s="24"/>
      <x:c r="AW325" s="24"/>
      <x:c r="AX325" s="24"/>
      <x:c r="AY325" s="24"/>
      <x:c r="AZ325" s="24"/>
      <x:c r="BA325" s="4"/>
    </x:row>
    <x:row r="326" spans="1:53">
      <x:c r="A326" s="56"/>
      <x:c r="B326" s="11" t="s">
        <x:v>424</x:v>
      </x:c>
      <x:c r="C326" s="11"/>
      <x:c r="D326" s="71" t="s">
        <x:v>425</x:v>
      </x:c>
      <x:c r="E326" s="11">
        <x:v>50</x:v>
      </x:c>
      <x:c r="F326" s="11">
        <x:v>22</x:v>
      </x:c>
      <x:c r="G326" s="11">
        <x:v>16</x:v>
      </x:c>
      <x:c r="H326" s="11">
        <x:v>16</x:v>
      </x:c>
      <x:c r="I326" s="11">
        <x:v>19</x:v>
      </x:c>
      <x:c r="J326" s="11"/>
      <x:c r="M326" s="290">
        <x:v>11171.93</x:v>
      </x:c>
      <x:c r="N326" s="290">
        <x:v>4860.1899999999996</x:v>
      </x:c>
      <x:c r="O326" s="290">
        <x:v>2285.9299999999998</x:v>
      </x:c>
      <x:c r="P326" s="290">
        <x:v>1908.8</x:v>
      </x:c>
      <x:c r="Q326" s="290">
        <x:v>10003.39</x:v>
      </x:c>
      <x:c r="R326" s="299"/>
      <x:c r="S326" s="4"/>
      <x:c r="T326" s="4"/>
      <x:c r="U326" s="290">
        <x:v>195.99877192982501</x:v>
      </x:c>
      <x:c r="V326" s="290">
        <x:v>85.266491228070194</x:v>
      </x:c>
      <x:c r="W326" s="290">
        <x:v>41.5623636363636</x:v>
      </x:c>
      <x:c r="X326" s="290">
        <x:v>33.487719298245601</x:v>
      </x:c>
      <x:c r="Y326" s="290">
        <x:v>175.49807017543901</x:v>
      </x:c>
      <x:c r="Z326" s="11"/>
      <x:c r="AA326" s="4"/>
      <x:c r="AB326" s="11"/>
      <x:c r="AC326" s="11"/>
      <x:c r="AD326" s="71"/>
      <x:c r="AE326" s="24"/>
      <x:c r="AF326" s="24"/>
      <x:c r="AG326" s="24"/>
      <x:c r="AH326" s="24"/>
      <x:c r="AI326" s="24"/>
      <x:c r="AJ326" s="24"/>
      <x:c r="AK326" s="4"/>
      <x:c r="AL326" s="4"/>
      <x:c r="AM326" s="24"/>
      <x:c r="AN326" s="24"/>
      <x:c r="AO326" s="24"/>
      <x:c r="AP326" s="24"/>
      <x:c r="AQ326" s="24"/>
      <x:c r="AR326" s="24"/>
      <x:c r="AS326" s="4"/>
      <x:c r="AT326" s="4"/>
      <x:c r="AU326" s="24"/>
      <x:c r="AV326" s="24"/>
      <x:c r="AW326" s="24"/>
      <x:c r="AX326" s="24"/>
      <x:c r="AY326" s="24"/>
      <x:c r="AZ326" s="24"/>
      <x:c r="BA326" s="4"/>
    </x:row>
    <x:row r="327" spans="1:53">
      <x:c r="A327" s="56"/>
      <x:c r="B327" s="11" t="s">
        <x:v>426</x:v>
      </x:c>
      <x:c r="C327" s="11"/>
      <x:c r="D327" s="71" t="s">
        <x:v>290</x:v>
      </x:c>
      <x:c r="E327" s="11">
        <x:v>1668</x:v>
      </x:c>
      <x:c r="F327" s="11">
        <x:v>804</x:v>
      </x:c>
      <x:c r="G327" s="11">
        <x:v>564</x:v>
      </x:c>
      <x:c r="H327" s="11">
        <x:v>462</x:v>
      </x:c>
      <x:c r="I327" s="11">
        <x:v>682</x:v>
      </x:c>
      <x:c r="J327" s="11"/>
      <x:c r="M327" s="290">
        <x:v>377057.74</x:v>
      </x:c>
      <x:c r="N327" s="290">
        <x:v>170688.45</x:v>
      </x:c>
      <x:c r="O327" s="290">
        <x:v>79539</x:v>
      </x:c>
      <x:c r="P327" s="290">
        <x:v>50711.770000000099</x:v>
      </x:c>
      <x:c r="Q327" s="290">
        <x:v>492385.85</x:v>
      </x:c>
      <x:c r="R327" s="299"/>
      <x:c r="S327" s="4"/>
      <x:c r="T327" s="4"/>
      <x:c r="U327" s="290">
        <x:v>192.47459928535</x:v>
      </x:c>
      <x:c r="V327" s="290">
        <x:v>87.130398162327594</x:v>
      </x:c>
      <x:c r="W327" s="290">
        <x:v>46.405484247374602</x:v>
      </x:c>
      <x:c r="X327" s="290">
        <x:v>27.104099412079101</x:v>
      </x:c>
      <x:c r="Y327" s="290">
        <x:v>251.34550791219999</x:v>
      </x:c>
      <x:c r="Z327" s="11"/>
      <x:c r="AA327" s="4"/>
      <x:c r="AB327" s="11"/>
      <x:c r="AC327" s="11"/>
      <x:c r="AD327" s="71"/>
      <x:c r="AE327" s="24"/>
      <x:c r="AF327" s="24"/>
      <x:c r="AG327" s="24"/>
      <x:c r="AH327" s="24"/>
      <x:c r="AI327" s="24"/>
      <x:c r="AJ327" s="24"/>
      <x:c r="AK327" s="4"/>
      <x:c r="AL327" s="4"/>
      <x:c r="AM327" s="24"/>
      <x:c r="AN327" s="24"/>
      <x:c r="AO327" s="24"/>
      <x:c r="AP327" s="24"/>
      <x:c r="AQ327" s="24"/>
      <x:c r="AR327" s="24"/>
      <x:c r="AS327" s="4"/>
      <x:c r="AT327" s="4"/>
      <x:c r="AU327" s="24"/>
      <x:c r="AV327" s="24"/>
      <x:c r="AW327" s="24"/>
      <x:c r="AX327" s="24"/>
      <x:c r="AY327" s="24"/>
      <x:c r="AZ327" s="24"/>
      <x:c r="BA327" s="4"/>
    </x:row>
    <x:row r="328" spans="1:53">
      <x:c r="A328" s="56"/>
      <x:c r="B328" s="11" t="s">
        <x:v>427</x:v>
      </x:c>
      <x:c r="C328" s="11"/>
      <x:c r="D328" s="71" t="s">
        <x:v>132</x:v>
      </x:c>
      <x:c r="E328" s="11">
        <x:v>1036</x:v>
      </x:c>
      <x:c r="F328" s="11">
        <x:v>588</x:v>
      </x:c>
      <x:c r="G328" s="11">
        <x:v>468</x:v>
      </x:c>
      <x:c r="H328" s="11">
        <x:v>340</x:v>
      </x:c>
      <x:c r="I328" s="11">
        <x:v>500</x:v>
      </x:c>
      <x:c r="J328" s="11"/>
      <x:c r="M328" s="290">
        <x:v>308683.75</x:v>
      </x:c>
      <x:c r="N328" s="290">
        <x:v>150208.54</x:v>
      </x:c>
      <x:c r="O328" s="290">
        <x:v>80840.709999999905</x:v>
      </x:c>
      <x:c r="P328" s="290">
        <x:v>44083.99</x:v>
      </x:c>
      <x:c r="Q328" s="290">
        <x:v>485936.81999999902</x:v>
      </x:c>
      <x:c r="R328" s="299"/>
      <x:c r="S328" s="4"/>
      <x:c r="T328" s="4"/>
      <x:c r="U328" s="290">
        <x:v>216.772296348315</x:v>
      </x:c>
      <x:c r="V328" s="290">
        <x:v>105.483525280899</x:v>
      </x:c>
      <x:c r="W328" s="290">
        <x:v>59.970853115727003</x:v>
      </x:c>
      <x:c r="X328" s="290">
        <x:v>32.751849925705798</x:v>
      </x:c>
      <x:c r="Y328" s="290">
        <x:v>341.24776685393198</x:v>
      </x:c>
      <x:c r="Z328" s="11"/>
      <x:c r="AA328" s="4"/>
      <x:c r="AB328" s="11"/>
      <x:c r="AC328" s="11"/>
      <x:c r="AD328" s="71"/>
      <x:c r="AE328" s="24"/>
      <x:c r="AF328" s="24"/>
      <x:c r="AG328" s="24"/>
      <x:c r="AH328" s="24"/>
      <x:c r="AI328" s="24"/>
      <x:c r="AJ328" s="24"/>
      <x:c r="AK328" s="4"/>
      <x:c r="AL328" s="4"/>
      <x:c r="AM328" s="24"/>
      <x:c r="AN328" s="24"/>
      <x:c r="AO328" s="24"/>
      <x:c r="AP328" s="24"/>
      <x:c r="AQ328" s="24"/>
      <x:c r="AR328" s="24"/>
      <x:c r="AS328" s="4"/>
      <x:c r="AT328" s="4"/>
      <x:c r="AU328" s="24"/>
      <x:c r="AV328" s="24"/>
      <x:c r="AW328" s="24"/>
      <x:c r="AX328" s="24"/>
      <x:c r="AY328" s="24"/>
      <x:c r="AZ328" s="24"/>
      <x:c r="BA328" s="4"/>
    </x:row>
    <x:row r="329" spans="1:53">
      <x:c r="A329" s="56"/>
      <x:c r="B329" s="11" t="s">
        <x:v>427</x:v>
      </x:c>
      <x:c r="C329" s="11"/>
      <x:c r="D329" s="71" t="s">
        <x:v>118</x:v>
      </x:c>
      <x:c r="E329" s="11"/>
      <x:c r="F329" s="11">
        <x:v>1</x:v>
      </x:c>
      <x:c r="G329" s="11">
        <x:v>1</x:v>
      </x:c>
      <x:c r="H329" s="11">
        <x:v>1</x:v>
      </x:c>
      <x:c r="I329" s="11">
        <x:v>1</x:v>
      </x:c>
      <x:c r="J329" s="11"/>
      <x:c r="M329" s="290">
        <x:v>0</x:v>
      </x:c>
      <x:c r="N329" s="290">
        <x:v>187.65</x:v>
      </x:c>
      <x:c r="O329" s="290">
        <x:v>119.98</x:v>
      </x:c>
      <x:c r="P329" s="290">
        <x:v>88.79</x:v>
      </x:c>
      <x:c r="Q329" s="290">
        <x:v>144.38999999999999</x:v>
      </x:c>
      <x:c r="R329" s="299"/>
      <x:c r="S329" s="4"/>
      <x:c r="T329" s="4"/>
      <x:c r="U329" s="290">
        <x:v>0</x:v>
      </x:c>
      <x:c r="V329" s="290">
        <x:v>187.65</x:v>
      </x:c>
      <x:c r="W329" s="290">
        <x:v>119.98</x:v>
      </x:c>
      <x:c r="X329" s="290">
        <x:v>88.79</x:v>
      </x:c>
      <x:c r="Y329" s="290">
        <x:v>144.38999999999999</x:v>
      </x:c>
      <x:c r="Z329" s="11"/>
      <x:c r="AA329" s="4"/>
      <x:c r="AB329" s="11"/>
      <x:c r="AC329" s="11"/>
      <x:c r="AD329" s="71"/>
      <x:c r="AE329" s="24"/>
      <x:c r="AF329" s="24"/>
      <x:c r="AG329" s="24"/>
      <x:c r="AH329" s="24"/>
      <x:c r="AI329" s="24"/>
      <x:c r="AJ329" s="24"/>
      <x:c r="AK329" s="4"/>
      <x:c r="AL329" s="4"/>
      <x:c r="AM329" s="24"/>
      <x:c r="AN329" s="24"/>
      <x:c r="AO329" s="24"/>
      <x:c r="AP329" s="24"/>
      <x:c r="AQ329" s="24"/>
      <x:c r="AR329" s="24"/>
      <x:c r="AS329" s="4"/>
      <x:c r="AT329" s="4"/>
      <x:c r="AU329" s="24"/>
      <x:c r="AV329" s="24"/>
      <x:c r="AW329" s="24"/>
      <x:c r="AX329" s="24"/>
      <x:c r="AY329" s="24"/>
      <x:c r="AZ329" s="24"/>
      <x:c r="BA329" s="4"/>
    </x:row>
    <x:row r="330" spans="1:53">
      <x:c r="A330" s="56"/>
      <x:c r="B330" s="11" t="s">
        <x:v>428</x:v>
      </x:c>
      <x:c r="C330" s="11"/>
      <x:c r="D330" s="71" t="s">
        <x:v>141</x:v>
      </x:c>
      <x:c r="E330" s="11">
        <x:v>34</x:v>
      </x:c>
      <x:c r="F330" s="11">
        <x:v>23</x:v>
      </x:c>
      <x:c r="G330" s="11">
        <x:v>11</x:v>
      </x:c>
      <x:c r="H330" s="11">
        <x:v>8</x:v>
      </x:c>
      <x:c r="I330" s="11">
        <x:v>13</x:v>
      </x:c>
      <x:c r="J330" s="11"/>
      <x:c r="M330" s="290">
        <x:v>7143.51</x:v>
      </x:c>
      <x:c r="N330" s="290">
        <x:v>4647.55</x:v>
      </x:c>
      <x:c r="O330" s="290">
        <x:v>1469.63</x:v>
      </x:c>
      <x:c r="P330" s="290">
        <x:v>878.33</x:v>
      </x:c>
      <x:c r="Q330" s="290">
        <x:v>3402.55</x:v>
      </x:c>
      <x:c r="R330" s="299"/>
      <x:c r="S330" s="4"/>
      <x:c r="T330" s="4"/>
      <x:c r="U330" s="290">
        <x:v>187.98710526315801</x:v>
      </x:c>
      <x:c r="V330" s="290">
        <x:v>122.30394736842101</x:v>
      </x:c>
      <x:c r="W330" s="290">
        <x:v>40.823055555555598</x:v>
      </x:c>
      <x:c r="X330" s="290">
        <x:v>24.398055555555601</x:v>
      </x:c>
      <x:c r="Y330" s="290">
        <x:v>89.5407894736842</x:v>
      </x:c>
      <x:c r="Z330" s="11"/>
      <x:c r="AA330" s="4"/>
      <x:c r="AB330" s="11"/>
      <x:c r="AC330" s="11"/>
      <x:c r="AD330" s="71"/>
      <x:c r="AE330" s="24"/>
      <x:c r="AF330" s="24"/>
      <x:c r="AG330" s="24"/>
      <x:c r="AH330" s="24"/>
      <x:c r="AI330" s="24"/>
      <x:c r="AJ330" s="24"/>
      <x:c r="AK330" s="4"/>
      <x:c r="AL330" s="4"/>
      <x:c r="AM330" s="24"/>
      <x:c r="AN330" s="24"/>
      <x:c r="AO330" s="24"/>
      <x:c r="AP330" s="24"/>
      <x:c r="AQ330" s="24"/>
      <x:c r="AR330" s="24"/>
      <x:c r="AS330" s="4"/>
      <x:c r="AT330" s="4"/>
      <x:c r="AU330" s="24"/>
      <x:c r="AV330" s="24"/>
      <x:c r="AW330" s="24"/>
      <x:c r="AX330" s="24"/>
      <x:c r="AY330" s="24"/>
      <x:c r="AZ330" s="24"/>
      <x:c r="BA330" s="4"/>
    </x:row>
    <x:row r="331" spans="1:53">
      <x:c r="A331" s="56"/>
      <x:c r="B331" s="11" t="s">
        <x:v>586</x:v>
      </x:c>
      <x:c r="C331" s="11"/>
      <x:c r="D331" s="71" t="s">
        <x:v>141</x:v>
      </x:c>
      <x:c r="E331" s="11">
        <x:v>2</x:v>
      </x:c>
      <x:c r="F331" s="11"/>
      <x:c r="G331" s="11"/>
      <x:c r="H331" s="11"/>
      <x:c r="I331" s="11"/>
      <x:c r="J331" s="11"/>
      <x:c r="M331" s="290">
        <x:v>324.3</x:v>
      </x:c>
      <x:c r="N331" s="290">
        <x:v>0</x:v>
      </x:c>
      <x:c r="O331" s="290">
        <x:v>0</x:v>
      </x:c>
      <x:c r="P331" s="290">
        <x:v>0</x:v>
      </x:c>
      <x:c r="Q331" s="290">
        <x:v>0</x:v>
      </x:c>
      <x:c r="R331" s="299"/>
      <x:c r="S331" s="4"/>
      <x:c r="T331" s="4"/>
      <x:c r="U331" s="290">
        <x:v>162.15</x:v>
      </x:c>
      <x:c r="V331" s="290">
        <x:v>0</x:v>
      </x:c>
      <x:c r="W331" s="290">
        <x:v>0</x:v>
      </x:c>
      <x:c r="X331" s="290">
        <x:v>0</x:v>
      </x:c>
      <x:c r="Y331" s="290">
        <x:v>0</x:v>
      </x:c>
      <x:c r="Z331" s="11"/>
      <x:c r="AA331" s="4"/>
      <x:c r="AB331" s="11"/>
      <x:c r="AC331" s="11"/>
      <x:c r="AD331" s="71"/>
      <x:c r="AE331" s="24"/>
      <x:c r="AF331" s="24"/>
      <x:c r="AG331" s="24"/>
      <x:c r="AH331" s="24"/>
      <x:c r="AI331" s="24"/>
      <x:c r="AJ331" s="24"/>
      <x:c r="AK331" s="4"/>
      <x:c r="AL331" s="4"/>
      <x:c r="AM331" s="24"/>
      <x:c r="AN331" s="24"/>
      <x:c r="AO331" s="24"/>
      <x:c r="AP331" s="24"/>
      <x:c r="AQ331" s="24"/>
      <x:c r="AR331" s="24"/>
      <x:c r="AS331" s="4"/>
      <x:c r="AT331" s="4"/>
      <x:c r="AU331" s="24"/>
      <x:c r="AV331" s="24"/>
      <x:c r="AW331" s="24"/>
      <x:c r="AX331" s="24"/>
      <x:c r="AY331" s="24"/>
      <x:c r="AZ331" s="24"/>
      <x:c r="BA331" s="4"/>
    </x:row>
    <x:row r="332" spans="1:53">
      <x:c r="A332" s="56"/>
      <x:c r="B332" s="11" t="s">
        <x:v>429</x:v>
      </x:c>
      <x:c r="C332" s="11"/>
      <x:c r="D332" s="71" t="s">
        <x:v>430</x:v>
      </x:c>
      <x:c r="E332" s="11">
        <x:v>6</x:v>
      </x:c>
      <x:c r="F332" s="11">
        <x:v>4</x:v>
      </x:c>
      <x:c r="G332" s="11">
        <x:v>3</x:v>
      </x:c>
      <x:c r="H332" s="11">
        <x:v>2</x:v>
      </x:c>
      <x:c r="I332" s="11">
        <x:v>2</x:v>
      </x:c>
      <x:c r="J332" s="11"/>
      <x:c r="M332" s="290">
        <x:v>889.72</x:v>
      </x:c>
      <x:c r="N332" s="290">
        <x:v>458.27</x:v>
      </x:c>
      <x:c r="O332" s="290">
        <x:v>166.55</x:v>
      </x:c>
      <x:c r="P332" s="290">
        <x:v>62.7</x:v>
      </x:c>
      <x:c r="Q332" s="290">
        <x:v>493.4</x:v>
      </x:c>
      <x:c r="R332" s="299"/>
      <x:c r="S332" s="4"/>
      <x:c r="T332" s="4"/>
      <x:c r="U332" s="290">
        <x:v>148.286666666667</x:v>
      </x:c>
      <x:c r="V332" s="290">
        <x:v>76.378333333333302</x:v>
      </x:c>
      <x:c r="W332" s="290">
        <x:v>33.31</x:v>
      </x:c>
      <x:c r="X332" s="290">
        <x:v>12.54</x:v>
      </x:c>
      <x:c r="Y332" s="290">
        <x:v>82.233333333333306</x:v>
      </x:c>
      <x:c r="Z332" s="11"/>
      <x:c r="AA332" s="4"/>
      <x:c r="AB332" s="11"/>
      <x:c r="AC332" s="11"/>
      <x:c r="AD332" s="71"/>
      <x:c r="AE332" s="24"/>
      <x:c r="AF332" s="24"/>
      <x:c r="AG332" s="24"/>
      <x:c r="AH332" s="24"/>
      <x:c r="AI332" s="24"/>
      <x:c r="AJ332" s="24"/>
      <x:c r="AK332" s="4"/>
      <x:c r="AL332" s="4"/>
      <x:c r="AM332" s="24"/>
      <x:c r="AN332" s="24"/>
      <x:c r="AO332" s="24"/>
      <x:c r="AP332" s="24"/>
      <x:c r="AQ332" s="24"/>
      <x:c r="AR332" s="24"/>
      <x:c r="AS332" s="4"/>
      <x:c r="AT332" s="4"/>
      <x:c r="AU332" s="24"/>
      <x:c r="AV332" s="24"/>
      <x:c r="AW332" s="24"/>
      <x:c r="AX332" s="24"/>
      <x:c r="AY332" s="24"/>
      <x:c r="AZ332" s="24"/>
      <x:c r="BA332" s="4"/>
    </x:row>
    <x:row r="333" spans="1:53">
      <x:c r="A333" s="56"/>
      <x:c r="B333" s="11" t="s">
        <x:v>431</x:v>
      </x:c>
      <x:c r="C333" s="11"/>
      <x:c r="D333" s="71" t="s">
        <x:v>430</x:v>
      </x:c>
      <x:c r="E333" s="11">
        <x:v>697</x:v>
      </x:c>
      <x:c r="F333" s="11">
        <x:v>424</x:v>
      </x:c>
      <x:c r="G333" s="11">
        <x:v>316</x:v>
      </x:c>
      <x:c r="H333" s="11">
        <x:v>246</x:v>
      </x:c>
      <x:c r="I333" s="11">
        <x:v>307</x:v>
      </x:c>
      <x:c r="J333" s="11"/>
      <x:c r="M333" s="290">
        <x:v>116585.31</x:v>
      </x:c>
      <x:c r="N333" s="290">
        <x:v>40401.67</x:v>
      </x:c>
      <x:c r="O333" s="290">
        <x:v>20486.88</x:v>
      </x:c>
      <x:c r="P333" s="290">
        <x:v>16416.919999999998</x:v>
      </x:c>
      <x:c r="Q333" s="290">
        <x:v>216440.02</x:v>
      </x:c>
      <x:c r="R333" s="299"/>
      <x:c r="S333" s="4"/>
      <x:c r="T333" s="4"/>
      <x:c r="U333" s="290">
        <x:v>154.00965653897001</x:v>
      </x:c>
      <x:c r="V333" s="290">
        <x:v>53.370766182298603</x:v>
      </x:c>
      <x:c r="W333" s="290">
        <x:v>27.462305630026801</x:v>
      </x:c>
      <x:c r="X333" s="290">
        <x:v>25.064</x:v>
      </x:c>
      <x:c r="Y333" s="290">
        <x:v>287.43694555112899</x:v>
      </x:c>
      <x:c r="Z333" s="11"/>
      <x:c r="AA333" s="4"/>
      <x:c r="AB333" s="11"/>
      <x:c r="AC333" s="11"/>
      <x:c r="AD333" s="71"/>
      <x:c r="AE333" s="24"/>
      <x:c r="AF333" s="24"/>
      <x:c r="AG333" s="24"/>
      <x:c r="AH333" s="24"/>
      <x:c r="AI333" s="24"/>
      <x:c r="AJ333" s="24"/>
      <x:c r="AK333" s="4"/>
      <x:c r="AL333" s="4"/>
      <x:c r="AM333" s="24"/>
      <x:c r="AN333" s="24"/>
      <x:c r="AO333" s="24"/>
      <x:c r="AP333" s="24"/>
      <x:c r="AQ333" s="24"/>
      <x:c r="AR333" s="24"/>
      <x:c r="AS333" s="4"/>
      <x:c r="AT333" s="4"/>
      <x:c r="AU333" s="24"/>
      <x:c r="AV333" s="24"/>
      <x:c r="AW333" s="24"/>
      <x:c r="AX333" s="24"/>
      <x:c r="AY333" s="24"/>
      <x:c r="AZ333" s="24"/>
      <x:c r="BA333" s="4"/>
    </x:row>
    <x:row r="334" spans="1:53">
      <x:c r="A334" s="56"/>
      <x:c r="B334" s="11" t="s">
        <x:v>432</x:v>
      </x:c>
      <x:c r="C334" s="11"/>
      <x:c r="D334" s="71" t="s">
        <x:v>192</x:v>
      </x:c>
      <x:c r="E334" s="11">
        <x:v>773</x:v>
      </x:c>
      <x:c r="F334" s="11">
        <x:v>389</x:v>
      </x:c>
      <x:c r="G334" s="11">
        <x:v>256</x:v>
      </x:c>
      <x:c r="H334" s="11">
        <x:v>212</x:v>
      </x:c>
      <x:c r="I334" s="11">
        <x:v>331</x:v>
      </x:c>
      <x:c r="J334" s="11"/>
      <x:c r="M334" s="290">
        <x:v>153196.38</x:v>
      </x:c>
      <x:c r="N334" s="290">
        <x:v>70795.87</x:v>
      </x:c>
      <x:c r="O334" s="290">
        <x:v>27419.07</x:v>
      </x:c>
      <x:c r="P334" s="290">
        <x:v>19653.669999999998</x:v>
      </x:c>
      <x:c r="Q334" s="290">
        <x:v>229339.08</x:v>
      </x:c>
      <x:c r="R334" s="299"/>
      <x:c r="S334" s="4"/>
      <x:c r="T334" s="4"/>
      <x:c r="U334" s="290">
        <x:v>169.27776795580101</x:v>
      </x:c>
      <x:c r="V334" s="290">
        <x:v>78.227480662983496</x:v>
      </x:c>
      <x:c r="W334" s="290">
        <x:v>31.229009111617302</x:v>
      </x:c>
      <x:c r="X334" s="290">
        <x:v>22.4613371428572</x:v>
      </x:c>
      <x:c r="Y334" s="290">
        <x:v>253.413348066298</x:v>
      </x:c>
      <x:c r="Z334" s="11"/>
      <x:c r="AA334" s="4"/>
      <x:c r="AB334" s="11"/>
      <x:c r="AC334" s="11"/>
      <x:c r="AD334" s="71"/>
      <x:c r="AE334" s="24"/>
      <x:c r="AF334" s="24"/>
      <x:c r="AG334" s="24"/>
      <x:c r="AH334" s="24"/>
      <x:c r="AI334" s="24"/>
      <x:c r="AJ334" s="24"/>
      <x:c r="AK334" s="4"/>
      <x:c r="AL334" s="4"/>
      <x:c r="AM334" s="24"/>
      <x:c r="AN334" s="24"/>
      <x:c r="AO334" s="24"/>
      <x:c r="AP334" s="24"/>
      <x:c r="AQ334" s="24"/>
      <x:c r="AR334" s="24"/>
      <x:c r="AS334" s="4"/>
      <x:c r="AT334" s="4"/>
      <x:c r="AU334" s="24"/>
      <x:c r="AV334" s="24"/>
      <x:c r="AW334" s="24"/>
      <x:c r="AX334" s="24"/>
      <x:c r="AY334" s="24"/>
      <x:c r="AZ334" s="24"/>
      <x:c r="BA334" s="4"/>
    </x:row>
    <x:row r="335" spans="1:53">
      <x:c r="A335" s="56"/>
      <x:c r="B335" s="11" t="s">
        <x:v>433</x:v>
      </x:c>
      <x:c r="C335" s="11"/>
      <x:c r="D335" s="71" t="s">
        <x:v>269</x:v>
      </x:c>
      <x:c r="E335" s="11">
        <x:v>239</x:v>
      </x:c>
      <x:c r="F335" s="11">
        <x:v>130</x:v>
      </x:c>
      <x:c r="G335" s="11">
        <x:v>86</x:v>
      </x:c>
      <x:c r="H335" s="11">
        <x:v>65</x:v>
      </x:c>
      <x:c r="I335" s="11">
        <x:v>91</x:v>
      </x:c>
      <x:c r="J335" s="11"/>
      <x:c r="M335" s="290">
        <x:v>74195.3</x:v>
      </x:c>
      <x:c r="N335" s="290">
        <x:v>34143.879999999997</x:v>
      </x:c>
      <x:c r="O335" s="290">
        <x:v>16112.57</x:v>
      </x:c>
      <x:c r="P335" s="290">
        <x:v>9694.01</x:v>
      </x:c>
      <x:c r="Q335" s="290">
        <x:v>129605.56</x:v>
      </x:c>
      <x:c r="R335" s="299"/>
      <x:c r="S335" s="4"/>
      <x:c r="T335" s="4"/>
      <x:c r="U335" s="290">
        <x:v>259.42412587412599</x:v>
      </x:c>
      <x:c r="V335" s="290">
        <x:v>119.384195804196</x:v>
      </x:c>
      <x:c r="W335" s="290">
        <x:v>56.734401408450701</x:v>
      </x:c>
      <x:c r="X335" s="290">
        <x:v>36.307153558052399</x:v>
      </x:c>
      <x:c r="Y335" s="290">
        <x:v>453.16629370629403</x:v>
      </x:c>
      <x:c r="Z335" s="11"/>
      <x:c r="AA335" s="4"/>
      <x:c r="AB335" s="11"/>
      <x:c r="AC335" s="11"/>
      <x:c r="AD335" s="71"/>
      <x:c r="AE335" s="24"/>
      <x:c r="AF335" s="24"/>
      <x:c r="AG335" s="24"/>
      <x:c r="AH335" s="24"/>
      <x:c r="AI335" s="24"/>
      <x:c r="AJ335" s="24"/>
      <x:c r="AK335" s="4"/>
      <x:c r="AL335" s="4"/>
      <x:c r="AM335" s="24"/>
      <x:c r="AN335" s="24"/>
      <x:c r="AO335" s="24"/>
      <x:c r="AP335" s="24"/>
      <x:c r="AQ335" s="24"/>
      <x:c r="AR335" s="24"/>
      <x:c r="AS335" s="4"/>
      <x:c r="AT335" s="4"/>
      <x:c r="AU335" s="24"/>
      <x:c r="AV335" s="24"/>
      <x:c r="AW335" s="24"/>
      <x:c r="AX335" s="24"/>
      <x:c r="AY335" s="24"/>
      <x:c r="AZ335" s="24"/>
      <x:c r="BA335" s="4"/>
    </x:row>
    <x:row r="336" spans="1:53">
      <x:c r="A336" s="56"/>
      <x:c r="B336" s="11" t="s">
        <x:v>434</x:v>
      </x:c>
      <x:c r="C336" s="11"/>
      <x:c r="D336" s="71" t="s">
        <x:v>435</x:v>
      </x:c>
      <x:c r="E336" s="11">
        <x:v>101</x:v>
      </x:c>
      <x:c r="F336" s="11">
        <x:v>76</x:v>
      </x:c>
      <x:c r="G336" s="11">
        <x:v>46</x:v>
      </x:c>
      <x:c r="H336" s="11">
        <x:v>41</x:v>
      </x:c>
      <x:c r="I336" s="11">
        <x:v>53</x:v>
      </x:c>
      <x:c r="J336" s="11"/>
      <x:c r="M336" s="290">
        <x:v>26891.01</x:v>
      </x:c>
      <x:c r="N336" s="290">
        <x:v>17154.62</x:v>
      </x:c>
      <x:c r="O336" s="290">
        <x:v>6360.61</x:v>
      </x:c>
      <x:c r="P336" s="290">
        <x:v>6120.63</x:v>
      </x:c>
      <x:c r="Q336" s="290">
        <x:v>96285.25</x:v>
      </x:c>
      <x:c r="R336" s="299"/>
      <x:c r="S336" s="4"/>
      <x:c r="T336" s="4"/>
      <x:c r="U336" s="290">
        <x:v>215.12808000000001</x:v>
      </x:c>
      <x:c r="V336" s="290">
        <x:v>137.23696000000001</x:v>
      </x:c>
      <x:c r="W336" s="290">
        <x:v>60.005754716981201</x:v>
      </x:c>
      <x:c r="X336" s="290">
        <x:v>53.689736842105297</x:v>
      </x:c>
      <x:c r="Y336" s="290">
        <x:v>770.28200000000004</x:v>
      </x:c>
      <x:c r="Z336" s="11"/>
      <x:c r="AA336" s="4"/>
      <x:c r="AB336" s="11"/>
      <x:c r="AC336" s="11"/>
      <x:c r="AD336" s="71"/>
      <x:c r="AE336" s="24"/>
      <x:c r="AF336" s="24"/>
      <x:c r="AG336" s="24"/>
      <x:c r="AH336" s="24"/>
      <x:c r="AI336" s="24"/>
      <x:c r="AJ336" s="24"/>
      <x:c r="AK336" s="4"/>
      <x:c r="AL336" s="4"/>
      <x:c r="AM336" s="24"/>
      <x:c r="AN336" s="24"/>
      <x:c r="AO336" s="24"/>
      <x:c r="AP336" s="24"/>
      <x:c r="AQ336" s="24"/>
      <x:c r="AR336" s="24"/>
      <x:c r="AS336" s="4"/>
      <x:c r="AT336" s="4"/>
      <x:c r="AU336" s="24"/>
      <x:c r="AV336" s="24"/>
      <x:c r="AW336" s="24"/>
      <x:c r="AX336" s="24"/>
      <x:c r="AY336" s="24"/>
      <x:c r="AZ336" s="24"/>
      <x:c r="BA336" s="4"/>
    </x:row>
    <x:row r="337" spans="1:53">
      <x:c r="A337" s="56"/>
      <x:c r="B337" s="11" t="s">
        <x:v>434</x:v>
      </x:c>
      <x:c r="C337" s="11"/>
      <x:c r="D337" s="71" t="s">
        <x:v>587</x:v>
      </x:c>
      <x:c r="E337" s="11"/>
      <x:c r="F337" s="11">
        <x:v>1</x:v>
      </x:c>
      <x:c r="G337" s="11"/>
      <x:c r="H337" s="11"/>
      <x:c r="I337" s="11"/>
      <x:c r="J337" s="11"/>
      <x:c r="M337" s="290">
        <x:v>0</x:v>
      </x:c>
      <x:c r="N337" s="290">
        <x:v>301.48</x:v>
      </x:c>
      <x:c r="O337" s="290">
        <x:v>0</x:v>
      </x:c>
      <x:c r="P337" s="290">
        <x:v>0</x:v>
      </x:c>
      <x:c r="Q337" s="290">
        <x:v>0</x:v>
      </x:c>
      <x:c r="R337" s="299"/>
      <x:c r="S337" s="4"/>
      <x:c r="T337" s="4"/>
      <x:c r="U337" s="290">
        <x:v>0</x:v>
      </x:c>
      <x:c r="V337" s="290">
        <x:v>301.48</x:v>
      </x:c>
      <x:c r="W337" s="290">
        <x:v>0</x:v>
      </x:c>
      <x:c r="X337" s="290">
        <x:v>0</x:v>
      </x:c>
      <x:c r="Y337" s="290">
        <x:v>0</x:v>
      </x:c>
      <x:c r="Z337" s="11"/>
      <x:c r="AA337" s="4"/>
      <x:c r="AB337" s="11"/>
      <x:c r="AC337" s="11"/>
      <x:c r="AD337" s="71"/>
      <x:c r="AE337" s="24"/>
      <x:c r="AF337" s="24"/>
      <x:c r="AG337" s="24"/>
      <x:c r="AH337" s="24"/>
      <x:c r="AI337" s="24"/>
      <x:c r="AJ337" s="24"/>
      <x:c r="AK337" s="4"/>
      <x:c r="AL337" s="4"/>
      <x:c r="AM337" s="24"/>
      <x:c r="AN337" s="24"/>
      <x:c r="AO337" s="24"/>
      <x:c r="AP337" s="24"/>
      <x:c r="AQ337" s="24"/>
      <x:c r="AR337" s="24"/>
      <x:c r="AS337" s="4"/>
      <x:c r="AT337" s="4"/>
      <x:c r="AU337" s="24"/>
      <x:c r="AV337" s="24"/>
      <x:c r="AW337" s="24"/>
      <x:c r="AX337" s="24"/>
      <x:c r="AY337" s="24"/>
      <x:c r="AZ337" s="24"/>
      <x:c r="BA337" s="4"/>
    </x:row>
    <x:row r="338" spans="1:53">
      <x:c r="A338" s="56"/>
      <x:c r="B338" s="11" t="s">
        <x:v>436</x:v>
      </x:c>
      <x:c r="C338" s="11"/>
      <x:c r="D338" s="71" t="s">
        <x:v>274</x:v>
      </x:c>
      <x:c r="E338" s="11">
        <x:v>9</x:v>
      </x:c>
      <x:c r="F338" s="11">
        <x:v>4</x:v>
      </x:c>
      <x:c r="G338" s="11">
        <x:v>3</x:v>
      </x:c>
      <x:c r="H338" s="11">
        <x:v>2</x:v>
      </x:c>
      <x:c r="I338" s="11">
        <x:v>4</x:v>
      </x:c>
      <x:c r="J338" s="11"/>
      <x:c r="M338" s="290">
        <x:v>1991.45</x:v>
      </x:c>
      <x:c r="N338" s="290">
        <x:v>591.97</x:v>
      </x:c>
      <x:c r="O338" s="290">
        <x:v>561.49</x:v>
      </x:c>
      <x:c r="P338" s="290">
        <x:v>568.39</x:v>
      </x:c>
      <x:c r="Q338" s="290">
        <x:v>2248.9499999999998</x:v>
      </x:c>
      <x:c r="R338" s="299"/>
      <x:c r="S338" s="4"/>
      <x:c r="T338" s="4"/>
      <x:c r="U338" s="290">
        <x:v>199.14500000000001</x:v>
      </x:c>
      <x:c r="V338" s="290">
        <x:v>59.197000000000003</x:v>
      </x:c>
      <x:c r="W338" s="290">
        <x:v>62.387777777777799</x:v>
      </x:c>
      <x:c r="X338" s="290">
        <x:v>56.838999999999999</x:v>
      </x:c>
      <x:c r="Y338" s="290">
        <x:v>224.89500000000001</x:v>
      </x:c>
      <x:c r="Z338" s="11"/>
      <x:c r="AA338" s="4"/>
      <x:c r="AB338" s="11"/>
      <x:c r="AC338" s="11"/>
      <x:c r="AD338" s="71"/>
      <x:c r="AE338" s="24"/>
      <x:c r="AF338" s="24"/>
      <x:c r="AG338" s="24"/>
      <x:c r="AH338" s="24"/>
      <x:c r="AI338" s="24"/>
      <x:c r="AJ338" s="24"/>
      <x:c r="AK338" s="4"/>
      <x:c r="AL338" s="4"/>
      <x:c r="AM338" s="24"/>
      <x:c r="AN338" s="24"/>
      <x:c r="AO338" s="24"/>
      <x:c r="AP338" s="24"/>
      <x:c r="AQ338" s="24"/>
      <x:c r="AR338" s="24"/>
      <x:c r="AS338" s="4"/>
      <x:c r="AT338" s="4"/>
      <x:c r="AU338" s="24"/>
      <x:c r="AV338" s="24"/>
      <x:c r="AW338" s="24"/>
      <x:c r="AX338" s="24"/>
      <x:c r="AY338" s="24"/>
      <x:c r="AZ338" s="24"/>
      <x:c r="BA338" s="4"/>
    </x:row>
    <x:row r="339" spans="1:53">
      <x:c r="A339" s="56"/>
      <x:c r="B339" s="11" t="s">
        <x:v>437</x:v>
      </x:c>
      <x:c r="C339" s="11"/>
      <x:c r="D339" s="71" t="s">
        <x:v>274</x:v>
      </x:c>
      <x:c r="E339" s="11">
        <x:v>67</x:v>
      </x:c>
      <x:c r="F339" s="11">
        <x:v>27</x:v>
      </x:c>
      <x:c r="G339" s="11">
        <x:v>13</x:v>
      </x:c>
      <x:c r="H339" s="11">
        <x:v>8</x:v>
      </x:c>
      <x:c r="I339" s="11">
        <x:v>17</x:v>
      </x:c>
      <x:c r="J339" s="11"/>
      <x:c r="M339" s="290">
        <x:v>19160.41</x:v>
      </x:c>
      <x:c r="N339" s="290">
        <x:v>5833.73</x:v>
      </x:c>
      <x:c r="O339" s="290">
        <x:v>2097.0500000000002</x:v>
      </x:c>
      <x:c r="P339" s="290">
        <x:v>955</x:v>
      </x:c>
      <x:c r="Q339" s="290">
        <x:v>27732.59</x:v>
      </x:c>
      <x:c r="R339" s="299"/>
      <x:c r="S339" s="4"/>
      <x:c r="T339" s="4"/>
      <x:c r="U339" s="290">
        <x:v>255.47213333333301</x:v>
      </x:c>
      <x:c r="V339" s="290">
        <x:v>77.783066666666699</x:v>
      </x:c>
      <x:c r="W339" s="290">
        <x:v>28.338513513513501</x:v>
      </x:c>
      <x:c r="X339" s="290">
        <x:v>13.840579710144899</x:v>
      </x:c>
      <x:c r="Y339" s="290">
        <x:v>369.76786666666698</x:v>
      </x:c>
      <x:c r="Z339" s="11"/>
      <x:c r="AA339" s="4"/>
      <x:c r="AB339" s="11"/>
      <x:c r="AC339" s="11"/>
      <x:c r="AD339" s="71"/>
      <x:c r="AE339" s="24"/>
      <x:c r="AF339" s="24"/>
      <x:c r="AG339" s="24"/>
      <x:c r="AH339" s="24"/>
      <x:c r="AI339" s="24"/>
      <x:c r="AJ339" s="24"/>
      <x:c r="AK339" s="4"/>
      <x:c r="AL339" s="4"/>
      <x:c r="AM339" s="24"/>
      <x:c r="AN339" s="24"/>
      <x:c r="AO339" s="24"/>
      <x:c r="AP339" s="24"/>
      <x:c r="AQ339" s="24"/>
      <x:c r="AR339" s="24"/>
      <x:c r="AS339" s="4"/>
      <x:c r="AT339" s="4"/>
      <x:c r="AU339" s="24"/>
      <x:c r="AV339" s="24"/>
      <x:c r="AW339" s="24"/>
      <x:c r="AX339" s="24"/>
      <x:c r="AY339" s="24"/>
      <x:c r="AZ339" s="24"/>
      <x:c r="BA339" s="4"/>
    </x:row>
    <x:row r="340" spans="1:53">
      <x:c r="A340" s="56"/>
      <x:c r="B340" s="11" t="s">
        <x:v>588</x:v>
      </x:c>
      <x:c r="C340" s="11"/>
      <x:c r="D340" s="71" t="s">
        <x:v>198</x:v>
      </x:c>
      <x:c r="E340" s="11">
        <x:v>5</x:v>
      </x:c>
      <x:c r="F340" s="11">
        <x:v>3</x:v>
      </x:c>
      <x:c r="G340" s="11">
        <x:v>3</x:v>
      </x:c>
      <x:c r="H340" s="11">
        <x:v>2</x:v>
      </x:c>
      <x:c r="I340" s="11">
        <x:v>1</x:v>
      </x:c>
      <x:c r="J340" s="11"/>
      <x:c r="M340" s="290">
        <x:v>438.42</x:v>
      </x:c>
      <x:c r="N340" s="290">
        <x:v>217.17</x:v>
      </x:c>
      <x:c r="O340" s="290">
        <x:v>227.86</x:v>
      </x:c>
      <x:c r="P340" s="290">
        <x:v>198.29</x:v>
      </x:c>
      <x:c r="Q340" s="290">
        <x:v>114.03</x:v>
      </x:c>
      <x:c r="R340" s="299"/>
      <x:c r="S340" s="4"/>
      <x:c r="T340" s="4"/>
      <x:c r="U340" s="290">
        <x:v>87.683999999999997</x:v>
      </x:c>
      <x:c r="V340" s="290">
        <x:v>43.433999999999997</x:v>
      </x:c>
      <x:c r="W340" s="290">
        <x:v>45.572000000000003</x:v>
      </x:c>
      <x:c r="X340" s="290">
        <x:v>49.572499999999998</x:v>
      </x:c>
      <x:c r="Y340" s="290">
        <x:v>22.806000000000001</x:v>
      </x:c>
      <x:c r="Z340" s="11"/>
      <x:c r="AA340" s="4"/>
      <x:c r="AB340" s="11"/>
      <x:c r="AC340" s="11"/>
      <x:c r="AD340" s="71"/>
      <x:c r="AE340" s="24"/>
      <x:c r="AF340" s="24"/>
      <x:c r="AG340" s="24"/>
      <x:c r="AH340" s="24"/>
      <x:c r="AI340" s="24"/>
      <x:c r="AJ340" s="24"/>
      <x:c r="AK340" s="4"/>
      <x:c r="AL340" s="4"/>
      <x:c r="AM340" s="24"/>
      <x:c r="AN340" s="24"/>
      <x:c r="AO340" s="24"/>
      <x:c r="AP340" s="24"/>
      <x:c r="AQ340" s="24"/>
      <x:c r="AR340" s="24"/>
      <x:c r="AS340" s="4"/>
      <x:c r="AT340" s="4"/>
      <x:c r="AU340" s="24"/>
      <x:c r="AV340" s="24"/>
      <x:c r="AW340" s="24"/>
      <x:c r="AX340" s="24"/>
      <x:c r="AY340" s="24"/>
      <x:c r="AZ340" s="24"/>
      <x:c r="BA340" s="4"/>
    </x:row>
    <x:row r="341" spans="1:53">
      <x:c r="A341" s="56"/>
      <x:c r="B341" s="11" t="s">
        <x:v>439</x:v>
      </x:c>
      <x:c r="C341" s="11"/>
      <x:c r="D341" s="71" t="s">
        <x:v>115</x:v>
      </x:c>
      <x:c r="E341" s="11">
        <x:v>15</x:v>
      </x:c>
      <x:c r="F341" s="11">
        <x:v>10</x:v>
      </x:c>
      <x:c r="G341" s="11">
        <x:v>5</x:v>
      </x:c>
      <x:c r="H341" s="11">
        <x:v>4</x:v>
      </x:c>
      <x:c r="I341" s="11">
        <x:v>8</x:v>
      </x:c>
      <x:c r="J341" s="11"/>
      <x:c r="M341" s="290">
        <x:v>3461.88</x:v>
      </x:c>
      <x:c r="N341" s="290">
        <x:v>1667.39</x:v>
      </x:c>
      <x:c r="O341" s="290">
        <x:v>1122.72</x:v>
      </x:c>
      <x:c r="P341" s="290">
        <x:v>671.85</x:v>
      </x:c>
      <x:c r="Q341" s="290">
        <x:v>21788.7</x:v>
      </x:c>
      <x:c r="R341" s="299"/>
      <x:c r="S341" s="4"/>
      <x:c r="T341" s="4"/>
      <x:c r="U341" s="290">
        <x:v>182.20421052631599</x:v>
      </x:c>
      <x:c r="V341" s="290">
        <x:v>87.757368421052604</x:v>
      </x:c>
      <x:c r="W341" s="290">
        <x:v>62.373333333333299</x:v>
      </x:c>
      <x:c r="X341" s="290">
        <x:v>35.3605263157895</x:v>
      </x:c>
      <x:c r="Y341" s="290">
        <x:v>1146.7736842105301</x:v>
      </x:c>
      <x:c r="Z341" s="11"/>
      <x:c r="AA341" s="4"/>
      <x:c r="AB341" s="11"/>
      <x:c r="AC341" s="11"/>
      <x:c r="AD341" s="71"/>
      <x:c r="AE341" s="24"/>
      <x:c r="AF341" s="24"/>
      <x:c r="AG341" s="24"/>
      <x:c r="AH341" s="24"/>
      <x:c r="AI341" s="24"/>
      <x:c r="AJ341" s="24"/>
      <x:c r="AK341" s="4"/>
      <x:c r="AL341" s="4"/>
      <x:c r="AM341" s="24"/>
      <x:c r="AN341" s="24"/>
      <x:c r="AO341" s="24"/>
      <x:c r="AP341" s="24"/>
      <x:c r="AQ341" s="24"/>
      <x:c r="AR341" s="24"/>
      <x:c r="AS341" s="4"/>
      <x:c r="AT341" s="4"/>
      <x:c r="AU341" s="24"/>
      <x:c r="AV341" s="24"/>
      <x:c r="AW341" s="24"/>
      <x:c r="AX341" s="24"/>
      <x:c r="AY341" s="24"/>
      <x:c r="AZ341" s="24"/>
      <x:c r="BA341" s="4"/>
    </x:row>
    <x:row r="342" spans="1:53">
      <x:c r="A342" s="56"/>
      <x:c r="B342" s="11" t="s">
        <x:v>440</x:v>
      </x:c>
      <x:c r="C342" s="11"/>
      <x:c r="D342" s="71" t="s">
        <x:v>118</x:v>
      </x:c>
      <x:c r="E342" s="11">
        <x:v>3</x:v>
      </x:c>
      <x:c r="F342" s="11"/>
      <x:c r="G342" s="11"/>
      <x:c r="H342" s="11"/>
      <x:c r="I342" s="11"/>
      <x:c r="J342" s="11"/>
      <x:c r="M342" s="290">
        <x:v>387.39</x:v>
      </x:c>
      <x:c r="N342" s="290">
        <x:v>0</x:v>
      </x:c>
      <x:c r="O342" s="290">
        <x:v>0</x:v>
      </x:c>
      <x:c r="P342" s="290">
        <x:v>0</x:v>
      </x:c>
      <x:c r="Q342" s="290">
        <x:v>0</x:v>
      </x:c>
      <x:c r="R342" s="299"/>
      <x:c r="S342" s="4"/>
      <x:c r="T342" s="4"/>
      <x:c r="U342" s="290">
        <x:v>129.13</x:v>
      </x:c>
      <x:c r="V342" s="290">
        <x:v>0</x:v>
      </x:c>
      <x:c r="W342" s="290">
        <x:v>0</x:v>
      </x:c>
      <x:c r="X342" s="290">
        <x:v>0</x:v>
      </x:c>
      <x:c r="Y342" s="290">
        <x:v>0</x:v>
      </x:c>
      <x:c r="Z342" s="11"/>
      <x:c r="AA342" s="4"/>
      <x:c r="AB342" s="11"/>
      <x:c r="AC342" s="11"/>
      <x:c r="AD342" s="71"/>
      <x:c r="AE342" s="24"/>
      <x:c r="AF342" s="24"/>
      <x:c r="AG342" s="24"/>
      <x:c r="AH342" s="24"/>
      <x:c r="AI342" s="24"/>
      <x:c r="AJ342" s="24"/>
      <x:c r="AK342" s="4"/>
      <x:c r="AL342" s="4"/>
      <x:c r="AM342" s="24"/>
      <x:c r="AN342" s="24"/>
      <x:c r="AO342" s="24"/>
      <x:c r="AP342" s="24"/>
      <x:c r="AQ342" s="24"/>
      <x:c r="AR342" s="24"/>
      <x:c r="AS342" s="4"/>
      <x:c r="AT342" s="4"/>
      <x:c r="AU342" s="24"/>
      <x:c r="AV342" s="24"/>
      <x:c r="AW342" s="24"/>
      <x:c r="AX342" s="24"/>
      <x:c r="AY342" s="24"/>
      <x:c r="AZ342" s="24"/>
      <x:c r="BA342" s="4"/>
    </x:row>
    <x:row r="343" spans="1:53">
      <x:c r="A343" s="56"/>
      <x:c r="B343" s="11" t="s">
        <x:v>589</x:v>
      </x:c>
      <x:c r="C343" s="11"/>
      <x:c r="D343" s="71" t="s">
        <x:v>118</x:v>
      </x:c>
      <x:c r="E343" s="11">
        <x:v>1</x:v>
      </x:c>
      <x:c r="F343" s="11"/>
      <x:c r="G343" s="11"/>
      <x:c r="H343" s="11"/>
      <x:c r="I343" s="11">
        <x:v>1</x:v>
      </x:c>
      <x:c r="J343" s="11"/>
      <x:c r="M343" s="290">
        <x:v>49.13</x:v>
      </x:c>
      <x:c r="N343" s="290">
        <x:v>0</x:v>
      </x:c>
      <x:c r="O343" s="290">
        <x:v>0</x:v>
      </x:c>
      <x:c r="P343" s="290">
        <x:v>0</x:v>
      </x:c>
      <x:c r="Q343" s="290">
        <x:v>412.44</x:v>
      </x:c>
      <x:c r="R343" s="299"/>
      <x:c r="S343" s="4"/>
      <x:c r="T343" s="4"/>
      <x:c r="U343" s="290">
        <x:v>24.565000000000001</x:v>
      </x:c>
      <x:c r="V343" s="290">
        <x:v>0</x:v>
      </x:c>
      <x:c r="W343" s="290">
        <x:v>0</x:v>
      </x:c>
      <x:c r="X343" s="290">
        <x:v>0</x:v>
      </x:c>
      <x:c r="Y343" s="290">
        <x:v>206.22</x:v>
      </x:c>
      <x:c r="Z343" s="11"/>
      <x:c r="AA343" s="4"/>
      <x:c r="AB343" s="11"/>
      <x:c r="AC343" s="11"/>
      <x:c r="AD343" s="71"/>
      <x:c r="AE343" s="24"/>
      <x:c r="AF343" s="24"/>
      <x:c r="AG343" s="24"/>
      <x:c r="AH343" s="24"/>
      <x:c r="AI343" s="24"/>
      <x:c r="AJ343" s="24"/>
      <x:c r="AK343" s="4"/>
      <x:c r="AL343" s="4"/>
      <x:c r="AM343" s="24"/>
      <x:c r="AN343" s="24"/>
      <x:c r="AO343" s="24"/>
      <x:c r="AP343" s="24"/>
      <x:c r="AQ343" s="24"/>
      <x:c r="AR343" s="24"/>
      <x:c r="AS343" s="4"/>
      <x:c r="AT343" s="4"/>
      <x:c r="AU343" s="24"/>
      <x:c r="AV343" s="24"/>
      <x:c r="AW343" s="24"/>
      <x:c r="AX343" s="24"/>
      <x:c r="AY343" s="24"/>
      <x:c r="AZ343" s="24"/>
      <x:c r="BA343" s="4"/>
    </x:row>
    <x:row r="344" spans="1:53">
      <x:c r="A344" s="56"/>
      <x:c r="B344" s="11" t="s">
        <x:v>441</x:v>
      </x:c>
      <x:c r="C344" s="11"/>
      <x:c r="D344" s="71" t="s">
        <x:v>174</x:v>
      </x:c>
      <x:c r="E344" s="11">
        <x:v>198</x:v>
      </x:c>
      <x:c r="F344" s="11">
        <x:v>106</x:v>
      </x:c>
      <x:c r="G344" s="11">
        <x:v>74</x:v>
      </x:c>
      <x:c r="H344" s="11">
        <x:v>55</x:v>
      </x:c>
      <x:c r="I344" s="11">
        <x:v>80</x:v>
      </x:c>
      <x:c r="J344" s="11"/>
      <x:c r="M344" s="290">
        <x:v>52050.32</x:v>
      </x:c>
      <x:c r="N344" s="290">
        <x:v>27484.27</x:v>
      </x:c>
      <x:c r="O344" s="290">
        <x:v>13685.36</x:v>
      </x:c>
      <x:c r="P344" s="290">
        <x:v>10993.15</x:v>
      </x:c>
      <x:c r="Q344" s="290">
        <x:v>92893.79</x:v>
      </x:c>
      <x:c r="R344" s="299"/>
      <x:c r="S344" s="4"/>
      <x:c r="T344" s="4"/>
      <x:c r="U344" s="290">
        <x:v>223.391931330472</x:v>
      </x:c>
      <x:c r="V344" s="290">
        <x:v>117.958240343348</x:v>
      </x:c>
      <x:c r="W344" s="290">
        <x:v>60.023508771929798</x:v>
      </x:c>
      <x:c r="X344" s="290">
        <x:v>49.296636771300498</x:v>
      </x:c>
      <x:c r="Y344" s="290">
        <x:v>398.68579399141601</x:v>
      </x:c>
      <x:c r="Z344" s="11"/>
      <x:c r="AA344" s="4"/>
      <x:c r="AB344" s="11"/>
      <x:c r="AC344" s="11"/>
      <x:c r="AD344" s="71"/>
      <x:c r="AE344" s="24"/>
      <x:c r="AF344" s="24"/>
      <x:c r="AG344" s="24"/>
      <x:c r="AH344" s="24"/>
      <x:c r="AI344" s="24"/>
      <x:c r="AJ344" s="24"/>
      <x:c r="AK344" s="4"/>
      <x:c r="AL344" s="4"/>
      <x:c r="AM344" s="24"/>
      <x:c r="AN344" s="24"/>
      <x:c r="AO344" s="24"/>
      <x:c r="AP344" s="24"/>
      <x:c r="AQ344" s="24"/>
      <x:c r="AR344" s="24"/>
      <x:c r="AS344" s="4"/>
      <x:c r="AT344" s="4"/>
      <x:c r="AU344" s="24"/>
      <x:c r="AV344" s="24"/>
      <x:c r="AW344" s="24"/>
      <x:c r="AX344" s="24"/>
      <x:c r="AY344" s="24"/>
      <x:c r="AZ344" s="24"/>
      <x:c r="BA344" s="4"/>
    </x:row>
    <x:row r="345" spans="1:53">
      <x:c r="A345" s="56"/>
      <x:c r="B345" s="11" t="s">
        <x:v>442</x:v>
      </x:c>
      <x:c r="C345" s="11"/>
      <x:c r="D345" s="71" t="s">
        <x:v>198</x:v>
      </x:c>
      <x:c r="E345" s="11">
        <x:v>22</x:v>
      </x:c>
      <x:c r="F345" s="11">
        <x:v>9</x:v>
      </x:c>
      <x:c r="G345" s="11">
        <x:v>7</x:v>
      </x:c>
      <x:c r="H345" s="11">
        <x:v>3</x:v>
      </x:c>
      <x:c r="I345" s="11">
        <x:v>6</x:v>
      </x:c>
      <x:c r="J345" s="11"/>
      <x:c r="M345" s="290">
        <x:v>4941.87</x:v>
      </x:c>
      <x:c r="N345" s="290">
        <x:v>2315.0700000000002</x:v>
      </x:c>
      <x:c r="O345" s="290">
        <x:v>886.23</x:v>
      </x:c>
      <x:c r="P345" s="290">
        <x:v>456.63</x:v>
      </x:c>
      <x:c r="Q345" s="290">
        <x:v>11582.76</x:v>
      </x:c>
      <x:c r="R345" s="299"/>
      <x:c r="S345" s="4"/>
      <x:c r="T345" s="4"/>
      <x:c r="U345" s="290">
        <x:v>214.86391304347799</x:v>
      </x:c>
      <x:c r="V345" s="290">
        <x:v>100.65521739130401</x:v>
      </x:c>
      <x:c r="W345" s="290">
        <x:v>40.283181818181802</x:v>
      </x:c>
      <x:c r="X345" s="290">
        <x:v>21.744285714285699</x:v>
      </x:c>
      <x:c r="Y345" s="290">
        <x:v>503.59826086956502</x:v>
      </x:c>
      <x:c r="Z345" s="11"/>
      <x:c r="AA345" s="4"/>
      <x:c r="AB345" s="11"/>
      <x:c r="AC345" s="11"/>
      <x:c r="AD345" s="71"/>
      <x:c r="AE345" s="24"/>
      <x:c r="AF345" s="24"/>
      <x:c r="AG345" s="24"/>
      <x:c r="AH345" s="24"/>
      <x:c r="AI345" s="24"/>
      <x:c r="AJ345" s="24"/>
      <x:c r="AK345" s="4"/>
      <x:c r="AL345" s="4"/>
      <x:c r="AM345" s="24"/>
      <x:c r="AN345" s="24"/>
      <x:c r="AO345" s="24"/>
      <x:c r="AP345" s="24"/>
      <x:c r="AQ345" s="24"/>
      <x:c r="AR345" s="24"/>
      <x:c r="AS345" s="4"/>
      <x:c r="AT345" s="4"/>
      <x:c r="AU345" s="24"/>
      <x:c r="AV345" s="24"/>
      <x:c r="AW345" s="24"/>
      <x:c r="AX345" s="24"/>
      <x:c r="AY345" s="24"/>
      <x:c r="AZ345" s="24"/>
      <x:c r="BA345" s="4"/>
    </x:row>
    <x:row r="346" spans="1:53">
      <x:c r="A346" s="56"/>
      <x:c r="B346" s="11" t="s">
        <x:v>443</x:v>
      </x:c>
      <x:c r="C346" s="11"/>
      <x:c r="D346" s="71" t="s">
        <x:v>444</x:v>
      </x:c>
      <x:c r="E346" s="11">
        <x:v>368</x:v>
      </x:c>
      <x:c r="F346" s="11">
        <x:v>215</x:v>
      </x:c>
      <x:c r="G346" s="11">
        <x:v>141</x:v>
      </x:c>
      <x:c r="H346" s="11">
        <x:v>117</x:v>
      </x:c>
      <x:c r="I346" s="11">
        <x:v>184</x:v>
      </x:c>
      <x:c r="J346" s="11"/>
      <x:c r="M346" s="290">
        <x:v>87436.74</x:v>
      </x:c>
      <x:c r="N346" s="290">
        <x:v>41553.39</x:v>
      </x:c>
      <x:c r="O346" s="290">
        <x:v>20604.23</x:v>
      </x:c>
      <x:c r="P346" s="290">
        <x:v>15161.87</x:v>
      </x:c>
      <x:c r="Q346" s="290">
        <x:v>197330.8</x:v>
      </x:c>
      <x:c r="R346" s="299"/>
      <x:c r="S346" s="4"/>
      <x:c r="T346" s="4"/>
      <x:c r="U346" s="290">
        <x:v>197.820678733032</x:v>
      </x:c>
      <x:c r="V346" s="290">
        <x:v>94.012194570135804</x:v>
      </x:c>
      <x:c r="W346" s="290">
        <x:v>47.257408256880801</x:v>
      </x:c>
      <x:c r="X346" s="290">
        <x:v>34.935184331797203</x:v>
      </x:c>
      <x:c r="Y346" s="290">
        <x:v>446.449773755656</x:v>
      </x:c>
      <x:c r="Z346" s="11"/>
      <x:c r="AA346" s="4"/>
      <x:c r="AB346" s="11"/>
      <x:c r="AC346" s="11"/>
      <x:c r="AD346" s="71"/>
      <x:c r="AE346" s="24"/>
      <x:c r="AF346" s="24"/>
      <x:c r="AG346" s="24"/>
      <x:c r="AH346" s="24"/>
      <x:c r="AI346" s="24"/>
      <x:c r="AJ346" s="24"/>
      <x:c r="AK346" s="4"/>
      <x:c r="AL346" s="4"/>
      <x:c r="AM346" s="24"/>
      <x:c r="AN346" s="24"/>
      <x:c r="AO346" s="24"/>
      <x:c r="AP346" s="24"/>
      <x:c r="AQ346" s="24"/>
      <x:c r="AR346" s="24"/>
      <x:c r="AS346" s="4"/>
      <x:c r="AT346" s="4"/>
      <x:c r="AU346" s="24"/>
      <x:c r="AV346" s="24"/>
      <x:c r="AW346" s="24"/>
      <x:c r="AX346" s="24"/>
      <x:c r="AY346" s="24"/>
      <x:c r="AZ346" s="24"/>
      <x:c r="BA346" s="4"/>
    </x:row>
    <x:row r="347" spans="1:53">
      <x:c r="A347" s="56"/>
      <x:c r="B347" s="11" t="s">
        <x:v>507</x:v>
      </x:c>
      <x:c r="C347" s="11"/>
      <x:c r="D347" s="71" t="s">
        <x:v>89</x:v>
      </x:c>
      <x:c r="E347" s="11">
        <x:v>1</x:v>
      </x:c>
      <x:c r="F347" s="11"/>
      <x:c r="G347" s="11"/>
      <x:c r="H347" s="11"/>
      <x:c r="I347" s="11"/>
      <x:c r="J347" s="11"/>
      <x:c r="M347" s="290">
        <x:v>218.69</x:v>
      </x:c>
      <x:c r="N347" s="290">
        <x:v>0</x:v>
      </x:c>
      <x:c r="O347" s="290">
        <x:v>0</x:v>
      </x:c>
      <x:c r="P347" s="290">
        <x:v>0</x:v>
      </x:c>
      <x:c r="Q347" s="290">
        <x:v>0</x:v>
      </x:c>
      <x:c r="R347" s="299"/>
      <x:c r="S347" s="4"/>
      <x:c r="T347" s="4"/>
      <x:c r="U347" s="290">
        <x:v>218.69</x:v>
      </x:c>
      <x:c r="V347" s="290">
        <x:v>0</x:v>
      </x:c>
      <x:c r="W347" s="290">
        <x:v>0</x:v>
      </x:c>
      <x:c r="X347" s="290">
        <x:v>0</x:v>
      </x:c>
      <x:c r="Y347" s="290">
        <x:v>0</x:v>
      </x:c>
      <x:c r="Z347" s="11"/>
      <x:c r="AA347" s="4"/>
      <x:c r="AB347" s="11"/>
      <x:c r="AC347" s="11"/>
      <x:c r="AD347" s="71"/>
      <x:c r="AE347" s="24"/>
      <x:c r="AF347" s="24"/>
      <x:c r="AG347" s="24"/>
      <x:c r="AH347" s="24"/>
      <x:c r="AI347" s="24"/>
      <x:c r="AJ347" s="24"/>
      <x:c r="AK347" s="4"/>
      <x:c r="AL347" s="4"/>
      <x:c r="AM347" s="24"/>
      <x:c r="AN347" s="24"/>
      <x:c r="AO347" s="24"/>
      <x:c r="AP347" s="24"/>
      <x:c r="AQ347" s="24"/>
      <x:c r="AR347" s="24"/>
      <x:c r="AS347" s="4"/>
      <x:c r="AT347" s="4"/>
      <x:c r="AU347" s="24"/>
      <x:c r="AV347" s="24"/>
      <x:c r="AW347" s="24"/>
      <x:c r="AX347" s="24"/>
      <x:c r="AY347" s="24"/>
      <x:c r="AZ347" s="24"/>
      <x:c r="BA347" s="4"/>
    </x:row>
    <x:row r="348" spans="1:53">
      <x:c r="A348" s="56"/>
      <x:c r="B348" s="11" t="s">
        <x:v>445</x:v>
      </x:c>
      <x:c r="C348" s="11"/>
      <x:c r="D348" s="71" t="s">
        <x:v>446</x:v>
      </x:c>
      <x:c r="E348" s="11">
        <x:v>399</x:v>
      </x:c>
      <x:c r="F348" s="11">
        <x:v>221</x:v>
      </x:c>
      <x:c r="G348" s="11">
        <x:v>132</x:v>
      </x:c>
      <x:c r="H348" s="11">
        <x:v>104</x:v>
      </x:c>
      <x:c r="I348" s="11">
        <x:v>152</x:v>
      </x:c>
      <x:c r="J348" s="11"/>
      <x:c r="M348" s="290">
        <x:v>102639.46</x:v>
      </x:c>
      <x:c r="N348" s="290">
        <x:v>49034.71</x:v>
      </x:c>
      <x:c r="O348" s="290">
        <x:v>19762.52</x:v>
      </x:c>
      <x:c r="P348" s="290">
        <x:v>13664.53</x:v>
      </x:c>
      <x:c r="Q348" s="290">
        <x:v>156743.5</x:v>
      </x:c>
      <x:c r="R348" s="299"/>
      <x:c r="S348" s="4"/>
      <x:c r="T348" s="4"/>
      <x:c r="U348" s="290">
        <x:v>229.10593750000001</x:v>
      </x:c>
      <x:c r="V348" s="290">
        <x:v>109.452477678571</x:v>
      </x:c>
      <x:c r="W348" s="290">
        <x:v>44.812970521541999</x:v>
      </x:c>
      <x:c r="X348" s="290">
        <x:v>32.926578313253003</x:v>
      </x:c>
      <x:c r="Y348" s="290">
        <x:v>349.87388392857201</x:v>
      </x:c>
      <x:c r="Z348" s="11"/>
      <x:c r="AA348" s="4"/>
      <x:c r="AB348" s="11"/>
      <x:c r="AC348" s="11"/>
      <x:c r="AD348" s="71"/>
      <x:c r="AE348" s="24"/>
      <x:c r="AF348" s="24"/>
      <x:c r="AG348" s="24"/>
      <x:c r="AH348" s="24"/>
      <x:c r="AI348" s="24"/>
      <x:c r="AJ348" s="24"/>
      <x:c r="AK348" s="4"/>
      <x:c r="AL348" s="4"/>
      <x:c r="AM348" s="24"/>
      <x:c r="AN348" s="24"/>
      <x:c r="AO348" s="24"/>
      <x:c r="AP348" s="24"/>
      <x:c r="AQ348" s="24"/>
      <x:c r="AR348" s="24"/>
      <x:c r="AS348" s="4"/>
      <x:c r="AT348" s="4"/>
      <x:c r="AU348" s="24"/>
      <x:c r="AV348" s="24"/>
      <x:c r="AW348" s="24"/>
      <x:c r="AX348" s="24"/>
      <x:c r="AY348" s="24"/>
      <x:c r="AZ348" s="24"/>
      <x:c r="BA348" s="4"/>
    </x:row>
    <x:row r="349" spans="1:53">
      <x:c r="A349" s="56"/>
      <x:c r="B349" s="11" t="s">
        <x:v>447</x:v>
      </x:c>
      <x:c r="C349" s="11"/>
      <x:c r="D349" s="71" t="s">
        <x:v>153</x:v>
      </x:c>
      <x:c r="E349" s="11">
        <x:v>1</x:v>
      </x:c>
      <x:c r="F349" s="11"/>
      <x:c r="G349" s="11"/>
      <x:c r="H349" s="11"/>
      <x:c r="I349" s="11"/>
      <x:c r="J349" s="11"/>
      <x:c r="M349" s="290">
        <x:v>648.17999999999995</x:v>
      </x:c>
      <x:c r="N349" s="290">
        <x:v>0</x:v>
      </x:c>
      <x:c r="O349" s="290">
        <x:v>0</x:v>
      </x:c>
      <x:c r="P349" s="290">
        <x:v>0</x:v>
      </x:c>
      <x:c r="Q349" s="290">
        <x:v>0</x:v>
      </x:c>
      <x:c r="R349" s="299"/>
      <x:c r="S349" s="4"/>
      <x:c r="T349" s="4"/>
      <x:c r="U349" s="290">
        <x:v>648.17999999999995</x:v>
      </x:c>
      <x:c r="V349" s="290">
        <x:v>0</x:v>
      </x:c>
      <x:c r="W349" s="290">
        <x:v>0</x:v>
      </x:c>
      <x:c r="X349" s="290">
        <x:v>0</x:v>
      </x:c>
      <x:c r="Y349" s="290">
        <x:v>0</x:v>
      </x:c>
      <x:c r="Z349" s="11"/>
      <x:c r="AA349" s="4"/>
      <x:c r="AB349" s="11"/>
      <x:c r="AC349" s="11"/>
      <x:c r="AD349" s="71"/>
      <x:c r="AE349" s="24"/>
      <x:c r="AF349" s="24"/>
      <x:c r="AG349" s="24"/>
      <x:c r="AH349" s="24"/>
      <x:c r="AI349" s="24"/>
      <x:c r="AJ349" s="24"/>
      <x:c r="AK349" s="4"/>
      <x:c r="AL349" s="4"/>
      <x:c r="AM349" s="24"/>
      <x:c r="AN349" s="24"/>
      <x:c r="AO349" s="24"/>
      <x:c r="AP349" s="24"/>
      <x:c r="AQ349" s="24"/>
      <x:c r="AR349" s="24"/>
      <x:c r="AS349" s="4"/>
      <x:c r="AT349" s="4"/>
      <x:c r="AU349" s="24"/>
      <x:c r="AV349" s="24"/>
      <x:c r="AW349" s="24"/>
      <x:c r="AX349" s="24"/>
      <x:c r="AY349" s="24"/>
      <x:c r="AZ349" s="24"/>
      <x:c r="BA349" s="4"/>
    </x:row>
    <x:row r="350" spans="1:53">
      <x:c r="A350" s="56"/>
      <x:c r="B350" s="11" t="s">
        <x:v>448</x:v>
      </x:c>
      <x:c r="C350" s="11"/>
      <x:c r="D350" s="71" t="s">
        <x:v>166</x:v>
      </x:c>
      <x:c r="E350" s="11">
        <x:v>198</x:v>
      </x:c>
      <x:c r="F350" s="11">
        <x:v>103</x:v>
      </x:c>
      <x:c r="G350" s="11">
        <x:v>61</x:v>
      </x:c>
      <x:c r="H350" s="11">
        <x:v>44</x:v>
      </x:c>
      <x:c r="I350" s="11">
        <x:v>54</x:v>
      </x:c>
      <x:c r="J350" s="11"/>
      <x:c r="M350" s="290">
        <x:v>46901.71</x:v>
      </x:c>
      <x:c r="N350" s="290">
        <x:v>20282.37</x:v>
      </x:c>
      <x:c r="O350" s="290">
        <x:v>6944.14</x:v>
      </x:c>
      <x:c r="P350" s="290">
        <x:v>4672.92</x:v>
      </x:c>
      <x:c r="Q350" s="290">
        <x:v>47180.43</x:v>
      </x:c>
      <x:c r="R350" s="299"/>
      <x:c r="S350" s="4"/>
      <x:c r="T350" s="4"/>
      <x:c r="U350" s="290">
        <x:v>210.32156950672601</x:v>
      </x:c>
      <x:c r="V350" s="290">
        <x:v>90.952331838565001</x:v>
      </x:c>
      <x:c r="W350" s="290">
        <x:v>31.853853211009199</x:v>
      </x:c>
      <x:c r="X350" s="290">
        <x:v>21.734511627907001</x:v>
      </x:c>
      <x:c r="Y350" s="290">
        <x:v>211.571434977579</x:v>
      </x:c>
      <x:c r="Z350" s="11"/>
      <x:c r="AA350" s="4"/>
      <x:c r="AB350" s="11"/>
      <x:c r="AC350" s="11"/>
      <x:c r="AD350" s="71"/>
      <x:c r="AE350" s="24"/>
      <x:c r="AF350" s="24"/>
      <x:c r="AG350" s="24"/>
      <x:c r="AH350" s="24"/>
      <x:c r="AI350" s="24"/>
      <x:c r="AJ350" s="24"/>
      <x:c r="AK350" s="4"/>
      <x:c r="AL350" s="4"/>
      <x:c r="AM350" s="24"/>
      <x:c r="AN350" s="24"/>
      <x:c r="AO350" s="24"/>
      <x:c r="AP350" s="24"/>
      <x:c r="AQ350" s="24"/>
      <x:c r="AR350" s="24"/>
      <x:c r="AS350" s="4"/>
      <x:c r="AT350" s="4"/>
      <x:c r="AU350" s="24"/>
      <x:c r="AV350" s="24"/>
      <x:c r="AW350" s="24"/>
      <x:c r="AX350" s="24"/>
      <x:c r="AY350" s="24"/>
      <x:c r="AZ350" s="24"/>
      <x:c r="BA350" s="4"/>
    </x:row>
    <x:row r="351" spans="1:53">
      <x:c r="A351" s="56"/>
      <x:c r="B351" s="11" t="s">
        <x:v>449</x:v>
      </x:c>
      <x:c r="C351" s="11"/>
      <x:c r="D351" s="71" t="s">
        <x:v>290</x:v>
      </x:c>
      <x:c r="E351" s="11">
        <x:v>9</x:v>
      </x:c>
      <x:c r="F351" s="11">
        <x:v>1</x:v>
      </x:c>
      <x:c r="G351" s="11"/>
      <x:c r="H351" s="11">
        <x:v>1</x:v>
      </x:c>
      <x:c r="I351" s="11">
        <x:v>2</x:v>
      </x:c>
      <x:c r="J351" s="11"/>
      <x:c r="M351" s="290">
        <x:v>3058.77</x:v>
      </x:c>
      <x:c r="N351" s="290">
        <x:v>377.44</x:v>
      </x:c>
      <x:c r="O351" s="290">
        <x:v>0</x:v>
      </x:c>
      <x:c r="P351" s="290">
        <x:v>260.01</x:v>
      </x:c>
      <x:c r="Q351" s="290">
        <x:v>2434.38</x:v>
      </x:c>
      <x:c r="R351" s="299"/>
      <x:c r="S351" s="4"/>
      <x:c r="T351" s="4"/>
      <x:c r="U351" s="290">
        <x:v>305.87700000000001</x:v>
      </x:c>
      <x:c r="V351" s="290">
        <x:v>37.744</x:v>
      </x:c>
      <x:c r="W351" s="290">
        <x:v>0</x:v>
      </x:c>
      <x:c r="X351" s="290">
        <x:v>26.001000000000001</x:v>
      </x:c>
      <x:c r="Y351" s="290">
        <x:v>243.43799999999999</x:v>
      </x:c>
      <x:c r="Z351" s="11"/>
      <x:c r="AA351" s="4"/>
      <x:c r="AB351" s="11"/>
      <x:c r="AC351" s="11"/>
      <x:c r="AD351" s="71"/>
      <x:c r="AE351" s="24"/>
      <x:c r="AF351" s="24"/>
      <x:c r="AG351" s="24"/>
      <x:c r="AH351" s="24"/>
      <x:c r="AI351" s="24"/>
      <x:c r="AJ351" s="24"/>
      <x:c r="AK351" s="4"/>
      <x:c r="AL351" s="4"/>
      <x:c r="AM351" s="24"/>
      <x:c r="AN351" s="24"/>
      <x:c r="AO351" s="24"/>
      <x:c r="AP351" s="24"/>
      <x:c r="AQ351" s="24"/>
      <x:c r="AR351" s="24"/>
      <x:c r="AS351" s="4"/>
      <x:c r="AT351" s="4"/>
      <x:c r="AU351" s="24"/>
      <x:c r="AV351" s="24"/>
      <x:c r="AW351" s="24"/>
      <x:c r="AX351" s="24"/>
      <x:c r="AY351" s="24"/>
      <x:c r="AZ351" s="24"/>
      <x:c r="BA351" s="4"/>
    </x:row>
    <x:row r="352" spans="1:53">
      <x:c r="A352" s="56"/>
      <x:c r="B352" s="11" t="s">
        <x:v>482</x:v>
      </x:c>
      <x:c r="C352" s="11"/>
      <x:c r="D352" s="71" t="s">
        <x:v>247</x:v>
      </x:c>
      <x:c r="E352" s="11">
        <x:v>3</x:v>
      </x:c>
      <x:c r="F352" s="11">
        <x:v>2</x:v>
      </x:c>
      <x:c r="G352" s="11">
        <x:v>1</x:v>
      </x:c>
      <x:c r="H352" s="11">
        <x:v>1</x:v>
      </x:c>
      <x:c r="I352" s="11">
        <x:v>1</x:v>
      </x:c>
      <x:c r="J352" s="11"/>
      <x:c r="M352" s="290">
        <x:v>238.27</x:v>
      </x:c>
      <x:c r="N352" s="290">
        <x:v>121.21</x:v>
      </x:c>
      <x:c r="O352" s="290">
        <x:v>7.09</x:v>
      </x:c>
      <x:c r="P352" s="290">
        <x:v>5.21</x:v>
      </x:c>
      <x:c r="Q352" s="290">
        <x:v>31.46</x:v>
      </x:c>
      <x:c r="R352" s="299"/>
      <x:c r="S352" s="4"/>
      <x:c r="T352" s="4"/>
      <x:c r="U352" s="290">
        <x:v>79.423333333333304</x:v>
      </x:c>
      <x:c r="V352" s="290">
        <x:v>40.4033333333333</x:v>
      </x:c>
      <x:c r="W352" s="290">
        <x:v>2.3633333333333302</x:v>
      </x:c>
      <x:c r="X352" s="290">
        <x:v>1.7366666666666699</x:v>
      </x:c>
      <x:c r="Y352" s="290">
        <x:v>10.4866666666667</x:v>
      </x:c>
      <x:c r="Z352" s="11"/>
      <x:c r="AA352" s="4"/>
      <x:c r="AB352" s="11"/>
      <x:c r="AC352" s="11"/>
      <x:c r="AD352" s="71"/>
      <x:c r="AE352" s="24"/>
      <x:c r="AF352" s="24"/>
      <x:c r="AG352" s="24"/>
      <x:c r="AH352" s="24"/>
      <x:c r="AI352" s="24"/>
      <x:c r="AJ352" s="24"/>
      <x:c r="AK352" s="4"/>
      <x:c r="AL352" s="4"/>
      <x:c r="AM352" s="24"/>
      <x:c r="AN352" s="24"/>
      <x:c r="AO352" s="24"/>
      <x:c r="AP352" s="24"/>
      <x:c r="AQ352" s="24"/>
      <x:c r="AR352" s="24"/>
      <x:c r="AS352" s="4"/>
      <x:c r="AT352" s="4"/>
      <x:c r="AU352" s="24"/>
      <x:c r="AV352" s="24"/>
      <x:c r="AW352" s="24"/>
      <x:c r="AX352" s="24"/>
      <x:c r="AY352" s="24"/>
      <x:c r="AZ352" s="24"/>
      <x:c r="BA352" s="4"/>
    </x:row>
    <x:row r="353" spans="1:53">
      <x:c r="A353" s="56"/>
      <x:c r="B353" s="11" t="s">
        <x:v>450</x:v>
      </x:c>
      <x:c r="C353" s="11"/>
      <x:c r="D353" s="71" t="s">
        <x:v>126</x:v>
      </x:c>
      <x:c r="E353" s="11">
        <x:v>137</x:v>
      </x:c>
      <x:c r="F353" s="11">
        <x:v>68</x:v>
      </x:c>
      <x:c r="G353" s="11">
        <x:v>51</x:v>
      </x:c>
      <x:c r="H353" s="11">
        <x:v>40</x:v>
      </x:c>
      <x:c r="I353" s="11">
        <x:v>67</x:v>
      </x:c>
      <x:c r="J353" s="11"/>
      <x:c r="M353" s="290">
        <x:v>34272.550000000003</x:v>
      </x:c>
      <x:c r="N353" s="290">
        <x:v>15673.03</x:v>
      </x:c>
      <x:c r="O353" s="290">
        <x:v>10722.92</x:v>
      </x:c>
      <x:c r="P353" s="290">
        <x:v>5852.77</x:v>
      </x:c>
      <x:c r="Q353" s="290">
        <x:v>87565.07</x:v>
      </x:c>
      <x:c r="R353" s="299"/>
      <x:c r="S353" s="4"/>
      <x:c r="T353" s="4"/>
      <x:c r="U353" s="290">
        <x:v>214.20343750000001</x:v>
      </x:c>
      <x:c r="V353" s="290">
        <x:v>97.956437500000007</x:v>
      </x:c>
      <x:c r="W353" s="290">
        <x:v>67.439748427672995</x:v>
      </x:c>
      <x:c r="X353" s="290">
        <x:v>37.278789808917203</x:v>
      </x:c>
      <x:c r="Y353" s="290">
        <x:v>547.28168749999998</x:v>
      </x:c>
      <x:c r="Z353" s="11"/>
      <x:c r="AA353" s="4"/>
      <x:c r="AB353" s="11"/>
      <x:c r="AC353" s="11"/>
      <x:c r="AD353" s="71"/>
      <x:c r="AE353" s="24"/>
      <x:c r="AF353" s="24"/>
      <x:c r="AG353" s="24"/>
      <x:c r="AH353" s="24"/>
      <x:c r="AI353" s="24"/>
      <x:c r="AJ353" s="24"/>
      <x:c r="AK353" s="4"/>
      <x:c r="AL353" s="4"/>
      <x:c r="AM353" s="24"/>
      <x:c r="AN353" s="24"/>
      <x:c r="AO353" s="24"/>
      <x:c r="AP353" s="24"/>
      <x:c r="AQ353" s="24"/>
      <x:c r="AR353" s="24"/>
      <x:c r="AS353" s="4"/>
      <x:c r="AT353" s="4"/>
      <x:c r="AU353" s="24"/>
      <x:c r="AV353" s="24"/>
      <x:c r="AW353" s="24"/>
      <x:c r="AX353" s="24"/>
      <x:c r="AY353" s="24"/>
      <x:c r="AZ353" s="24"/>
      <x:c r="BA353" s="4"/>
    </x:row>
    <x:row r="354" spans="1:53">
      <x:c r="A354" s="56"/>
      <x:c r="B354" s="11" t="s">
        <x:v>451</x:v>
      </x:c>
      <x:c r="C354" s="11"/>
      <x:c r="D354" s="71" t="s">
        <x:v>151</x:v>
      </x:c>
      <x:c r="E354" s="11">
        <x:v>2</x:v>
      </x:c>
      <x:c r="F354" s="11">
        <x:v>2</x:v>
      </x:c>
      <x:c r="G354" s="11">
        <x:v>2</x:v>
      </x:c>
      <x:c r="H354" s="11">
        <x:v>1</x:v>
      </x:c>
      <x:c r="I354" s="11">
        <x:v>2</x:v>
      </x:c>
      <x:c r="J354" s="11"/>
      <x:c r="M354" s="290">
        <x:v>665.74</x:v>
      </x:c>
      <x:c r="N354" s="290">
        <x:v>560.21</x:v>
      </x:c>
      <x:c r="O354" s="290">
        <x:v>194.63</x:v>
      </x:c>
      <x:c r="P354" s="290">
        <x:v>133.11000000000001</x:v>
      </x:c>
      <x:c r="Q354" s="290">
        <x:v>1411.66</x:v>
      </x:c>
      <x:c r="R354" s="299"/>
      <x:c r="S354" s="4"/>
      <x:c r="T354" s="4"/>
      <x:c r="U354" s="290">
        <x:v>332.87</x:v>
      </x:c>
      <x:c r="V354" s="290">
        <x:v>280.10500000000002</x:v>
      </x:c>
      <x:c r="W354" s="290">
        <x:v>97.314999999999998</x:v>
      </x:c>
      <x:c r="X354" s="290">
        <x:v>66.555000000000007</x:v>
      </x:c>
      <x:c r="Y354" s="290">
        <x:v>705.83</x:v>
      </x:c>
      <x:c r="Z354" s="11"/>
      <x:c r="AA354" s="4"/>
      <x:c r="AB354" s="11"/>
      <x:c r="AC354" s="11"/>
      <x:c r="AD354" s="71"/>
      <x:c r="AE354" s="24"/>
      <x:c r="AF354" s="24"/>
      <x:c r="AG354" s="24"/>
      <x:c r="AH354" s="24"/>
      <x:c r="AI354" s="24"/>
      <x:c r="AJ354" s="24"/>
      <x:c r="AK354" s="4"/>
      <x:c r="AL354" s="4"/>
      <x:c r="AM354" s="24"/>
      <x:c r="AN354" s="24"/>
      <x:c r="AO354" s="24"/>
      <x:c r="AP354" s="24"/>
      <x:c r="AQ354" s="24"/>
      <x:c r="AR354" s="24"/>
      <x:c r="AS354" s="4"/>
      <x:c r="AT354" s="4"/>
      <x:c r="AU354" s="24"/>
      <x:c r="AV354" s="24"/>
      <x:c r="AW354" s="24"/>
      <x:c r="AX354" s="24"/>
      <x:c r="AY354" s="24"/>
      <x:c r="AZ354" s="24"/>
      <x:c r="BA354" s="4"/>
    </x:row>
    <x:row r="355" spans="1:53">
      <x:c r="A355" s="56"/>
      <x:c r="B355" s="11" t="s">
        <x:v>451</x:v>
      </x:c>
      <x:c r="C355" s="11"/>
      <x:c r="D355" s="71" t="s">
        <x:v>452</x:v>
      </x:c>
      <x:c r="E355" s="11">
        <x:v>129</x:v>
      </x:c>
      <x:c r="F355" s="11">
        <x:v>82</x:v>
      </x:c>
      <x:c r="G355" s="11">
        <x:v>50</x:v>
      </x:c>
      <x:c r="H355" s="11">
        <x:v>45</x:v>
      </x:c>
      <x:c r="I355" s="11">
        <x:v>90</x:v>
      </x:c>
      <x:c r="J355" s="11"/>
      <x:c r="M355" s="290">
        <x:v>29757.75</x:v>
      </x:c>
      <x:c r="N355" s="290">
        <x:v>16799.05</x:v>
      </x:c>
      <x:c r="O355" s="290">
        <x:v>6953.76</x:v>
      </x:c>
      <x:c r="P355" s="290">
        <x:v>8242.4699999999993</x:v>
      </x:c>
      <x:c r="Q355" s="290">
        <x:v>95853.49</x:v>
      </x:c>
      <x:c r="R355" s="299"/>
      <x:c r="S355" s="4"/>
      <x:c r="T355" s="4"/>
      <x:c r="U355" s="290">
        <x:v>175.04558823529399</x:v>
      </x:c>
      <x:c r="V355" s="290">
        <x:v>98.817941176470597</x:v>
      </x:c>
      <x:c r="W355" s="290">
        <x:v>41.146508875739599</x:v>
      </x:c>
      <x:c r="X355" s="290">
        <x:v>49.356107784431103</x:v>
      </x:c>
      <x:c r="Y355" s="290">
        <x:v>563.84405882352996</x:v>
      </x:c>
      <x:c r="Z355" s="11"/>
      <x:c r="AA355" s="4"/>
      <x:c r="AB355" s="11"/>
      <x:c r="AC355" s="11"/>
      <x:c r="AD355" s="71"/>
      <x:c r="AE355" s="24"/>
      <x:c r="AF355" s="24"/>
      <x:c r="AG355" s="24"/>
      <x:c r="AH355" s="24"/>
      <x:c r="AI355" s="24"/>
      <x:c r="AJ355" s="24"/>
      <x:c r="AK355" s="4"/>
      <x:c r="AL355" s="4"/>
      <x:c r="AM355" s="24"/>
      <x:c r="AN355" s="24"/>
      <x:c r="AO355" s="24"/>
      <x:c r="AP355" s="24"/>
      <x:c r="AQ355" s="24"/>
      <x:c r="AR355" s="24"/>
      <x:c r="AS355" s="4"/>
      <x:c r="AT355" s="4"/>
      <x:c r="AU355" s="24"/>
      <x:c r="AV355" s="24"/>
      <x:c r="AW355" s="24"/>
      <x:c r="AX355" s="24"/>
      <x:c r="AY355" s="24"/>
      <x:c r="AZ355" s="24"/>
      <x:c r="BA355" s="4"/>
    </x:row>
    <x:row r="356" spans="1:53">
      <x:c r="A356" s="56"/>
      <x:c r="B356" s="11" t="s">
        <x:v>453</x:v>
      </x:c>
      <x:c r="C356" s="11"/>
      <x:c r="D356" s="71" t="s">
        <x:v>247</x:v>
      </x:c>
      <x:c r="E356" s="11">
        <x:v>1235</x:v>
      </x:c>
      <x:c r="F356" s="11">
        <x:v>644</x:v>
      </x:c>
      <x:c r="G356" s="11">
        <x:v>372</x:v>
      </x:c>
      <x:c r="H356" s="11">
        <x:v>306</x:v>
      </x:c>
      <x:c r="I356" s="11">
        <x:v>389</x:v>
      </x:c>
      <x:c r="J356" s="11"/>
      <x:c r="M356" s="290">
        <x:v>193035.06</x:v>
      </x:c>
      <x:c r="N356" s="290">
        <x:v>62997.77</x:v>
      </x:c>
      <x:c r="O356" s="290">
        <x:v>23837.02</x:v>
      </x:c>
      <x:c r="P356" s="290">
        <x:v>18408.27</x:v>
      </x:c>
      <x:c r="Q356" s="290">
        <x:v>180510.94</x:v>
      </x:c>
      <x:c r="R356" s="299"/>
      <x:c r="S356" s="4"/>
      <x:c r="T356" s="4"/>
      <x:c r="U356" s="290">
        <x:v>145.79687311178299</x:v>
      </x:c>
      <x:c r="V356" s="290">
        <x:v>47.581397280966797</x:v>
      </x:c>
      <x:c r="W356" s="290">
        <x:v>21.038852603706999</x:v>
      </x:c>
      <x:c r="X356" s="290">
        <x:v>16.8728414298808</x:v>
      </x:c>
      <x:c r="Y356" s="290">
        <x:v>136.647191521575</x:v>
      </x:c>
      <x:c r="Z356" s="11"/>
      <x:c r="AA356" s="4"/>
      <x:c r="AB356" s="11"/>
      <x:c r="AC356" s="11"/>
      <x:c r="AD356" s="71"/>
      <x:c r="AE356" s="24"/>
      <x:c r="AF356" s="24"/>
      <x:c r="AG356" s="24"/>
      <x:c r="AH356" s="24"/>
      <x:c r="AI356" s="24"/>
      <x:c r="AJ356" s="24"/>
      <x:c r="AK356" s="4"/>
      <x:c r="AL356" s="4"/>
      <x:c r="AM356" s="24"/>
      <x:c r="AN356" s="24"/>
      <x:c r="AO356" s="24"/>
      <x:c r="AP356" s="24"/>
      <x:c r="AQ356" s="24"/>
      <x:c r="AR356" s="24"/>
      <x:c r="AS356" s="4"/>
      <x:c r="AT356" s="4"/>
      <x:c r="AU356" s="24"/>
      <x:c r="AV356" s="24"/>
      <x:c r="AW356" s="24"/>
      <x:c r="AX356" s="24"/>
      <x:c r="AY356" s="24"/>
      <x:c r="AZ356" s="24"/>
      <x:c r="BA356" s="4"/>
    </x:row>
    <x:row r="357" spans="1:53">
      <x:c r="A357" s="56"/>
      <x:c r="B357" s="11" t="s">
        <x:v>454</x:v>
      </x:c>
      <x:c r="C357" s="11"/>
      <x:c r="D357" s="71" t="s">
        <x:v>247</x:v>
      </x:c>
      <x:c r="E357" s="11">
        <x:v>311</x:v>
      </x:c>
      <x:c r="F357" s="11">
        <x:v>125</x:v>
      </x:c>
      <x:c r="G357" s="11">
        <x:v>64</x:v>
      </x:c>
      <x:c r="H357" s="11">
        <x:v>49</x:v>
      </x:c>
      <x:c r="I357" s="11">
        <x:v>62</x:v>
      </x:c>
      <x:c r="J357" s="11"/>
      <x:c r="M357" s="290">
        <x:v>54839</x:v>
      </x:c>
      <x:c r="N357" s="290">
        <x:v>15679.18</x:v>
      </x:c>
      <x:c r="O357" s="290">
        <x:v>4298.51</x:v>
      </x:c>
      <x:c r="P357" s="290">
        <x:v>3004.75</x:v>
      </x:c>
      <x:c r="Q357" s="290">
        <x:v>46894.34</x:v>
      </x:c>
      <x:c r="R357" s="299"/>
      <x:c r="S357" s="4"/>
      <x:c r="T357" s="4"/>
      <x:c r="U357" s="290">
        <x:v>169.25617283950601</x:v>
      </x:c>
      <x:c r="V357" s="290">
        <x:v>48.392530864197496</x:v>
      </x:c>
      <x:c r="W357" s="290">
        <x:v>13.8661612903226</x:v>
      </x:c>
      <x:c r="X357" s="290">
        <x:v>9.8516393442622991</x:v>
      </x:c>
      <x:c r="Y357" s="290">
        <x:v>144.735617283951</x:v>
      </x:c>
      <x:c r="Z357" s="11"/>
      <x:c r="AA357" s="4"/>
      <x:c r="AB357" s="11"/>
      <x:c r="AC357" s="11"/>
      <x:c r="AD357" s="71"/>
      <x:c r="AE357" s="24"/>
      <x:c r="AF357" s="24"/>
      <x:c r="AG357" s="24"/>
      <x:c r="AH357" s="24"/>
      <x:c r="AI357" s="24"/>
      <x:c r="AJ357" s="24"/>
      <x:c r="AK357" s="4"/>
      <x:c r="AL357" s="4"/>
      <x:c r="AM357" s="24"/>
      <x:c r="AN357" s="24"/>
      <x:c r="AO357" s="24"/>
      <x:c r="AP357" s="24"/>
      <x:c r="AQ357" s="24"/>
      <x:c r="AR357" s="24"/>
      <x:c r="AS357" s="4"/>
      <x:c r="AT357" s="4"/>
      <x:c r="AU357" s="24"/>
      <x:c r="AV357" s="24"/>
      <x:c r="AW357" s="24"/>
      <x:c r="AX357" s="24"/>
      <x:c r="AY357" s="24"/>
      <x:c r="AZ357" s="24"/>
      <x:c r="BA357" s="4"/>
    </x:row>
    <x:row r="358" spans="1:53">
      <x:c r="A358" s="56"/>
      <x:c r="B358" s="11" t="s">
        <x:v>455</x:v>
      </x:c>
      <x:c r="C358" s="11"/>
      <x:c r="D358" s="71" t="s">
        <x:v>162</x:v>
      </x:c>
      <x:c r="E358" s="11">
        <x:v>2948</x:v>
      </x:c>
      <x:c r="F358" s="11">
        <x:v>1733</x:v>
      </x:c>
      <x:c r="G358" s="11">
        <x:v>1202</x:v>
      </x:c>
      <x:c r="H358" s="11">
        <x:v>980</x:v>
      </x:c>
      <x:c r="I358" s="11">
        <x:v>1358</x:v>
      </x:c>
      <x:c r="J358" s="11"/>
      <x:c r="M358" s="290">
        <x:v>696965.73999999894</x:v>
      </x:c>
      <x:c r="N358" s="290">
        <x:v>395916.12</x:v>
      </x:c>
      <x:c r="O358" s="290">
        <x:v>187987.4</x:v>
      </x:c>
      <x:c r="P358" s="290">
        <x:v>129106.81</x:v>
      </x:c>
      <x:c r="Q358" s="290">
        <x:v>1446410.71</x:v>
      </x:c>
      <x:c r="R358" s="299"/>
      <x:c r="S358" s="4"/>
      <x:c r="T358" s="4"/>
      <x:c r="U358" s="290">
        <x:v>203.85075753144201</x:v>
      </x:c>
      <x:c r="V358" s="290">
        <x:v>115.798806668616</x:v>
      </x:c>
      <x:c r="W358" s="290">
        <x:v>56.725226312613103</x:v>
      </x:c>
      <x:c r="X358" s="290">
        <x:v>39.040462654974299</x:v>
      </x:c>
      <x:c r="Y358" s="290">
        <x:v>423.54632796486101</x:v>
      </x:c>
      <x:c r="Z358" s="11"/>
      <x:c r="AA358" s="4"/>
      <x:c r="AB358" s="11"/>
      <x:c r="AC358" s="11"/>
      <x:c r="AD358" s="71"/>
      <x:c r="AE358" s="24"/>
      <x:c r="AF358" s="24"/>
      <x:c r="AG358" s="24"/>
      <x:c r="AH358" s="24"/>
      <x:c r="AI358" s="24"/>
      <x:c r="AJ358" s="24"/>
      <x:c r="AK358" s="4"/>
      <x:c r="AL358" s="4"/>
      <x:c r="AM358" s="24"/>
      <x:c r="AN358" s="24"/>
      <x:c r="AO358" s="24"/>
      <x:c r="AP358" s="24"/>
      <x:c r="AQ358" s="24"/>
      <x:c r="AR358" s="24"/>
      <x:c r="AS358" s="4"/>
      <x:c r="AT358" s="4"/>
      <x:c r="AU358" s="24"/>
      <x:c r="AV358" s="24"/>
      <x:c r="AW358" s="24"/>
      <x:c r="AX358" s="24"/>
      <x:c r="AY358" s="24"/>
      <x:c r="AZ358" s="24"/>
      <x:c r="BA358" s="4"/>
    </x:row>
    <x:row r="359" spans="1:53">
      <x:c r="A359" s="56"/>
      <x:c r="B359" s="11" t="s">
        <x:v>456</x:v>
      </x:c>
      <x:c r="C359" s="11"/>
      <x:c r="D359" s="71" t="s">
        <x:v>170</x:v>
      </x:c>
      <x:c r="E359" s="11">
        <x:v>1</x:v>
      </x:c>
      <x:c r="F359" s="11"/>
      <x:c r="G359" s="11">
        <x:v>1</x:v>
      </x:c>
      <x:c r="H359" s="11">
        <x:v>1</x:v>
      </x:c>
      <x:c r="I359" s="11"/>
      <x:c r="J359" s="11"/>
      <x:c r="M359" s="290">
        <x:v>32.909999999999997</x:v>
      </x:c>
      <x:c r="N359" s="290">
        <x:v>0</x:v>
      </x:c>
      <x:c r="O359" s="290">
        <x:v>6.46</x:v>
      </x:c>
      <x:c r="P359" s="290">
        <x:v>0.06</x:v>
      </x:c>
      <x:c r="Q359" s="290">
        <x:v>0</x:v>
      </x:c>
      <x:c r="R359" s="299"/>
      <x:c r="S359" s="4"/>
      <x:c r="T359" s="4"/>
      <x:c r="U359" s="290">
        <x:v>32.909999999999997</x:v>
      </x:c>
      <x:c r="V359" s="290">
        <x:v>0</x:v>
      </x:c>
      <x:c r="W359" s="290">
        <x:v>6.46</x:v>
      </x:c>
      <x:c r="X359" s="290">
        <x:v>0.06</x:v>
      </x:c>
      <x:c r="Y359" s="290">
        <x:v>0</x:v>
      </x:c>
      <x:c r="Z359" s="11"/>
      <x:c r="AA359" s="4"/>
      <x:c r="AB359" s="11"/>
      <x:c r="AC359" s="11"/>
      <x:c r="AD359" s="71"/>
      <x:c r="AE359" s="24"/>
      <x:c r="AF359" s="24"/>
      <x:c r="AG359" s="24"/>
      <x:c r="AH359" s="24"/>
      <x:c r="AI359" s="24"/>
      <x:c r="AJ359" s="24"/>
      <x:c r="AK359" s="4"/>
      <x:c r="AL359" s="4"/>
      <x:c r="AM359" s="24"/>
      <x:c r="AN359" s="24"/>
      <x:c r="AO359" s="24"/>
      <x:c r="AP359" s="24"/>
      <x:c r="AQ359" s="24"/>
      <x:c r="AR359" s="24"/>
      <x:c r="AS359" s="4"/>
      <x:c r="AT359" s="4"/>
      <x:c r="AU359" s="24"/>
      <x:c r="AV359" s="24"/>
      <x:c r="AW359" s="24"/>
      <x:c r="AX359" s="24"/>
      <x:c r="AY359" s="24"/>
      <x:c r="AZ359" s="24"/>
      <x:c r="BA359" s="4"/>
    </x:row>
    <x:row r="360" spans="1:53">
      <x:c r="A360" s="56"/>
      <x:c r="B360" s="11" t="s">
        <x:v>456</x:v>
      </x:c>
      <x:c r="C360" s="11"/>
      <x:c r="D360" s="71" t="s">
        <x:v>234</x:v>
      </x:c>
      <x:c r="E360" s="11">
        <x:v>58</x:v>
      </x:c>
      <x:c r="F360" s="11">
        <x:v>15</x:v>
      </x:c>
      <x:c r="G360" s="11">
        <x:v>8</x:v>
      </x:c>
      <x:c r="H360" s="11">
        <x:v>6</x:v>
      </x:c>
      <x:c r="I360" s="11">
        <x:v>16</x:v>
      </x:c>
      <x:c r="J360" s="11"/>
      <x:c r="M360" s="290">
        <x:v>14003.69</x:v>
      </x:c>
      <x:c r="N360" s="290">
        <x:v>4706.74</x:v>
      </x:c>
      <x:c r="O360" s="290">
        <x:v>1668.72</x:v>
      </x:c>
      <x:c r="P360" s="290">
        <x:v>761.05</x:v>
      </x:c>
      <x:c r="Q360" s="290">
        <x:v>15172.65</x:v>
      </x:c>
      <x:c r="R360" s="299"/>
      <x:c r="S360" s="4"/>
      <x:c r="T360" s="4"/>
      <x:c r="U360" s="290">
        <x:v>218.80765625000001</x:v>
      </x:c>
      <x:c r="V360" s="290">
        <x:v>73.542812499999997</x:v>
      </x:c>
      <x:c r="W360" s="290">
        <x:v>26.487619047618999</x:v>
      </x:c>
      <x:c r="X360" s="290">
        <x:v>12.080158730158701</x:v>
      </x:c>
      <x:c r="Y360" s="290">
        <x:v>237.07265624999999</x:v>
      </x:c>
      <x:c r="Z360" s="11"/>
      <x:c r="AA360" s="4"/>
      <x:c r="AB360" s="11"/>
      <x:c r="AC360" s="11"/>
      <x:c r="AD360" s="71"/>
      <x:c r="AE360" s="24"/>
      <x:c r="AF360" s="24"/>
      <x:c r="AG360" s="24"/>
      <x:c r="AH360" s="24"/>
      <x:c r="AI360" s="24"/>
      <x:c r="AJ360" s="24"/>
      <x:c r="AK360" s="4"/>
      <x:c r="AL360" s="4"/>
      <x:c r="AM360" s="24"/>
      <x:c r="AN360" s="24"/>
      <x:c r="AO360" s="24"/>
      <x:c r="AP360" s="24"/>
      <x:c r="AQ360" s="24"/>
      <x:c r="AR360" s="24"/>
      <x:c r="AS360" s="4"/>
      <x:c r="AT360" s="4"/>
      <x:c r="AU360" s="24"/>
      <x:c r="AV360" s="24"/>
      <x:c r="AW360" s="24"/>
      <x:c r="AX360" s="24"/>
      <x:c r="AY360" s="24"/>
      <x:c r="AZ360" s="24"/>
      <x:c r="BA360" s="4"/>
    </x:row>
    <x:row r="361" spans="1:53">
      <x:c r="A361" s="56"/>
      <x:c r="B361" s="11" t="s">
        <x:v>457</x:v>
      </x:c>
      <x:c r="C361" s="11"/>
      <x:c r="D361" s="71" t="s">
        <x:v>458</x:v>
      </x:c>
      <x:c r="E361" s="11">
        <x:v>61</x:v>
      </x:c>
      <x:c r="F361" s="11">
        <x:v>36</x:v>
      </x:c>
      <x:c r="G361" s="11">
        <x:v>18</x:v>
      </x:c>
      <x:c r="H361" s="11">
        <x:v>22</x:v>
      </x:c>
      <x:c r="I361" s="11">
        <x:v>29</x:v>
      </x:c>
      <x:c r="J361" s="11"/>
      <x:c r="M361" s="290">
        <x:v>17439.349999999999</x:v>
      </x:c>
      <x:c r="N361" s="290">
        <x:v>8454.39</x:v>
      </x:c>
      <x:c r="O361" s="290">
        <x:v>2444.16</x:v>
      </x:c>
      <x:c r="P361" s="290">
        <x:v>2948.46</x:v>
      </x:c>
      <x:c r="Q361" s="290">
        <x:v>26088.63</x:v>
      </x:c>
      <x:c r="R361" s="299"/>
      <x:c r="S361" s="4"/>
      <x:c r="T361" s="4"/>
      <x:c r="U361" s="290">
        <x:v>249.133571428571</x:v>
      </x:c>
      <x:c r="V361" s="290">
        <x:v>120.777</x:v>
      </x:c>
      <x:c r="W361" s="290">
        <x:v>35.9435294117647</x:v>
      </x:c>
      <x:c r="X361" s="290">
        <x:v>43.359705882352898</x:v>
      </x:c>
      <x:c r="Y361" s="290">
        <x:v>372.69471428571399</x:v>
      </x:c>
      <x:c r="Z361" s="11"/>
      <x:c r="AA361" s="4"/>
      <x:c r="AB361" s="11"/>
      <x:c r="AC361" s="11"/>
      <x:c r="AD361" s="71"/>
      <x:c r="AE361" s="24"/>
      <x:c r="AF361" s="24"/>
      <x:c r="AG361" s="24"/>
      <x:c r="AH361" s="24"/>
      <x:c r="AI361" s="24"/>
      <x:c r="AJ361" s="24"/>
      <x:c r="AK361" s="4"/>
      <x:c r="AL361" s="4"/>
      <x:c r="AM361" s="24"/>
      <x:c r="AN361" s="24"/>
      <x:c r="AO361" s="24"/>
      <x:c r="AP361" s="24"/>
      <x:c r="AQ361" s="24"/>
      <x:c r="AR361" s="24"/>
      <x:c r="AS361" s="4"/>
      <x:c r="AT361" s="4"/>
      <x:c r="AU361" s="24"/>
      <x:c r="AV361" s="24"/>
      <x:c r="AW361" s="24"/>
      <x:c r="AX361" s="24"/>
      <x:c r="AY361" s="24"/>
      <x:c r="AZ361" s="24"/>
      <x:c r="BA361" s="4"/>
    </x:row>
    <x:row r="362" spans="1:53">
      <x:c r="A362" s="56"/>
      <x:c r="B362" s="11" t="s">
        <x:v>459</x:v>
      </x:c>
      <x:c r="C362" s="11"/>
      <x:c r="D362" s="71" t="s">
        <x:v>247</x:v>
      </x:c>
      <x:c r="E362" s="11">
        <x:v>1</x:v>
      </x:c>
      <x:c r="F362" s="11">
        <x:v>1</x:v>
      </x:c>
      <x:c r="G362" s="11">
        <x:v>1</x:v>
      </x:c>
      <x:c r="H362" s="11">
        <x:v>1</x:v>
      </x:c>
      <x:c r="I362" s="11">
        <x:v>1</x:v>
      </x:c>
      <x:c r="J362" s="11"/>
      <x:c r="M362" s="290">
        <x:v>6.88</x:v>
      </x:c>
      <x:c r="N362" s="290">
        <x:v>7.71</x:v>
      </x:c>
      <x:c r="O362" s="290">
        <x:v>8.3000000000000007</x:v>
      </x:c>
      <x:c r="P362" s="290">
        <x:v>285.32</x:v>
      </x:c>
      <x:c r="Q362" s="290">
        <x:v>146.12</x:v>
      </x:c>
      <x:c r="R362" s="299"/>
      <x:c r="S362" s="4"/>
      <x:c r="T362" s="4"/>
      <x:c r="U362" s="290">
        <x:v>6.88</x:v>
      </x:c>
      <x:c r="V362" s="290">
        <x:v>7.71</x:v>
      </x:c>
      <x:c r="W362" s="290">
        <x:v>8.3000000000000007</x:v>
      </x:c>
      <x:c r="X362" s="290">
        <x:v>285.32</x:v>
      </x:c>
      <x:c r="Y362" s="290">
        <x:v>146.12</x:v>
      </x:c>
      <x:c r="Z362" s="11"/>
      <x:c r="AA362" s="4"/>
      <x:c r="AB362" s="11"/>
      <x:c r="AC362" s="11"/>
      <x:c r="AD362" s="71"/>
      <x:c r="AE362" s="24"/>
      <x:c r="AF362" s="24"/>
      <x:c r="AG362" s="24"/>
      <x:c r="AH362" s="24"/>
      <x:c r="AI362" s="24"/>
      <x:c r="AJ362" s="24"/>
      <x:c r="AK362" s="4"/>
      <x:c r="AL362" s="4"/>
      <x:c r="AM362" s="24"/>
      <x:c r="AN362" s="24"/>
      <x:c r="AO362" s="24"/>
      <x:c r="AP362" s="24"/>
      <x:c r="AQ362" s="24"/>
      <x:c r="AR362" s="24"/>
      <x:c r="AS362" s="4"/>
      <x:c r="AT362" s="4"/>
      <x:c r="AU362" s="24"/>
      <x:c r="AV362" s="24"/>
      <x:c r="AW362" s="24"/>
      <x:c r="AX362" s="24"/>
      <x:c r="AY362" s="24"/>
      <x:c r="AZ362" s="24"/>
      <x:c r="BA362" s="4"/>
    </x:row>
    <x:row r="363" spans="1:53">
      <x:c r="A363" s="56"/>
      <x:c r="B363" s="11" t="s">
        <x:v>459</x:v>
      </x:c>
      <x:c r="C363" s="11"/>
      <x:c r="D363" s="71" t="s">
        <x:v>128</x:v>
      </x:c>
      <x:c r="E363" s="11">
        <x:v>315</x:v>
      </x:c>
      <x:c r="F363" s="11">
        <x:v>173</x:v>
      </x:c>
      <x:c r="G363" s="11">
        <x:v>130</x:v>
      </x:c>
      <x:c r="H363" s="11">
        <x:v>118</x:v>
      </x:c>
      <x:c r="I363" s="11">
        <x:v>169</x:v>
      </x:c>
      <x:c r="J363" s="11"/>
      <x:c r="M363" s="290">
        <x:v>59271.11</x:v>
      </x:c>
      <x:c r="N363" s="290">
        <x:v>26220.3</x:v>
      </x:c>
      <x:c r="O363" s="290">
        <x:v>13195.07</x:v>
      </x:c>
      <x:c r="P363" s="290">
        <x:v>11024.88</x:v>
      </x:c>
      <x:c r="Q363" s="290">
        <x:v>160705.53</x:v>
      </x:c>
      <x:c r="R363" s="299"/>
      <x:c r="S363" s="4"/>
      <x:c r="T363" s="4"/>
      <x:c r="U363" s="290">
        <x:v>158.90378016085799</x:v>
      </x:c>
      <x:c r="V363" s="290">
        <x:v>70.295710455764095</x:v>
      </x:c>
      <x:c r="W363" s="290">
        <x:v>35.953869209809298</x:v>
      </x:c>
      <x:c r="X363" s="290">
        <x:v>30.1226229508197</x:v>
      </x:c>
      <x:c r="Y363" s="290">
        <x:v>430.845924932976</x:v>
      </x:c>
      <x:c r="Z363" s="11"/>
      <x:c r="AA363" s="4"/>
      <x:c r="AB363" s="11"/>
      <x:c r="AC363" s="11"/>
      <x:c r="AD363" s="71"/>
      <x:c r="AE363" s="24"/>
      <x:c r="AF363" s="24"/>
      <x:c r="AG363" s="24"/>
      <x:c r="AH363" s="24"/>
      <x:c r="AI363" s="24"/>
      <x:c r="AJ363" s="24"/>
      <x:c r="AK363" s="4"/>
      <x:c r="AL363" s="4"/>
      <x:c r="AM363" s="24"/>
      <x:c r="AN363" s="24"/>
      <x:c r="AO363" s="24"/>
      <x:c r="AP363" s="24"/>
      <x:c r="AQ363" s="24"/>
      <x:c r="AR363" s="24"/>
      <x:c r="AS363" s="4"/>
      <x:c r="AT363" s="4"/>
      <x:c r="AU363" s="24"/>
      <x:c r="AV363" s="24"/>
      <x:c r="AW363" s="24"/>
      <x:c r="AX363" s="24"/>
      <x:c r="AY363" s="24"/>
      <x:c r="AZ363" s="24"/>
      <x:c r="BA363" s="4"/>
    </x:row>
    <x:row r="364" spans="1:53">
      <x:c r="A364" s="56"/>
      <x:c r="B364" s="11" t="s">
        <x:v>460</x:v>
      </x:c>
      <x:c r="C364" s="11"/>
      <x:c r="D364" s="71" t="s">
        <x:v>357</x:v>
      </x:c>
      <x:c r="E364" s="11">
        <x:v>498</x:v>
      </x:c>
      <x:c r="F364" s="11">
        <x:v>259</x:v>
      </x:c>
      <x:c r="G364" s="11">
        <x:v>173</x:v>
      </x:c>
      <x:c r="H364" s="11">
        <x:v>143</x:v>
      </x:c>
      <x:c r="I364" s="11">
        <x:v>222</x:v>
      </x:c>
      <x:c r="J364" s="11"/>
      <x:c r="M364" s="290">
        <x:v>118464.48</x:v>
      </x:c>
      <x:c r="N364" s="290">
        <x:v>50175.6</x:v>
      </x:c>
      <x:c r="O364" s="290">
        <x:v>23595.279999999999</x:v>
      </x:c>
      <x:c r="P364" s="290">
        <x:v>14399.33</x:v>
      </x:c>
      <x:c r="Q364" s="290">
        <x:v>172758.64</x:v>
      </x:c>
      <x:c r="R364" s="299"/>
      <x:c r="S364" s="4"/>
      <x:c r="T364" s="4"/>
      <x:c r="U364" s="290">
        <x:v>206.02518260869601</x:v>
      </x:c>
      <x:c r="V364" s="290">
        <x:v>87.261913043478302</x:v>
      </x:c>
      <x:c r="W364" s="290">
        <x:v>41.540985915492897</x:v>
      </x:c>
      <x:c r="X364" s="290">
        <x:v>25.576074600355199</x:v>
      </x:c>
      <x:c r="Y364" s="290">
        <x:v>300.973240418118</x:v>
      </x:c>
      <x:c r="Z364" s="11"/>
      <x:c r="AA364" s="4"/>
      <x:c r="AB364" s="11"/>
      <x:c r="AC364" s="11"/>
      <x:c r="AD364" s="71"/>
      <x:c r="AE364" s="24"/>
      <x:c r="AF364" s="24"/>
      <x:c r="AG364" s="24"/>
      <x:c r="AH364" s="24"/>
      <x:c r="AI364" s="24"/>
      <x:c r="AJ364" s="24"/>
      <x:c r="AK364" s="4"/>
      <x:c r="AL364" s="4"/>
      <x:c r="AM364" s="24"/>
      <x:c r="AN364" s="24"/>
      <x:c r="AO364" s="24"/>
      <x:c r="AP364" s="24"/>
      <x:c r="AQ364" s="24"/>
      <x:c r="AR364" s="24"/>
      <x:c r="AS364" s="4"/>
      <x:c r="AT364" s="4"/>
      <x:c r="AU364" s="24"/>
      <x:c r="AV364" s="24"/>
      <x:c r="AW364" s="24"/>
      <x:c r="AX364" s="24"/>
      <x:c r="AY364" s="24"/>
      <x:c r="AZ364" s="24"/>
      <x:c r="BA364" s="4"/>
    </x:row>
    <x:row r="365" spans="1:53" ht="13" thickBot="1">
      <x:c r="A365" s="56"/>
      <x:c r="B365" s="11" t="s">
        <x:v>461</x:v>
      </x:c>
      <x:c r="C365" s="11"/>
      <x:c r="D365" s="71" t="s">
        <x:v>357</x:v>
      </x:c>
      <x:c r="E365" s="11">
        <x:v>8</x:v>
      </x:c>
      <x:c r="F365" s="11">
        <x:v>6</x:v>
      </x:c>
      <x:c r="G365" s="11">
        <x:v>4</x:v>
      </x:c>
      <x:c r="H365" s="11">
        <x:v>3</x:v>
      </x:c>
      <x:c r="I365" s="11">
        <x:v>2</x:v>
      </x:c>
      <x:c r="J365" s="11"/>
      <x:c r="M365" s="290">
        <x:v>793.65</x:v>
      </x:c>
      <x:c r="N365" s="290">
        <x:v>743.24</x:v>
      </x:c>
      <x:c r="O365" s="290">
        <x:v>265.41000000000003</x:v>
      </x:c>
      <x:c r="P365" s="290">
        <x:v>210.54</x:v>
      </x:c>
      <x:c r="Q365" s="290">
        <x:v>130.94</x:v>
      </x:c>
      <x:c r="R365" s="299"/>
      <x:c r="S365" s="4"/>
      <x:c r="T365" s="4"/>
      <x:c r="U365" s="290">
        <x:v>99.206249999999997</x:v>
      </x:c>
      <x:c r="V365" s="290">
        <x:v>92.905000000000001</x:v>
      </x:c>
      <x:c r="W365" s="290">
        <x:v>33.176250000000003</x:v>
      </x:c>
      <x:c r="X365" s="290">
        <x:v>26.317499999999999</x:v>
      </x:c>
      <x:c r="Y365" s="290">
        <x:v>16.3675</x:v>
      </x:c>
      <x:c r="Z365" s="11"/>
      <x:c r="AA365" s="4"/>
      <x:c r="AB365" s="11"/>
      <x:c r="AC365" s="11"/>
      <x:c r="AD365" s="71"/>
      <x:c r="AE365" s="24"/>
      <x:c r="AF365" s="24"/>
      <x:c r="AG365" s="24"/>
      <x:c r="AH365" s="24"/>
      <x:c r="AI365" s="24"/>
      <x:c r="AJ365" s="24"/>
      <x:c r="AK365" s="4"/>
      <x:c r="AL365" s="4"/>
      <x:c r="AM365" s="24"/>
      <x:c r="AN365" s="24"/>
      <x:c r="AO365" s="24"/>
      <x:c r="AP365" s="24"/>
      <x:c r="AQ365" s="24"/>
      <x:c r="AR365" s="24"/>
      <x:c r="AS365" s="4"/>
      <x:c r="AT365" s="4"/>
      <x:c r="AU365" s="24"/>
      <x:c r="AV365" s="24"/>
      <x:c r="AW365" s="24"/>
      <x:c r="AX365" s="24"/>
      <x:c r="AY365" s="24"/>
      <x:c r="AZ365" s="24"/>
      <x:c r="BA365" s="4"/>
    </x:row>
    <x:row r="366" spans="1:53" ht="13.5" thickBot="1">
      <x:c r="B366" s="95" t="s">
        <x:v>590</x:v>
      </x:c>
      <x:c r="C366" s="102"/>
      <x:c r="D366" s="108"/>
      <x:c r="E366" s="97">
        <x:f>SUM(E18:E365)</x:f>
        <x:v>81229</x:v>
      </x:c>
      <x:c r="F366" s="97">
        <x:f>SUM(F18:F365)</x:f>
        <x:v>47976</x:v>
      </x:c>
      <x:c r="G366" s="97">
        <x:f>SUM(G18:G365)</x:f>
        <x:v>33363</x:v>
      </x:c>
      <x:c r="H366" s="97">
        <x:f>SUM(H18:H365)</x:f>
        <x:v>27423</x:v>
      </x:c>
      <x:c r="I366" s="97">
        <x:f>SUM(I18:I365)</x:f>
        <x:v>37985</x:v>
      </x:c>
      <x:c r="J366" s="98"/>
      <x:c r="L366" s="150" t="s">
        <x:v>591</x:v>
      </x:c>
      <x:c r="M366" s="300">
        <x:f>SUM(M18:M365)</x:f>
        <x:v>17793646.48</x:v>
      </x:c>
      <x:c r="N366" s="301">
        <x:f>SUM(N18:N365)</x:f>
        <x:v>9246226.6900000088</x:v>
      </x:c>
      <x:c r="O366" s="302">
        <x:f>SUM(O18:O365)</x:f>
        <x:v>4469824.6499999985</x:v>
      </x:c>
      <x:c r="P366" s="302">
        <x:f>SUM(P18:P365)</x:f>
        <x:v>3069568.3299999996</x:v>
      </x:c>
      <x:c r="Q366" s="302">
        <x:f>SUM(Q18:Q365)</x:f>
        <x:v>37288988.56000004</x:v>
      </x:c>
      <x:c r="R366" s="303"/>
      <x:c r="S366" s="4"/>
      <x:c r="T366" s="150" t="s">
        <x:v>592</x:v>
      </x:c>
      <x:c r="U366" s="295">
        <x:f>AVERAGE(U18:U365)</x:f>
        <x:v>196.81695989630867</x:v>
      </x:c>
      <x:c r="V366" s="295">
        <x:f>AVERAGE(V18:V365)</x:f>
        <x:v>90.770300630593056</x:v>
      </x:c>
      <x:c r="W366" s="295">
        <x:f>AVERAGE(W18:W365)</x:f>
        <x:v>50.767967572541295</x:v>
      </x:c>
      <x:c r="X366" s="295">
        <x:f>AVERAGE(X18:X365)</x:f>
        <x:v>35.40981453392348</x:v>
      </x:c>
      <x:c r="Y366" s="295">
        <x:f>AVERAGE(Y18:Y365)</x:f>
        <x:v>363.43930858128635</x:v>
      </x:c>
      <x:c r="Z366" s="98"/>
      <x:c r="AA366" s="4"/>
      <x:c r="AB366" s="95" t="s">
        <x:v>590</x:v>
      </x:c>
      <x:c r="AC366" s="102"/>
      <x:c r="AD366" s="108"/>
      <x:c r="AE366" s="105">
        <x:f>SUM(AE18:AE365)</x:f>
        <x:v>9086</x:v>
      </x:c>
      <x:c r="AF366" s="106">
        <x:f>SUM(AF18:AF365)</x:f>
        <x:v>4371</x:v>
      </x:c>
      <x:c r="AG366" s="106">
        <x:f>SUM(AG18:AG365)</x:f>
        <x:v>2929</x:v>
      </x:c>
      <x:c r="AH366" s="106">
        <x:f>SUM(AH18:AH365)</x:f>
        <x:v>2273</x:v>
      </x:c>
      <x:c r="AI366" s="106">
        <x:f>SUM(AI18:AI365)</x:f>
        <x:v>2328</x:v>
      </x:c>
      <x:c r="AJ366" s="107"/>
      <x:c r="AK366" s="4"/>
      <x:c r="AL366" s="150" t="s">
        <x:v>591</x:v>
      </x:c>
      <x:c r="AM366" s="293">
        <x:f>SUM(AM18:AM365)</x:f>
        <x:v>4714866.6100000013</x:v>
      </x:c>
      <x:c r="AN366" s="294">
        <x:f>SUM(AN18:AN365)</x:f>
        <x:v>1583489.870000001</x:v>
      </x:c>
      <x:c r="AO366" s="294">
        <x:f>SUM(AO18:AO365)</x:f>
        <x:v>586647.31999999983</x:v>
      </x:c>
      <x:c r="AP366" s="294">
        <x:f>SUM(AP18:AP365)</x:f>
        <x:v>454941.89000000007</x:v>
      </x:c>
      <x:c r="AQ366" s="294">
        <x:f>SUM(AQ18:AQ365)</x:f>
        <x:v>2495862.0699999998</x:v>
      </x:c>
      <x:c r="AR366" s="107"/>
      <x:c r="AS366" s="4"/>
      <x:c r="AT366" s="150" t="s">
        <x:v>592</x:v>
      </x:c>
      <x:c r="AU366" s="293">
        <x:f>AVERAGE(AU18:AU365)</x:f>
        <x:v>369.18104851857606</x:v>
      </x:c>
      <x:c r="AV366" s="294">
        <x:f>AVERAGE(AV18:AV365)</x:f>
        <x:v>134.14059364856834</x:v>
      </x:c>
      <x:c r="AW366" s="294">
        <x:f>AVERAGE(AW18:AW365)</x:f>
        <x:v>50.577615696996411</x:v>
      </x:c>
      <x:c r="AX366" s="294">
        <x:f>AVERAGE(AX18:AX365)</x:f>
        <x:v>40.253682805079976</x:v>
      </x:c>
      <x:c r="AY366" s="294">
        <x:f>AVERAGE(AY18:AY365)</x:f>
        <x:v>210.26355233485859</x:v>
      </x:c>
      <x:c r="AZ366" s="107"/>
      <x:c r="BA366" s="4"/>
    </x:row>
    <x:row r="367" spans="1:53" s="4" customFormat="1"/>
    <x:row r="368" spans="1:53" ht="15" customHeight="1">
      <x:c r="B368" s="22"/>
      <x:c r="C368" s="22"/>
      <x:c r="D368" s="26"/>
      <x:c r="E368" s="475" t="str">
        <x:f>E16</x:f>
        <x:v>Number of Residential Customers in Arrears</x:v>
      </x:c>
      <x:c r="F368" s="475"/>
      <x:c r="G368" s="475"/>
      <x:c r="H368" s="475"/>
      <x:c r="I368" s="475"/>
      <x:c r="J368" s="475"/>
      <x:c r="K368" s="62"/>
      <x:c r="L368" s="26"/>
      <x:c r="M368" s="466" t="str">
        <x:f>M16</x:f>
        <x:v>Residential Arrearage Dollars</x:v>
      </x:c>
      <x:c r="N368" s="467"/>
      <x:c r="O368" s="467"/>
      <x:c r="P368" s="467"/>
      <x:c r="Q368" s="467"/>
      <x:c r="R368" s="468"/>
      <x:c r="S368" s="4"/>
      <x:c r="T368" s="26"/>
      <x:c r="U368" s="466" t="str">
        <x:f>U16</x:f>
        <x:v>Average Amount of Residential Arrearage Dollars</x:v>
      </x:c>
      <x:c r="V368" s="467"/>
      <x:c r="W368" s="467"/>
      <x:c r="X368" s="467"/>
      <x:c r="Y368" s="467"/>
      <x:c r="Z368" s="468"/>
      <x:c r="AA368" s="4"/>
      <x:c r="AB368" s="4"/>
      <x:c r="AC368" s="4"/>
      <x:c r="AD368" s="4"/>
      <x:c r="AE368" s="477" t="s">
        <x:v>534</x:v>
      </x:c>
      <x:c r="AF368" s="478"/>
      <x:c r="AG368" s="478"/>
      <x:c r="AH368" s="478"/>
      <x:c r="AI368" s="478"/>
      <x:c r="AJ368" s="479"/>
      <x:c r="AK368" s="4"/>
      <x:c r="AL368" s="158"/>
      <x:c r="AM368" s="478" t="str">
        <x:f>AM16</x:f>
        <x:v>Non-Residential Arrearage Dollars</x:v>
      </x:c>
      <x:c r="AN368" s="478"/>
      <x:c r="AO368" s="478"/>
      <x:c r="AP368" s="478"/>
      <x:c r="AQ368" s="478"/>
      <x:c r="AR368" s="479"/>
      <x:c r="AS368" s="4"/>
      <x:c r="AT368" s="158"/>
      <x:c r="AU368" s="477" t="str">
        <x:f>AU16</x:f>
        <x:v>Average Amount of Non-Residential Arrearage Dollars</x:v>
      </x:c>
      <x:c r="AV368" s="478"/>
      <x:c r="AW368" s="478"/>
      <x:c r="AX368" s="478"/>
      <x:c r="AY368" s="478"/>
      <x:c r="AZ368" s="479"/>
      <x:c r="BA368" s="4"/>
    </x:row>
    <x:row r="369" spans="1:53">
      <x:c r="B369" s="10" t="s">
        <x:v>537</x:v>
      </x:c>
      <x:c r="C369" s="10" t="s">
        <x:v>38</x:v>
      </x:c>
      <x:c r="D369" s="79" t="s">
        <x:v>538</x:v>
      </x:c>
      <x:c r="E369" s="23" t="s">
        <x:v>539</x:v>
      </x:c>
      <x:c r="F369" s="23" t="s">
        <x:v>540</x:v>
      </x:c>
      <x:c r="G369" s="23" t="s">
        <x:v>541</x:v>
      </x:c>
      <x:c r="H369" s="23" t="s">
        <x:v>542</x:v>
      </x:c>
      <x:c r="I369" s="23" t="s">
        <x:v>543</x:v>
      </x:c>
      <x:c r="J369" s="23" t="s">
        <x:v>544</x:v>
      </x:c>
      <x:c r="K369" s="25"/>
      <x:c r="M369" s="23" t="s">
        <x:v>539</x:v>
      </x:c>
      <x:c r="N369" s="157" t="s">
        <x:v>540</x:v>
      </x:c>
      <x:c r="O369" s="157" t="s">
        <x:v>541</x:v>
      </x:c>
      <x:c r="P369" s="157" t="s">
        <x:v>542</x:v>
      </x:c>
      <x:c r="Q369" s="157" t="s">
        <x:v>543</x:v>
      </x:c>
      <x:c r="R369" s="157" t="s">
        <x:v>544</x:v>
      </x:c>
      <x:c r="S369" s="4"/>
      <x:c r="T369" s="4"/>
      <x:c r="U369" s="23" t="s">
        <x:v>539</x:v>
      </x:c>
      <x:c r="V369" s="23" t="s">
        <x:v>540</x:v>
      </x:c>
      <x:c r="W369" s="23" t="s">
        <x:v>541</x:v>
      </x:c>
      <x:c r="X369" s="23" t="s">
        <x:v>542</x:v>
      </x:c>
      <x:c r="Y369" s="23" t="s">
        <x:v>543</x:v>
      </x:c>
      <x:c r="Z369" s="23" t="s">
        <x:v>544</x:v>
      </x:c>
      <x:c r="AA369" s="4"/>
      <x:c r="AB369" s="10" t="s">
        <x:v>537</x:v>
      </x:c>
      <x:c r="AC369" s="10" t="s">
        <x:v>38</x:v>
      </x:c>
      <x:c r="AD369" s="79" t="s">
        <x:v>538</x:v>
      </x:c>
      <x:c r="AE369" s="23" t="s">
        <x:v>539</x:v>
      </x:c>
      <x:c r="AF369" s="23" t="s">
        <x:v>540</x:v>
      </x:c>
      <x:c r="AG369" s="23" t="s">
        <x:v>541</x:v>
      </x:c>
      <x:c r="AH369" s="23" t="s">
        <x:v>542</x:v>
      </x:c>
      <x:c r="AI369" s="23" t="s">
        <x:v>543</x:v>
      </x:c>
      <x:c r="AJ369" s="23" t="s">
        <x:v>544</x:v>
      </x:c>
      <x:c r="AK369" s="4"/>
      <x:c r="AL369" s="4"/>
      <x:c r="AM369" s="23" t="s">
        <x:v>539</x:v>
      </x:c>
      <x:c r="AN369" s="23" t="s">
        <x:v>540</x:v>
      </x:c>
      <x:c r="AO369" s="23" t="s">
        <x:v>541</x:v>
      </x:c>
      <x:c r="AP369" s="23" t="s">
        <x:v>542</x:v>
      </x:c>
      <x:c r="AQ369" s="23" t="s">
        <x:v>543</x:v>
      </x:c>
      <x:c r="AR369" s="23" t="s">
        <x:v>544</x:v>
      </x:c>
      <x:c r="AS369" s="4"/>
      <x:c r="AT369" s="4"/>
      <x:c r="AU369" s="23" t="s">
        <x:v>539</x:v>
      </x:c>
      <x:c r="AV369" s="23" t="s">
        <x:v>540</x:v>
      </x:c>
      <x:c r="AW369" s="23" t="s">
        <x:v>541</x:v>
      </x:c>
      <x:c r="AX369" s="23" t="s">
        <x:v>542</x:v>
      </x:c>
      <x:c r="AY369" s="23" t="s">
        <x:v>543</x:v>
      </x:c>
      <x:c r="AZ369" s="23" t="s">
        <x:v>544</x:v>
      </x:c>
      <x:c r="BA369" s="4"/>
    </x:row>
    <x:row r="370" spans="1:53">
      <x:c r="A370" s="4" t="s">
        <x:v>519</x:v>
      </x:c>
      <x:c r="B370" s="11" t="s">
        <x:v>484</x:v>
      </x:c>
      <x:c r="C370" s="11"/>
      <x:c r="D370" s="71" t="s">
        <x:v>126</x:v>
      </x:c>
      <x:c r="E370" s="11">
        <x:v>1</x:v>
      </x:c>
      <x:c r="F370" s="11">
        <x:v>1</x:v>
      </x:c>
      <x:c r="G370" s="11">
        <x:v>1</x:v>
      </x:c>
      <x:c r="H370" s="11"/>
      <x:c r="I370" s="11"/>
      <x:c r="J370" s="11"/>
      <x:c r="M370" s="205">
        <x:v>144.68</x:v>
      </x:c>
      <x:c r="N370" s="205">
        <x:v>120.98</x:v>
      </x:c>
      <x:c r="O370" s="205">
        <x:v>94.1</x:v>
      </x:c>
      <x:c r="P370" s="205">
        <x:v>0</x:v>
      </x:c>
      <x:c r="Q370" s="205">
        <x:v>0</x:v>
      </x:c>
      <x:c r="R370" s="205"/>
      <x:c r="S370" s="4"/>
      <x:c r="T370" s="4"/>
      <x:c r="U370" s="11">
        <x:v>144.68</x:v>
      </x:c>
      <x:c r="V370" s="11">
        <x:v>120.98</x:v>
      </x:c>
      <x:c r="W370" s="11">
        <x:v>94.1</x:v>
      </x:c>
      <x:c r="X370" s="11">
        <x:v>0</x:v>
      </x:c>
      <x:c r="Y370" s="11">
        <x:v>0</x:v>
      </x:c>
      <x:c r="Z370" s="11"/>
      <x:c r="AA370" s="4"/>
      <x:c r="AB370" s="11" t="s">
        <x:v>92</x:v>
      </x:c>
      <x:c r="AC370" s="11"/>
      <x:c r="AD370" s="71" t="s">
        <x:v>93</x:v>
      </x:c>
      <x:c r="AE370" s="24">
        <x:v>111</x:v>
      </x:c>
      <x:c r="AF370" s="24">
        <x:v>55</x:v>
      </x:c>
      <x:c r="AG370" s="24">
        <x:v>40</x:v>
      </x:c>
      <x:c r="AH370" s="24">
        <x:v>37</x:v>
      </x:c>
      <x:c r="AI370" s="24">
        <x:v>33</x:v>
      </x:c>
      <x:c r="AJ370" s="24"/>
      <x:c r="AK370" s="4"/>
      <x:c r="AL370" s="4"/>
      <x:c r="AM370" s="24">
        <x:v>46533.009999999987</x:v>
      </x:c>
      <x:c r="AN370" s="24">
        <x:v>9631.4299999999985</x:v>
      </x:c>
      <x:c r="AO370" s="24">
        <x:v>5905.7299999999987</x:v>
      </x:c>
      <x:c r="AP370" s="24">
        <x:v>6967.1199999999981</x:v>
      </x:c>
      <x:c r="AQ370" s="24">
        <x:v>54981.330000000016</x:v>
      </x:c>
      <x:c r="AR370" s="24"/>
      <x:c r="AS370" s="4"/>
      <x:c r="AT370" s="4"/>
      <x:c r="AU370" s="24">
        <x:v>387.77508333333321</x:v>
      </x:c>
      <x:c r="AV370" s="24">
        <x:v>80.26191666666665</x:v>
      </x:c>
      <x:c r="AW370" s="24">
        <x:v>51.354173913043468</x:v>
      </x:c>
      <x:c r="AX370" s="24">
        <x:v>60.061379310344812</x:v>
      </x:c>
      <x:c r="AY370" s="24">
        <x:v>473.97698275862081</x:v>
      </x:c>
      <x:c r="AZ370" s="24"/>
      <x:c r="BA370" s="4"/>
    </x:row>
    <x:row r="371" spans="1:53">
      <x:c r="B371" s="11" t="s">
        <x:v>92</x:v>
      </x:c>
      <x:c r="C371" s="11"/>
      <x:c r="D371" s="71" t="s">
        <x:v>93</x:v>
      </x:c>
      <x:c r="E371" s="11">
        <x:v>1144</x:v>
      </x:c>
      <x:c r="F371" s="11">
        <x:v>643</x:v>
      </x:c>
      <x:c r="G371" s="11">
        <x:v>465</x:v>
      </x:c>
      <x:c r="H371" s="11">
        <x:v>350</x:v>
      </x:c>
      <x:c r="I371" s="11">
        <x:v>401</x:v>
      </x:c>
      <x:c r="J371" s="11"/>
      <x:c r="M371" s="205">
        <x:v>258351.53000000023</x:v>
      </x:c>
      <x:c r="N371" s="205">
        <x:v>131875.8300000001</x:v>
      </x:c>
      <x:c r="O371" s="205">
        <x:v>74234.500000000015</x:v>
      </x:c>
      <x:c r="P371" s="205">
        <x:v>37310.349999999984</x:v>
      </x:c>
      <x:c r="Q371" s="205">
        <x:v>424988.20000000019</x:v>
      </x:c>
      <x:c r="R371" s="205"/>
      <x:c r="S371" s="4"/>
      <x:c r="T371" s="4"/>
      <x:c r="U371" s="11">
        <x:v>205.85779282868543</x:v>
      </x:c>
      <x:c r="V371" s="11">
        <x:v>105.08034262948216</x:v>
      </x:c>
      <x:c r="W371" s="11">
        <x:v>62.434398654331382</x:v>
      </x:c>
      <x:c r="X371" s="11">
        <x:v>31.618940677966087</x:v>
      </x:c>
      <x:c r="Y371" s="11">
        <x:v>356.83308144416475</x:v>
      </x:c>
      <x:c r="Z371" s="11"/>
      <x:c r="AA371" s="4"/>
      <x:c r="AB371" s="11" t="s">
        <x:v>92</x:v>
      </x:c>
      <x:c r="AC371" s="11"/>
      <x:c r="AD371" s="71" t="s">
        <x:v>94</x:v>
      </x:c>
      <x:c r="AE371" s="24">
        <x:v>49</x:v>
      </x:c>
      <x:c r="AF371" s="24">
        <x:v>27</x:v>
      </x:c>
      <x:c r="AG371" s="24">
        <x:v>19</x:v>
      </x:c>
      <x:c r="AH371" s="24">
        <x:v>10</x:v>
      </x:c>
      <x:c r="AI371" s="24">
        <x:v>11</x:v>
      </x:c>
      <x:c r="AJ371" s="24"/>
      <x:c r="AK371" s="4"/>
      <x:c r="AL371" s="4"/>
      <x:c r="AM371" s="24">
        <x:v>14893.550000000005</x:v>
      </x:c>
      <x:c r="AN371" s="24">
        <x:v>3171.75</x:v>
      </x:c>
      <x:c r="AO371" s="24">
        <x:v>2244.1600000000003</x:v>
      </x:c>
      <x:c r="AP371" s="24">
        <x:v>635.29</x:v>
      </x:c>
      <x:c r="AQ371" s="24">
        <x:v>2462.7099999999996</x:v>
      </x:c>
      <x:c r="AR371" s="24"/>
      <x:c r="AS371" s="4"/>
      <x:c r="AT371" s="4"/>
      <x:c r="AU371" s="24">
        <x:v>286.41442307692319</x:v>
      </x:c>
      <x:c r="AV371" s="24">
        <x:v>60.995192307692307</x:v>
      </x:c>
      <x:c r="AW371" s="24">
        <x:v>44.003137254901965</x:v>
      </x:c>
      <x:c r="AX371" s="24">
        <x:v>12.456666666666665</x:v>
      </x:c>
      <x:c r="AY371" s="24">
        <x:v>47.359807692307683</x:v>
      </x:c>
      <x:c r="AZ371" s="24"/>
      <x:c r="BA371" s="4"/>
    </x:row>
    <x:row r="372" spans="1:53">
      <x:c r="B372" s="11" t="s">
        <x:v>92</x:v>
      </x:c>
      <x:c r="C372" s="11"/>
      <x:c r="D372" s="71" t="s">
        <x:v>153</x:v>
      </x:c>
      <x:c r="E372" s="11">
        <x:v>1</x:v>
      </x:c>
      <x:c r="F372" s="11">
        <x:v>1</x:v>
      </x:c>
      <x:c r="G372" s="11"/>
      <x:c r="H372" s="11"/>
      <x:c r="I372" s="11"/>
      <x:c r="J372" s="11"/>
      <x:c r="M372" s="205">
        <x:v>279.94</x:v>
      </x:c>
      <x:c r="N372" s="205">
        <x:v>77.040000000000006</x:v>
      </x:c>
      <x:c r="O372" s="205">
        <x:v>0</x:v>
      </x:c>
      <x:c r="P372" s="205">
        <x:v>0</x:v>
      </x:c>
      <x:c r="Q372" s="205">
        <x:v>0</x:v>
      </x:c>
      <x:c r="R372" s="205"/>
      <x:c r="S372" s="4"/>
      <x:c r="T372" s="4"/>
      <x:c r="U372" s="11">
        <x:v>279.94</x:v>
      </x:c>
      <x:c r="V372" s="11">
        <x:v>77.040000000000006</x:v>
      </x:c>
      <x:c r="W372" s="11">
        <x:v>0</x:v>
      </x:c>
      <x:c r="X372" s="11">
        <x:v>0</x:v>
      </x:c>
      <x:c r="Y372" s="11">
        <x:v>0</x:v>
      </x:c>
      <x:c r="Z372" s="11"/>
      <x:c r="AA372" s="4"/>
      <x:c r="AB372" s="11" t="s">
        <x:v>95</x:v>
      </x:c>
      <x:c r="AC372" s="11"/>
      <x:c r="AD372" s="71" t="s">
        <x:v>93</x:v>
      </x:c>
      <x:c r="AE372" s="24">
        <x:v>31</x:v>
      </x:c>
      <x:c r="AF372" s="24">
        <x:v>21</x:v>
      </x:c>
      <x:c r="AG372" s="24">
        <x:v>14</x:v>
      </x:c>
      <x:c r="AH372" s="24">
        <x:v>13</x:v>
      </x:c>
      <x:c r="AI372" s="24">
        <x:v>12</x:v>
      </x:c>
      <x:c r="AJ372" s="24"/>
      <x:c r="AK372" s="4"/>
      <x:c r="AL372" s="4"/>
      <x:c r="AM372" s="24">
        <x:v>13511.67</x:v>
      </x:c>
      <x:c r="AN372" s="24">
        <x:v>7574.329999999999</x:v>
      </x:c>
      <x:c r="AO372" s="24">
        <x:v>2319.87</x:v>
      </x:c>
      <x:c r="AP372" s="24">
        <x:v>1645.9199999999996</x:v>
      </x:c>
      <x:c r="AQ372" s="24">
        <x:v>9109.07</x:v>
      </x:c>
      <x:c r="AR372" s="24"/>
      <x:c r="AS372" s="4"/>
      <x:c r="AT372" s="4"/>
      <x:c r="AU372" s="24">
        <x:v>337.79174999999998</x:v>
      </x:c>
      <x:c r="AV372" s="24">
        <x:v>189.35824999999997</x:v>
      </x:c>
      <x:c r="AW372" s="24">
        <x:v>57.996749999999999</x:v>
      </x:c>
      <x:c r="AX372" s="24">
        <x:v>42.203076923076914</x:v>
      </x:c>
      <x:c r="AY372" s="24">
        <x:v>233.56589743589743</x:v>
      </x:c>
      <x:c r="AZ372" s="24"/>
      <x:c r="BA372" s="4"/>
    </x:row>
    <x:row r="373" spans="1:53">
      <x:c r="B373" s="11" t="s">
        <x:v>92</x:v>
      </x:c>
      <x:c r="C373" s="11"/>
      <x:c r="D373" s="71" t="s">
        <x:v>94</x:v>
      </x:c>
      <x:c r="E373" s="11">
        <x:v>1488</x:v>
      </x:c>
      <x:c r="F373" s="11">
        <x:v>932</x:v>
      </x:c>
      <x:c r="G373" s="11">
        <x:v>652</x:v>
      </x:c>
      <x:c r="H373" s="11">
        <x:v>515</x:v>
      </x:c>
      <x:c r="I373" s="11">
        <x:v>563</x:v>
      </x:c>
      <x:c r="J373" s="11"/>
      <x:c r="M373" s="205">
        <x:v>316491.01000000007</x:v>
      </x:c>
      <x:c r="N373" s="205">
        <x:v>182284.59999999998</x:v>
      </x:c>
      <x:c r="O373" s="205">
        <x:v>92321.099999999875</x:v>
      </x:c>
      <x:c r="P373" s="205">
        <x:v>55388.26999999999</x:v>
      </x:c>
      <x:c r="Q373" s="205">
        <x:v>545663.73000000033</x:v>
      </x:c>
      <x:c r="R373" s="205"/>
      <x:c r="S373" s="4"/>
      <x:c r="T373" s="4"/>
      <x:c r="U373" s="11">
        <x:v>191.46461584996979</x:v>
      </x:c>
      <x:c r="V373" s="11">
        <x:v>110.27501512401693</x:v>
      </x:c>
      <x:c r="W373" s="11">
        <x:v>56.534660134721292</x:v>
      </x:c>
      <x:c r="X373" s="11">
        <x:v>34.359968982630264</x:v>
      </x:c>
      <x:c r="Y373" s="11">
        <x:v>330.30492130750628</x:v>
      </x:c>
      <x:c r="Z373" s="11"/>
      <x:c r="AA373" s="4"/>
      <x:c r="AB373" s="11" t="s">
        <x:v>96</x:v>
      </x:c>
      <x:c r="AC373" s="11"/>
      <x:c r="AD373" s="71" t="s">
        <x:v>97</x:v>
      </x:c>
      <x:c r="AE373" s="24">
        <x:v>8</x:v>
      </x:c>
      <x:c r="AF373" s="24">
        <x:v>4</x:v>
      </x:c>
      <x:c r="AG373" s="24">
        <x:v>2</x:v>
      </x:c>
      <x:c r="AH373" s="24"/>
      <x:c r="AI373" s="24"/>
      <x:c r="AJ373" s="24"/>
      <x:c r="AK373" s="4"/>
      <x:c r="AL373" s="4"/>
      <x:c r="AM373" s="24">
        <x:v>2052.7799999999997</x:v>
      </x:c>
      <x:c r="AN373" s="24">
        <x:v>1013.8499999999999</x:v>
      </x:c>
      <x:c r="AO373" s="24">
        <x:v>368.65999999999997</x:v>
      </x:c>
      <x:c r="AP373" s="24">
        <x:v>0</x:v>
      </x:c>
      <x:c r="AQ373" s="24">
        <x:v>0</x:v>
      </x:c>
      <x:c r="AR373" s="24"/>
      <x:c r="AS373" s="4"/>
      <x:c r="AT373" s="4"/>
      <x:c r="AU373" s="24">
        <x:v>256.59749999999997</x:v>
      </x:c>
      <x:c r="AV373" s="24">
        <x:v>126.73124999999999</x:v>
      </x:c>
      <x:c r="AW373" s="24">
        <x:v>61.443333333333328</x:v>
      </x:c>
      <x:c r="AX373" s="24">
        <x:v>0</x:v>
      </x:c>
      <x:c r="AY373" s="24">
        <x:v>0</x:v>
      </x:c>
      <x:c r="AZ373" s="24"/>
      <x:c r="BA373" s="4"/>
    </x:row>
    <x:row r="374" spans="1:53">
      <x:c r="B374" s="11" t="s">
        <x:v>95</x:v>
      </x:c>
      <x:c r="C374" s="11"/>
      <x:c r="D374" s="71" t="s">
        <x:v>93</x:v>
      </x:c>
      <x:c r="E374" s="11">
        <x:v>189</x:v>
      </x:c>
      <x:c r="F374" s="11">
        <x:v>115</x:v>
      </x:c>
      <x:c r="G374" s="11">
        <x:v>76</x:v>
      </x:c>
      <x:c r="H374" s="11">
        <x:v>60</x:v>
      </x:c>
      <x:c r="I374" s="11">
        <x:v>68</x:v>
      </x:c>
      <x:c r="J374" s="11"/>
      <x:c r="M374" s="205">
        <x:v>45940.030000000028</x:v>
      </x:c>
      <x:c r="N374" s="205">
        <x:v>29824.360000000004</x:v>
      </x:c>
      <x:c r="O374" s="205">
        <x:v>15138.310000000001</x:v>
      </x:c>
      <x:c r="P374" s="205">
        <x:v>7358.57</x:v>
      </x:c>
      <x:c r="Q374" s="205">
        <x:v>119021.97999999997</x:v>
      </x:c>
      <x:c r="R374" s="205"/>
      <x:c r="S374" s="4"/>
      <x:c r="T374" s="4"/>
      <x:c r="U374" s="11">
        <x:v>209.77182648401839</x:v>
      </x:c>
      <x:c r="V374" s="11">
        <x:v>136.18429223744295</x:v>
      </x:c>
      <x:c r="W374" s="11">
        <x:v>73.486941747572828</x:v>
      </x:c>
      <x:c r="X374" s="11">
        <x:v>36.428564356435643</x:v>
      </x:c>
      <x:c r="Y374" s="11">
        <x:v>580.59502439024379</x:v>
      </x:c>
      <x:c r="Z374" s="11"/>
      <x:c r="AA374" s="4"/>
      <x:c r="AB374" s="11" t="s">
        <x:v>98</x:v>
      </x:c>
      <x:c r="AC374" s="11"/>
      <x:c r="AD374" s="71" t="s">
        <x:v>99</x:v>
      </x:c>
      <x:c r="AE374" s="24">
        <x:v>24</x:v>
      </x:c>
      <x:c r="AF374" s="24">
        <x:v>13</x:v>
      </x:c>
      <x:c r="AG374" s="24">
        <x:v>10</x:v>
      </x:c>
      <x:c r="AH374" s="24">
        <x:v>9</x:v>
      </x:c>
      <x:c r="AI374" s="24">
        <x:v>7</x:v>
      </x:c>
      <x:c r="AJ374" s="24"/>
      <x:c r="AK374" s="4"/>
      <x:c r="AL374" s="4"/>
      <x:c r="AM374" s="24">
        <x:v>2145.5799999999995</x:v>
      </x:c>
      <x:c r="AN374" s="24">
        <x:v>850.4799999999999</x:v>
      </x:c>
      <x:c r="AO374" s="24">
        <x:v>793.6400000000001</x:v>
      </x:c>
      <x:c r="AP374" s="24">
        <x:v>616.08000000000004</x:v>
      </x:c>
      <x:c r="AQ374" s="24">
        <x:v>4547.9699999999993</x:v>
      </x:c>
      <x:c r="AR374" s="24"/>
      <x:c r="AS374" s="4"/>
      <x:c r="AT374" s="4"/>
      <x:c r="AU374" s="24">
        <x:v>89.399166666666645</x:v>
      </x:c>
      <x:c r="AV374" s="24">
        <x:v>35.43666666666666</x:v>
      </x:c>
      <x:c r="AW374" s="24">
        <x:v>36.074545454545458</x:v>
      </x:c>
      <x:c r="AX374" s="24">
        <x:v>28.003636363636364</x:v>
      </x:c>
      <x:c r="AY374" s="24">
        <x:v>197.73782608695649</x:v>
      </x:c>
      <x:c r="AZ374" s="24"/>
      <x:c r="BA374" s="4"/>
    </x:row>
    <x:row r="375" spans="1:53">
      <x:c r="B375" s="11" t="s">
        <x:v>95</x:v>
      </x:c>
      <x:c r="C375" s="11"/>
      <x:c r="D375" s="71" t="s">
        <x:v>94</x:v>
      </x:c>
      <x:c r="E375" s="11">
        <x:v>1</x:v>
      </x:c>
      <x:c r="F375" s="11"/>
      <x:c r="G375" s="11"/>
      <x:c r="H375" s="11"/>
      <x:c r="I375" s="11"/>
      <x:c r="J375" s="11"/>
      <x:c r="M375" s="205">
        <x:v>267.2</x:v>
      </x:c>
      <x:c r="N375" s="205">
        <x:v>0</x:v>
      </x:c>
      <x:c r="O375" s="205">
        <x:v>0</x:v>
      </x:c>
      <x:c r="P375" s="205">
        <x:v>0</x:v>
      </x:c>
      <x:c r="Q375" s="205">
        <x:v>0</x:v>
      </x:c>
      <x:c r="R375" s="205"/>
      <x:c r="S375" s="4"/>
      <x:c r="T375" s="4"/>
      <x:c r="U375" s="11">
        <x:v>267.2</x:v>
      </x:c>
      <x:c r="V375" s="11">
        <x:v>0</x:v>
      </x:c>
      <x:c r="W375" s="11">
        <x:v>0</x:v>
      </x:c>
      <x:c r="X375" s="11">
        <x:v>0</x:v>
      </x:c>
      <x:c r="Y375" s="11">
        <x:v>0</x:v>
      </x:c>
      <x:c r="Z375" s="11"/>
      <x:c r="AA375" s="4"/>
      <x:c r="AB375" s="11" t="s">
        <x:v>100</x:v>
      </x:c>
      <x:c r="AC375" s="11"/>
      <x:c r="AD375" s="71" t="s">
        <x:v>101</x:v>
      </x:c>
      <x:c r="AE375" s="24">
        <x:v>4</x:v>
      </x:c>
      <x:c r="AF375" s="24">
        <x:v>1</x:v>
      </x:c>
      <x:c r="AG375" s="24">
        <x:v>3</x:v>
      </x:c>
      <x:c r="AH375" s="24">
        <x:v>3</x:v>
      </x:c>
      <x:c r="AI375" s="24">
        <x:v>3</x:v>
      </x:c>
      <x:c r="AJ375" s="24"/>
      <x:c r="AK375" s="4"/>
      <x:c r="AL375" s="4"/>
      <x:c r="AM375" s="24">
        <x:v>7465.48</x:v>
      </x:c>
      <x:c r="AN375" s="24">
        <x:v>1935.44</x:v>
      </x:c>
      <x:c r="AO375" s="24">
        <x:v>1034.04</x:v>
      </x:c>
      <x:c r="AP375" s="24">
        <x:v>847.12</x:v>
      </x:c>
      <x:c r="AQ375" s="24">
        <x:v>1604.8199999999997</x:v>
      </x:c>
      <x:c r="AR375" s="24"/>
      <x:c r="AS375" s="4"/>
      <x:c r="AT375" s="4"/>
      <x:c r="AU375" s="24">
        <x:v>1866.37</x:v>
      </x:c>
      <x:c r="AV375" s="24">
        <x:v>483.86</x:v>
      </x:c>
      <x:c r="AW375" s="24">
        <x:v>258.51</x:v>
      </x:c>
      <x:c r="AX375" s="24">
        <x:v>211.78</x:v>
      </x:c>
      <x:c r="AY375" s="24">
        <x:v>401.20499999999993</x:v>
      </x:c>
      <x:c r="AZ375" s="24"/>
      <x:c r="BA375" s="4"/>
    </x:row>
    <x:row r="376" spans="1:53">
      <x:c r="B376" s="11" t="s">
        <x:v>96</x:v>
      </x:c>
      <x:c r="C376" s="11"/>
      <x:c r="D376" s="71" t="s">
        <x:v>97</x:v>
      </x:c>
      <x:c r="E376" s="11">
        <x:v>95</x:v>
      </x:c>
      <x:c r="F376" s="11">
        <x:v>47</x:v>
      </x:c>
      <x:c r="G376" s="11">
        <x:v>36</x:v>
      </x:c>
      <x:c r="H376" s="11">
        <x:v>28</x:v>
      </x:c>
      <x:c r="I376" s="11">
        <x:v>33</x:v>
      </x:c>
      <x:c r="J376" s="11"/>
      <x:c r="M376" s="205">
        <x:v>23522.060000000016</x:v>
      </x:c>
      <x:c r="N376" s="205">
        <x:v>10242.920000000002</x:v>
      </x:c>
      <x:c r="O376" s="205">
        <x:v>5573.3500000000013</x:v>
      </x:c>
      <x:c r="P376" s="205">
        <x:v>2999.4900000000002</x:v>
      </x:c>
      <x:c r="Q376" s="205">
        <x:v>32299.439999999999</x:v>
      </x:c>
      <x:c r="R376" s="205"/>
      <x:c r="S376" s="4"/>
      <x:c r="T376" s="4"/>
      <x:c r="U376" s="11">
        <x:v>221.90622641509449</x:v>
      </x:c>
      <x:c r="V376" s="11">
        <x:v>96.631320754716995</x:v>
      </x:c>
      <x:c r="W376" s="11">
        <x:v>57.457216494845376</x:v>
      </x:c>
      <x:c r="X376" s="11">
        <x:v>30.607040816326531</x:v>
      </x:c>
      <x:c r="Y376" s="11">
        <x:v>326.25696969696969</x:v>
      </x:c>
      <x:c r="Z376" s="11"/>
      <x:c r="AA376" s="4"/>
      <x:c r="AB376" s="11" t="s">
        <x:v>102</x:v>
      </x:c>
      <x:c r="AC376" s="11"/>
      <x:c r="AD376" s="71" t="s">
        <x:v>103</x:v>
      </x:c>
      <x:c r="AE376" s="24">
        <x:v>80</x:v>
      </x:c>
      <x:c r="AF376" s="24">
        <x:v>53</x:v>
      </x:c>
      <x:c r="AG376" s="24">
        <x:v>45</x:v>
      </x:c>
      <x:c r="AH376" s="24">
        <x:v>33</x:v>
      </x:c>
      <x:c r="AI376" s="24">
        <x:v>32</x:v>
      </x:c>
      <x:c r="AJ376" s="24"/>
      <x:c r="AK376" s="4"/>
      <x:c r="AL376" s="4"/>
      <x:c r="AM376" s="24">
        <x:v>42131.6</x:v>
      </x:c>
      <x:c r="AN376" s="24">
        <x:v>24931.75</x:v>
      </x:c>
      <x:c r="AO376" s="24">
        <x:v>22974.870000000006</x:v>
      </x:c>
      <x:c r="AP376" s="24">
        <x:v>20142.989999999994</x:v>
      </x:c>
      <x:c r="AQ376" s="24">
        <x:v>190169.38000000003</x:v>
      </x:c>
      <x:c r="AR376" s="24"/>
      <x:c r="AS376" s="4"/>
      <x:c r="AT376" s="4"/>
      <x:c r="AU376" s="24">
        <x:v>526.64499999999998</x:v>
      </x:c>
      <x:c r="AV376" s="24">
        <x:v>311.64687500000002</x:v>
      </x:c>
      <x:c r="AW376" s="24">
        <x:v>294.54961538461549</x:v>
      </x:c>
      <x:c r="AX376" s="24">
        <x:v>258.24346153846147</x:v>
      </x:c>
      <x:c r="AY376" s="24">
        <x:v>2407.2073417721522</x:v>
      </x:c>
      <x:c r="AZ376" s="24"/>
      <x:c r="BA376" s="4"/>
    </x:row>
    <x:row r="377" spans="1:53">
      <x:c r="B377" s="11" t="s">
        <x:v>98</x:v>
      </x:c>
      <x:c r="C377" s="11"/>
      <x:c r="D377" s="71" t="s">
        <x:v>99</x:v>
      </x:c>
      <x:c r="E377" s="11">
        <x:v>157</x:v>
      </x:c>
      <x:c r="F377" s="11">
        <x:v>90</x:v>
      </x:c>
      <x:c r="G377" s="11">
        <x:v>68</x:v>
      </x:c>
      <x:c r="H377" s="11">
        <x:v>54</x:v>
      </x:c>
      <x:c r="I377" s="11">
        <x:v>57</x:v>
      </x:c>
      <x:c r="J377" s="11"/>
      <x:c r="M377" s="205">
        <x:v>44358.540000000008</x:v>
      </x:c>
      <x:c r="N377" s="205">
        <x:v>24218.879999999994</x:v>
      </x:c>
      <x:c r="O377" s="205">
        <x:v>14724.669999999996</x:v>
      </x:c>
      <x:c r="P377" s="205">
        <x:v>9768.369999999999</x:v>
      </x:c>
      <x:c r="Q377" s="205">
        <x:v>108572.33000000002</x:v>
      </x:c>
      <x:c r="R377" s="205"/>
      <x:c r="S377" s="4"/>
      <x:c r="T377" s="4"/>
      <x:c r="U377" s="11">
        <x:v>252.03715909090914</x:v>
      </x:c>
      <x:c r="V377" s="11">
        <x:v>137.60727272727269</x:v>
      </x:c>
      <x:c r="W377" s="11">
        <x:v>87.128224852070986</x:v>
      </x:c>
      <x:c r="X377" s="11">
        <x:v>58.493233532934127</x:v>
      </x:c>
      <x:c r="Y377" s="11">
        <x:v>654.0501807228917</x:v>
      </x:c>
      <x:c r="Z377" s="11"/>
      <x:c r="AA377" s="4"/>
      <x:c r="AB377" s="11" t="s">
        <x:v>104</x:v>
      </x:c>
      <x:c r="AC377" s="11"/>
      <x:c r="AD377" s="71" t="s">
        <x:v>105</x:v>
      </x:c>
      <x:c r="AE377" s="24">
        <x:v>1</x:v>
      </x:c>
      <x:c r="AF377" s="24"/>
      <x:c r="AG377" s="24"/>
      <x:c r="AH377" s="24"/>
      <x:c r="AI377" s="24">
        <x:v>1</x:v>
      </x:c>
      <x:c r="AJ377" s="24"/>
      <x:c r="AK377" s="4"/>
      <x:c r="AL377" s="4"/>
      <x:c r="AM377" s="24">
        <x:v>35.24</x:v>
      </x:c>
      <x:c r="AN377" s="24">
        <x:v>0</x:v>
      </x:c>
      <x:c r="AO377" s="24">
        <x:v>0</x:v>
      </x:c>
      <x:c r="AP377" s="24">
        <x:v>0</x:v>
      </x:c>
      <x:c r="AQ377" s="24">
        <x:v>65</x:v>
      </x:c>
      <x:c r="AR377" s="24"/>
      <x:c r="AS377" s="4"/>
      <x:c r="AT377" s="4"/>
      <x:c r="AU377" s="24">
        <x:v>17.62</x:v>
      </x:c>
      <x:c r="AV377" s="24">
        <x:v>0</x:v>
      </x:c>
      <x:c r="AW377" s="24">
        <x:v>0</x:v>
      </x:c>
      <x:c r="AX377" s="24">
        <x:v>0</x:v>
      </x:c>
      <x:c r="AY377" s="24">
        <x:v>32.5</x:v>
      </x:c>
      <x:c r="AZ377" s="24"/>
      <x:c r="BA377" s="4"/>
    </x:row>
    <x:row r="378" spans="1:53">
      <x:c r="B378" s="11" t="s">
        <x:v>100</x:v>
      </x:c>
      <x:c r="C378" s="11"/>
      <x:c r="D378" s="71" t="s">
        <x:v>101</x:v>
      </x:c>
      <x:c r="E378" s="11">
        <x:v>8</x:v>
      </x:c>
      <x:c r="F378" s="11">
        <x:v>4</x:v>
      </x:c>
      <x:c r="G378" s="11">
        <x:v>5</x:v>
      </x:c>
      <x:c r="H378" s="11">
        <x:v>4</x:v>
      </x:c>
      <x:c r="I378" s="11">
        <x:v>4</x:v>
      </x:c>
      <x:c r="J378" s="11"/>
      <x:c r="M378" s="205">
        <x:v>2093.2800000000002</x:v>
      </x:c>
      <x:c r="N378" s="205">
        <x:v>1799.2</x:v>
      </x:c>
      <x:c r="O378" s="205">
        <x:v>1108.3900000000001</x:v>
      </x:c>
      <x:c r="P378" s="205">
        <x:v>508.19000000000005</x:v>
      </x:c>
      <x:c r="Q378" s="205">
        <x:v>17811.129999999997</x:v>
      </x:c>
      <x:c r="R378" s="205"/>
      <x:c r="S378" s="4"/>
      <x:c r="T378" s="4"/>
      <x:c r="U378" s="11">
        <x:v>209.32800000000003</x:v>
      </x:c>
      <x:c r="V378" s="11">
        <x:v>179.92000000000002</x:v>
      </x:c>
      <x:c r="W378" s="11">
        <x:v>110.83900000000001</x:v>
      </x:c>
      <x:c r="X378" s="11">
        <x:v>50.819000000000003</x:v>
      </x:c>
      <x:c r="Y378" s="11">
        <x:v>1781.1129999999998</x:v>
      </x:c>
      <x:c r="Z378" s="11"/>
      <x:c r="AA378" s="4"/>
      <x:c r="AB378" s="11" t="s">
        <x:v>104</x:v>
      </x:c>
      <x:c r="AC378" s="11"/>
      <x:c r="AD378" s="71" t="s">
        <x:v>106</x:v>
      </x:c>
      <x:c r="AE378" s="24">
        <x:v>539</x:v>
      </x:c>
      <x:c r="AF378" s="24">
        <x:v>292</x:v>
      </x:c>
      <x:c r="AG378" s="24">
        <x:v>268</x:v>
      </x:c>
      <x:c r="AH378" s="24">
        <x:v>241</x:v>
      </x:c>
      <x:c r="AI378" s="24">
        <x:v>233</x:v>
      </x:c>
      <x:c r="AJ378" s="24"/>
      <x:c r="AK378" s="4"/>
      <x:c r="AL378" s="4"/>
      <x:c r="AM378" s="24">
        <x:v>385384.82000000007</x:v>
      </x:c>
      <x:c r="AN378" s="24">
        <x:v>147745.96999999988</x:v>
      </x:c>
      <x:c r="AO378" s="24">
        <x:v>93942.179999999906</x:v>
      </x:c>
      <x:c r="AP378" s="24">
        <x:v>66177.45</x:v>
      </x:c>
      <x:c r="AQ378" s="24">
        <x:v>307192.3499999998</x:v>
      </x:c>
      <x:c r="AR378" s="24"/>
      <x:c r="AS378" s="4"/>
      <x:c r="AT378" s="4"/>
      <x:c r="AU378" s="24">
        <x:v>664.45658620689665</x:v>
      </x:c>
      <x:c r="AV378" s="24">
        <x:v>254.73443103448255</x:v>
      </x:c>
      <x:c r="AW378" s="24">
        <x:v>171.11508196721294</x:v>
      </x:c>
      <x:c r="AX378" s="24">
        <x:v>121.42651376146789</x:v>
      </x:c>
      <x:c r="AY378" s="24">
        <x:v>553.49972972972932</x:v>
      </x:c>
      <x:c r="AZ378" s="24"/>
      <x:c r="BA378" s="4"/>
    </x:row>
    <x:row r="379" spans="1:53">
      <x:c r="B379" s="11" t="s">
        <x:v>102</x:v>
      </x:c>
      <x:c r="C379" s="11"/>
      <x:c r="D379" s="71" t="s">
        <x:v>103</x:v>
      </x:c>
      <x:c r="E379" s="11">
        <x:v>930</x:v>
      </x:c>
      <x:c r="F379" s="11">
        <x:v>537</x:v>
      </x:c>
      <x:c r="G379" s="11">
        <x:v>369</x:v>
      </x:c>
      <x:c r="H379" s="11">
        <x:v>278</x:v>
      </x:c>
      <x:c r="I379" s="11">
        <x:v>319</x:v>
      </x:c>
      <x:c r="J379" s="11"/>
      <x:c r="M379" s="205">
        <x:v>252928.35000000018</x:v>
      </x:c>
      <x:c r="N379" s="205">
        <x:v>126536.86999999988</x:v>
      </x:c>
      <x:c r="O379" s="205">
        <x:v>66949.500000000058</x:v>
      </x:c>
      <x:c r="P379" s="205">
        <x:v>38203.890000000007</x:v>
      </x:c>
      <x:c r="Q379" s="205">
        <x:v>460822.28</x:v>
      </x:c>
      <x:c r="R379" s="205"/>
      <x:c r="S379" s="4"/>
      <x:c r="T379" s="4"/>
      <x:c r="U379" s="11">
        <x:v>249.68247778874647</x:v>
      </x:c>
      <x:c r="V379" s="11">
        <x:v>124.91300098716671</x:v>
      </x:c>
      <x:c r="W379" s="11">
        <x:v>68.246177370030637</x:v>
      </x:c>
      <x:c r="X379" s="11">
        <x:v>39.183476923076931</x:v>
      </x:c>
      <x:c r="Y379" s="11">
        <x:v>468.31532520325209</x:v>
      </x:c>
      <x:c r="Z379" s="11"/>
      <x:c r="AA379" s="4"/>
      <x:c r="AB379" s="11" t="s">
        <x:v>104</x:v>
      </x:c>
      <x:c r="AC379" s="11"/>
      <x:c r="AD379" s="71" t="s">
        <x:v>293</x:v>
      </x:c>
      <x:c r="AE379" s="24">
        <x:v>1</x:v>
      </x:c>
      <x:c r="AF379" s="24">
        <x:v>1</x:v>
      </x:c>
      <x:c r="AG379" s="24">
        <x:v>1</x:v>
      </x:c>
      <x:c r="AH379" s="24">
        <x:v>1</x:v>
      </x:c>
      <x:c r="AI379" s="24">
        <x:v>1</x:v>
      </x:c>
      <x:c r="AJ379" s="24"/>
      <x:c r="AK379" s="4"/>
      <x:c r="AL379" s="4"/>
      <x:c r="AM379" s="24">
        <x:v>11.9</x:v>
      </x:c>
      <x:c r="AN379" s="24">
        <x:v>12</x:v>
      </x:c>
      <x:c r="AO379" s="24">
        <x:v>13.09</x:v>
      </x:c>
      <x:c r="AP379" s="24">
        <x:v>11.9</x:v>
      </x:c>
      <x:c r="AQ379" s="24">
        <x:v>418.77</x:v>
      </x:c>
      <x:c r="AR379" s="24"/>
      <x:c r="AS379" s="4"/>
      <x:c r="AT379" s="4"/>
      <x:c r="AU379" s="24">
        <x:v>11.9</x:v>
      </x:c>
      <x:c r="AV379" s="24">
        <x:v>12</x:v>
      </x:c>
      <x:c r="AW379" s="24">
        <x:v>13.09</x:v>
      </x:c>
      <x:c r="AX379" s="24">
        <x:v>11.9</x:v>
      </x:c>
      <x:c r="AY379" s="24">
        <x:v>418.77</x:v>
      </x:c>
      <x:c r="AZ379" s="24"/>
      <x:c r="BA379" s="4"/>
    </x:row>
    <x:row r="380" spans="1:53">
      <x:c r="B380" s="11" t="s">
        <x:v>104</x:v>
      </x:c>
      <x:c r="C380" s="11"/>
      <x:c r="D380" s="71" t="s">
        <x:v>105</x:v>
      </x:c>
      <x:c r="E380" s="11">
        <x:v>9</x:v>
      </x:c>
      <x:c r="F380" s="11">
        <x:v>3</x:v>
      </x:c>
      <x:c r="G380" s="11">
        <x:v>1</x:v>
      </x:c>
      <x:c r="H380" s="11">
        <x:v>1</x:v>
      </x:c>
      <x:c r="I380" s="11">
        <x:v>1</x:v>
      </x:c>
      <x:c r="J380" s="11"/>
      <x:c r="M380" s="205">
        <x:v>1015.7</x:v>
      </x:c>
      <x:c r="N380" s="205">
        <x:v>502.24</x:v>
      </x:c>
      <x:c r="O380" s="205">
        <x:v>274.76</x:v>
      </x:c>
      <x:c r="P380" s="205">
        <x:v>167.65</x:v>
      </x:c>
      <x:c r="Q380" s="205">
        <x:v>307.38</x:v>
      </x:c>
      <x:c r="R380" s="205"/>
      <x:c r="S380" s="4"/>
      <x:c r="T380" s="4"/>
      <x:c r="U380" s="11">
        <x:v>112.85555555555555</x:v>
      </x:c>
      <x:c r="V380" s="11">
        <x:v>55.804444444444442</x:v>
      </x:c>
      <x:c r="W380" s="11">
        <x:v>54.951999999999998</x:v>
      </x:c>
      <x:c r="X380" s="11">
        <x:v>55.883333333333333</x:v>
      </x:c>
      <x:c r="Y380" s="11">
        <x:v>153.69</x:v>
      </x:c>
      <x:c r="Z380" s="11"/>
      <x:c r="AA380" s="4"/>
      <x:c r="AB380" s="11" t="s">
        <x:v>107</x:v>
      </x:c>
      <x:c r="AC380" s="11"/>
      <x:c r="AD380" s="71" t="s">
        <x:v>108</x:v>
      </x:c>
      <x:c r="AE380" s="24">
        <x:v>2</x:v>
      </x:c>
      <x:c r="AF380" s="24"/>
      <x:c r="AG380" s="24"/>
      <x:c r="AH380" s="24"/>
      <x:c r="AI380" s="24"/>
      <x:c r="AJ380" s="24"/>
      <x:c r="AK380" s="4"/>
      <x:c r="AL380" s="4"/>
      <x:c r="AM380" s="24">
        <x:v>117.6</x:v>
      </x:c>
      <x:c r="AN380" s="24">
        <x:v>0</x:v>
      </x:c>
      <x:c r="AO380" s="24">
        <x:v>0</x:v>
      </x:c>
      <x:c r="AP380" s="24">
        <x:v>0</x:v>
      </x:c>
      <x:c r="AQ380" s="24">
        <x:v>0</x:v>
      </x:c>
      <x:c r="AR380" s="24"/>
      <x:c r="AS380" s="4"/>
      <x:c r="AT380" s="4"/>
      <x:c r="AU380" s="24">
        <x:v>58.8</x:v>
      </x:c>
      <x:c r="AV380" s="24">
        <x:v>0</x:v>
      </x:c>
      <x:c r="AW380" s="24">
        <x:v>0</x:v>
      </x:c>
      <x:c r="AX380" s="24">
        <x:v>0</x:v>
      </x:c>
      <x:c r="AY380" s="24">
        <x:v>0</x:v>
      </x:c>
      <x:c r="AZ380" s="24"/>
      <x:c r="BA380" s="4"/>
    </x:row>
    <x:row r="381" spans="1:53">
      <x:c r="B381" s="11" t="s">
        <x:v>104</x:v>
      </x:c>
      <x:c r="C381" s="11"/>
      <x:c r="D381" s="71" t="s">
        <x:v>106</x:v>
      </x:c>
      <x:c r="E381" s="11">
        <x:v>4880</x:v>
      </x:c>
      <x:c r="F381" s="11">
        <x:v>3215</x:v>
      </x:c>
      <x:c r="G381" s="11">
        <x:v>2759</x:v>
      </x:c>
      <x:c r="H381" s="11">
        <x:v>2360</x:v>
      </x:c>
      <x:c r="I381" s="11">
        <x:v>2501</x:v>
      </x:c>
      <x:c r="J381" s="11"/>
      <x:c r="M381" s="205">
        <x:v>647378.71999999986</x:v>
      </x:c>
      <x:c r="N381" s="205">
        <x:v>425458.57999999961</x:v>
      </x:c>
      <x:c r="O381" s="205">
        <x:v>277854.32000000036</x:v>
      </x:c>
      <x:c r="P381" s="205">
        <x:v>234064.67000000092</x:v>
      </x:c>
      <x:c r="Q381" s="205">
        <x:v>2516700.0099999961</x:v>
      </x:c>
      <x:c r="R381" s="205"/>
      <x:c r="S381" s="4"/>
      <x:c r="T381" s="4"/>
      <x:c r="U381" s="11">
        <x:v>122.93557159134065</x:v>
      </x:c>
      <x:c r="V381" s="11">
        <x:v>80.79350170907702</x:v>
      </x:c>
      <x:c r="W381" s="11">
        <x:v>55.548644542183197</x:v>
      </x:c>
      <x:c r="X381" s="11">
        <x:v>47.487252992493595</x:v>
      </x:c>
      <x:c r="Y381" s="11">
        <x:v>510.48681744421827</x:v>
      </x:c>
      <x:c r="Z381" s="11"/>
      <x:c r="AA381" s="4"/>
      <x:c r="AB381" s="11" t="s">
        <x:v>109</x:v>
      </x:c>
      <x:c r="AC381" s="11"/>
      <x:c r="AD381" s="71" t="s">
        <x:v>110</x:v>
      </x:c>
      <x:c r="AE381" s="24">
        <x:v>10</x:v>
      </x:c>
      <x:c r="AF381" s="24">
        <x:v>6</x:v>
      </x:c>
      <x:c r="AG381" s="24">
        <x:v>4</x:v>
      </x:c>
      <x:c r="AH381" s="24">
        <x:v>4</x:v>
      </x:c>
      <x:c r="AI381" s="24">
        <x:v>3</x:v>
      </x:c>
      <x:c r="AJ381" s="24"/>
      <x:c r="AK381" s="4"/>
      <x:c r="AL381" s="4"/>
      <x:c r="AM381" s="24">
        <x:v>1292.79</x:v>
      </x:c>
      <x:c r="AN381" s="24">
        <x:v>381.99</x:v>
      </x:c>
      <x:c r="AO381" s="24">
        <x:v>290.49</x:v>
      </x:c>
      <x:c r="AP381" s="24">
        <x:v>366.61999999999995</x:v>
      </x:c>
      <x:c r="AQ381" s="24">
        <x:v>1424.1</x:v>
      </x:c>
      <x:c r="AR381" s="24"/>
      <x:c r="AS381" s="4"/>
      <x:c r="AT381" s="4"/>
      <x:c r="AU381" s="24">
        <x:v>129.279</x:v>
      </x:c>
      <x:c r="AV381" s="24">
        <x:v>38.198999999999998</x:v>
      </x:c>
      <x:c r="AW381" s="24">
        <x:v>29.048999999999999</x:v>
      </x:c>
      <x:c r="AX381" s="24">
        <x:v>36.661999999999992</x:v>
      </x:c>
      <x:c r="AY381" s="24">
        <x:v>142.41</x:v>
      </x:c>
      <x:c r="AZ381" s="24"/>
      <x:c r="BA381" s="4"/>
    </x:row>
    <x:row r="382" spans="1:53">
      <x:c r="B382" s="11" t="s">
        <x:v>104</x:v>
      </x:c>
      <x:c r="C382" s="11"/>
      <x:c r="D382" s="71" t="s">
        <x:v>304</x:v>
      </x:c>
      <x:c r="E382" s="11">
        <x:v>1</x:v>
      </x:c>
      <x:c r="F382" s="11"/>
      <x:c r="G382" s="11"/>
      <x:c r="H382" s="11"/>
      <x:c r="I382" s="11"/>
      <x:c r="J382" s="11"/>
      <x:c r="M382" s="205">
        <x:v>232.83</x:v>
      </x:c>
      <x:c r="N382" s="205">
        <x:v>0</x:v>
      </x:c>
      <x:c r="O382" s="205">
        <x:v>0</x:v>
      </x:c>
      <x:c r="P382" s="205">
        <x:v>0</x:v>
      </x:c>
      <x:c r="Q382" s="205">
        <x:v>0</x:v>
      </x:c>
      <x:c r="R382" s="205"/>
      <x:c r="S382" s="4"/>
      <x:c r="T382" s="4"/>
      <x:c r="U382" s="11">
        <x:v>232.83</x:v>
      </x:c>
      <x:c r="V382" s="11">
        <x:v>0</x:v>
      </x:c>
      <x:c r="W382" s="11">
        <x:v>0</x:v>
      </x:c>
      <x:c r="X382" s="11">
        <x:v>0</x:v>
      </x:c>
      <x:c r="Y382" s="11">
        <x:v>0</x:v>
      </x:c>
      <x:c r="Z382" s="11"/>
      <x:c r="AA382" s="4"/>
      <x:c r="AB382" s="11" t="s">
        <x:v>111</x:v>
      </x:c>
      <x:c r="AC382" s="11"/>
      <x:c r="AD382" s="71" t="s">
        <x:v>112</x:v>
      </x:c>
      <x:c r="AE382" s="24">
        <x:v>36</x:v>
      </x:c>
      <x:c r="AF382" s="24">
        <x:v>14</x:v>
      </x:c>
      <x:c r="AG382" s="24">
        <x:v>10</x:v>
      </x:c>
      <x:c r="AH382" s="24">
        <x:v>8</x:v>
      </x:c>
      <x:c r="AI382" s="24">
        <x:v>7</x:v>
      </x:c>
      <x:c r="AJ382" s="24"/>
      <x:c r="AK382" s="4"/>
      <x:c r="AL382" s="4"/>
      <x:c r="AM382" s="24">
        <x:v>5114.2199999999993</x:v>
      </x:c>
      <x:c r="AN382" s="24">
        <x:v>1253.1000000000001</x:v>
      </x:c>
      <x:c r="AO382" s="24">
        <x:v>739.51</x:v>
      </x:c>
      <x:c r="AP382" s="24">
        <x:v>244.79999999999995</x:v>
      </x:c>
      <x:c r="AQ382" s="24">
        <x:v>2021.87</x:v>
      </x:c>
      <x:c r="AR382" s="24"/>
      <x:c r="AS382" s="4"/>
      <x:c r="AT382" s="4"/>
      <x:c r="AU382" s="24">
        <x:v>142.06166666666664</x:v>
      </x:c>
      <x:c r="AV382" s="24">
        <x:v>34.808333333333337</x:v>
      </x:c>
      <x:c r="AW382" s="24">
        <x:v>23.1096875</x:v>
      </x:c>
      <x:c r="AX382" s="24">
        <x:v>7.6499999999999986</x:v>
      </x:c>
      <x:c r="AY382" s="24">
        <x:v>63.183437499999997</x:v>
      </x:c>
      <x:c r="AZ382" s="24"/>
      <x:c r="BA382" s="4"/>
    </x:row>
    <x:row r="383" spans="1:53">
      <x:c r="B383" s="11" t="s">
        <x:v>107</x:v>
      </x:c>
      <x:c r="C383" s="11"/>
      <x:c r="D383" s="71" t="s">
        <x:v>108</x:v>
      </x:c>
      <x:c r="E383" s="11">
        <x:v>10</x:v>
      </x:c>
      <x:c r="F383" s="11">
        <x:v>4</x:v>
      </x:c>
      <x:c r="G383" s="11">
        <x:v>3</x:v>
      </x:c>
      <x:c r="H383" s="11">
        <x:v>2</x:v>
      </x:c>
      <x:c r="I383" s="11">
        <x:v>3</x:v>
      </x:c>
      <x:c r="J383" s="11"/>
      <x:c r="M383" s="205">
        <x:v>3610.1800000000003</x:v>
      </x:c>
      <x:c r="N383" s="205">
        <x:v>833.09</x:v>
      </x:c>
      <x:c r="O383" s="205">
        <x:v>540.91</x:v>
      </x:c>
      <x:c r="P383" s="205">
        <x:v>190.01000000000002</x:v>
      </x:c>
      <x:c r="Q383" s="205">
        <x:v>1016.92</x:v>
      </x:c>
      <x:c r="R383" s="205"/>
      <x:c r="S383" s="4"/>
      <x:c r="T383" s="4"/>
      <x:c r="U383" s="11">
        <x:v>361.01800000000003</x:v>
      </x:c>
      <x:c r="V383" s="11">
        <x:v>83.308999999999997</x:v>
      </x:c>
      <x:c r="W383" s="11">
        <x:v>54.090999999999994</x:v>
      </x:c>
      <x:c r="X383" s="11">
        <x:v>19.001000000000001</x:v>
      </x:c>
      <x:c r="Y383" s="11">
        <x:v>101.69199999999999</x:v>
      </x:c>
      <x:c r="Z383" s="11"/>
      <x:c r="AA383" s="4"/>
      <x:c r="AB383" s="11" t="s">
        <x:v>113</x:v>
      </x:c>
      <x:c r="AC383" s="11"/>
      <x:c r="AD383" s="71" t="s">
        <x:v>89</x:v>
      </x:c>
      <x:c r="AE383" s="24">
        <x:v>23</x:v>
      </x:c>
      <x:c r="AF383" s="24">
        <x:v>14</x:v>
      </x:c>
      <x:c r="AG383" s="24">
        <x:v>10</x:v>
      </x:c>
      <x:c r="AH383" s="24">
        <x:v>8</x:v>
      </x:c>
      <x:c r="AI383" s="24">
        <x:v>11</x:v>
      </x:c>
      <x:c r="AJ383" s="24"/>
      <x:c r="AK383" s="4"/>
      <x:c r="AL383" s="4"/>
      <x:c r="AM383" s="24">
        <x:v>4278.2500000000009</x:v>
      </x:c>
      <x:c r="AN383" s="24">
        <x:v>2439.3299999999995</x:v>
      </x:c>
      <x:c r="AO383" s="24">
        <x:v>1461.4999999999998</x:v>
      </x:c>
      <x:c r="AP383" s="24">
        <x:v>513.02</x:v>
      </x:c>
      <x:c r="AQ383" s="24">
        <x:v>3729.81</x:v>
      </x:c>
      <x:c r="AR383" s="24"/>
      <x:c r="AS383" s="4"/>
      <x:c r="AT383" s="4"/>
      <x:c r="AU383" s="24">
        <x:v>164.54807692307696</x:v>
      </x:c>
      <x:c r="AV383" s="24">
        <x:v>93.820384615384597</x:v>
      </x:c>
      <x:c r="AW383" s="24">
        <x:v>63.543478260869556</x:v>
      </x:c>
      <x:c r="AX383" s="24">
        <x:v>22.305217391304346</x:v>
      </x:c>
      <x:c r="AY383" s="24">
        <x:v>149.19239999999999</x:v>
      </x:c>
      <x:c r="AZ383" s="24"/>
      <x:c r="BA383" s="4"/>
    </x:row>
    <x:row r="384" spans="1:53">
      <x:c r="B384" s="11" t="s">
        <x:v>109</x:v>
      </x:c>
      <x:c r="C384" s="11"/>
      <x:c r="D384" s="71" t="s">
        <x:v>110</x:v>
      </x:c>
      <x:c r="E384" s="11">
        <x:v>31</x:v>
      </x:c>
      <x:c r="F384" s="11">
        <x:v>12</x:v>
      </x:c>
      <x:c r="G384" s="11">
        <x:v>9</x:v>
      </x:c>
      <x:c r="H384" s="11">
        <x:v>8</x:v>
      </x:c>
      <x:c r="I384" s="11">
        <x:v>9</x:v>
      </x:c>
      <x:c r="J384" s="11"/>
      <x:c r="M384" s="205">
        <x:v>5572.73</x:v>
      </x:c>
      <x:c r="N384" s="205">
        <x:v>1804.3200000000002</x:v>
      </x:c>
      <x:c r="O384" s="205">
        <x:v>1051.77</x:v>
      </x:c>
      <x:c r="P384" s="205">
        <x:v>936.98</x:v>
      </x:c>
      <x:c r="Q384" s="205">
        <x:v>8126.4100000000008</x:v>
      </x:c>
      <x:c r="R384" s="205"/>
      <x:c r="S384" s="4"/>
      <x:c r="T384" s="4"/>
      <x:c r="U384" s="11">
        <x:v>174.14781249999999</x:v>
      </x:c>
      <x:c r="V384" s="11">
        <x:v>56.385000000000005</x:v>
      </x:c>
      <x:c r="W384" s="11">
        <x:v>32.867812499999999</x:v>
      </x:c>
      <x:c r="X384" s="11">
        <x:v>31.232666666666667</x:v>
      </x:c>
      <x:c r="Y384" s="11">
        <x:v>253.95031250000002</x:v>
      </x:c>
      <x:c r="Z384" s="11"/>
      <x:c r="AA384" s="4"/>
      <x:c r="AB384" s="11" t="s">
        <x:v>114</x:v>
      </x:c>
      <x:c r="AC384" s="11"/>
      <x:c r="AD384" s="71" t="s">
        <x:v>115</x:v>
      </x:c>
      <x:c r="AE384" s="24">
        <x:v>24</x:v>
      </x:c>
      <x:c r="AF384" s="24">
        <x:v>8</x:v>
      </x:c>
      <x:c r="AG384" s="24">
        <x:v>3</x:v>
      </x:c>
      <x:c r="AH384" s="24">
        <x:v>2</x:v>
      </x:c>
      <x:c r="AI384" s="24">
        <x:v>2</x:v>
      </x:c>
      <x:c r="AJ384" s="24"/>
      <x:c r="AK384" s="4"/>
      <x:c r="AL384" s="4"/>
      <x:c r="AM384" s="24">
        <x:v>4950.2899999999991</x:v>
      </x:c>
      <x:c r="AN384" s="24">
        <x:v>1313.02</x:v>
      </x:c>
      <x:c r="AO384" s="24">
        <x:v>737.14</x:v>
      </x:c>
      <x:c r="AP384" s="24">
        <x:v>426.19000000000005</x:v>
      </x:c>
      <x:c r="AQ384" s="24">
        <x:v>295.51</x:v>
      </x:c>
      <x:c r="AR384" s="24"/>
      <x:c r="AS384" s="4"/>
      <x:c r="AT384" s="4"/>
      <x:c r="AU384" s="24">
        <x:v>190.39576923076919</x:v>
      </x:c>
      <x:c r="AV384" s="24">
        <x:v>50.50076923076923</x:v>
      </x:c>
      <x:c r="AW384" s="24">
        <x:v>29.485599999999998</x:v>
      </x:c>
      <x:c r="AX384" s="24">
        <x:v>17.047600000000003</x:v>
      </x:c>
      <x:c r="AY384" s="24">
        <x:v>11.36576923076923</x:v>
      </x:c>
      <x:c r="AZ384" s="24"/>
      <x:c r="BA384" s="4"/>
    </x:row>
    <x:row r="385" spans="2:53">
      <x:c r="B385" s="11" t="s">
        <x:v>109</x:v>
      </x:c>
      <x:c r="C385" s="11"/>
      <x:c r="D385" s="71" t="s">
        <x:v>227</x:v>
      </x:c>
      <x:c r="E385" s="11">
        <x:v>1</x:v>
      </x:c>
      <x:c r="F385" s="11">
        <x:v>1</x:v>
      </x:c>
      <x:c r="G385" s="11">
        <x:v>1</x:v>
      </x:c>
      <x:c r="H385" s="11">
        <x:v>1</x:v>
      </x:c>
      <x:c r="I385" s="11">
        <x:v>1</x:v>
      </x:c>
      <x:c r="J385" s="11"/>
      <x:c r="M385" s="205">
        <x:v>147.22</x:v>
      </x:c>
      <x:c r="N385" s="205">
        <x:v>111.91</x:v>
      </x:c>
      <x:c r="O385" s="205">
        <x:v>85.62</x:v>
      </x:c>
      <x:c r="P385" s="205">
        <x:v>99.43</x:v>
      </x:c>
      <x:c r="Q385" s="205">
        <x:v>829.31</x:v>
      </x:c>
      <x:c r="R385" s="205"/>
      <x:c r="S385" s="4"/>
      <x:c r="T385" s="4"/>
      <x:c r="U385" s="11">
        <x:v>147.22</x:v>
      </x:c>
      <x:c r="V385" s="11">
        <x:v>111.91</x:v>
      </x:c>
      <x:c r="W385" s="11">
        <x:v>85.62</x:v>
      </x:c>
      <x:c r="X385" s="11">
        <x:v>99.43</x:v>
      </x:c>
      <x:c r="Y385" s="11">
        <x:v>829.31</x:v>
      </x:c>
      <x:c r="Z385" s="11"/>
      <x:c r="AA385" s="4"/>
      <x:c r="AB385" s="11" t="s">
        <x:v>114</x:v>
      </x:c>
      <x:c r="AC385" s="11"/>
      <x:c r="AD385" s="71" t="s">
        <x:v>116</x:v>
      </x:c>
      <x:c r="AE385" s="24">
        <x:v>2</x:v>
      </x:c>
      <x:c r="AF385" s="24">
        <x:v>1</x:v>
      </x:c>
      <x:c r="AG385" s="24">
        <x:v>1</x:v>
      </x:c>
      <x:c r="AH385" s="24">
        <x:v>1</x:v>
      </x:c>
      <x:c r="AI385" s="24">
        <x:v>2</x:v>
      </x:c>
      <x:c r="AJ385" s="24"/>
      <x:c r="AK385" s="4"/>
      <x:c r="AL385" s="4"/>
      <x:c r="AM385" s="24">
        <x:v>1473.78</x:v>
      </x:c>
      <x:c r="AN385" s="24">
        <x:v>14415.67</x:v>
      </x:c>
      <x:c r="AO385" s="24">
        <x:v>17.100000000000001</x:v>
      </x:c>
      <x:c r="AP385" s="24">
        <x:v>17.940000000000001</x:v>
      </x:c>
      <x:c r="AQ385" s="24">
        <x:v>11413.89</x:v>
      </x:c>
      <x:c r="AR385" s="24"/>
      <x:c r="AS385" s="4"/>
      <x:c r="AT385" s="4"/>
      <x:c r="AU385" s="24">
        <x:v>491.26</x:v>
      </x:c>
      <x:c r="AV385" s="24">
        <x:v>4805.2233333333334</x:v>
      </x:c>
      <x:c r="AW385" s="24">
        <x:v>8.5500000000000007</x:v>
      </x:c>
      <x:c r="AX385" s="24">
        <x:v>17.940000000000001</x:v>
      </x:c>
      <x:c r="AY385" s="24">
        <x:v>3804.6299999999997</x:v>
      </x:c>
      <x:c r="AZ385" s="24"/>
      <x:c r="BA385" s="4"/>
    </x:row>
    <x:row r="386" spans="2:53">
      <x:c r="B386" s="11" t="s">
        <x:v>111</x:v>
      </x:c>
      <x:c r="C386" s="11"/>
      <x:c r="D386" s="71" t="s">
        <x:v>112</x:v>
      </x:c>
      <x:c r="E386" s="11">
        <x:v>147</x:v>
      </x:c>
      <x:c r="F386" s="11">
        <x:v>66</x:v>
      </x:c>
      <x:c r="G386" s="11">
        <x:v>48</x:v>
      </x:c>
      <x:c r="H386" s="11">
        <x:v>41</x:v>
      </x:c>
      <x:c r="I386" s="11">
        <x:v>34</x:v>
      </x:c>
      <x:c r="J386" s="11"/>
      <x:c r="M386" s="205">
        <x:v>42114.969999999994</x:v>
      </x:c>
      <x:c r="N386" s="205">
        <x:v>14280.399999999996</x:v>
      </x:c>
      <x:c r="O386" s="205">
        <x:v>6030.1199999999981</x:v>
      </x:c>
      <x:c r="P386" s="205">
        <x:v>2802.8199999999997</x:v>
      </x:c>
      <x:c r="Q386" s="205">
        <x:v>19500.530000000002</x:v>
      </x:c>
      <x:c r="R386" s="205"/>
      <x:c r="S386" s="4"/>
      <x:c r="T386" s="4"/>
      <x:c r="U386" s="11">
        <x:v>275.26124183006533</x:v>
      </x:c>
      <x:c r="V386" s="11">
        <x:v>93.335947712418275</x:v>
      </x:c>
      <x:c r="W386" s="11">
        <x:v>44.667555555555545</x:v>
      </x:c>
      <x:c r="X386" s="11">
        <x:v>20.458540145985399</x:v>
      </x:c>
      <x:c r="Y386" s="11">
        <x:v>140.29158273381296</x:v>
      </x:c>
      <x:c r="Z386" s="11"/>
      <x:c r="AA386" s="4"/>
      <x:c r="AB386" s="11" t="s">
        <x:v>117</x:v>
      </x:c>
      <x:c r="AC386" s="11"/>
      <x:c r="AD386" s="71" t="s">
        <x:v>118</x:v>
      </x:c>
      <x:c r="AE386" s="24">
        <x:v>9</x:v>
      </x:c>
      <x:c r="AF386" s="24">
        <x:v>4</x:v>
      </x:c>
      <x:c r="AG386" s="24">
        <x:v>1</x:v>
      </x:c>
      <x:c r="AH386" s="24">
        <x:v>1</x:v>
      </x:c>
      <x:c r="AI386" s="24">
        <x:v>1</x:v>
      </x:c>
      <x:c r="AJ386" s="24"/>
      <x:c r="AK386" s="4"/>
      <x:c r="AL386" s="4"/>
      <x:c r="AM386" s="24">
        <x:v>2180.9299999999998</x:v>
      </x:c>
      <x:c r="AN386" s="24">
        <x:v>777.35</x:v>
      </x:c>
      <x:c r="AO386" s="24">
        <x:v>254.47</x:v>
      </x:c>
      <x:c r="AP386" s="24">
        <x:v>235.77</x:v>
      </x:c>
      <x:c r="AQ386" s="24">
        <x:v>64.27</x:v>
      </x:c>
      <x:c r="AR386" s="24"/>
      <x:c r="AS386" s="4"/>
      <x:c r="AT386" s="4"/>
      <x:c r="AU386" s="24">
        <x:v>242.32555555555552</x:v>
      </x:c>
      <x:c r="AV386" s="24">
        <x:v>86.37222222222222</x:v>
      </x:c>
      <x:c r="AW386" s="24">
        <x:v>31.80875</x:v>
      </x:c>
      <x:c r="AX386" s="24">
        <x:v>29.471250000000001</x:v>
      </x:c>
      <x:c r="AY386" s="24">
        <x:v>8.0337499999999995</x:v>
      </x:c>
      <x:c r="AZ386" s="24"/>
      <x:c r="BA386" s="4"/>
    </x:row>
    <x:row r="387" spans="2:53">
      <x:c r="B387" s="11" t="s">
        <x:v>113</x:v>
      </x:c>
      <x:c r="C387" s="11"/>
      <x:c r="D387" s="71" t="s">
        <x:v>105</x:v>
      </x:c>
      <x:c r="E387" s="11">
        <x:v>1</x:v>
      </x:c>
      <x:c r="F387" s="11"/>
      <x:c r="G387" s="11"/>
      <x:c r="H387" s="11"/>
      <x:c r="I387" s="11"/>
      <x:c r="J387" s="11"/>
      <x:c r="M387" s="205">
        <x:v>393.88</x:v>
      </x:c>
      <x:c r="N387" s="205">
        <x:v>0</x:v>
      </x:c>
      <x:c r="O387" s="205">
        <x:v>0</x:v>
      </x:c>
      <x:c r="P387" s="205">
        <x:v>0</x:v>
      </x:c>
      <x:c r="Q387" s="205">
        <x:v>0</x:v>
      </x:c>
      <x:c r="R387" s="205"/>
      <x:c r="S387" s="4"/>
      <x:c r="T387" s="4"/>
      <x:c r="U387" s="11">
        <x:v>393.88</x:v>
      </x:c>
      <x:c r="V387" s="11">
        <x:v>0</x:v>
      </x:c>
      <x:c r="W387" s="11">
        <x:v>0</x:v>
      </x:c>
      <x:c r="X387" s="11">
        <x:v>0</x:v>
      </x:c>
      <x:c r="Y387" s="11">
        <x:v>0</x:v>
      </x:c>
      <x:c r="Z387" s="11"/>
      <x:c r="AA387" s="4"/>
      <x:c r="AB387" s="11" t="s">
        <x:v>119</x:v>
      </x:c>
      <x:c r="AC387" s="11"/>
      <x:c r="AD387" s="71" t="s">
        <x:v>120</x:v>
      </x:c>
      <x:c r="AE387" s="24">
        <x:v>49</x:v>
      </x:c>
      <x:c r="AF387" s="24">
        <x:v>22</x:v>
      </x:c>
      <x:c r="AG387" s="24">
        <x:v>10</x:v>
      </x:c>
      <x:c r="AH387" s="24">
        <x:v>9</x:v>
      </x:c>
      <x:c r="AI387" s="24">
        <x:v>6</x:v>
      </x:c>
      <x:c r="AJ387" s="24"/>
      <x:c r="AK387" s="4"/>
      <x:c r="AL387" s="4"/>
      <x:c r="AM387" s="24">
        <x:v>21295.040000000008</x:v>
      </x:c>
      <x:c r="AN387" s="24">
        <x:v>6366.2799999999979</x:v>
      </x:c>
      <x:c r="AO387" s="24">
        <x:v>1136.22</x:v>
      </x:c>
      <x:c r="AP387" s="24">
        <x:v>850.2</x:v>
      </x:c>
      <x:c r="AQ387" s="24">
        <x:v>5643.6699999999992</x:v>
      </x:c>
      <x:c r="AR387" s="24"/>
      <x:c r="AS387" s="4"/>
      <x:c r="AT387" s="4"/>
      <x:c r="AU387" s="24">
        <x:v>417.54980392156881</x:v>
      </x:c>
      <x:c r="AV387" s="24">
        <x:v>124.82901960784309</x:v>
      </x:c>
      <x:c r="AW387" s="24">
        <x:v>33.41823529411765</x:v>
      </x:c>
      <x:c r="AX387" s="24">
        <x:v>26.568750000000001</x:v>
      </x:c>
      <x:c r="AY387" s="24">
        <x:v>161.24771428571427</x:v>
      </x:c>
      <x:c r="AZ387" s="24"/>
      <x:c r="BA387" s="4"/>
    </x:row>
    <x:row r="388" spans="2:53">
      <x:c r="B388" s="11" t="s">
        <x:v>113</x:v>
      </x:c>
      <x:c r="C388" s="11"/>
      <x:c r="D388" s="71" t="s">
        <x:v>89</x:v>
      </x:c>
      <x:c r="E388" s="11">
        <x:v>720</x:v>
      </x:c>
      <x:c r="F388" s="11">
        <x:v>353</x:v>
      </x:c>
      <x:c r="G388" s="11">
        <x:v>239</x:v>
      </x:c>
      <x:c r="H388" s="11">
        <x:v>188</x:v>
      </x:c>
      <x:c r="I388" s="11">
        <x:v>229</x:v>
      </x:c>
      <x:c r="J388" s="11"/>
      <x:c r="M388" s="205">
        <x:v>219425.39999999991</x:v>
      </x:c>
      <x:c r="N388" s="205">
        <x:v>78710.659999999989</x:v>
      </x:c>
      <x:c r="O388" s="205">
        <x:v>41964.729999999974</x:v>
      </x:c>
      <x:c r="P388" s="205">
        <x:v>25156.569999999978</x:v>
      </x:c>
      <x:c r="Q388" s="205">
        <x:v>274228.25000000035</x:v>
      </x:c>
      <x:c r="R388" s="205"/>
      <x:c r="S388" s="4"/>
      <x:c r="T388" s="4"/>
      <x:c r="U388" s="11">
        <x:v>279.5228025477706</x:v>
      </x:c>
      <x:c r="V388" s="11">
        <x:v>100.26835668789808</x:v>
      </x:c>
      <x:c r="W388" s="11">
        <x:v>56.48012113055178</x:v>
      </x:c>
      <x:c r="X388" s="11">
        <x:v>33.94948717948715</x:v>
      </x:c>
      <x:c r="Y388" s="11">
        <x:v>363.6979442970827</x:v>
      </x:c>
      <x:c r="Z388" s="11"/>
      <x:c r="AA388" s="4"/>
      <x:c r="AB388" s="11" t="s">
        <x:v>119</x:v>
      </x:c>
      <x:c r="AC388" s="11"/>
      <x:c r="AD388" s="71" t="s">
        <x:v>121</x:v>
      </x:c>
      <x:c r="AE388" s="24">
        <x:v>6</x:v>
      </x:c>
      <x:c r="AF388" s="24">
        <x:v>2</x:v>
      </x:c>
      <x:c r="AG388" s="24">
        <x:v>2</x:v>
      </x:c>
      <x:c r="AH388" s="24">
        <x:v>2</x:v>
      </x:c>
      <x:c r="AI388" s="24"/>
      <x:c r="AJ388" s="24"/>
      <x:c r="AK388" s="4"/>
      <x:c r="AL388" s="4"/>
      <x:c r="AM388" s="24">
        <x:v>263.12</x:v>
      </x:c>
      <x:c r="AN388" s="24">
        <x:v>52.61</x:v>
      </x:c>
      <x:c r="AO388" s="24">
        <x:v>55.56</x:v>
      </x:c>
      <x:c r="AP388" s="24">
        <x:v>24.52</x:v>
      </x:c>
      <x:c r="AQ388" s="24">
        <x:v>0</x:v>
      </x:c>
      <x:c r="AR388" s="24"/>
      <x:c r="AS388" s="4"/>
      <x:c r="AT388" s="4"/>
      <x:c r="AU388" s="24">
        <x:v>43.853333333333332</x:v>
      </x:c>
      <x:c r="AV388" s="24">
        <x:v>8.7683333333333326</x:v>
      </x:c>
      <x:c r="AW388" s="24">
        <x:v>11.112</x:v>
      </x:c>
      <x:c r="AX388" s="24">
        <x:v>4.9039999999999999</x:v>
      </x:c>
      <x:c r="AY388" s="24">
        <x:v>0</x:v>
      </x:c>
      <x:c r="AZ388" s="24"/>
      <x:c r="BA388" s="4"/>
    </x:row>
    <x:row r="389" spans="2:53">
      <x:c r="B389" s="11" t="s">
        <x:v>114</x:v>
      </x:c>
      <x:c r="C389" s="11"/>
      <x:c r="D389" s="71" t="s">
        <x:v>115</x:v>
      </x:c>
      <x:c r="E389" s="11">
        <x:v>294</x:v>
      </x:c>
      <x:c r="F389" s="11">
        <x:v>125</x:v>
      </x:c>
      <x:c r="G389" s="11">
        <x:v>81</x:v>
      </x:c>
      <x:c r="H389" s="11">
        <x:v>63</x:v>
      </x:c>
      <x:c r="I389" s="11">
        <x:v>81</x:v>
      </x:c>
      <x:c r="J389" s="11"/>
      <x:c r="M389" s="205">
        <x:v>68009.999999999971</x:v>
      </x:c>
      <x:c r="N389" s="205">
        <x:v>23652.619999999992</x:v>
      </x:c>
      <x:c r="O389" s="205">
        <x:v>12174.559999999996</x:v>
      </x:c>
      <x:c r="P389" s="205">
        <x:v>7251.5100000000039</x:v>
      </x:c>
      <x:c r="Q389" s="205">
        <x:v>80577.219999999972</x:v>
      </x:c>
      <x:c r="R389" s="205"/>
      <x:c r="S389" s="4"/>
      <x:c r="T389" s="4"/>
      <x:c r="U389" s="11">
        <x:v>213.19749216300931</x:v>
      </x:c>
      <x:c r="V389" s="11">
        <x:v>74.146144200626935</x:v>
      </x:c>
      <x:c r="W389" s="11">
        <x:v>40.991784511784495</x:v>
      </x:c>
      <x:c r="X389" s="11">
        <x:v>24.415858585858597</x:v>
      </x:c>
      <x:c r="Y389" s="11">
        <x:v>270.39335570469791</x:v>
      </x:c>
      <x:c r="Z389" s="11"/>
      <x:c r="AA389" s="4"/>
      <x:c r="AB389" s="11" t="s">
        <x:v>125</x:v>
      </x:c>
      <x:c r="AC389" s="11"/>
      <x:c r="AD389" s="71" t="s">
        <x:v>126</x:v>
      </x:c>
      <x:c r="AE389" s="24">
        <x:v>4</x:v>
      </x:c>
      <x:c r="AF389" s="24">
        <x:v>2</x:v>
      </x:c>
      <x:c r="AG389" s="24">
        <x:v>2</x:v>
      </x:c>
      <x:c r="AH389" s="24">
        <x:v>2</x:v>
      </x:c>
      <x:c r="AI389" s="24">
        <x:v>1</x:v>
      </x:c>
      <x:c r="AJ389" s="24"/>
      <x:c r="AK389" s="4"/>
      <x:c r="AL389" s="4"/>
      <x:c r="AM389" s="24">
        <x:v>656.71</x:v>
      </x:c>
      <x:c r="AN389" s="24">
        <x:v>371.6</x:v>
      </x:c>
      <x:c r="AO389" s="24">
        <x:v>304.12</x:v>
      </x:c>
      <x:c r="AP389" s="24">
        <x:v>251.77</x:v>
      </x:c>
      <x:c r="AQ389" s="24">
        <x:v>1601.14</x:v>
      </x:c>
      <x:c r="AR389" s="24"/>
      <x:c r="AS389" s="4"/>
      <x:c r="AT389" s="4"/>
      <x:c r="AU389" s="24">
        <x:v>164.17750000000001</x:v>
      </x:c>
      <x:c r="AV389" s="24">
        <x:v>92.9</x:v>
      </x:c>
      <x:c r="AW389" s="24">
        <x:v>76.03</x:v>
      </x:c>
      <x:c r="AX389" s="24">
        <x:v>62.942500000000003</x:v>
      </x:c>
      <x:c r="AY389" s="24">
        <x:v>533.71333333333337</x:v>
      </x:c>
      <x:c r="AZ389" s="24"/>
      <x:c r="BA389" s="4"/>
    </x:row>
    <x:row r="390" spans="2:53">
      <x:c r="B390" s="11" t="s">
        <x:v>114</x:v>
      </x:c>
      <x:c r="C390" s="11"/>
      <x:c r="D390" s="71" t="s">
        <x:v>116</x:v>
      </x:c>
      <x:c r="E390" s="11">
        <x:v>38</x:v>
      </x:c>
      <x:c r="F390" s="11">
        <x:v>3</x:v>
      </x:c>
      <x:c r="G390" s="11">
        <x:v>18</x:v>
      </x:c>
      <x:c r="H390" s="11">
        <x:v>14</x:v>
      </x:c>
      <x:c r="I390" s="11">
        <x:v>12</x:v>
      </x:c>
      <x:c r="J390" s="11"/>
      <x:c r="M390" s="205">
        <x:v>6569.06</x:v>
      </x:c>
      <x:c r="N390" s="205">
        <x:v>60.129999999999995</x:v>
      </x:c>
      <x:c r="O390" s="205">
        <x:v>2164.5299999999997</x:v>
      </x:c>
      <x:c r="P390" s="205">
        <x:v>1110.8699999999999</x:v>
      </x:c>
      <x:c r="Q390" s="205">
        <x:v>13658.970000000001</x:v>
      </x:c>
      <x:c r="R390" s="205"/>
      <x:c r="S390" s="4"/>
      <x:c r="T390" s="4"/>
      <x:c r="U390" s="11">
        <x:v>172.87</x:v>
      </x:c>
      <x:c r="V390" s="11">
        <x:v>1.5823684210526314</x:v>
      </x:c>
      <x:c r="W390" s="11">
        <x:v>72.150999999999996</x:v>
      </x:c>
      <x:c r="X390" s="11">
        <x:v>44.434799999999996</x:v>
      </x:c>
      <x:c r="Y390" s="11">
        <x:v>401.7344117647059</x:v>
      </x:c>
      <x:c r="Z390" s="11"/>
      <x:c r="AA390" s="4"/>
      <x:c r="AB390" s="11" t="s">
        <x:v>129</x:v>
      </x:c>
      <x:c r="AC390" s="11"/>
      <x:c r="AD390" s="71" t="s">
        <x:v>128</x:v>
      </x:c>
      <x:c r="AE390" s="24">
        <x:v>13</x:v>
      </x:c>
      <x:c r="AF390" s="24">
        <x:v>7</x:v>
      </x:c>
      <x:c r="AG390" s="24">
        <x:v>4</x:v>
      </x:c>
      <x:c r="AH390" s="24">
        <x:v>2</x:v>
      </x:c>
      <x:c r="AI390" s="24">
        <x:v>1</x:v>
      </x:c>
      <x:c r="AJ390" s="24"/>
      <x:c r="AK390" s="4"/>
      <x:c r="AL390" s="4"/>
      <x:c r="AM390" s="24">
        <x:v>1183.48</x:v>
      </x:c>
      <x:c r="AN390" s="24">
        <x:v>688.44</x:v>
      </x:c>
      <x:c r="AO390" s="24">
        <x:v>164.89</x:v>
      </x:c>
      <x:c r="AP390" s="24">
        <x:v>61.31</x:v>
      </x:c>
      <x:c r="AQ390" s="24">
        <x:v>40.97</x:v>
      </x:c>
      <x:c r="AR390" s="24"/>
      <x:c r="AS390" s="4"/>
      <x:c r="AT390" s="4"/>
      <x:c r="AU390" s="24">
        <x:v>91.036923076923074</x:v>
      </x:c>
      <x:c r="AV390" s="24">
        <x:v>52.956923076923083</x:v>
      </x:c>
      <x:c r="AW390" s="24">
        <x:v>13.740833333333333</x:v>
      </x:c>
      <x:c r="AX390" s="24">
        <x:v>5.1091666666666669</x:v>
      </x:c>
      <x:c r="AY390" s="24">
        <x:v>3.4141666666666666</x:v>
      </x:c>
      <x:c r="AZ390" s="24"/>
      <x:c r="BA390" s="4"/>
    </x:row>
    <x:row r="391" spans="2:53">
      <x:c r="B391" s="11" t="s">
        <x:v>114</x:v>
      </x:c>
      <x:c r="C391" s="11"/>
      <x:c r="D391" s="71" t="s">
        <x:v>120</x:v>
      </x:c>
      <x:c r="E391" s="11">
        <x:v>1</x:v>
      </x:c>
      <x:c r="F391" s="11">
        <x:v>1</x:v>
      </x:c>
      <x:c r="G391" s="11">
        <x:v>1</x:v>
      </x:c>
      <x:c r="H391" s="11">
        <x:v>1</x:v>
      </x:c>
      <x:c r="I391" s="11">
        <x:v>1</x:v>
      </x:c>
      <x:c r="J391" s="11"/>
      <x:c r="M391" s="205">
        <x:v>275.31</x:v>
      </x:c>
      <x:c r="N391" s="205">
        <x:v>190.24</x:v>
      </x:c>
      <x:c r="O391" s="205">
        <x:v>185.69</x:v>
      </x:c>
      <x:c r="P391" s="205">
        <x:v>188</x:v>
      </x:c>
      <x:c r="Q391" s="205">
        <x:v>78.8</x:v>
      </x:c>
      <x:c r="R391" s="205"/>
      <x:c r="S391" s="4"/>
      <x:c r="T391" s="4"/>
      <x:c r="U391" s="11">
        <x:v>275.31</x:v>
      </x:c>
      <x:c r="V391" s="11">
        <x:v>190.24</x:v>
      </x:c>
      <x:c r="W391" s="11">
        <x:v>185.69</x:v>
      </x:c>
      <x:c r="X391" s="11">
        <x:v>188</x:v>
      </x:c>
      <x:c r="Y391" s="11">
        <x:v>78.8</x:v>
      </x:c>
      <x:c r="Z391" s="11"/>
      <x:c r="AA391" s="4"/>
      <x:c r="AB391" s="11" t="s">
        <x:v>130</x:v>
      </x:c>
      <x:c r="AC391" s="11"/>
      <x:c r="AD391" s="71" t="s">
        <x:v>97</x:v>
      </x:c>
      <x:c r="AE391" s="24">
        <x:v>151</x:v>
      </x:c>
      <x:c r="AF391" s="24">
        <x:v>83</x:v>
      </x:c>
      <x:c r="AG391" s="24">
        <x:v>66</x:v>
      </x:c>
      <x:c r="AH391" s="24">
        <x:v>55</x:v>
      </x:c>
      <x:c r="AI391" s="24">
        <x:v>44</x:v>
      </x:c>
      <x:c r="AJ391" s="24"/>
      <x:c r="AK391" s="4"/>
      <x:c r="AL391" s="4"/>
      <x:c r="AM391" s="24">
        <x:v>36961.470000000008</x:v>
      </x:c>
      <x:c r="AN391" s="24">
        <x:v>12474.700000000008</x:v>
      </x:c>
      <x:c r="AO391" s="24">
        <x:v>7421.880000000001</x:v>
      </x:c>
      <x:c r="AP391" s="24">
        <x:v>20374.100000000013</x:v>
      </x:c>
      <x:c r="AQ391" s="24">
        <x:v>29031.939999999991</x:v>
      </x:c>
      <x:c r="AR391" s="24"/>
      <x:c r="AS391" s="4"/>
      <x:c r="AT391" s="4"/>
      <x:c r="AU391" s="24">
        <x:v>236.93250000000006</x:v>
      </x:c>
      <x:c r="AV391" s="24">
        <x:v>79.966025641025695</x:v>
      </x:c>
      <x:c r="AW391" s="24">
        <x:v>50.488979591836738</x:v>
      </x:c>
      <x:c r="AX391" s="24">
        <x:v>138.59931972789124</x:v>
      </x:c>
      <x:c r="AY391" s="24">
        <x:v>200.22027586206892</x:v>
      </x:c>
      <x:c r="AZ391" s="24"/>
      <x:c r="BA391" s="4"/>
    </x:row>
    <x:row r="392" spans="2:53">
      <x:c r="B392" s="11" t="s">
        <x:v>117</x:v>
      </x:c>
      <x:c r="C392" s="11"/>
      <x:c r="D392" s="71" t="s">
        <x:v>118</x:v>
      </x:c>
      <x:c r="E392" s="11">
        <x:v>75</x:v>
      </x:c>
      <x:c r="F392" s="11">
        <x:v>42</x:v>
      </x:c>
      <x:c r="G392" s="11">
        <x:v>28</x:v>
      </x:c>
      <x:c r="H392" s="11">
        <x:v>19</x:v>
      </x:c>
      <x:c r="I392" s="11">
        <x:v>24</x:v>
      </x:c>
      <x:c r="J392" s="11"/>
      <x:c r="M392" s="205">
        <x:v>22871.309999999998</x:v>
      </x:c>
      <x:c r="N392" s="205">
        <x:v>11006.05</x:v>
      </x:c>
      <x:c r="O392" s="205">
        <x:v>5262.06</x:v>
      </x:c>
      <x:c r="P392" s="205">
        <x:v>2206.04</x:v>
      </x:c>
      <x:c r="Q392" s="205">
        <x:v>39263.390000000007</x:v>
      </x:c>
      <x:c r="R392" s="205"/>
      <x:c r="S392" s="4"/>
      <x:c r="T392" s="4"/>
      <x:c r="U392" s="11">
        <x:v>278.9184146341463</x:v>
      </x:c>
      <x:c r="V392" s="11">
        <x:v>134.22012195121951</x:v>
      </x:c>
      <x:c r="W392" s="11">
        <x:v>69.237631578947372</x:v>
      </x:c>
      <x:c r="X392" s="11">
        <x:v>28.649870129870131</x:v>
      </x:c>
      <x:c r="Y392" s="11">
        <x:v>503.37679487179497</x:v>
      </x:c>
      <x:c r="Z392" s="11"/>
      <x:c r="AA392" s="4"/>
      <x:c r="AB392" s="11" t="s">
        <x:v>130</x:v>
      </x:c>
      <x:c r="AC392" s="11"/>
      <x:c r="AD392" s="71" t="s">
        <x:v>414</x:v>
      </x:c>
      <x:c r="AE392" s="24">
        <x:v>1</x:v>
      </x:c>
      <x:c r="AF392" s="24">
        <x:v>1</x:v>
      </x:c>
      <x:c r="AG392" s="24">
        <x:v>1</x:v>
      </x:c>
      <x:c r="AH392" s="24">
        <x:v>1</x:v>
      </x:c>
      <x:c r="AI392" s="24">
        <x:v>1</x:v>
      </x:c>
      <x:c r="AJ392" s="24"/>
      <x:c r="AK392" s="4"/>
      <x:c r="AL392" s="4"/>
      <x:c r="AM392" s="24">
        <x:v>13.27</x:v>
      </x:c>
      <x:c r="AN392" s="24">
        <x:v>15.17</x:v>
      </x:c>
      <x:c r="AO392" s="24">
        <x:v>13.59</x:v>
      </x:c>
      <x:c r="AP392" s="24">
        <x:v>15.85</x:v>
      </x:c>
      <x:c r="AQ392" s="24">
        <x:v>184.38</x:v>
      </x:c>
      <x:c r="AR392" s="24"/>
      <x:c r="AS392" s="4"/>
      <x:c r="AT392" s="4"/>
      <x:c r="AU392" s="24">
        <x:v>13.27</x:v>
      </x:c>
      <x:c r="AV392" s="24">
        <x:v>15.17</x:v>
      </x:c>
      <x:c r="AW392" s="24">
        <x:v>13.59</x:v>
      </x:c>
      <x:c r="AX392" s="24">
        <x:v>15.85</x:v>
      </x:c>
      <x:c r="AY392" s="24">
        <x:v>184.38</x:v>
      </x:c>
      <x:c r="AZ392" s="24"/>
      <x:c r="BA392" s="4"/>
    </x:row>
    <x:row r="393" spans="2:53">
      <x:c r="B393" s="11" t="s">
        <x:v>119</x:v>
      </x:c>
      <x:c r="C393" s="11"/>
      <x:c r="D393" s="71" t="s">
        <x:v>120</x:v>
      </x:c>
      <x:c r="E393" s="11">
        <x:v>296</x:v>
      </x:c>
      <x:c r="F393" s="11">
        <x:v>132</x:v>
      </x:c>
      <x:c r="G393" s="11">
        <x:v>89</x:v>
      </x:c>
      <x:c r="H393" s="11">
        <x:v>71</x:v>
      </x:c>
      <x:c r="I393" s="11">
        <x:v>68</x:v>
      </x:c>
      <x:c r="J393" s="11"/>
      <x:c r="M393" s="205">
        <x:v>57851.399999999987</x:v>
      </x:c>
      <x:c r="N393" s="205">
        <x:v>15156.559999999998</x:v>
      </x:c>
      <x:c r="O393" s="205">
        <x:v>7700.4000000000033</x:v>
      </x:c>
      <x:c r="P393" s="205">
        <x:v>5169.8700000000008</x:v>
      </x:c>
      <x:c r="Q393" s="205">
        <x:v>31802.830000000009</x:v>
      </x:c>
      <x:c r="R393" s="205"/>
      <x:c r="S393" s="4"/>
      <x:c r="T393" s="4"/>
      <x:c r="U393" s="11">
        <x:v>184.240127388535</x:v>
      </x:c>
      <x:c r="V393" s="11">
        <x:v>48.269299363057314</x:v>
      </x:c>
      <x:c r="W393" s="11">
        <x:v>28.103649635036508</x:v>
      </x:c>
      <x:c r="X393" s="11">
        <x:v>20.353818897637797</x:v>
      </x:c>
      <x:c r="Y393" s="11">
        <x:v>117.3536162361624</x:v>
      </x:c>
      <x:c r="Z393" s="11"/>
      <x:c r="AA393" s="4"/>
      <x:c r="AB393" s="11" t="s">
        <x:v>130</x:v>
      </x:c>
      <x:c r="AC393" s="11"/>
      <x:c r="AD393" s="71" t="s">
        <x:v>446</x:v>
      </x:c>
      <x:c r="AE393" s="24">
        <x:v>5</x:v>
      </x:c>
      <x:c r="AF393" s="24">
        <x:v>2</x:v>
      </x:c>
      <x:c r="AG393" s="24">
        <x:v>1</x:v>
      </x:c>
      <x:c r="AH393" s="24">
        <x:v>1</x:v>
      </x:c>
      <x:c r="AI393" s="24">
        <x:v>1</x:v>
      </x:c>
      <x:c r="AJ393" s="24"/>
      <x:c r="AK393" s="4"/>
      <x:c r="AL393" s="4"/>
      <x:c r="AM393" s="24">
        <x:v>904.87000000000023</x:v>
      </x:c>
      <x:c r="AN393" s="24">
        <x:v>87.22</x:v>
      </x:c>
      <x:c r="AO393" s="24">
        <x:v>15.3</x:v>
      </x:c>
      <x:c r="AP393" s="24">
        <x:v>118.57</x:v>
      </x:c>
      <x:c r="AQ393" s="24">
        <x:v>134.72</x:v>
      </x:c>
      <x:c r="AR393" s="24"/>
      <x:c r="AS393" s="4"/>
      <x:c r="AT393" s="4"/>
      <x:c r="AU393" s="24">
        <x:v>180.97400000000005</x:v>
      </x:c>
      <x:c r="AV393" s="24">
        <x:v>17.443999999999999</x:v>
      </x:c>
      <x:c r="AW393" s="24">
        <x:v>3.06</x:v>
      </x:c>
      <x:c r="AX393" s="24">
        <x:v>23.713999999999999</x:v>
      </x:c>
      <x:c r="AY393" s="24">
        <x:v>26.943999999999999</x:v>
      </x:c>
      <x:c r="AZ393" s="24"/>
      <x:c r="BA393" s="4"/>
    </x:row>
    <x:row r="394" spans="2:53">
      <x:c r="B394" s="11" t="s">
        <x:v>119</x:v>
      </x:c>
      <x:c r="C394" s="11"/>
      <x:c r="D394" s="71" t="s">
        <x:v>121</x:v>
      </x:c>
      <x:c r="E394" s="11">
        <x:v>322</x:v>
      </x:c>
      <x:c r="F394" s="11">
        <x:v>125</x:v>
      </x:c>
      <x:c r="G394" s="11">
        <x:v>88</x:v>
      </x:c>
      <x:c r="H394" s="11">
        <x:v>68</x:v>
      </x:c>
      <x:c r="I394" s="11">
        <x:v>70</x:v>
      </x:c>
      <x:c r="J394" s="11"/>
      <x:c r="M394" s="205">
        <x:v>66847.790000000037</x:v>
      </x:c>
      <x:c r="N394" s="205">
        <x:v>20703.050000000003</x:v>
      </x:c>
      <x:c r="O394" s="205">
        <x:v>10581.490000000002</x:v>
      </x:c>
      <x:c r="P394" s="205">
        <x:v>6123.3899999999976</x:v>
      </x:c>
      <x:c r="Q394" s="205">
        <x:v>50013.8</x:v>
      </x:c>
      <x:c r="R394" s="205"/>
      <x:c r="S394" s="4"/>
      <x:c r="T394" s="4"/>
      <x:c r="U394" s="11">
        <x:v>200.74411411411424</x:v>
      </x:c>
      <x:c r="V394" s="11">
        <x:v>62.171321321321329</x:v>
      </x:c>
      <x:c r="W394" s="11">
        <x:v>33.915032051282054</x:v>
      </x:c>
      <x:c r="X394" s="11">
        <x:v>19.689356913183271</x:v>
      </x:c>
      <x:c r="Y394" s="11">
        <x:v>159.27961783439491</x:v>
      </x:c>
      <x:c r="Z394" s="11"/>
      <x:c r="AA394" s="4"/>
      <x:c r="AB394" s="11" t="s">
        <x:v>131</x:v>
      </x:c>
      <x:c r="AC394" s="11"/>
      <x:c r="AD394" s="71" t="s">
        <x:v>132</x:v>
      </x:c>
      <x:c r="AE394" s="24">
        <x:v>14</x:v>
      </x:c>
      <x:c r="AF394" s="24">
        <x:v>7</x:v>
      </x:c>
      <x:c r="AG394" s="24">
        <x:v>6</x:v>
      </x:c>
      <x:c r="AH394" s="24">
        <x:v>7</x:v>
      </x:c>
      <x:c r="AI394" s="24">
        <x:v>6</x:v>
      </x:c>
      <x:c r="AJ394" s="24"/>
      <x:c r="AK394" s="4"/>
      <x:c r="AL394" s="4"/>
      <x:c r="AM394" s="24">
        <x:v>7068.91</x:v>
      </x:c>
      <x:c r="AN394" s="24">
        <x:v>2074.0500000000002</x:v>
      </x:c>
      <x:c r="AO394" s="24">
        <x:v>1163.3</x:v>
      </x:c>
      <x:c r="AP394" s="24">
        <x:v>1188.4600000000003</x:v>
      </x:c>
      <x:c r="AQ394" s="24">
        <x:v>5627.0400000000009</x:v>
      </x:c>
      <x:c r="AR394" s="24"/>
      <x:c r="AS394" s="4"/>
      <x:c r="AT394" s="4"/>
      <x:c r="AU394" s="24">
        <x:v>353.44549999999998</x:v>
      </x:c>
      <x:c r="AV394" s="24">
        <x:v>103.70250000000001</x:v>
      </x:c>
      <x:c r="AW394" s="24">
        <x:v>61.226315789473681</x:v>
      </x:c>
      <x:c r="AX394" s="24">
        <x:v>59.423000000000016</x:v>
      </x:c>
      <x:c r="AY394" s="24">
        <x:v>281.35200000000003</x:v>
      </x:c>
      <x:c r="AZ394" s="24"/>
      <x:c r="BA394" s="4"/>
    </x:row>
    <x:row r="395" spans="2:53">
      <x:c r="B395" s="11" t="s">
        <x:v>123</x:v>
      </x:c>
      <x:c r="C395" s="11"/>
      <x:c r="D395" s="71" t="s">
        <x:v>124</x:v>
      </x:c>
      <x:c r="E395" s="11">
        <x:v>3</x:v>
      </x:c>
      <x:c r="F395" s="11">
        <x:v>2</x:v>
      </x:c>
      <x:c r="G395" s="11">
        <x:v>1</x:v>
      </x:c>
      <x:c r="H395" s="11"/>
      <x:c r="I395" s="11"/>
      <x:c r="J395" s="11"/>
      <x:c r="M395" s="205">
        <x:v>1601.73</x:v>
      </x:c>
      <x:c r="N395" s="205">
        <x:v>443.33000000000004</x:v>
      </x:c>
      <x:c r="O395" s="205">
        <x:v>15</x:v>
      </x:c>
      <x:c r="P395" s="205">
        <x:v>0</x:v>
      </x:c>
      <x:c r="Q395" s="205"/>
      <x:c r="R395" s="205"/>
      <x:c r="S395" s="4"/>
      <x:c r="T395" s="4"/>
      <x:c r="U395" s="11">
        <x:v>533.91</x:v>
      </x:c>
      <x:c r="V395" s="11">
        <x:v>147.77666666666667</x:v>
      </x:c>
      <x:c r="W395" s="11">
        <x:v>5</x:v>
      </x:c>
      <x:c r="X395" s="11">
        <x:v>0</x:v>
      </x:c>
      <x:c r="Y395" s="11"/>
      <x:c r="Z395" s="11"/>
      <x:c r="AA395" s="4"/>
      <x:c r="AB395" s="11" t="s">
        <x:v>133</x:v>
      </x:c>
      <x:c r="AC395" s="11"/>
      <x:c r="AD395" s="71" t="s">
        <x:v>101</x:v>
      </x:c>
      <x:c r="AE395" s="24">
        <x:v>15</x:v>
      </x:c>
      <x:c r="AF395" s="24">
        <x:v>7</x:v>
      </x:c>
      <x:c r="AG395" s="24">
        <x:v>4</x:v>
      </x:c>
      <x:c r="AH395" s="24">
        <x:v>2</x:v>
      </x:c>
      <x:c r="AI395" s="24">
        <x:v>5</x:v>
      </x:c>
      <x:c r="AJ395" s="24"/>
      <x:c r="AK395" s="4"/>
      <x:c r="AL395" s="4"/>
      <x:c r="AM395" s="24">
        <x:v>9661.3599999999988</x:v>
      </x:c>
      <x:c r="AN395" s="24">
        <x:v>2784.6699999999996</x:v>
      </x:c>
      <x:c r="AO395" s="24">
        <x:v>860.12999999999988</x:v>
      </x:c>
      <x:c r="AP395" s="24">
        <x:v>649.56999999999994</x:v>
      </x:c>
      <x:c r="AQ395" s="24">
        <x:v>4731.1500000000005</x:v>
      </x:c>
      <x:c r="AR395" s="24"/>
      <x:c r="AS395" s="4"/>
      <x:c r="AT395" s="4"/>
      <x:c r="AU395" s="24">
        <x:v>644.09066666666661</x:v>
      </x:c>
      <x:c r="AV395" s="24">
        <x:v>185.64466666666664</x:v>
      </x:c>
      <x:c r="AW395" s="24">
        <x:v>61.437857142857133</x:v>
      </x:c>
      <x:c r="AX395" s="24">
        <x:v>46.397857142857141</x:v>
      </x:c>
      <x:c r="AY395" s="24">
        <x:v>315.41000000000003</x:v>
      </x:c>
      <x:c r="AZ395" s="24"/>
      <x:c r="BA395" s="4"/>
    </x:row>
    <x:row r="396" spans="2:53">
      <x:c r="B396" s="11" t="s">
        <x:v>125</x:v>
      </x:c>
      <x:c r="C396" s="11"/>
      <x:c r="D396" s="71" t="s">
        <x:v>126</x:v>
      </x:c>
      <x:c r="E396" s="11">
        <x:v>57</x:v>
      </x:c>
      <x:c r="F396" s="11">
        <x:v>36</x:v>
      </x:c>
      <x:c r="G396" s="11">
        <x:v>25</x:v>
      </x:c>
      <x:c r="H396" s="11">
        <x:v>19</x:v>
      </x:c>
      <x:c r="I396" s="11">
        <x:v>21</x:v>
      </x:c>
      <x:c r="J396" s="11"/>
      <x:c r="M396" s="205">
        <x:v>11353.83</x:v>
      </x:c>
      <x:c r="N396" s="205">
        <x:v>4546.68</x:v>
      </x:c>
      <x:c r="O396" s="205">
        <x:v>3164.42</x:v>
      </x:c>
      <x:c r="P396" s="205">
        <x:v>2809.64</x:v>
      </x:c>
      <x:c r="Q396" s="205">
        <x:v>23310.769999999993</x:v>
      </x:c>
      <x:c r="R396" s="205"/>
      <x:c r="S396" s="4"/>
      <x:c r="T396" s="4"/>
      <x:c r="U396" s="11">
        <x:v>183.12629032258064</x:v>
      </x:c>
      <x:c r="V396" s="11">
        <x:v>73.333548387096783</x:v>
      </x:c>
      <x:c r="W396" s="11">
        <x:v>57.534909090909089</x:v>
      </x:c>
      <x:c r="X396" s="11">
        <x:v>48.442068965517237</x:v>
      </x:c>
      <x:c r="Y396" s="11">
        <x:v>401.9098275862068</x:v>
      </x:c>
      <x:c r="Z396" s="11"/>
      <x:c r="AA396" s="4"/>
      <x:c r="AB396" s="11" t="s">
        <x:v>134</x:v>
      </x:c>
      <x:c r="AC396" s="11"/>
      <x:c r="AD396" s="71" t="s">
        <x:v>101</x:v>
      </x:c>
      <x:c r="AE396" s="24">
        <x:v>1</x:v>
      </x:c>
      <x:c r="AF396" s="24"/>
      <x:c r="AG396" s="24"/>
      <x:c r="AH396" s="24"/>
      <x:c r="AI396" s="24"/>
      <x:c r="AJ396" s="24"/>
      <x:c r="AK396" s="4"/>
      <x:c r="AL396" s="4"/>
      <x:c r="AM396" s="24">
        <x:v>1000</x:v>
      </x:c>
      <x:c r="AN396" s="24">
        <x:v>0</x:v>
      </x:c>
      <x:c r="AO396" s="24">
        <x:v>0</x:v>
      </x:c>
      <x:c r="AP396" s="24">
        <x:v>0</x:v>
      </x:c>
      <x:c r="AQ396" s="24">
        <x:v>0</x:v>
      </x:c>
      <x:c r="AR396" s="24"/>
      <x:c r="AS396" s="4"/>
      <x:c r="AT396" s="4"/>
      <x:c r="AU396" s="24">
        <x:v>1000</x:v>
      </x:c>
      <x:c r="AV396" s="24">
        <x:v>0</x:v>
      </x:c>
      <x:c r="AW396" s="24">
        <x:v>0</x:v>
      </x:c>
      <x:c r="AX396" s="24">
        <x:v>0</x:v>
      </x:c>
      <x:c r="AY396" s="24">
        <x:v>0</x:v>
      </x:c>
      <x:c r="AZ396" s="24"/>
      <x:c r="BA396" s="4"/>
    </x:row>
    <x:row r="397" spans="2:53">
      <x:c r="B397" s="11" t="s">
        <x:v>129</x:v>
      </x:c>
      <x:c r="C397" s="11"/>
      <x:c r="D397" s="71" t="s">
        <x:v>128</x:v>
      </x:c>
      <x:c r="E397" s="11">
        <x:v>46</x:v>
      </x:c>
      <x:c r="F397" s="11">
        <x:v>30</x:v>
      </x:c>
      <x:c r="G397" s="11">
        <x:v>21</x:v>
      </x:c>
      <x:c r="H397" s="11">
        <x:v>16</x:v>
      </x:c>
      <x:c r="I397" s="11">
        <x:v>16</x:v>
      </x:c>
      <x:c r="J397" s="11"/>
      <x:c r="M397" s="205">
        <x:v>13385.960000000003</x:v>
      </x:c>
      <x:c r="N397" s="205">
        <x:v>6087.5400000000009</x:v>
      </x:c>
      <x:c r="O397" s="205">
        <x:v>3819.2400000000002</x:v>
      </x:c>
      <x:c r="P397" s="205">
        <x:v>1481.54</x:v>
      </x:c>
      <x:c r="Q397" s="205">
        <x:v>23609.98</x:v>
      </x:c>
      <x:c r="R397" s="205"/>
      <x:c r="S397" s="4"/>
      <x:c r="T397" s="4"/>
      <x:c r="U397" s="11">
        <x:v>243.38109090909097</x:v>
      </x:c>
      <x:c r="V397" s="11">
        <x:v>110.68254545454548</x:v>
      </x:c>
      <x:c r="W397" s="11">
        <x:v>76.384799999999998</x:v>
      </x:c>
      <x:c r="X397" s="11">
        <x:v>29.630800000000001</x:v>
      </x:c>
      <x:c r="Y397" s="11">
        <x:v>472.19959999999998</x:v>
      </x:c>
      <x:c r="Z397" s="11"/>
      <x:c r="AA397" s="4"/>
      <x:c r="AB397" s="11" t="s">
        <x:v>137</x:v>
      </x:c>
      <x:c r="AC397" s="11"/>
      <x:c r="AD397" s="71" t="s">
        <x:v>120</x:v>
      </x:c>
      <x:c r="AE397" s="24">
        <x:v>2</x:v>
      </x:c>
      <x:c r="AF397" s="24">
        <x:v>2</x:v>
      </x:c>
      <x:c r="AG397" s="24">
        <x:v>2</x:v>
      </x:c>
      <x:c r="AH397" s="24">
        <x:v>2</x:v>
      </x:c>
      <x:c r="AI397" s="24">
        <x:v>2</x:v>
      </x:c>
      <x:c r="AJ397" s="24"/>
      <x:c r="AK397" s="4"/>
      <x:c r="AL397" s="4"/>
      <x:c r="AM397" s="24">
        <x:v>1276.57</x:v>
      </x:c>
      <x:c r="AN397" s="24">
        <x:v>979.69999999999993</x:v>
      </x:c>
      <x:c r="AO397" s="24">
        <x:v>877.61999999999989</x:v>
      </x:c>
      <x:c r="AP397" s="24">
        <x:v>538.63</x:v>
      </x:c>
      <x:c r="AQ397" s="24">
        <x:v>6740.64</x:v>
      </x:c>
      <x:c r="AR397" s="24"/>
      <x:c r="AS397" s="4"/>
      <x:c r="AT397" s="4"/>
      <x:c r="AU397" s="24">
        <x:v>638.28499999999997</x:v>
      </x:c>
      <x:c r="AV397" s="24">
        <x:v>489.84999999999997</x:v>
      </x:c>
      <x:c r="AW397" s="24">
        <x:v>438.80999999999995</x:v>
      </x:c>
      <x:c r="AX397" s="24">
        <x:v>269.315</x:v>
      </x:c>
      <x:c r="AY397" s="24">
        <x:v>3370.32</x:v>
      </x:c>
      <x:c r="AZ397" s="24"/>
      <x:c r="BA397" s="4"/>
    </x:row>
    <x:row r="398" spans="2:53">
      <x:c r="B398" s="11" t="s">
        <x:v>130</x:v>
      </x:c>
      <x:c r="C398" s="11"/>
      <x:c r="D398" s="71" t="s">
        <x:v>97</x:v>
      </x:c>
      <x:c r="E398" s="11">
        <x:v>818</x:v>
      </x:c>
      <x:c r="F398" s="11">
        <x:v>497</x:v>
      </x:c>
      <x:c r="G398" s="11">
        <x:v>355</x:v>
      </x:c>
      <x:c r="H398" s="11">
        <x:v>273</x:v>
      </x:c>
      <x:c r="I398" s="11">
        <x:v>299</x:v>
      </x:c>
      <x:c r="J398" s="11"/>
      <x:c r="M398" s="205">
        <x:v>200782.49</x:v>
      </x:c>
      <x:c r="N398" s="205">
        <x:v>100886.01000000008</x:v>
      </x:c>
      <x:c r="O398" s="205">
        <x:v>60482.009999999937</x:v>
      </x:c>
      <x:c r="P398" s="205">
        <x:v>34356.530000000013</x:v>
      </x:c>
      <x:c r="Q398" s="205">
        <x:v>375399.85000000015</x:v>
      </x:c>
      <x:c r="R398" s="205"/>
      <x:c r="S398" s="4"/>
      <x:c r="T398" s="4"/>
      <x:c r="U398" s="11">
        <x:v>220.6400989010989</x:v>
      </x:c>
      <x:c r="V398" s="11">
        <x:v>110.86374725274734</x:v>
      </x:c>
      <x:c r="W398" s="11">
        <x:v>70.246236933797832</x:v>
      </x:c>
      <x:c r="X398" s="11">
        <x:v>40.658615384615402</x:v>
      </x:c>
      <x:c r="Y398" s="11">
        <x:v>440.09361078546323</x:v>
      </x:c>
      <x:c r="Z398" s="11"/>
      <x:c r="AA398" s="4"/>
      <x:c r="AB398" s="11" t="s">
        <x:v>138</x:v>
      </x:c>
      <x:c r="AC398" s="11"/>
      <x:c r="AD398" s="71" t="s">
        <x:v>139</x:v>
      </x:c>
      <x:c r="AE398" s="24">
        <x:v>25</x:v>
      </x:c>
      <x:c r="AF398" s="24">
        <x:v>12</x:v>
      </x:c>
      <x:c r="AG398" s="24">
        <x:v>17</x:v>
      </x:c>
      <x:c r="AH398" s="24">
        <x:v>12</x:v>
      </x:c>
      <x:c r="AI398" s="24">
        <x:v>12</x:v>
      </x:c>
      <x:c r="AJ398" s="24"/>
      <x:c r="AK398" s="4"/>
      <x:c r="AL398" s="4"/>
      <x:c r="AM398" s="24">
        <x:v>22418.68</x:v>
      </x:c>
      <x:c r="AN398" s="24">
        <x:v>5287.2899999999991</x:v>
      </x:c>
      <x:c r="AO398" s="24">
        <x:v>8820.7000000000007</x:v>
      </x:c>
      <x:c r="AP398" s="24">
        <x:v>7522.85</x:v>
      </x:c>
      <x:c r="AQ398" s="24">
        <x:v>37378.399999999994</x:v>
      </x:c>
      <x:c r="AR398" s="24"/>
      <x:c r="AS398" s="4"/>
      <x:c r="AT398" s="4"/>
      <x:c r="AU398" s="24">
        <x:v>862.25692307692304</x:v>
      </x:c>
      <x:c r="AV398" s="24">
        <x:v>203.35730769230764</x:v>
      </x:c>
      <x:c r="AW398" s="24">
        <x:v>367.5291666666667</x:v>
      </x:c>
      <x:c r="AX398" s="24">
        <x:v>341.94772727272726</x:v>
      </x:c>
      <x:c r="AY398" s="24">
        <x:v>1625.1478260869562</x:v>
      </x:c>
      <x:c r="AZ398" s="24"/>
      <x:c r="BA398" s="4"/>
    </x:row>
    <x:row r="399" spans="2:53">
      <x:c r="B399" s="11" t="s">
        <x:v>130</x:v>
      </x:c>
      <x:c r="C399" s="11"/>
      <x:c r="D399" s="71" t="s">
        <x:v>446</x:v>
      </x:c>
      <x:c r="E399" s="11">
        <x:v>1</x:v>
      </x:c>
      <x:c r="F399" s="11"/>
      <x:c r="G399" s="11"/>
      <x:c r="H399" s="11"/>
      <x:c r="I399" s="11"/>
      <x:c r="J399" s="11"/>
      <x:c r="M399" s="205">
        <x:v>26.76</x:v>
      </x:c>
      <x:c r="N399" s="205">
        <x:v>0</x:v>
      </x:c>
      <x:c r="O399" s="205">
        <x:v>0</x:v>
      </x:c>
      <x:c r="P399" s="205">
        <x:v>0</x:v>
      </x:c>
      <x:c r="Q399" s="205">
        <x:v>0</x:v>
      </x:c>
      <x:c r="R399" s="205"/>
      <x:c r="S399" s="4"/>
      <x:c r="T399" s="4"/>
      <x:c r="U399" s="11">
        <x:v>26.76</x:v>
      </x:c>
      <x:c r="V399" s="11">
        <x:v>0</x:v>
      </x:c>
      <x:c r="W399" s="11">
        <x:v>0</x:v>
      </x:c>
      <x:c r="X399" s="11">
        <x:v>0</x:v>
      </x:c>
      <x:c r="Y399" s="11">
        <x:v>0</x:v>
      </x:c>
      <x:c r="Z399" s="11"/>
      <x:c r="AA399" s="4"/>
      <x:c r="AB399" s="11" t="s">
        <x:v>140</x:v>
      </x:c>
      <x:c r="AC399" s="11"/>
      <x:c r="AD399" s="71" t="s">
        <x:v>141</x:v>
      </x:c>
      <x:c r="AE399" s="24">
        <x:v>370</x:v>
      </x:c>
      <x:c r="AF399" s="24">
        <x:v>168</x:v>
      </x:c>
      <x:c r="AG399" s="24">
        <x:v>190</x:v>
      </x:c>
      <x:c r="AH399" s="24">
        <x:v>147</x:v>
      </x:c>
      <x:c r="AI399" s="24">
        <x:v>133</x:v>
      </x:c>
      <x:c r="AJ399" s="24"/>
      <x:c r="AK399" s="4"/>
      <x:c r="AL399" s="4"/>
      <x:c r="AM399" s="24">
        <x:v>245405.97999999992</x:v>
      </x:c>
      <x:c r="AN399" s="24">
        <x:v>68340.820000000036</x:v>
      </x:c>
      <x:c r="AO399" s="24">
        <x:v>65294.449999999968</x:v>
      </x:c>
      <x:c r="AP399" s="24">
        <x:v>21782.300000000032</x:v>
      </x:c>
      <x:c r="AQ399" s="24">
        <x:v>95494.500000000044</x:v>
      </x:c>
      <x:c r="AR399" s="24"/>
      <x:c r="AS399" s="4"/>
      <x:c r="AT399" s="4"/>
      <x:c r="AU399" s="24">
        <x:v>602.96309582309561</x:v>
      </x:c>
      <x:c r="AV399" s="24">
        <x:v>167.91356265356274</x:v>
      </x:c>
      <x:c r="AW399" s="24">
        <x:v>168.28466494845352</x:v>
      </x:c>
      <x:c r="AX399" s="24">
        <x:v>57.777984084880721</x:v>
      </x:c>
      <x:c r="AY399" s="24">
        <x:v>246.75581395348848</x:v>
      </x:c>
      <x:c r="AZ399" s="24"/>
      <x:c r="BA399" s="4"/>
    </x:row>
    <x:row r="400" spans="2:53">
      <x:c r="B400" s="11" t="s">
        <x:v>131</x:v>
      </x:c>
      <x:c r="C400" s="11"/>
      <x:c r="D400" s="71" t="s">
        <x:v>132</x:v>
      </x:c>
      <x:c r="E400" s="11">
        <x:v>500</x:v>
      </x:c>
      <x:c r="F400" s="11">
        <x:v>110</x:v>
      </x:c>
      <x:c r="G400" s="11">
        <x:v>299</x:v>
      </x:c>
      <x:c r="H400" s="11">
        <x:v>217</x:v>
      </x:c>
      <x:c r="I400" s="11">
        <x:v>266</x:v>
      </x:c>
      <x:c r="J400" s="11"/>
      <x:c r="M400" s="205">
        <x:v>97069.479999999981</x:v>
      </x:c>
      <x:c r="N400" s="205">
        <x:v>30091.440000000006</x:v>
      </x:c>
      <x:c r="O400" s="205">
        <x:v>42158.26999999999</x:v>
      </x:c>
      <x:c r="P400" s="205">
        <x:v>20268.640000000003</x:v>
      </x:c>
      <x:c r="Q400" s="205">
        <x:v>182638.04000000012</x:v>
      </x:c>
      <x:c r="R400" s="205"/>
      <x:c r="S400" s="4"/>
      <x:c r="T400" s="4"/>
      <x:c r="U400" s="11">
        <x:v>163.69220910623943</x:v>
      </x:c>
      <x:c r="V400" s="11">
        <x:v>50.744418212478934</x:v>
      </x:c>
      <x:c r="W400" s="11">
        <x:v>74.35320987654319</x:v>
      </x:c>
      <x:c r="X400" s="11">
        <x:v>38.680610687022906</x:v>
      </x:c>
      <x:c r="Y400" s="11">
        <x:v>322.68204946996491</x:v>
      </x:c>
      <x:c r="Z400" s="11"/>
      <x:c r="AA400" s="4"/>
      <x:c r="AB400" s="11" t="s">
        <x:v>140</x:v>
      </x:c>
      <x:c r="AC400" s="11"/>
      <x:c r="AD400" s="71" t="s">
        <x:v>142</x:v>
      </x:c>
      <x:c r="AE400" s="24">
        <x:v>2</x:v>
      </x:c>
      <x:c r="AF400" s="24"/>
      <x:c r="AG400" s="24"/>
      <x:c r="AH400" s="24"/>
      <x:c r="AI400" s="24"/>
      <x:c r="AJ400" s="24"/>
      <x:c r="AK400" s="4"/>
      <x:c r="AL400" s="4"/>
      <x:c r="AM400" s="24">
        <x:v>381.98</x:v>
      </x:c>
      <x:c r="AN400" s="24">
        <x:v>0</x:v>
      </x:c>
      <x:c r="AO400" s="24">
        <x:v>0</x:v>
      </x:c>
      <x:c r="AP400" s="24">
        <x:v>0</x:v>
      </x:c>
      <x:c r="AQ400" s="24">
        <x:v>0</x:v>
      </x:c>
      <x:c r="AR400" s="24"/>
      <x:c r="AS400" s="4"/>
      <x:c r="AT400" s="4"/>
      <x:c r="AU400" s="24">
        <x:v>190.99</x:v>
      </x:c>
      <x:c r="AV400" s="24">
        <x:v>0</x:v>
      </x:c>
      <x:c r="AW400" s="24">
        <x:v>0</x:v>
      </x:c>
      <x:c r="AX400" s="24">
        <x:v>0</x:v>
      </x:c>
      <x:c r="AY400" s="24">
        <x:v>0</x:v>
      </x:c>
      <x:c r="AZ400" s="24"/>
      <x:c r="BA400" s="4"/>
    </x:row>
    <x:row r="401" spans="2:53">
      <x:c r="B401" s="11" t="s">
        <x:v>131</x:v>
      </x:c>
      <x:c r="C401" s="11"/>
      <x:c r="D401" s="71" t="s">
        <x:v>215</x:v>
      </x:c>
      <x:c r="E401" s="11">
        <x:v>1</x:v>
      </x:c>
      <x:c r="F401" s="11"/>
      <x:c r="G401" s="11">
        <x:v>1</x:v>
      </x:c>
      <x:c r="H401" s="11"/>
      <x:c r="I401" s="11"/>
      <x:c r="J401" s="11"/>
      <x:c r="M401" s="205">
        <x:v>348.74</x:v>
      </x:c>
      <x:c r="N401" s="205">
        <x:v>0</x:v>
      </x:c>
      <x:c r="O401" s="205">
        <x:v>220.25</x:v>
      </x:c>
      <x:c r="P401" s="205">
        <x:v>0</x:v>
      </x:c>
      <x:c r="Q401" s="205">
        <x:v>0</x:v>
      </x:c>
      <x:c r="R401" s="205"/>
      <x:c r="S401" s="4"/>
      <x:c r="T401" s="4"/>
      <x:c r="U401" s="11">
        <x:v>348.74</x:v>
      </x:c>
      <x:c r="V401" s="11">
        <x:v>0</x:v>
      </x:c>
      <x:c r="W401" s="11">
        <x:v>220.25</x:v>
      </x:c>
      <x:c r="X401" s="11">
        <x:v>0</x:v>
      </x:c>
      <x:c r="Y401" s="11">
        <x:v>0</x:v>
      </x:c>
      <x:c r="Z401" s="11"/>
      <x:c r="AA401" s="4"/>
      <x:c r="AB401" s="11" t="s">
        <x:v>143</x:v>
      </x:c>
      <x:c r="AC401" s="11"/>
      <x:c r="AD401" s="71" t="s">
        <x:v>144</x:v>
      </x:c>
      <x:c r="AE401" s="24">
        <x:v>65</x:v>
      </x:c>
      <x:c r="AF401" s="24">
        <x:v>16</x:v>
      </x:c>
      <x:c r="AG401" s="24">
        <x:v>7</x:v>
      </x:c>
      <x:c r="AH401" s="24">
        <x:v>7</x:v>
      </x:c>
      <x:c r="AI401" s="24">
        <x:v>8</x:v>
      </x:c>
      <x:c r="AJ401" s="24"/>
      <x:c r="AK401" s="4"/>
      <x:c r="AL401" s="4"/>
      <x:c r="AM401" s="24">
        <x:v>36941.85</x:v>
      </x:c>
      <x:c r="AN401" s="24">
        <x:v>4540.4799999999996</x:v>
      </x:c>
      <x:c r="AO401" s="24">
        <x:v>2017.7400000000002</x:v>
      </x:c>
      <x:c r="AP401" s="24">
        <x:v>1292.2399999999998</x:v>
      </x:c>
      <x:c r="AQ401" s="24">
        <x:v>3263.5099999999998</x:v>
      </x:c>
      <x:c r="AR401" s="24"/>
      <x:c r="AS401" s="4"/>
      <x:c r="AT401" s="4"/>
      <x:c r="AU401" s="24">
        <x:v>527.74071428571426</x:v>
      </x:c>
      <x:c r="AV401" s="24">
        <x:v>64.86399999999999</x:v>
      </x:c>
      <x:c r="AW401" s="24">
        <x:v>29.672647058823532</x:v>
      </x:c>
      <x:c r="AX401" s="24">
        <x:v>20.191249999999997</x:v>
      </x:c>
      <x:c r="AY401" s="24">
        <x:v>47.992794117647058</x:v>
      </x:c>
      <x:c r="AZ401" s="24"/>
      <x:c r="BA401" s="4"/>
    </x:row>
    <x:row r="402" spans="2:53">
      <x:c r="B402" s="11" t="s">
        <x:v>133</x:v>
      </x:c>
      <x:c r="C402" s="11"/>
      <x:c r="D402" s="71" t="s">
        <x:v>101</x:v>
      </x:c>
      <x:c r="E402" s="11">
        <x:v>99</x:v>
      </x:c>
      <x:c r="F402" s="11">
        <x:v>56</x:v>
      </x:c>
      <x:c r="G402" s="11">
        <x:v>35</x:v>
      </x:c>
      <x:c r="H402" s="11">
        <x:v>30</x:v>
      </x:c>
      <x:c r="I402" s="11">
        <x:v>29</x:v>
      </x:c>
      <x:c r="J402" s="11"/>
      <x:c r="M402" s="205">
        <x:v>28359.299999999996</x:v>
      </x:c>
      <x:c r="N402" s="205">
        <x:v>14369.740000000002</x:v>
      </x:c>
      <x:c r="O402" s="205">
        <x:v>7780.23</x:v>
      </x:c>
      <x:c r="P402" s="205">
        <x:v>4739.8</x:v>
      </x:c>
      <x:c r="Q402" s="205">
        <x:v>49607.160000000018</x:v>
      </x:c>
      <x:c r="R402" s="205"/>
      <x:c r="S402" s="4"/>
      <x:c r="T402" s="4"/>
      <x:c r="U402" s="11">
        <x:v>270.08857142857141</x:v>
      </x:c>
      <x:c r="V402" s="11">
        <x:v>136.85466666666667</x:v>
      </x:c>
      <x:c r="W402" s="11">
        <x:v>74.809903846153844</x:v>
      </x:c>
      <x:c r="X402" s="11">
        <x:v>45.575000000000003</x:v>
      </x:c>
      <x:c r="Y402" s="11">
        <x:v>481.62291262135938</x:v>
      </x:c>
      <x:c r="Z402" s="11"/>
      <x:c r="AA402" s="4"/>
      <x:c r="AB402" s="11" t="s">
        <x:v>146</x:v>
      </x:c>
      <x:c r="AC402" s="11"/>
      <x:c r="AD402" s="71" t="s">
        <x:v>147</x:v>
      </x:c>
      <x:c r="AE402" s="24">
        <x:v>30</x:v>
      </x:c>
      <x:c r="AF402" s="24">
        <x:v>21</x:v>
      </x:c>
      <x:c r="AG402" s="24">
        <x:v>18</x:v>
      </x:c>
      <x:c r="AH402" s="24">
        <x:v>10</x:v>
      </x:c>
      <x:c r="AI402" s="24">
        <x:v>9</x:v>
      </x:c>
      <x:c r="AJ402" s="24"/>
      <x:c r="AK402" s="4"/>
      <x:c r="AL402" s="4"/>
      <x:c r="AM402" s="24">
        <x:v>10672.310000000001</x:v>
      </x:c>
      <x:c r="AN402" s="24">
        <x:v>7636.3</x:v>
      </x:c>
      <x:c r="AO402" s="24">
        <x:v>5512.66</x:v>
      </x:c>
      <x:c r="AP402" s="24">
        <x:v>2503.1</x:v>
      </x:c>
      <x:c r="AQ402" s="24">
        <x:v>2987.77</x:v>
      </x:c>
      <x:c r="AR402" s="24"/>
      <x:c r="AS402" s="4"/>
      <x:c r="AT402" s="4"/>
      <x:c r="AU402" s="24">
        <x:v>304.92314285714292</x:v>
      </x:c>
      <x:c r="AV402" s="24">
        <x:v>218.18</x:v>
      </x:c>
      <x:c r="AW402" s="24">
        <x:v>157.50457142857144</x:v>
      </x:c>
      <x:c r="AX402" s="24">
        <x:v>75.851515151515144</x:v>
      </x:c>
      <x:c r="AY402" s="24">
        <x:v>85.364857142857147</x:v>
      </x:c>
      <x:c r="AZ402" s="24"/>
      <x:c r="BA402" s="4"/>
    </x:row>
    <x:row r="403" spans="2:53">
      <x:c r="B403" s="11" t="s">
        <x:v>134</x:v>
      </x:c>
      <x:c r="C403" s="11"/>
      <x:c r="D403" s="71" t="s">
        <x:v>101</x:v>
      </x:c>
      <x:c r="E403" s="11">
        <x:v>48</x:v>
      </x:c>
      <x:c r="F403" s="11">
        <x:v>21</x:v>
      </x:c>
      <x:c r="G403" s="11">
        <x:v>20</x:v>
      </x:c>
      <x:c r="H403" s="11">
        <x:v>14</x:v>
      </x:c>
      <x:c r="I403" s="11">
        <x:v>13</x:v>
      </x:c>
      <x:c r="J403" s="11"/>
      <x:c r="M403" s="205">
        <x:v>13137.67</x:v>
      </x:c>
      <x:c r="N403" s="205">
        <x:v>4553.6899999999996</x:v>
      </x:c>
      <x:c r="O403" s="205">
        <x:v>3024.7</x:v>
      </x:c>
      <x:c r="P403" s="205">
        <x:v>1486.3300000000002</x:v>
      </x:c>
      <x:c r="Q403" s="205">
        <x:v>6821.81</x:v>
      </x:c>
      <x:c r="R403" s="205"/>
      <x:c r="S403" s="4"/>
      <x:c r="T403" s="4"/>
      <x:c r="U403" s="11">
        <x:v>247.88056603773586</x:v>
      </x:c>
      <x:c r="V403" s="11">
        <x:v>85.918679245283016</x:v>
      </x:c>
      <x:c r="W403" s="11">
        <x:v>57.069811320754717</x:v>
      </x:c>
      <x:c r="X403" s="11">
        <x:v>29.143725490196083</x:v>
      </x:c>
      <x:c r="Y403" s="11">
        <x:v>133.76098039215688</x:v>
      </x:c>
      <x:c r="Z403" s="11"/>
      <x:c r="AA403" s="4"/>
      <x:c r="AB403" s="11" t="s">
        <x:v>149</x:v>
      </x:c>
      <x:c r="AC403" s="11"/>
      <x:c r="AD403" s="71" t="s">
        <x:v>147</x:v>
      </x:c>
      <x:c r="AE403" s="24">
        <x:v>2</x:v>
      </x:c>
      <x:c r="AF403" s="24">
        <x:v>1</x:v>
      </x:c>
      <x:c r="AG403" s="24"/>
      <x:c r="AH403" s="24"/>
      <x:c r="AI403" s="24"/>
      <x:c r="AJ403" s="24"/>
      <x:c r="AK403" s="4"/>
      <x:c r="AL403" s="4"/>
      <x:c r="AM403" s="24">
        <x:v>355.53000000000003</x:v>
      </x:c>
      <x:c r="AN403" s="24">
        <x:v>83.97</x:v>
      </x:c>
      <x:c r="AO403" s="24">
        <x:v>0</x:v>
      </x:c>
      <x:c r="AP403" s="24">
        <x:v>0</x:v>
      </x:c>
      <x:c r="AQ403" s="24">
        <x:v>0</x:v>
      </x:c>
      <x:c r="AR403" s="24"/>
      <x:c r="AS403" s="4"/>
      <x:c r="AT403" s="4"/>
      <x:c r="AU403" s="24">
        <x:v>177.76500000000001</x:v>
      </x:c>
      <x:c r="AV403" s="24">
        <x:v>41.984999999999999</x:v>
      </x:c>
      <x:c r="AW403" s="24">
        <x:v>0</x:v>
      </x:c>
      <x:c r="AX403" s="24">
        <x:v>0</x:v>
      </x:c>
      <x:c r="AY403" s="24">
        <x:v>0</x:v>
      </x:c>
      <x:c r="AZ403" s="24"/>
      <x:c r="BA403" s="4"/>
    </x:row>
    <x:row r="404" spans="2:53">
      <x:c r="B404" s="11" t="s">
        <x:v>135</x:v>
      </x:c>
      <x:c r="C404" s="11"/>
      <x:c r="D404" s="71" t="s">
        <x:v>136</x:v>
      </x:c>
      <x:c r="E404" s="11">
        <x:v>2</x:v>
      </x:c>
      <x:c r="F404" s="11">
        <x:v>2</x:v>
      </x:c>
      <x:c r="G404" s="11">
        <x:v>2</x:v>
      </x:c>
      <x:c r="H404" s="11">
        <x:v>1</x:v>
      </x:c>
      <x:c r="I404" s="11">
        <x:v>1</x:v>
      </x:c>
      <x:c r="J404" s="11"/>
      <x:c r="M404" s="205">
        <x:v>2009.88</x:v>
      </x:c>
      <x:c r="N404" s="205">
        <x:v>980.92000000000007</x:v>
      </x:c>
      <x:c r="O404" s="205">
        <x:v>414.46</x:v>
      </x:c>
      <x:c r="P404" s="205">
        <x:v>290.14</x:v>
      </x:c>
      <x:c r="Q404" s="205">
        <x:v>34.94</x:v>
      </x:c>
      <x:c r="R404" s="205"/>
      <x:c r="S404" s="4"/>
      <x:c r="T404" s="4"/>
      <x:c r="U404" s="11">
        <x:v>1004.94</x:v>
      </x:c>
      <x:c r="V404" s="11">
        <x:v>490.46000000000004</x:v>
      </x:c>
      <x:c r="W404" s="11">
        <x:v>207.23</x:v>
      </x:c>
      <x:c r="X404" s="11">
        <x:v>145.07</x:v>
      </x:c>
      <x:c r="Y404" s="11">
        <x:v>17.47</x:v>
      </x:c>
      <x:c r="Z404" s="11"/>
      <x:c r="AA404" s="4"/>
      <x:c r="AB404" s="11" t="s">
        <x:v>150</x:v>
      </x:c>
      <x:c r="AC404" s="11"/>
      <x:c r="AD404" s="71" t="s">
        <x:v>151</x:v>
      </x:c>
      <x:c r="AE404" s="24">
        <x:v>20</x:v>
      </x:c>
      <x:c r="AF404" s="24">
        <x:v>7</x:v>
      </x:c>
      <x:c r="AG404" s="24">
        <x:v>6</x:v>
      </x:c>
      <x:c r="AH404" s="24">
        <x:v>5</x:v>
      </x:c>
      <x:c r="AI404" s="24">
        <x:v>4</x:v>
      </x:c>
      <x:c r="AJ404" s="24"/>
      <x:c r="AK404" s="4"/>
      <x:c r="AL404" s="4"/>
      <x:c r="AM404" s="24">
        <x:v>4821.2800000000007</x:v>
      </x:c>
      <x:c r="AN404" s="24">
        <x:v>1292.75</x:v>
      </x:c>
      <x:c r="AO404" s="24">
        <x:v>1115.24</x:v>
      </x:c>
      <x:c r="AP404" s="24">
        <x:v>657.56999999999994</x:v>
      </x:c>
      <x:c r="AQ404" s="24">
        <x:v>12051.42</x:v>
      </x:c>
      <x:c r="AR404" s="24"/>
      <x:c r="AS404" s="4"/>
      <x:c r="AT404" s="4"/>
      <x:c r="AU404" s="24">
        <x:v>229.58476190476193</x:v>
      </x:c>
      <x:c r="AV404" s="24">
        <x:v>61.55952380952381</x:v>
      </x:c>
      <x:c r="AW404" s="24">
        <x:v>79.66</x:v>
      </x:c>
      <x:c r="AX404" s="24">
        <x:v>50.582307692307687</x:v>
      </x:c>
      <x:c r="AY404" s="24">
        <x:v>860.81571428571431</x:v>
      </x:c>
      <x:c r="AZ404" s="24"/>
      <x:c r="BA404" s="4"/>
    </x:row>
    <x:row r="405" spans="2:53">
      <x:c r="B405" s="11" t="s">
        <x:v>137</x:v>
      </x:c>
      <x:c r="C405" s="11"/>
      <x:c r="D405" s="71" t="s">
        <x:v>120</x:v>
      </x:c>
      <x:c r="E405" s="11">
        <x:v>36</x:v>
      </x:c>
      <x:c r="F405" s="11">
        <x:v>12</x:v>
      </x:c>
      <x:c r="G405" s="11">
        <x:v>9</x:v>
      </x:c>
      <x:c r="H405" s="11">
        <x:v>9</x:v>
      </x:c>
      <x:c r="I405" s="11">
        <x:v>7</x:v>
      </x:c>
      <x:c r="J405" s="11"/>
      <x:c r="M405" s="205">
        <x:v>9788.77</x:v>
      </x:c>
      <x:c r="N405" s="205">
        <x:v>1762.85</x:v>
      </x:c>
      <x:c r="O405" s="205">
        <x:v>749.5100000000001</x:v>
      </x:c>
      <x:c r="P405" s="205">
        <x:v>679.15999999999985</x:v>
      </x:c>
      <x:c r="Q405" s="205">
        <x:v>2642.55</x:v>
      </x:c>
      <x:c r="R405" s="205"/>
      <x:c r="S405" s="4"/>
      <x:c r="T405" s="4"/>
      <x:c r="U405" s="11">
        <x:v>264.56135135135139</x:v>
      </x:c>
      <x:c r="V405" s="11">
        <x:v>47.644594594594594</x:v>
      </x:c>
      <x:c r="W405" s="11">
        <x:v>22.044411764705885</x:v>
      </x:c>
      <x:c r="X405" s="11">
        <x:v>20.580606060606055</x:v>
      </x:c>
      <x:c r="Y405" s="11">
        <x:v>71.420270270270279</x:v>
      </x:c>
      <x:c r="Z405" s="11"/>
      <x:c r="AA405" s="4"/>
      <x:c r="AB405" s="11" t="s">
        <x:v>152</x:v>
      </x:c>
      <x:c r="AC405" s="11"/>
      <x:c r="AD405" s="71" t="s">
        <x:v>153</x:v>
      </x:c>
      <x:c r="AE405" s="24">
        <x:v>155</x:v>
      </x:c>
      <x:c r="AF405" s="24">
        <x:v>56</x:v>
      </x:c>
      <x:c r="AG405" s="24">
        <x:v>41</x:v>
      </x:c>
      <x:c r="AH405" s="24">
        <x:v>31</x:v>
      </x:c>
      <x:c r="AI405" s="24">
        <x:v>25</x:v>
      </x:c>
      <x:c r="AJ405" s="24"/>
      <x:c r="AK405" s="4"/>
      <x:c r="AL405" s="4"/>
      <x:c r="AM405" s="24">
        <x:v>123623.90000000002</x:v>
      </x:c>
      <x:c r="AN405" s="24">
        <x:v>19862.559999999998</x:v>
      </x:c>
      <x:c r="AO405" s="24">
        <x:v>11899.43</x:v>
      </x:c>
      <x:c r="AP405" s="24">
        <x:v>5678.1600000000017</x:v>
      </x:c>
      <x:c r="AQ405" s="24">
        <x:v>41404.470000000008</x:v>
      </x:c>
      <x:c r="AR405" s="24"/>
      <x:c r="AS405" s="4"/>
      <x:c r="AT405" s="4"/>
      <x:c r="AU405" s="24">
        <x:v>782.42974683544321</x:v>
      </x:c>
      <x:c r="AV405" s="24">
        <x:v>125.71240506329113</x:v>
      </x:c>
      <x:c r="AW405" s="24">
        <x:v>78.80417218543046</x:v>
      </x:c>
      <x:c r="AX405" s="24">
        <x:v>37.854400000000012</x:v>
      </x:c>
      <x:c r="AY405" s="24">
        <x:v>270.61745098039222</x:v>
      </x:c>
      <x:c r="AZ405" s="24"/>
      <x:c r="BA405" s="4"/>
    </x:row>
    <x:row r="406" spans="2:53">
      <x:c r="B406" s="11" t="s">
        <x:v>138</x:v>
      </x:c>
      <x:c r="C406" s="11"/>
      <x:c r="D406" s="71" t="s">
        <x:v>139</x:v>
      </x:c>
      <x:c r="E406" s="11">
        <x:v>44</x:v>
      </x:c>
      <x:c r="F406" s="11">
        <x:v>23</x:v>
      </x:c>
      <x:c r="G406" s="11">
        <x:v>21</x:v>
      </x:c>
      <x:c r="H406" s="11">
        <x:v>15</x:v>
      </x:c>
      <x:c r="I406" s="11">
        <x:v>23</x:v>
      </x:c>
      <x:c r="J406" s="11"/>
      <x:c r="M406" s="205">
        <x:v>10312.980000000001</x:v>
      </x:c>
      <x:c r="N406" s="205">
        <x:v>4296.2</x:v>
      </x:c>
      <x:c r="O406" s="205">
        <x:v>3498.89</x:v>
      </x:c>
      <x:c r="P406" s="205">
        <x:v>2051.2000000000003</x:v>
      </x:c>
      <x:c r="Q406" s="205">
        <x:v>29931.489999999998</x:v>
      </x:c>
      <x:c r="R406" s="205"/>
      <x:c r="S406" s="4"/>
      <x:c r="T406" s="4"/>
      <x:c r="U406" s="11">
        <x:v>210.46897959183676</x:v>
      </x:c>
      <x:c r="V406" s="11">
        <x:v>87.67755102040816</x:v>
      </x:c>
      <x:c r="W406" s="11">
        <x:v>72.893541666666664</x:v>
      </x:c>
      <x:c r="X406" s="11">
        <x:v>46.618181818181824</x:v>
      </x:c>
      <x:c r="Y406" s="11">
        <x:v>623.57270833333325</x:v>
      </x:c>
      <x:c r="Z406" s="11"/>
      <x:c r="AA406" s="4"/>
      <x:c r="AB406" s="11" t="s">
        <x:v>154</x:v>
      </x:c>
      <x:c r="AC406" s="11"/>
      <x:c r="AD406" s="71" t="s">
        <x:v>151</x:v>
      </x:c>
      <x:c r="AE406" s="24">
        <x:v>102</x:v>
      </x:c>
      <x:c r="AF406" s="24">
        <x:v>68</x:v>
      </x:c>
      <x:c r="AG406" s="24">
        <x:v>35</x:v>
      </x:c>
      <x:c r="AH406" s="24">
        <x:v>22</x:v>
      </x:c>
      <x:c r="AI406" s="24">
        <x:v>20</x:v>
      </x:c>
      <x:c r="AJ406" s="24"/>
      <x:c r="AK406" s="4"/>
      <x:c r="AL406" s="4"/>
      <x:c r="AM406" s="24">
        <x:v>131005.84999999996</x:v>
      </x:c>
      <x:c r="AN406" s="24">
        <x:v>85183.359999999957</x:v>
      </x:c>
      <x:c r="AO406" s="24">
        <x:v>4516.0199999999995</x:v>
      </x:c>
      <x:c r="AP406" s="24">
        <x:v>3108.32</x:v>
      </x:c>
      <x:c r="AQ406" s="24">
        <x:v>13091.639999999998</x:v>
      </x:c>
      <x:c r="AR406" s="24"/>
      <x:c r="AS406" s="4"/>
      <x:c r="AT406" s="4"/>
      <x:c r="AU406" s="24">
        <x:v>1110.2190677966098</x:v>
      </x:c>
      <x:c r="AV406" s="24">
        <x:v>721.89288135593188</x:v>
      </x:c>
      <x:c r="AW406" s="24">
        <x:v>39.269739130434779</x:v>
      </x:c>
      <x:c r="AX406" s="24">
        <x:v>27.752857142857145</x:v>
      </x:c>
      <x:c r="AY406" s="24">
        <x:v>116.88964285714283</x:v>
      </x:c>
      <x:c r="AZ406" s="24"/>
      <x:c r="BA406" s="4"/>
    </x:row>
    <x:row r="407" spans="2:53">
      <x:c r="B407" s="11" t="s">
        <x:v>140</x:v>
      </x:c>
      <x:c r="C407" s="11"/>
      <x:c r="D407" s="71" t="s">
        <x:v>141</x:v>
      </x:c>
      <x:c r="E407" s="11">
        <x:v>3369</x:v>
      </x:c>
      <x:c r="F407" s="11">
        <x:v>1918</x:v>
      </x:c>
      <x:c r="G407" s="11">
        <x:v>1795</x:v>
      </x:c>
      <x:c r="H407" s="11">
        <x:v>1422</x:v>
      </x:c>
      <x:c r="I407" s="11">
        <x:v>1582</x:v>
      </x:c>
      <x:c r="J407" s="11"/>
      <x:c r="M407" s="205">
        <x:v>791998.52000000014</x:v>
      </x:c>
      <x:c r="N407" s="205">
        <x:v>431142.05999999947</x:v>
      </x:c>
      <x:c r="O407" s="205">
        <x:v>319480.43999999913</x:v>
      </x:c>
      <x:c r="P407" s="205">
        <x:v>204410.13000000038</x:v>
      </x:c>
      <x:c r="Q407" s="205">
        <x:v>2184828.9200000009</x:v>
      </x:c>
      <x:c r="R407" s="205"/>
      <x:c r="S407" s="4"/>
      <x:c r="T407" s="4"/>
      <x:c r="U407" s="11">
        <x:v>196.91658876181009</x:v>
      </x:c>
      <x:c r="V407" s="11">
        <x:v>107.19593734460454</x:v>
      </x:c>
      <x:c r="W407" s="11">
        <x:v>82.319103323885372</x:v>
      </x:c>
      <x:c r="X407" s="11">
        <x:v>53.440556862745197</x:v>
      </x:c>
      <x:c r="Y407" s="11">
        <x:v>566.16452967089947</x:v>
      </x:c>
      <x:c r="Z407" s="11"/>
      <x:c r="AA407" s="4"/>
      <x:c r="AB407" s="11" t="s">
        <x:v>463</x:v>
      </x:c>
      <x:c r="AC407" s="11"/>
      <x:c r="AD407" s="71" t="s">
        <x:v>155</x:v>
      </x:c>
      <x:c r="AE407" s="24">
        <x:v>1</x:v>
      </x:c>
      <x:c r="AF407" s="24"/>
      <x:c r="AG407" s="24"/>
      <x:c r="AH407" s="24"/>
      <x:c r="AI407" s="24"/>
      <x:c r="AJ407" s="24"/>
      <x:c r="AK407" s="4"/>
      <x:c r="AL407" s="4"/>
      <x:c r="AM407" s="24">
        <x:v>47.74</x:v>
      </x:c>
      <x:c r="AN407" s="24">
        <x:v>0</x:v>
      </x:c>
      <x:c r="AO407" s="24">
        <x:v>0</x:v>
      </x:c>
      <x:c r="AP407" s="24">
        <x:v>0</x:v>
      </x:c>
      <x:c r="AQ407" s="24">
        <x:v>0</x:v>
      </x:c>
      <x:c r="AR407" s="24"/>
      <x:c r="AS407" s="4"/>
      <x:c r="AT407" s="4"/>
      <x:c r="AU407" s="24">
        <x:v>47.74</x:v>
      </x:c>
      <x:c r="AV407" s="24">
        <x:v>0</x:v>
      </x:c>
      <x:c r="AW407" s="24">
        <x:v>0</x:v>
      </x:c>
      <x:c r="AX407" s="24">
        <x:v>0</x:v>
      </x:c>
      <x:c r="AY407" s="24">
        <x:v>0</x:v>
      </x:c>
      <x:c r="AZ407" s="24"/>
      <x:c r="BA407" s="4"/>
    </x:row>
    <x:row r="408" spans="2:53">
      <x:c r="B408" s="11" t="s">
        <x:v>140</x:v>
      </x:c>
      <x:c r="C408" s="11"/>
      <x:c r="D408" s="71" t="s">
        <x:v>142</x:v>
      </x:c>
      <x:c r="E408" s="11">
        <x:v>2</x:v>
      </x:c>
      <x:c r="F408" s="11"/>
      <x:c r="G408" s="11"/>
      <x:c r="H408" s="11"/>
      <x:c r="I408" s="11"/>
      <x:c r="J408" s="11"/>
      <x:c r="M408" s="205">
        <x:v>640.46999999999991</x:v>
      </x:c>
      <x:c r="N408" s="205">
        <x:v>0</x:v>
      </x:c>
      <x:c r="O408" s="205">
        <x:v>0</x:v>
      </x:c>
      <x:c r="P408" s="205">
        <x:v>0</x:v>
      </x:c>
      <x:c r="Q408" s="205">
        <x:v>0</x:v>
      </x:c>
      <x:c r="R408" s="205"/>
      <x:c r="S408" s="4"/>
      <x:c r="T408" s="4"/>
      <x:c r="U408" s="11">
        <x:v>320.23499999999996</x:v>
      </x:c>
      <x:c r="V408" s="11">
        <x:v>0</x:v>
      </x:c>
      <x:c r="W408" s="11">
        <x:v>0</x:v>
      </x:c>
      <x:c r="X408" s="11">
        <x:v>0</x:v>
      </x:c>
      <x:c r="Y408" s="11">
        <x:v>0</x:v>
      </x:c>
      <x:c r="Z408" s="11"/>
      <x:c r="AA408" s="4"/>
      <x:c r="AB408" s="11" t="s">
        <x:v>156</x:v>
      </x:c>
      <x:c r="AC408" s="11"/>
      <x:c r="AD408" s="71" t="s">
        <x:v>105</x:v>
      </x:c>
      <x:c r="AE408" s="24">
        <x:v>6</x:v>
      </x:c>
      <x:c r="AF408" s="24">
        <x:v>1</x:v>
      </x:c>
      <x:c r="AG408" s="24">
        <x:v>4</x:v>
      </x:c>
      <x:c r="AH408" s="24">
        <x:v>4</x:v>
      </x:c>
      <x:c r="AI408" s="24">
        <x:v>4</x:v>
      </x:c>
      <x:c r="AJ408" s="24"/>
      <x:c r="AK408" s="4"/>
      <x:c r="AL408" s="4"/>
      <x:c r="AM408" s="24">
        <x:v>2074.79</x:v>
      </x:c>
      <x:c r="AN408" s="24">
        <x:v>1858.77</x:v>
      </x:c>
      <x:c r="AO408" s="24">
        <x:v>344.73</x:v>
      </x:c>
      <x:c r="AP408" s="24">
        <x:v>578.03</x:v>
      </x:c>
      <x:c r="AQ408" s="24">
        <x:v>288.2</x:v>
      </x:c>
      <x:c r="AR408" s="24"/>
      <x:c r="AS408" s="4"/>
      <x:c r="AT408" s="4"/>
      <x:c r="AU408" s="24">
        <x:v>296.39857142857142</x:v>
      </x:c>
      <x:c r="AV408" s="24">
        <x:v>265.5385714285714</x:v>
      </x:c>
      <x:c r="AW408" s="24">
        <x:v>49.247142857142862</x:v>
      </x:c>
      <x:c r="AX408" s="24">
        <x:v>82.575714285714284</x:v>
      </x:c>
      <x:c r="AY408" s="24">
        <x:v>41.171428571428571</x:v>
      </x:c>
      <x:c r="AZ408" s="24"/>
      <x:c r="BA408" s="4"/>
    </x:row>
    <x:row r="409" spans="2:53">
      <x:c r="B409" s="11" t="s">
        <x:v>143</x:v>
      </x:c>
      <x:c r="C409" s="11"/>
      <x:c r="D409" s="71" t="s">
        <x:v>144</x:v>
      </x:c>
      <x:c r="E409" s="11">
        <x:v>811</x:v>
      </x:c>
      <x:c r="F409" s="11">
        <x:v>394</x:v>
      </x:c>
      <x:c r="G409" s="11">
        <x:v>272</x:v>
      </x:c>
      <x:c r="H409" s="11">
        <x:v>204</x:v>
      </x:c>
      <x:c r="I409" s="11">
        <x:v>195</x:v>
      </x:c>
      <x:c r="J409" s="11"/>
      <x:c r="M409" s="205">
        <x:v>154317.35000000018</x:v>
      </x:c>
      <x:c r="N409" s="205">
        <x:v>66507.320000000007</x:v>
      </x:c>
      <x:c r="O409" s="205">
        <x:v>30621.119999999988</x:v>
      </x:c>
      <x:c r="P409" s="205">
        <x:v>20404.57</x:v>
      </x:c>
      <x:c r="Q409" s="205">
        <x:v>144109.73999999993</x:v>
      </x:c>
      <x:c r="R409" s="205"/>
      <x:c r="S409" s="4"/>
      <x:c r="T409" s="4"/>
      <x:c r="U409" s="11">
        <x:v>168.65284153005484</x:v>
      </x:c>
      <x:c r="V409" s="11">
        <x:v>72.685595628415314</x:v>
      </x:c>
      <x:c r="W409" s="11">
        <x:v>35.23719217491368</x:v>
      </x:c>
      <x:c r="X409" s="11">
        <x:v>24.061992924528301</x:v>
      </x:c>
      <x:c r="Y409" s="11">
        <x:v>166.40847575057728</x:v>
      </x:c>
      <x:c r="Z409" s="11"/>
      <x:c r="AA409" s="4"/>
      <x:c r="AB409" s="11" t="s">
        <x:v>156</x:v>
      </x:c>
      <x:c r="AC409" s="11"/>
      <x:c r="AD409" s="71" t="s">
        <x:v>89</x:v>
      </x:c>
      <x:c r="AE409" s="24">
        <x:v>16</x:v>
      </x:c>
      <x:c r="AF409" s="24">
        <x:v>7</x:v>
      </x:c>
      <x:c r="AG409" s="24">
        <x:v>9</x:v>
      </x:c>
      <x:c r="AH409" s="24">
        <x:v>8</x:v>
      </x:c>
      <x:c r="AI409" s="24">
        <x:v>7</x:v>
      </x:c>
      <x:c r="AJ409" s="24"/>
      <x:c r="AK409" s="4"/>
      <x:c r="AL409" s="4"/>
      <x:c r="AM409" s="24">
        <x:v>3556.6700000000005</x:v>
      </x:c>
      <x:c r="AN409" s="24">
        <x:v>2160.29</x:v>
      </x:c>
      <x:c r="AO409" s="24">
        <x:v>601.67999999999995</x:v>
      </x:c>
      <x:c r="AP409" s="24">
        <x:v>823.31</x:v>
      </x:c>
      <x:c r="AQ409" s="24">
        <x:v>4042.16</x:v>
      </x:c>
      <x:c r="AR409" s="24"/>
      <x:c r="AS409" s="4"/>
      <x:c r="AT409" s="4"/>
      <x:c r="AU409" s="24">
        <x:v>222.29187500000003</x:v>
      </x:c>
      <x:c r="AV409" s="24">
        <x:v>135.018125</x:v>
      </x:c>
      <x:c r="AW409" s="24">
        <x:v>40.111999999999995</x:v>
      </x:c>
      <x:c r="AX409" s="24">
        <x:v>51.456874999999997</x:v>
      </x:c>
      <x:c r="AY409" s="24">
        <x:v>252.63499999999999</x:v>
      </x:c>
      <x:c r="AZ409" s="24"/>
      <x:c r="BA409" s="4"/>
    </x:row>
    <x:row r="410" spans="2:53">
      <x:c r="B410" s="11" t="s">
        <x:v>145</x:v>
      </x:c>
      <x:c r="C410" s="11"/>
      <x:c r="D410" s="71" t="s">
        <x:v>141</x:v>
      </x:c>
      <x:c r="E410" s="11">
        <x:v>2</x:v>
      </x:c>
      <x:c r="F410" s="11"/>
      <x:c r="G410" s="11"/>
      <x:c r="H410" s="11"/>
      <x:c r="I410" s="11"/>
      <x:c r="J410" s="11"/>
      <x:c r="M410" s="205">
        <x:v>21.46</x:v>
      </x:c>
      <x:c r="N410" s="205">
        <x:v>0</x:v>
      </x:c>
      <x:c r="O410" s="205">
        <x:v>0</x:v>
      </x:c>
      <x:c r="P410" s="205">
        <x:v>0</x:v>
      </x:c>
      <x:c r="Q410" s="205">
        <x:v>0</x:v>
      </x:c>
      <x:c r="R410" s="205"/>
      <x:c r="S410" s="4"/>
      <x:c r="T410" s="4"/>
      <x:c r="U410" s="11">
        <x:v>10.73</x:v>
      </x:c>
      <x:c r="V410" s="11">
        <x:v>0</x:v>
      </x:c>
      <x:c r="W410" s="11">
        <x:v>0</x:v>
      </x:c>
      <x:c r="X410" s="11">
        <x:v>0</x:v>
      </x:c>
      <x:c r="Y410" s="11">
        <x:v>0</x:v>
      </x:c>
      <x:c r="Z410" s="11"/>
      <x:c r="AA410" s="4"/>
      <x:c r="AB410" s="11" t="s">
        <x:v>157</x:v>
      </x:c>
      <x:c r="AC410" s="11"/>
      <x:c r="AD410" s="71" t="s">
        <x:v>158</x:v>
      </x:c>
      <x:c r="AE410" s="24">
        <x:v>8</x:v>
      </x:c>
      <x:c r="AF410" s="24">
        <x:v>6</x:v>
      </x:c>
      <x:c r="AG410" s="24">
        <x:v>7</x:v>
      </x:c>
      <x:c r="AH410" s="24">
        <x:v>6</x:v>
      </x:c>
      <x:c r="AI410" s="24">
        <x:v>7</x:v>
      </x:c>
      <x:c r="AJ410" s="24"/>
      <x:c r="AK410" s="4"/>
      <x:c r="AL410" s="4"/>
      <x:c r="AM410" s="24">
        <x:v>494.34</x:v>
      </x:c>
      <x:c r="AN410" s="24">
        <x:v>447.08</x:v>
      </x:c>
      <x:c r="AO410" s="24">
        <x:v>418.26</x:v>
      </x:c>
      <x:c r="AP410" s="24">
        <x:v>448.19000000000005</x:v>
      </x:c>
      <x:c r="AQ410" s="24">
        <x:v>5836.9</x:v>
      </x:c>
      <x:c r="AR410" s="24"/>
      <x:c r="AS410" s="4"/>
      <x:c r="AT410" s="4"/>
      <x:c r="AU410" s="24">
        <x:v>54.926666666666662</x:v>
      </x:c>
      <x:c r="AV410" s="24">
        <x:v>49.675555555555555</x:v>
      </x:c>
      <x:c r="AW410" s="24">
        <x:v>46.473333333333329</x:v>
      </x:c>
      <x:c r="AX410" s="24">
        <x:v>49.798888888888897</x:v>
      </x:c>
      <x:c r="AY410" s="24">
        <x:v>648.54444444444437</x:v>
      </x:c>
      <x:c r="AZ410" s="24"/>
      <x:c r="BA410" s="4"/>
    </x:row>
    <x:row r="411" spans="2:53">
      <x:c r="B411" s="11" t="s">
        <x:v>146</x:v>
      </x:c>
      <x:c r="C411" s="11"/>
      <x:c r="D411" s="71" t="s">
        <x:v>147</x:v>
      </x:c>
      <x:c r="E411" s="11">
        <x:v>236</x:v>
      </x:c>
      <x:c r="F411" s="11">
        <x:v>112</x:v>
      </x:c>
      <x:c r="G411" s="11">
        <x:v>97</x:v>
      </x:c>
      <x:c r="H411" s="11">
        <x:v>73</x:v>
      </x:c>
      <x:c r="I411" s="11">
        <x:v>76</x:v>
      </x:c>
      <x:c r="J411" s="11"/>
      <x:c r="M411" s="205">
        <x:v>56238.03</x:v>
      </x:c>
      <x:c r="N411" s="205">
        <x:v>20859.800000000014</x:v>
      </x:c>
      <x:c r="O411" s="205">
        <x:v>14228.140000000007</x:v>
      </x:c>
      <x:c r="P411" s="205">
        <x:v>8256.7999999999993</x:v>
      </x:c>
      <x:c r="Q411" s="205">
        <x:v>105267.78999999996</x:v>
      </x:c>
      <x:c r="R411" s="205"/>
      <x:c r="S411" s="4"/>
      <x:c r="T411" s="4"/>
      <x:c r="U411" s="11">
        <x:v>214.64896946564886</x:v>
      </x:c>
      <x:c r="V411" s="11">
        <x:v>79.617557251908451</x:v>
      </x:c>
      <x:c r="W411" s="11">
        <x:v>57.603805668016221</x:v>
      </x:c>
      <x:c r="X411" s="11">
        <x:v>33.564227642276421</x:v>
      </x:c>
      <x:c r="Y411" s="11">
        <x:v>424.46689516129015</x:v>
      </x:c>
      <x:c r="Z411" s="11"/>
      <x:c r="AA411" s="4"/>
      <x:c r="AB411" s="11" t="s">
        <x:v>159</x:v>
      </x:c>
      <x:c r="AC411" s="11"/>
      <x:c r="AD411" s="71" t="s">
        <x:v>160</x:v>
      </x:c>
      <x:c r="AE411" s="24">
        <x:v>46</x:v>
      </x:c>
      <x:c r="AF411" s="24">
        <x:v>32</x:v>
      </x:c>
      <x:c r="AG411" s="24">
        <x:v>29</x:v>
      </x:c>
      <x:c r="AH411" s="24">
        <x:v>25</x:v>
      </x:c>
      <x:c r="AI411" s="24">
        <x:v>28</x:v>
      </x:c>
      <x:c r="AJ411" s="24"/>
      <x:c r="AK411" s="4"/>
      <x:c r="AL411" s="4"/>
      <x:c r="AM411" s="24">
        <x:v>21777.379999999997</x:v>
      </x:c>
      <x:c r="AN411" s="24">
        <x:v>6740.3300000000008</x:v>
      </x:c>
      <x:c r="AO411" s="24">
        <x:v>6750.34</x:v>
      </x:c>
      <x:c r="AP411" s="24">
        <x:v>2498.1200000000003</x:v>
      </x:c>
      <x:c r="AQ411" s="24">
        <x:v>56154.34</x:v>
      </x:c>
      <x:c r="AR411" s="24"/>
      <x:c r="AS411" s="4"/>
      <x:c r="AT411" s="4"/>
      <x:c r="AU411" s="24">
        <x:v>444.43632653061218</x:v>
      </x:c>
      <x:c r="AV411" s="24">
        <x:v>137.55775510204083</x:v>
      </x:c>
      <x:c r="AW411" s="24">
        <x:v>150.00755555555557</x:v>
      </x:c>
      <x:c r="AX411" s="24">
        <x:v>56.775454545454551</x:v>
      </x:c>
      <x:c r="AY411" s="24">
        <x:v>1169.8820833333332</x:v>
      </x:c>
      <x:c r="AZ411" s="24"/>
      <x:c r="BA411" s="4"/>
    </x:row>
    <x:row r="412" spans="2:53">
      <x:c r="B412" s="11" t="s">
        <x:v>146</x:v>
      </x:c>
      <x:c r="C412" s="11"/>
      <x:c r="D412" s="71" t="s">
        <x:v>148</x:v>
      </x:c>
      <x:c r="E412" s="11"/>
      <x:c r="F412" s="11"/>
      <x:c r="G412" s="11">
        <x:v>1</x:v>
      </x:c>
      <x:c r="H412" s="11">
        <x:v>1</x:v>
      </x:c>
      <x:c r="I412" s="11">
        <x:v>1</x:v>
      </x:c>
      <x:c r="J412" s="11"/>
      <x:c r="M412" s="205">
        <x:v>0</x:v>
      </x:c>
      <x:c r="N412" s="205">
        <x:v>0</x:v>
      </x:c>
      <x:c r="O412" s="205">
        <x:v>229.83</x:v>
      </x:c>
      <x:c r="P412" s="205">
        <x:v>119.72</x:v>
      </x:c>
      <x:c r="Q412" s="205">
        <x:v>1410.94</x:v>
      </x:c>
      <x:c r="R412" s="205"/>
      <x:c r="S412" s="4"/>
      <x:c r="T412" s="4"/>
      <x:c r="U412" s="11">
        <x:v>0</x:v>
      </x:c>
      <x:c r="V412" s="11">
        <x:v>0</x:v>
      </x:c>
      <x:c r="W412" s="11">
        <x:v>229.83</x:v>
      </x:c>
      <x:c r="X412" s="11">
        <x:v>119.72</x:v>
      </x:c>
      <x:c r="Y412" s="11">
        <x:v>1410.94</x:v>
      </x:c>
      <x:c r="Z412" s="11"/>
      <x:c r="AA412" s="4"/>
      <x:c r="AB412" s="11" t="s">
        <x:v>159</x:v>
      </x:c>
      <x:c r="AC412" s="11"/>
      <x:c r="AD412" s="71" t="s">
        <x:v>520</x:v>
      </x:c>
      <x:c r="AE412" s="24">
        <x:v>1</x:v>
      </x:c>
      <x:c r="AF412" s="24">
        <x:v>1</x:v>
      </x:c>
      <x:c r="AG412" s="24">
        <x:v>1</x:v>
      </x:c>
      <x:c r="AH412" s="24">
        <x:v>1</x:v>
      </x:c>
      <x:c r="AI412" s="24">
        <x:v>1</x:v>
      </x:c>
      <x:c r="AJ412" s="24"/>
      <x:c r="AK412" s="4"/>
      <x:c r="AL412" s="4"/>
      <x:c r="AM412" s="24">
        <x:v>101.72</x:v>
      </x:c>
      <x:c r="AN412" s="24">
        <x:v>110.93</x:v>
      </x:c>
      <x:c r="AO412" s="24">
        <x:v>107.44</x:v>
      </x:c>
      <x:c r="AP412" s="24">
        <x:v>102.44</x:v>
      </x:c>
      <x:c r="AQ412" s="24">
        <x:v>730.41</x:v>
      </x:c>
      <x:c r="AR412" s="24"/>
      <x:c r="AS412" s="4"/>
      <x:c r="AT412" s="4"/>
      <x:c r="AU412" s="24">
        <x:v>101.72</x:v>
      </x:c>
      <x:c r="AV412" s="24">
        <x:v>110.93</x:v>
      </x:c>
      <x:c r="AW412" s="24">
        <x:v>107.44</x:v>
      </x:c>
      <x:c r="AX412" s="24">
        <x:v>102.44</x:v>
      </x:c>
      <x:c r="AY412" s="24">
        <x:v>730.41</x:v>
      </x:c>
      <x:c r="AZ412" s="24"/>
      <x:c r="BA412" s="4"/>
    </x:row>
    <x:row r="413" spans="2:53">
      <x:c r="B413" s="11" t="s">
        <x:v>149</x:v>
      </x:c>
      <x:c r="C413" s="11"/>
      <x:c r="D413" s="71" t="s">
        <x:v>147</x:v>
      </x:c>
      <x:c r="E413" s="11">
        <x:v>8</x:v>
      </x:c>
      <x:c r="F413" s="11">
        <x:v>4</x:v>
      </x:c>
      <x:c r="G413" s="11">
        <x:v>3</x:v>
      </x:c>
      <x:c r="H413" s="11">
        <x:v>4</x:v>
      </x:c>
      <x:c r="I413" s="11">
        <x:v>4</x:v>
      </x:c>
      <x:c r="J413" s="11"/>
      <x:c r="M413" s="205">
        <x:v>4689.6499999999996</x:v>
      </x:c>
      <x:c r="N413" s="205">
        <x:v>1485.85</x:v>
      </x:c>
      <x:c r="O413" s="205">
        <x:v>586.81999999999994</x:v>
      </x:c>
      <x:c r="P413" s="205">
        <x:v>515.04999999999995</x:v>
      </x:c>
      <x:c r="Q413" s="205">
        <x:v>3477.07</x:v>
      </x:c>
      <x:c r="R413" s="205"/>
      <x:c r="S413" s="4"/>
      <x:c r="T413" s="4"/>
      <x:c r="U413" s="11">
        <x:v>426.33181818181816</x:v>
      </x:c>
      <x:c r="V413" s="11">
        <x:v>135.07727272727271</x:v>
      </x:c>
      <x:c r="W413" s="11">
        <x:v>53.347272727272724</x:v>
      </x:c>
      <x:c r="X413" s="11">
        <x:v>46.822727272727271</x:v>
      </x:c>
      <x:c r="Y413" s="11">
        <x:v>316.09727272727275</x:v>
      </x:c>
      <x:c r="Z413" s="11"/>
      <x:c r="AA413" s="4"/>
      <x:c r="AB413" s="11" t="s">
        <x:v>161</x:v>
      </x:c>
      <x:c r="AC413" s="11"/>
      <x:c r="AD413" s="71" t="s">
        <x:v>162</x:v>
      </x:c>
      <x:c r="AE413" s="24">
        <x:v>14</x:v>
      </x:c>
      <x:c r="AF413" s="24">
        <x:v>11</x:v>
      </x:c>
      <x:c r="AG413" s="24">
        <x:v>12</x:v>
      </x:c>
      <x:c r="AH413" s="24">
        <x:v>10</x:v>
      </x:c>
      <x:c r="AI413" s="24">
        <x:v>6</x:v>
      </x:c>
      <x:c r="AJ413" s="24"/>
      <x:c r="AK413" s="4"/>
      <x:c r="AL413" s="4"/>
      <x:c r="AM413" s="24">
        <x:v>6186.8199999999988</x:v>
      </x:c>
      <x:c r="AN413" s="24">
        <x:v>4296.2800000000007</x:v>
      </x:c>
      <x:c r="AO413" s="24">
        <x:v>3414.0400000000004</x:v>
      </x:c>
      <x:c r="AP413" s="24">
        <x:v>515.86</x:v>
      </x:c>
      <x:c r="AQ413" s="24">
        <x:v>1458.39</x:v>
      </x:c>
      <x:c r="AR413" s="24"/>
      <x:c r="AS413" s="4"/>
      <x:c r="AT413" s="4"/>
      <x:c r="AU413" s="24">
        <x:v>441.91571428571422</x:v>
      </x:c>
      <x:c r="AV413" s="24">
        <x:v>306.87714285714293</x:v>
      </x:c>
      <x:c r="AW413" s="24">
        <x:v>243.86000000000004</x:v>
      </x:c>
      <x:c r="AX413" s="24">
        <x:v>36.847142857142856</x:v>
      </x:c>
      <x:c r="AY413" s="24">
        <x:v>104.1707142857143</x:v>
      </x:c>
      <x:c r="AZ413" s="24"/>
      <x:c r="BA413" s="4"/>
    </x:row>
    <x:row r="414" spans="2:53">
      <x:c r="B414" s="11" t="s">
        <x:v>150</x:v>
      </x:c>
      <x:c r="C414" s="11"/>
      <x:c r="D414" s="71" t="s">
        <x:v>151</x:v>
      </x:c>
      <x:c r="E414" s="11">
        <x:v>85</x:v>
      </x:c>
      <x:c r="F414" s="11">
        <x:v>55</x:v>
      </x:c>
      <x:c r="G414" s="11">
        <x:v>44</x:v>
      </x:c>
      <x:c r="H414" s="11">
        <x:v>36</x:v>
      </x:c>
      <x:c r="I414" s="11">
        <x:v>38</x:v>
      </x:c>
      <x:c r="J414" s="11"/>
      <x:c r="M414" s="205">
        <x:v>19638.989999999994</x:v>
      </x:c>
      <x:c r="N414" s="205">
        <x:v>12765.31</x:v>
      </x:c>
      <x:c r="O414" s="205">
        <x:v>7825.9099999999989</x:v>
      </x:c>
      <x:c r="P414" s="205">
        <x:v>4992.4100000000017</x:v>
      </x:c>
      <x:c r="Q414" s="205">
        <x:v>46375.459999999985</x:v>
      </x:c>
      <x:c r="R414" s="205"/>
      <x:c r="S414" s="4"/>
      <x:c r="T414" s="4"/>
      <x:c r="U414" s="11">
        <x:v>180.1742201834862</x:v>
      </x:c>
      <x:c r="V414" s="11">
        <x:v>117.11293577981651</x:v>
      </x:c>
      <x:c r="W414" s="11">
        <x:v>78.259099999999989</x:v>
      </x:c>
      <x:c r="X414" s="11">
        <x:v>50.942959183673487</x:v>
      </x:c>
      <x:c r="Y414" s="11">
        <x:v>468.43898989898975</x:v>
      </x:c>
      <x:c r="Z414" s="11"/>
      <x:c r="AA414" s="4"/>
      <x:c r="AB414" s="11" t="s">
        <x:v>163</x:v>
      </x:c>
      <x:c r="AC414" s="11"/>
      <x:c r="AD414" s="71" t="s">
        <x:v>97</x:v>
      </x:c>
      <x:c r="AE414" s="24">
        <x:v>1</x:v>
      </x:c>
      <x:c r="AF414" s="24">
        <x:v>1</x:v>
      </x:c>
      <x:c r="AG414" s="24">
        <x:v>1</x:v>
      </x:c>
      <x:c r="AH414" s="24">
        <x:v>1</x:v>
      </x:c>
      <x:c r="AI414" s="24"/>
      <x:c r="AJ414" s="24"/>
      <x:c r="AK414" s="4"/>
      <x:c r="AL414" s="4"/>
      <x:c r="AM414" s="24">
        <x:v>56.97</x:v>
      </x:c>
      <x:c r="AN414" s="24">
        <x:v>61.59</x:v>
      </x:c>
      <x:c r="AO414" s="24">
        <x:v>56.25</x:v>
      </x:c>
      <x:c r="AP414" s="24">
        <x:v>12.79</x:v>
      </x:c>
      <x:c r="AQ414" s="24">
        <x:v>0</x:v>
      </x:c>
      <x:c r="AR414" s="24"/>
      <x:c r="AS414" s="4"/>
      <x:c r="AT414" s="4"/>
      <x:c r="AU414" s="24">
        <x:v>56.97</x:v>
      </x:c>
      <x:c r="AV414" s="24">
        <x:v>61.59</x:v>
      </x:c>
      <x:c r="AW414" s="24">
        <x:v>56.25</x:v>
      </x:c>
      <x:c r="AX414" s="24">
        <x:v>12.79</x:v>
      </x:c>
      <x:c r="AY414" s="24">
        <x:v>0</x:v>
      </x:c>
      <x:c r="AZ414" s="24"/>
      <x:c r="BA414" s="4"/>
    </x:row>
    <x:row r="415" spans="2:53">
      <x:c r="B415" s="11" t="s">
        <x:v>555</x:v>
      </x:c>
      <x:c r="C415" s="11"/>
      <x:c r="D415" s="71" t="s">
        <x:v>556</x:v>
      </x:c>
      <x:c r="E415" s="11"/>
      <x:c r="F415" s="11"/>
      <x:c r="G415" s="11"/>
      <x:c r="H415" s="11"/>
      <x:c r="I415" s="11">
        <x:v>1</x:v>
      </x:c>
      <x:c r="J415" s="11"/>
      <x:c r="M415" s="205">
        <x:v>0</x:v>
      </x:c>
      <x:c r="N415" s="205">
        <x:v>0</x:v>
      </x:c>
      <x:c r="O415" s="205">
        <x:v>0</x:v>
      </x:c>
      <x:c r="P415" s="205">
        <x:v>0</x:v>
      </x:c>
      <x:c r="Q415" s="205">
        <x:v>247.49</x:v>
      </x:c>
      <x:c r="R415" s="205"/>
      <x:c r="S415" s="4"/>
      <x:c r="T415" s="4"/>
      <x:c r="U415" s="11">
        <x:v>0</x:v>
      </x:c>
      <x:c r="V415" s="11">
        <x:v>0</x:v>
      </x:c>
      <x:c r="W415" s="11">
        <x:v>0</x:v>
      </x:c>
      <x:c r="X415" s="11">
        <x:v>0</x:v>
      </x:c>
      <x:c r="Y415" s="11">
        <x:v>247.49</x:v>
      </x:c>
      <x:c r="Z415" s="11"/>
      <x:c r="AA415" s="4"/>
      <x:c r="AB415" s="11" t="s">
        <x:v>163</x:v>
      </x:c>
      <x:c r="AC415" s="11"/>
      <x:c r="AD415" s="71" t="s">
        <x:v>164</x:v>
      </x:c>
      <x:c r="AE415" s="24">
        <x:v>25</x:v>
      </x:c>
      <x:c r="AF415" s="24">
        <x:v>8</x:v>
      </x:c>
      <x:c r="AG415" s="24">
        <x:v>9</x:v>
      </x:c>
      <x:c r="AH415" s="24">
        <x:v>8</x:v>
      </x:c>
      <x:c r="AI415" s="24">
        <x:v>8</x:v>
      </x:c>
      <x:c r="AJ415" s="24"/>
      <x:c r="AK415" s="4"/>
      <x:c r="AL415" s="4"/>
      <x:c r="AM415" s="24">
        <x:v>17578.849999999995</x:v>
      </x:c>
      <x:c r="AN415" s="24">
        <x:v>961.71</x:v>
      </x:c>
      <x:c r="AO415" s="24">
        <x:v>2173.35</x:v>
      </x:c>
      <x:c r="AP415" s="24">
        <x:v>1275.6800000000003</x:v>
      </x:c>
      <x:c r="AQ415" s="24">
        <x:v>10987.59</x:v>
      </x:c>
      <x:c r="AR415" s="24"/>
      <x:c r="AS415" s="4"/>
      <x:c r="AT415" s="4"/>
      <x:c r="AU415" s="24">
        <x:v>676.10961538461515</x:v>
      </x:c>
      <x:c r="AV415" s="24">
        <x:v>36.988846153846154</x:v>
      </x:c>
      <x:c r="AW415" s="24">
        <x:v>83.590384615384608</x:v>
      </x:c>
      <x:c r="AX415" s="24">
        <x:v>49.064615384615394</x:v>
      </x:c>
      <x:c r="AY415" s="24">
        <x:v>422.59961538461539</x:v>
      </x:c>
      <x:c r="AZ415" s="24"/>
      <x:c r="BA415" s="4"/>
    </x:row>
    <x:row r="416" spans="2:53">
      <x:c r="B416" s="11" t="s">
        <x:v>152</x:v>
      </x:c>
      <x:c r="C416" s="11"/>
      <x:c r="D416" s="71" t="s">
        <x:v>153</x:v>
      </x:c>
      <x:c r="E416" s="11">
        <x:v>732</x:v>
      </x:c>
      <x:c r="F416" s="11">
        <x:v>332</x:v>
      </x:c>
      <x:c r="G416" s="11">
        <x:v>193</x:v>
      </x:c>
      <x:c r="H416" s="11">
        <x:v>138</x:v>
      </x:c>
      <x:c r="I416" s="11">
        <x:v>162</x:v>
      </x:c>
      <x:c r="J416" s="11"/>
      <x:c r="M416" s="205">
        <x:v>136164.22000000006</x:v>
      </x:c>
      <x:c r="N416" s="205">
        <x:v>47114.21999999995</x:v>
      </x:c>
      <x:c r="O416" s="205">
        <x:v>22075.59</x:v>
      </x:c>
      <x:c r="P416" s="205">
        <x:v>11522.019999999993</x:v>
      </x:c>
      <x:c r="Q416" s="205">
        <x:v>121552.86000000006</x:v>
      </x:c>
      <x:c r="R416" s="205"/>
      <x:c r="S416" s="4"/>
      <x:c r="T416" s="4"/>
      <x:c r="U416" s="11">
        <x:v>175.46935567010317</x:v>
      </x:c>
      <x:c r="V416" s="11">
        <x:v>60.714201030927768</x:v>
      </x:c>
      <x:c r="W416" s="11">
        <x:v>30.116766712141882</x:v>
      </x:c>
      <x:c r="X416" s="11">
        <x:v>15.805240054869675</x:v>
      </x:c>
      <x:c r="Y416" s="11">
        <x:v>164.70577235772365</x:v>
      </x:c>
      <x:c r="Z416" s="11"/>
      <x:c r="AA416" s="4"/>
      <x:c r="AB416" s="11" t="s">
        <x:v>165</x:v>
      </x:c>
      <x:c r="AC416" s="11"/>
      <x:c r="AD416" s="71" t="s">
        <x:v>166</x:v>
      </x:c>
      <x:c r="AE416" s="24">
        <x:v>4</x:v>
      </x:c>
      <x:c r="AF416" s="24">
        <x:v>2</x:v>
      </x:c>
      <x:c r="AG416" s="24">
        <x:v>2</x:v>
      </x:c>
      <x:c r="AH416" s="24">
        <x:v>2</x:v>
      </x:c>
      <x:c r="AI416" s="24">
        <x:v>1</x:v>
      </x:c>
      <x:c r="AJ416" s="24"/>
      <x:c r="AK416" s="4"/>
      <x:c r="AL416" s="4"/>
      <x:c r="AM416" s="24">
        <x:v>1366.8</x:v>
      </x:c>
      <x:c r="AN416" s="24">
        <x:v>82.73</x:v>
      </x:c>
      <x:c r="AO416" s="24">
        <x:v>108.47</x:v>
      </x:c>
      <x:c r="AP416" s="24">
        <x:v>271.27999999999997</x:v>
      </x:c>
      <x:c r="AQ416" s="24">
        <x:v>1826.04</x:v>
      </x:c>
      <x:c r="AR416" s="24"/>
      <x:c r="AS416" s="4"/>
      <x:c r="AT416" s="4"/>
      <x:c r="AU416" s="24">
        <x:v>341.7</x:v>
      </x:c>
      <x:c r="AV416" s="24">
        <x:v>20.682500000000001</x:v>
      </x:c>
      <x:c r="AW416" s="24">
        <x:v>36.156666666666666</x:v>
      </x:c>
      <x:c r="AX416" s="24">
        <x:v>90.426666666666662</x:v>
      </x:c>
      <x:c r="AY416" s="24">
        <x:v>608.67999999999995</x:v>
      </x:c>
      <x:c r="AZ416" s="24"/>
      <x:c r="BA416" s="4"/>
    </x:row>
    <x:row r="417" spans="2:53">
      <x:c r="B417" s="11" t="s">
        <x:v>152</x:v>
      </x:c>
      <x:c r="C417" s="11"/>
      <x:c r="D417" s="71" t="s">
        <x:v>151</x:v>
      </x:c>
      <x:c r="E417" s="11">
        <x:v>1</x:v>
      </x:c>
      <x:c r="F417" s="11">
        <x:v>1</x:v>
      </x:c>
      <x:c r="G417" s="11">
        <x:v>1</x:v>
      </x:c>
      <x:c r="H417" s="11">
        <x:v>1</x:v>
      </x:c>
      <x:c r="I417" s="11">
        <x:v>1</x:v>
      </x:c>
      <x:c r="J417" s="11"/>
      <x:c r="M417" s="205">
        <x:v>75.23</x:v>
      </x:c>
      <x:c r="N417" s="205">
        <x:v>65.36</x:v>
      </x:c>
      <x:c r="O417" s="205">
        <x:v>13.36</x:v>
      </x:c>
      <x:c r="P417" s="205">
        <x:v>13.84</x:v>
      </x:c>
      <x:c r="Q417" s="205">
        <x:v>22.75</x:v>
      </x:c>
      <x:c r="R417" s="205"/>
      <x:c r="S417" s="4"/>
      <x:c r="T417" s="4"/>
      <x:c r="U417" s="11">
        <x:v>75.23</x:v>
      </x:c>
      <x:c r="V417" s="11">
        <x:v>65.36</x:v>
      </x:c>
      <x:c r="W417" s="11">
        <x:v>13.36</x:v>
      </x:c>
      <x:c r="X417" s="11">
        <x:v>13.84</x:v>
      </x:c>
      <x:c r="Y417" s="11">
        <x:v>22.75</x:v>
      </x:c>
      <x:c r="Z417" s="11"/>
      <x:c r="AA417" s="4"/>
      <x:c r="AB417" s="11" t="s">
        <x:v>167</x:v>
      </x:c>
      <x:c r="AC417" s="11"/>
      <x:c r="AD417" s="71" t="s">
        <x:v>168</x:v>
      </x:c>
      <x:c r="AE417" s="24">
        <x:v>14</x:v>
      </x:c>
      <x:c r="AF417" s="24">
        <x:v>10</x:v>
      </x:c>
      <x:c r="AG417" s="24">
        <x:v>14</x:v>
      </x:c>
      <x:c r="AH417" s="24">
        <x:v>10</x:v>
      </x:c>
      <x:c r="AI417" s="24">
        <x:v>9</x:v>
      </x:c>
      <x:c r="AJ417" s="24"/>
      <x:c r="AK417" s="4"/>
      <x:c r="AL417" s="4"/>
      <x:c r="AM417" s="24">
        <x:v>748.43999999999983</x:v>
      </x:c>
      <x:c r="AN417" s="24">
        <x:v>476.69</x:v>
      </x:c>
      <x:c r="AO417" s="24">
        <x:v>600.25</x:v>
      </x:c>
      <x:c r="AP417" s="24">
        <x:v>301.83999999999997</x:v>
      </x:c>
      <x:c r="AQ417" s="24">
        <x:v>3003.7300000000005</x:v>
      </x:c>
      <x:c r="AR417" s="24"/>
      <x:c r="AS417" s="4"/>
      <x:c r="AT417" s="4"/>
      <x:c r="AU417" s="24">
        <x:v>37.42199999999999</x:v>
      </x:c>
      <x:c r="AV417" s="24">
        <x:v>23.834499999999998</x:v>
      </x:c>
      <x:c r="AW417" s="24">
        <x:v>33.347222222222221</x:v>
      </x:c>
      <x:c r="AX417" s="24">
        <x:v>16.768888888888888</x:v>
      </x:c>
      <x:c r="AY417" s="24">
        <x:v>166.87388888888893</x:v>
      </x:c>
      <x:c r="AZ417" s="24"/>
      <x:c r="BA417" s="4"/>
    </x:row>
    <x:row r="418" spans="2:53">
      <x:c r="B418" s="11" t="s">
        <x:v>152</x:v>
      </x:c>
      <x:c r="C418" s="11"/>
      <x:c r="D418" s="71" t="s">
        <x:v>247</x:v>
      </x:c>
      <x:c r="E418" s="11">
        <x:v>4</x:v>
      </x:c>
      <x:c r="F418" s="11">
        <x:v>2</x:v>
      </x:c>
      <x:c r="G418" s="11"/>
      <x:c r="H418" s="11"/>
      <x:c r="I418" s="11"/>
      <x:c r="J418" s="11"/>
      <x:c r="M418" s="205">
        <x:v>387.38</x:v>
      </x:c>
      <x:c r="N418" s="205">
        <x:v>296.45999999999998</x:v>
      </x:c>
      <x:c r="O418" s="205">
        <x:v>0</x:v>
      </x:c>
      <x:c r="P418" s="205">
        <x:v>0</x:v>
      </x:c>
      <x:c r="Q418" s="205">
        <x:v>0</x:v>
      </x:c>
      <x:c r="R418" s="205"/>
      <x:c r="S418" s="4"/>
      <x:c r="T418" s="4"/>
      <x:c r="U418" s="11">
        <x:v>96.844999999999999</x:v>
      </x:c>
      <x:c r="V418" s="11">
        <x:v>74.114999999999995</x:v>
      </x:c>
      <x:c r="W418" s="11">
        <x:v>0</x:v>
      </x:c>
      <x:c r="X418" s="11">
        <x:v>0</x:v>
      </x:c>
      <x:c r="Y418" s="11">
        <x:v>0</x:v>
      </x:c>
      <x:c r="Z418" s="11"/>
      <x:c r="AA418" s="4"/>
      <x:c r="AB418" s="11" t="s">
        <x:v>169</x:v>
      </x:c>
      <x:c r="AC418" s="11"/>
      <x:c r="AD418" s="71" t="s">
        <x:v>170</x:v>
      </x:c>
      <x:c r="AE418" s="24">
        <x:v>2</x:v>
      </x:c>
      <x:c r="AF418" s="24">
        <x:v>1</x:v>
      </x:c>
      <x:c r="AG418" s="24">
        <x:v>1</x:v>
      </x:c>
      <x:c r="AH418" s="24"/>
      <x:c r="AI418" s="24"/>
      <x:c r="AJ418" s="24"/>
      <x:c r="AK418" s="4"/>
      <x:c r="AL418" s="4"/>
      <x:c r="AM418" s="24">
        <x:v>19.579999999999998</x:v>
      </x:c>
      <x:c r="AN418" s="24">
        <x:v>19.45</x:v>
      </x:c>
      <x:c r="AO418" s="24">
        <x:v>21.33</x:v>
      </x:c>
      <x:c r="AP418" s="24">
        <x:v>0</x:v>
      </x:c>
      <x:c r="AQ418" s="24">
        <x:v>0</x:v>
      </x:c>
      <x:c r="AR418" s="24"/>
      <x:c r="AS418" s="4"/>
      <x:c r="AT418" s="4"/>
      <x:c r="AU418" s="24">
        <x:v>9.7899999999999991</x:v>
      </x:c>
      <x:c r="AV418" s="24">
        <x:v>9.7249999999999996</x:v>
      </x:c>
      <x:c r="AW418" s="24">
        <x:v>10.664999999999999</x:v>
      </x:c>
      <x:c r="AX418" s="24">
        <x:v>0</x:v>
      </x:c>
      <x:c r="AY418" s="24">
        <x:v>0</x:v>
      </x:c>
      <x:c r="AZ418" s="24"/>
      <x:c r="BA418" s="4"/>
    </x:row>
    <x:row r="419" spans="2:53">
      <x:c r="B419" s="11" t="s">
        <x:v>154</x:v>
      </x:c>
      <x:c r="C419" s="11"/>
      <x:c r="D419" s="71" t="s">
        <x:v>93</x:v>
      </x:c>
      <x:c r="E419" s="11">
        <x:v>1</x:v>
      </x:c>
      <x:c r="F419" s="11"/>
      <x:c r="G419" s="11"/>
      <x:c r="H419" s="11"/>
      <x:c r="I419" s="11"/>
      <x:c r="J419" s="11"/>
      <x:c r="M419" s="205">
        <x:v>12.17</x:v>
      </x:c>
      <x:c r="N419" s="205">
        <x:v>0</x:v>
      </x:c>
      <x:c r="O419" s="205">
        <x:v>0</x:v>
      </x:c>
      <x:c r="P419" s="205">
        <x:v>0</x:v>
      </x:c>
      <x:c r="Q419" s="205">
        <x:v>0</x:v>
      </x:c>
      <x:c r="R419" s="205"/>
      <x:c r="S419" s="4"/>
      <x:c r="T419" s="4"/>
      <x:c r="U419" s="11">
        <x:v>12.17</x:v>
      </x:c>
      <x:c r="V419" s="11">
        <x:v>0</x:v>
      </x:c>
      <x:c r="W419" s="11">
        <x:v>0</x:v>
      </x:c>
      <x:c r="X419" s="11">
        <x:v>0</x:v>
      </x:c>
      <x:c r="Y419" s="11">
        <x:v>0</x:v>
      </x:c>
      <x:c r="Z419" s="11"/>
      <x:c r="AA419" s="4"/>
      <x:c r="AB419" s="11" t="s">
        <x:v>171</x:v>
      </x:c>
      <x:c r="AC419" s="11"/>
      <x:c r="AD419" s="71" t="s">
        <x:v>172</x:v>
      </x:c>
      <x:c r="AE419" s="24">
        <x:v>12</x:v>
      </x:c>
      <x:c r="AF419" s="24">
        <x:v>6</x:v>
      </x:c>
      <x:c r="AG419" s="24">
        <x:v>3</x:v>
      </x:c>
      <x:c r="AH419" s="24">
        <x:v>3</x:v>
      </x:c>
      <x:c r="AI419" s="24">
        <x:v>3</x:v>
      </x:c>
      <x:c r="AJ419" s="24"/>
      <x:c r="AK419" s="4"/>
      <x:c r="AL419" s="4"/>
      <x:c r="AM419" s="24">
        <x:v>1325.9199999999998</x:v>
      </x:c>
      <x:c r="AN419" s="24">
        <x:v>401.13</x:v>
      </x:c>
      <x:c r="AO419" s="24">
        <x:v>275.75</x:v>
      </x:c>
      <x:c r="AP419" s="24">
        <x:v>331.19</x:v>
      </x:c>
      <x:c r="AQ419" s="24">
        <x:v>3773.86</x:v>
      </x:c>
      <x:c r="AR419" s="24"/>
      <x:c r="AS419" s="4"/>
      <x:c r="AT419" s="4"/>
      <x:c r="AU419" s="24">
        <x:v>110.49333333333333</x:v>
      </x:c>
      <x:c r="AV419" s="24">
        <x:v>33.427500000000002</x:v>
      </x:c>
      <x:c r="AW419" s="24">
        <x:v>25.068181818181817</x:v>
      </x:c>
      <x:c r="AX419" s="24">
        <x:v>30.108181818181819</x:v>
      </x:c>
      <x:c r="AY419" s="24">
        <x:v>343.0781818181818</x:v>
      </x:c>
      <x:c r="AZ419" s="24"/>
      <x:c r="BA419" s="4"/>
    </x:row>
    <x:row r="420" spans="2:53">
      <x:c r="B420" s="11" t="s">
        <x:v>154</x:v>
      </x:c>
      <x:c r="C420" s="11"/>
      <x:c r="D420" s="71" t="s">
        <x:v>151</x:v>
      </x:c>
      <x:c r="E420" s="11">
        <x:v>578</x:v>
      </x:c>
      <x:c r="F420" s="11">
        <x:v>306</x:v>
      </x:c>
      <x:c r="G420" s="11">
        <x:v>216</x:v>
      </x:c>
      <x:c r="H420" s="11">
        <x:v>166</x:v>
      </x:c>
      <x:c r="I420" s="11">
        <x:v>173</x:v>
      </x:c>
      <x:c r="J420" s="11"/>
      <x:c r="M420" s="205">
        <x:v>131566.30000000002</x:v>
      </x:c>
      <x:c r="N420" s="205">
        <x:v>63182.239999999962</x:v>
      </x:c>
      <x:c r="O420" s="205">
        <x:v>33826.510000000009</x:v>
      </x:c>
      <x:c r="P420" s="205">
        <x:v>22710.89</x:v>
      </x:c>
      <x:c r="Q420" s="205">
        <x:v>175659.98000000007</x:v>
      </x:c>
      <x:c r="R420" s="205"/>
      <x:c r="S420" s="4"/>
      <x:c r="T420" s="4"/>
      <x:c r="U420" s="11">
        <x:v>190.39985528219972</x:v>
      </x:c>
      <x:c r="V420" s="11">
        <x:v>91.435947901591845</x:v>
      </x:c>
      <x:c r="W420" s="11">
        <x:v>51.801699846860657</x:v>
      </x:c>
      <x:c r="X420" s="11">
        <x:v>35.375218068535823</x:v>
      </x:c>
      <x:c r="Y420" s="11">
        <x:v>269.4171472392639</x:v>
      </x:c>
      <x:c r="Z420" s="11"/>
      <x:c r="AA420" s="4"/>
      <x:c r="AB420" s="11" t="s">
        <x:v>173</x:v>
      </x:c>
      <x:c r="AC420" s="11"/>
      <x:c r="AD420" s="71" t="s">
        <x:v>174</x:v>
      </x:c>
      <x:c r="AE420" s="24">
        <x:v>13</x:v>
      </x:c>
      <x:c r="AF420" s="24">
        <x:v>8</x:v>
      </x:c>
      <x:c r="AG420" s="24">
        <x:v>6</x:v>
      </x:c>
      <x:c r="AH420" s="24">
        <x:v>5</x:v>
      </x:c>
      <x:c r="AI420" s="24">
        <x:v>4</x:v>
      </x:c>
      <x:c r="AJ420" s="24"/>
      <x:c r="AK420" s="4"/>
      <x:c r="AL420" s="4"/>
      <x:c r="AM420" s="24">
        <x:v>5654.55</x:v>
      </x:c>
      <x:c r="AN420" s="24">
        <x:v>784.45</x:v>
      </x:c>
      <x:c r="AO420" s="24">
        <x:v>518.31999999999994</x:v>
      </x:c>
      <x:c r="AP420" s="24">
        <x:v>603.44999999999993</x:v>
      </x:c>
      <x:c r="AQ420" s="24">
        <x:v>14396.5</x:v>
      </x:c>
      <x:c r="AR420" s="24"/>
      <x:c r="AS420" s="4"/>
      <x:c r="AT420" s="4"/>
      <x:c r="AU420" s="24">
        <x:v>403.8964285714286</x:v>
      </x:c>
      <x:c r="AV420" s="24">
        <x:v>56.032142857142858</x:v>
      </x:c>
      <x:c r="AW420" s="24">
        <x:v>39.870769230769227</x:v>
      </x:c>
      <x:c r="AX420" s="24">
        <x:v>46.419230769230765</x:v>
      </x:c>
      <x:c r="AY420" s="24">
        <x:v>1028.3214285714287</x:v>
      </x:c>
      <x:c r="AZ420" s="24"/>
      <x:c r="BA420" s="4"/>
    </x:row>
    <x:row r="421" spans="2:53">
      <x:c r="B421" s="11" t="s">
        <x:v>154</x:v>
      </x:c>
      <x:c r="C421" s="11"/>
      <x:c r="D421" s="71" t="s">
        <x:v>155</x:v>
      </x:c>
      <x:c r="E421" s="11">
        <x:v>4</x:v>
      </x:c>
      <x:c r="F421" s="11">
        <x:v>2</x:v>
      </x:c>
      <x:c r="G421" s="11">
        <x:v>1</x:v>
      </x:c>
      <x:c r="H421" s="11"/>
      <x:c r="I421" s="11"/>
      <x:c r="J421" s="11"/>
      <x:c r="M421" s="205">
        <x:v>385.13</x:v>
      </x:c>
      <x:c r="N421" s="205">
        <x:v>61.61</x:v>
      </x:c>
      <x:c r="O421" s="205">
        <x:v>21.31</x:v>
      </x:c>
      <x:c r="P421" s="205">
        <x:v>0</x:v>
      </x:c>
      <x:c r="Q421" s="205">
        <x:v>0</x:v>
      </x:c>
      <x:c r="R421" s="205"/>
      <x:c r="S421" s="4"/>
      <x:c r="T421" s="4"/>
      <x:c r="U421" s="11">
        <x:v>96.282499999999999</x:v>
      </x:c>
      <x:c r="V421" s="11">
        <x:v>15.4025</x:v>
      </x:c>
      <x:c r="W421" s="11">
        <x:v>10.654999999999999</x:v>
      </x:c>
      <x:c r="X421" s="11">
        <x:v>0</x:v>
      </x:c>
      <x:c r="Y421" s="11">
        <x:v>0</x:v>
      </x:c>
      <x:c r="Z421" s="11"/>
      <x:c r="AA421" s="4"/>
      <x:c r="AB421" s="11" t="s">
        <x:v>175</x:v>
      </x:c>
      <x:c r="AC421" s="11"/>
      <x:c r="AD421" s="71" t="s">
        <x:v>176</x:v>
      </x:c>
      <x:c r="AE421" s="24">
        <x:v>22</x:v>
      </x:c>
      <x:c r="AF421" s="24">
        <x:v>16</x:v>
      </x:c>
      <x:c r="AG421" s="24">
        <x:v>11</x:v>
      </x:c>
      <x:c r="AH421" s="24">
        <x:v>7</x:v>
      </x:c>
      <x:c r="AI421" s="24">
        <x:v>5</x:v>
      </x:c>
      <x:c r="AJ421" s="24"/>
      <x:c r="AK421" s="4"/>
      <x:c r="AL421" s="4"/>
      <x:c r="AM421" s="24">
        <x:v>9705.130000000001</x:v>
      </x:c>
      <x:c r="AN421" s="24">
        <x:v>7898.4400000000005</x:v>
      </x:c>
      <x:c r="AO421" s="24">
        <x:v>5200.46</x:v>
      </x:c>
      <x:c r="AP421" s="24">
        <x:v>1415.64</x:v>
      </x:c>
      <x:c r="AQ421" s="24">
        <x:v>14082.5</x:v>
      </x:c>
      <x:c r="AR421" s="24"/>
      <x:c r="AS421" s="4"/>
      <x:c r="AT421" s="4"/>
      <x:c r="AU421" s="24">
        <x:v>441.14227272727277</x:v>
      </x:c>
      <x:c r="AV421" s="24">
        <x:v>359.02000000000004</x:v>
      </x:c>
      <x:c r="AW421" s="24">
        <x:v>260.02300000000002</x:v>
      </x:c>
      <x:c r="AX421" s="24">
        <x:v>78.646666666666675</x:v>
      </x:c>
      <x:c r="AY421" s="24">
        <x:v>741.18421052631584</x:v>
      </x:c>
      <x:c r="AZ421" s="24"/>
      <x:c r="BA421" s="4"/>
    </x:row>
    <x:row r="422" spans="2:53">
      <x:c r="B422" s="11" t="s">
        <x:v>463</x:v>
      </x:c>
      <x:c r="C422" s="11"/>
      <x:c r="D422" s="71" t="s">
        <x:v>155</x:v>
      </x:c>
      <x:c r="E422" s="11">
        <x:v>31</x:v>
      </x:c>
      <x:c r="F422" s="11">
        <x:v>13</x:v>
      </x:c>
      <x:c r="G422" s="11">
        <x:v>11</x:v>
      </x:c>
      <x:c r="H422" s="11">
        <x:v>8</x:v>
      </x:c>
      <x:c r="I422" s="11">
        <x:v>7</x:v>
      </x:c>
      <x:c r="J422" s="11"/>
      <x:c r="M422" s="205">
        <x:v>4426.2400000000007</x:v>
      </x:c>
      <x:c r="N422" s="205">
        <x:v>1406.68</x:v>
      </x:c>
      <x:c r="O422" s="205">
        <x:v>1166.9499999999998</x:v>
      </x:c>
      <x:c r="P422" s="205">
        <x:v>948.75000000000011</x:v>
      </x:c>
      <x:c r="Q422" s="205">
        <x:v>14954.86</x:v>
      </x:c>
      <x:c r="R422" s="205"/>
      <x:c r="S422" s="4"/>
      <x:c r="T422" s="4"/>
      <x:c r="U422" s="11">
        <x:v>142.781935483871</x:v>
      </x:c>
      <x:c r="V422" s="11">
        <x:v>45.376774193548393</x:v>
      </x:c>
      <x:c r="W422" s="11">
        <x:v>37.643548387096772</x:v>
      </x:c>
      <x:c r="X422" s="11">
        <x:v>31.625000000000004</x:v>
      </x:c>
      <x:c r="Y422" s="11">
        <x:v>482.41483870967744</x:v>
      </x:c>
      <x:c r="Z422" s="11"/>
      <x:c r="AA422" s="4"/>
      <x:c r="AB422" s="11" t="s">
        <x:v>177</x:v>
      </x:c>
      <x:c r="AC422" s="11"/>
      <x:c r="AD422" s="71" t="s">
        <x:v>178</x:v>
      </x:c>
      <x:c r="AE422" s="24">
        <x:v>47</x:v>
      </x:c>
      <x:c r="AF422" s="24">
        <x:v>27</x:v>
      </x:c>
      <x:c r="AG422" s="24">
        <x:v>17</x:v>
      </x:c>
      <x:c r="AH422" s="24">
        <x:v>13</x:v>
      </x:c>
      <x:c r="AI422" s="24">
        <x:v>13</x:v>
      </x:c>
      <x:c r="AJ422" s="24"/>
      <x:c r="AK422" s="4"/>
      <x:c r="AL422" s="4"/>
      <x:c r="AM422" s="24">
        <x:v>38874.21</x:v>
      </x:c>
      <x:c r="AN422" s="24">
        <x:v>8654.3299999999981</x:v>
      </x:c>
      <x:c r="AO422" s="24">
        <x:v>1912.2000000000003</x:v>
      </x:c>
      <x:c r="AP422" s="24">
        <x:v>928.34999999999991</x:v>
      </x:c>
      <x:c r="AQ422" s="24">
        <x:v>5294.74</x:v>
      </x:c>
      <x:c r="AR422" s="24"/>
      <x:c r="AS422" s="4"/>
      <x:c r="AT422" s="4"/>
      <x:c r="AU422" s="24">
        <x:v>777.48419999999999</x:v>
      </x:c>
      <x:c r="AV422" s="24">
        <x:v>173.08659999999998</x:v>
      </x:c>
      <x:c r="AW422" s="24">
        <x:v>40.685106382978731</x:v>
      </x:c>
      <x:c r="AX422" s="24">
        <x:v>20.181521739130432</x:v>
      </x:c>
      <x:c r="AY422" s="24">
        <x:v>112.65404255319149</x:v>
      </x:c>
      <x:c r="AZ422" s="24"/>
      <x:c r="BA422" s="4"/>
    </x:row>
    <x:row r="423" spans="2:53">
      <x:c r="B423" s="11" t="s">
        <x:v>156</x:v>
      </x:c>
      <x:c r="C423" s="11"/>
      <x:c r="D423" s="71" t="s">
        <x:v>105</x:v>
      </x:c>
      <x:c r="E423" s="11">
        <x:v>34</x:v>
      </x:c>
      <x:c r="F423" s="11">
        <x:v>19</x:v>
      </x:c>
      <x:c r="G423" s="11">
        <x:v>14</x:v>
      </x:c>
      <x:c r="H423" s="11">
        <x:v>12</x:v>
      </x:c>
      <x:c r="I423" s="11">
        <x:v>15</x:v>
      </x:c>
      <x:c r="J423" s="11"/>
      <x:c r="M423" s="205">
        <x:v>6843.6100000000006</x:v>
      </x:c>
      <x:c r="N423" s="205">
        <x:v>3420.3999999999996</x:v>
      </x:c>
      <x:c r="O423" s="205">
        <x:v>1864.1100000000004</x:v>
      </x:c>
      <x:c r="P423" s="205">
        <x:v>1308.6699999999998</x:v>
      </x:c>
      <x:c r="Q423" s="205">
        <x:v>17227.73</x:v>
      </x:c>
      <x:c r="R423" s="205"/>
      <x:c r="S423" s="4"/>
      <x:c r="T423" s="4"/>
      <x:c r="U423" s="11">
        <x:v>184.96243243243245</x:v>
      </x:c>
      <x:c r="V423" s="11">
        <x:v>92.443243243243231</x:v>
      </x:c>
      <x:c r="W423" s="11">
        <x:v>51.780833333333341</x:v>
      </x:c>
      <x:c r="X423" s="11">
        <x:v>37.390571428571427</x:v>
      </x:c>
      <x:c r="Y423" s="11">
        <x:v>492.22085714285714</x:v>
      </x:c>
      <x:c r="Z423" s="11"/>
      <x:c r="AA423" s="4"/>
      <x:c r="AB423" s="11" t="s">
        <x:v>179</x:v>
      </x:c>
      <x:c r="AC423" s="11"/>
      <x:c r="AD423" s="71" t="s">
        <x:v>180</x:v>
      </x:c>
      <x:c r="AE423" s="24">
        <x:v>53</x:v>
      </x:c>
      <x:c r="AF423" s="24">
        <x:v>28</x:v>
      </x:c>
      <x:c r="AG423" s="24">
        <x:v>22</x:v>
      </x:c>
      <x:c r="AH423" s="24">
        <x:v>16</x:v>
      </x:c>
      <x:c r="AI423" s="24">
        <x:v>17</x:v>
      </x:c>
      <x:c r="AJ423" s="24"/>
      <x:c r="AK423" s="4"/>
      <x:c r="AL423" s="4"/>
      <x:c r="AM423" s="24">
        <x:v>25203.039999999986</x:v>
      </x:c>
      <x:c r="AN423" s="24">
        <x:v>9050.4699999999975</x:v>
      </x:c>
      <x:c r="AO423" s="24">
        <x:v>4320.8500000000004</x:v>
      </x:c>
      <x:c r="AP423" s="24">
        <x:v>2045.91</x:v>
      </x:c>
      <x:c r="AQ423" s="24">
        <x:v>11701.75</x:v>
      </x:c>
      <x:c r="AR423" s="24"/>
      <x:c r="AS423" s="4"/>
      <x:c r="AT423" s="4"/>
      <x:c r="AU423" s="24">
        <x:v>466.7229629629627</x:v>
      </x:c>
      <x:c r="AV423" s="24">
        <x:v>167.60129629629625</x:v>
      </x:c>
      <x:c r="AW423" s="24">
        <x:v>83.093269230769238</x:v>
      </x:c>
      <x:c r="AX423" s="24">
        <x:v>40.918199999999999</x:v>
      </x:c>
      <x:c r="AY423" s="24">
        <x:v>234.035</x:v>
      </x:c>
      <x:c r="AZ423" s="24"/>
      <x:c r="BA423" s="4"/>
    </x:row>
    <x:row r="424" spans="2:53">
      <x:c r="B424" s="11" t="s">
        <x:v>156</x:v>
      </x:c>
      <x:c r="C424" s="11"/>
      <x:c r="D424" s="71" t="s">
        <x:v>89</x:v>
      </x:c>
      <x:c r="E424" s="11">
        <x:v>79</x:v>
      </x:c>
      <x:c r="F424" s="11">
        <x:v>53</x:v>
      </x:c>
      <x:c r="G424" s="11">
        <x:v>38</x:v>
      </x:c>
      <x:c r="H424" s="11">
        <x:v>27</x:v>
      </x:c>
      <x:c r="I424" s="11">
        <x:v>32</x:v>
      </x:c>
      <x:c r="J424" s="11"/>
      <x:c r="M424" s="205">
        <x:v>13389.030000000008</x:v>
      </x:c>
      <x:c r="N424" s="205">
        <x:v>9847.1</x:v>
      </x:c>
      <x:c r="O424" s="205">
        <x:v>6819.8600000000015</x:v>
      </x:c>
      <x:c r="P424" s="205">
        <x:v>4104.43</x:v>
      </x:c>
      <x:c r="Q424" s="205">
        <x:v>39287.899999999994</x:v>
      </x:c>
      <x:c r="R424" s="205"/>
      <x:c r="S424" s="4"/>
      <x:c r="T424" s="4"/>
      <x:c r="U424" s="11">
        <x:v>142.4364893617022</x:v>
      </x:c>
      <x:c r="V424" s="11">
        <x:v>104.75638297872341</x:v>
      </x:c>
      <x:c r="W424" s="11">
        <x:v>73.331827956989258</x:v>
      </x:c>
      <x:c r="X424" s="11">
        <x:v>44.613369565217397</x:v>
      </x:c>
      <x:c r="Y424" s="11">
        <x:v>431.73516483516477</x:v>
      </x:c>
      <x:c r="Z424" s="11"/>
      <x:c r="AA424" s="4"/>
      <x:c r="AB424" s="11" t="s">
        <x:v>181</x:v>
      </x:c>
      <x:c r="AC424" s="11"/>
      <x:c r="AD424" s="71" t="s">
        <x:v>151</x:v>
      </x:c>
      <x:c r="AE424" s="24">
        <x:v>12</x:v>
      </x:c>
      <x:c r="AF424" s="24">
        <x:v>3</x:v>
      </x:c>
      <x:c r="AG424" s="24">
        <x:v>4</x:v>
      </x:c>
      <x:c r="AH424" s="24">
        <x:v>4</x:v>
      </x:c>
      <x:c r="AI424" s="24">
        <x:v>4</x:v>
      </x:c>
      <x:c r="AJ424" s="24"/>
      <x:c r="AK424" s="4"/>
      <x:c r="AL424" s="4"/>
      <x:c r="AM424" s="24">
        <x:v>815.54</x:v>
      </x:c>
      <x:c r="AN424" s="24">
        <x:v>443.08000000000004</x:v>
      </x:c>
      <x:c r="AO424" s="24">
        <x:v>380.68</x:v>
      </x:c>
      <x:c r="AP424" s="24">
        <x:v>347.47999999999996</x:v>
      </x:c>
      <x:c r="AQ424" s="24">
        <x:v>3349.67</x:v>
      </x:c>
      <x:c r="AR424" s="24"/>
      <x:c r="AS424" s="4"/>
      <x:c r="AT424" s="4"/>
      <x:c r="AU424" s="24">
        <x:v>58.252857142857138</x:v>
      </x:c>
      <x:c r="AV424" s="24">
        <x:v>31.648571428571433</x:v>
      </x:c>
      <x:c r="AW424" s="24">
        <x:v>27.19142857142857</x:v>
      </x:c>
      <x:c r="AX424" s="24">
        <x:v>24.819999999999997</x:v>
      </x:c>
      <x:c r="AY424" s="24">
        <x:v>239.26214285714286</x:v>
      </x:c>
      <x:c r="AZ424" s="24"/>
      <x:c r="BA424" s="4"/>
    </x:row>
    <x:row r="425" spans="2:53">
      <x:c r="B425" s="11" t="s">
        <x:v>157</x:v>
      </x:c>
      <x:c r="C425" s="11"/>
      <x:c r="D425" s="71" t="s">
        <x:v>158</x:v>
      </x:c>
      <x:c r="E425" s="11">
        <x:v>37</x:v>
      </x:c>
      <x:c r="F425" s="11">
        <x:v>20</x:v>
      </x:c>
      <x:c r="G425" s="11">
        <x:v>16</x:v>
      </x:c>
      <x:c r="H425" s="11">
        <x:v>11</x:v>
      </x:c>
      <x:c r="I425" s="11">
        <x:v>11</x:v>
      </x:c>
      <x:c r="J425" s="11"/>
      <x:c r="M425" s="205">
        <x:v>8608.840000000002</x:v>
      </x:c>
      <x:c r="N425" s="205">
        <x:v>4524.3199999999988</x:v>
      </x:c>
      <x:c r="O425" s="205">
        <x:v>2170.54</x:v>
      </x:c>
      <x:c r="P425" s="205">
        <x:v>1328.5600000000002</x:v>
      </x:c>
      <x:c r="Q425" s="205">
        <x:v>17501.990000000002</x:v>
      </x:c>
      <x:c r="R425" s="205"/>
      <x:c r="S425" s="4"/>
      <x:c r="T425" s="4"/>
      <x:c r="U425" s="11">
        <x:v>226.54842105263162</x:v>
      </x:c>
      <x:c r="V425" s="11">
        <x:v>119.06105263157892</x:v>
      </x:c>
      <x:c r="W425" s="11">
        <x:v>57.119473684210526</x:v>
      </x:c>
      <x:c r="X425" s="11">
        <x:v>35.907027027027034</x:v>
      </x:c>
      <x:c r="Y425" s="11">
        <x:v>473.02675675675681</x:v>
      </x:c>
      <x:c r="Z425" s="11"/>
      <x:c r="AA425" s="4"/>
      <x:c r="AB425" s="11" t="s">
        <x:v>182</x:v>
      </x:c>
      <x:c r="AC425" s="11"/>
      <x:c r="AD425" s="71" t="s">
        <x:v>153</x:v>
      </x:c>
      <x:c r="AE425" s="24">
        <x:v>28</x:v>
      </x:c>
      <x:c r="AF425" s="24">
        <x:v>15</x:v>
      </x:c>
      <x:c r="AG425" s="24">
        <x:v>9</x:v>
      </x:c>
      <x:c r="AH425" s="24">
        <x:v>6</x:v>
      </x:c>
      <x:c r="AI425" s="24">
        <x:v>6</x:v>
      </x:c>
      <x:c r="AJ425" s="24"/>
      <x:c r="AK425" s="4"/>
      <x:c r="AL425" s="4"/>
      <x:c r="AM425" s="24">
        <x:v>14580.899999999996</x:v>
      </x:c>
      <x:c r="AN425" s="24">
        <x:v>1602.5699999999997</x:v>
      </x:c>
      <x:c r="AO425" s="24">
        <x:v>1006.5100000000001</x:v>
      </x:c>
      <x:c r="AP425" s="24">
        <x:v>156.89999999999998</x:v>
      </x:c>
      <x:c r="AQ425" s="24">
        <x:v>408.15000000000003</x:v>
      </x:c>
      <x:c r="AR425" s="24"/>
      <x:c r="AS425" s="4"/>
      <x:c r="AT425" s="4"/>
      <x:c r="AU425" s="24">
        <x:v>520.7464285714284</x:v>
      </x:c>
      <x:c r="AV425" s="24">
        <x:v>57.234642857142845</x:v>
      </x:c>
      <x:c r="AW425" s="24">
        <x:v>40.260400000000004</x:v>
      </x:c>
      <x:c r="AX425" s="24">
        <x:v>6.2759999999999989</x:v>
      </x:c>
      <x:c r="AY425" s="24">
        <x:v>16.326000000000001</x:v>
      </x:c>
      <x:c r="AZ425" s="24"/>
      <x:c r="BA425" s="4"/>
    </x:row>
    <x:row r="426" spans="2:53">
      <x:c r="B426" s="11" t="s">
        <x:v>159</x:v>
      </x:c>
      <x:c r="C426" s="11"/>
      <x:c r="D426" s="71" t="s">
        <x:v>160</x:v>
      </x:c>
      <x:c r="E426" s="11">
        <x:v>560</x:v>
      </x:c>
      <x:c r="F426" s="11">
        <x:v>351</x:v>
      </x:c>
      <x:c r="G426" s="11">
        <x:v>259</x:v>
      </x:c>
      <x:c r="H426" s="11">
        <x:v>225</x:v>
      </x:c>
      <x:c r="I426" s="11">
        <x:v>260</x:v>
      </x:c>
      <x:c r="J426" s="11"/>
      <x:c r="M426" s="205">
        <x:v>123900.53999999994</x:v>
      </x:c>
      <x:c r="N426" s="205">
        <x:v>71294.289999999964</x:v>
      </x:c>
      <x:c r="O426" s="205">
        <x:v>36307.07999999998</x:v>
      </x:c>
      <x:c r="P426" s="205">
        <x:v>35344.659999999974</x:v>
      </x:c>
      <x:c r="Q426" s="205">
        <x:v>252782.93999999986</x:v>
      </x:c>
      <x:c r="R426" s="205"/>
      <x:c r="S426" s="4"/>
      <x:c r="T426" s="4"/>
      <x:c r="U426" s="11">
        <x:v>189.7404900459417</x:v>
      </x:c>
      <x:c r="V426" s="11">
        <x:v>109.17961715160791</x:v>
      </x:c>
      <x:c r="W426" s="11">
        <x:v>59.813970345963725</x:v>
      </x:c>
      <x:c r="X426" s="11">
        <x:v>57.564592833876176</x:v>
      </x:c>
      <x:c r="Y426" s="11">
        <x:v>411.0291707317071</x:v>
      </x:c>
      <x:c r="Z426" s="11"/>
      <x:c r="AA426" s="4"/>
      <x:c r="AB426" s="11" t="s">
        <x:v>183</x:v>
      </x:c>
      <x:c r="AC426" s="11"/>
      <x:c r="AD426" s="71" t="s">
        <x:v>162</x:v>
      </x:c>
      <x:c r="AE426" s="24">
        <x:v>6</x:v>
      </x:c>
      <x:c r="AF426" s="24">
        <x:v>4</x:v>
      </x:c>
      <x:c r="AG426" s="24">
        <x:v>2</x:v>
      </x:c>
      <x:c r="AH426" s="24">
        <x:v>3</x:v>
      </x:c>
      <x:c r="AI426" s="24">
        <x:v>3</x:v>
      </x:c>
      <x:c r="AJ426" s="24"/>
      <x:c r="AK426" s="4"/>
      <x:c r="AL426" s="4"/>
      <x:c r="AM426" s="24">
        <x:v>647.65000000000009</x:v>
      </x:c>
      <x:c r="AN426" s="24">
        <x:v>88.36999999999999</x:v>
      </x:c>
      <x:c r="AO426" s="24">
        <x:v>61.71</x:v>
      </x:c>
      <x:c r="AP426" s="24">
        <x:v>117.31</x:v>
      </x:c>
      <x:c r="AQ426" s="24">
        <x:v>1231.8399999999999</x:v>
      </x:c>
      <x:c r="AR426" s="24"/>
      <x:c r="AS426" s="4"/>
      <x:c r="AT426" s="4"/>
      <x:c r="AU426" s="24">
        <x:v>107.94166666666668</x:v>
      </x:c>
      <x:c r="AV426" s="24">
        <x:v>14.728333333333332</x:v>
      </x:c>
      <x:c r="AW426" s="24">
        <x:v>15.4275</x:v>
      </x:c>
      <x:c r="AX426" s="24">
        <x:v>23.462</x:v>
      </x:c>
      <x:c r="AY426" s="24">
        <x:v>246.36799999999999</x:v>
      </x:c>
      <x:c r="AZ426" s="24"/>
      <x:c r="BA426" s="4"/>
    </x:row>
    <x:row r="427" spans="2:53">
      <x:c r="B427" s="11" t="s">
        <x:v>161</x:v>
      </x:c>
      <x:c r="C427" s="11"/>
      <x:c r="D427" s="71" t="s">
        <x:v>162</x:v>
      </x:c>
      <x:c r="E427" s="11">
        <x:v>103</x:v>
      </x:c>
      <x:c r="F427" s="11">
        <x:v>72</x:v>
      </x:c>
      <x:c r="G427" s="11">
        <x:v>54</x:v>
      </x:c>
      <x:c r="H427" s="11">
        <x:v>40</x:v>
      </x:c>
      <x:c r="I427" s="11">
        <x:v>44</x:v>
      </x:c>
      <x:c r="J427" s="11"/>
      <x:c r="M427" s="205">
        <x:v>27888.869999999988</x:v>
      </x:c>
      <x:c r="N427" s="205">
        <x:v>14351.179999999991</x:v>
      </x:c>
      <x:c r="O427" s="205">
        <x:v>9180.3899999999976</x:v>
      </x:c>
      <x:c r="P427" s="205">
        <x:v>4757.78</x:v>
      </x:c>
      <x:c r="Q427" s="205">
        <x:v>63322.319999999992</x:v>
      </x:c>
      <x:c r="R427" s="205"/>
      <x:c r="S427" s="4"/>
      <x:c r="T427" s="4"/>
      <x:c r="U427" s="11">
        <x:v>238.36641025641015</x:v>
      </x:c>
      <x:c r="V427" s="11">
        <x:v>122.65965811965805</x:v>
      </x:c>
      <x:c r="W427" s="11">
        <x:v>82.706216216216191</x:v>
      </x:c>
      <x:c r="X427" s="11">
        <x:v>44.053518518518516</x:v>
      </x:c>
      <x:c r="Y427" s="11">
        <x:v>580.93871559633021</x:v>
      </x:c>
      <x:c r="Z427" s="11"/>
      <x:c r="AA427" s="4"/>
      <x:c r="AB427" s="11" t="s">
        <x:v>184</x:v>
      </x:c>
      <x:c r="AC427" s="11"/>
      <x:c r="AD427" s="71" t="s">
        <x:v>185</x:v>
      </x:c>
      <x:c r="AE427" s="24">
        <x:v>8</x:v>
      </x:c>
      <x:c r="AF427" s="24">
        <x:v>3</x:v>
      </x:c>
      <x:c r="AG427" s="24">
        <x:v>3</x:v>
      </x:c>
      <x:c r="AH427" s="24">
        <x:v>2</x:v>
      </x:c>
      <x:c r="AI427" s="24">
        <x:v>2</x:v>
      </x:c>
      <x:c r="AJ427" s="24"/>
      <x:c r="AK427" s="4"/>
      <x:c r="AL427" s="4"/>
      <x:c r="AM427" s="24">
        <x:v>1148.01</x:v>
      </x:c>
      <x:c r="AN427" s="24">
        <x:v>255.31</x:v>
      </x:c>
      <x:c r="AO427" s="24">
        <x:v>189.42999999999998</x:v>
      </x:c>
      <x:c r="AP427" s="24">
        <x:v>205.82</x:v>
      </x:c>
      <x:c r="AQ427" s="24">
        <x:v>517.87</x:v>
      </x:c>
      <x:c r="AR427" s="24"/>
      <x:c r="AS427" s="4"/>
      <x:c r="AT427" s="4"/>
      <x:c r="AU427" s="24">
        <x:v>143.50125</x:v>
      </x:c>
      <x:c r="AV427" s="24">
        <x:v>31.91375</x:v>
      </x:c>
      <x:c r="AW427" s="24">
        <x:v>27.061428571428568</x:v>
      </x:c>
      <x:c r="AX427" s="24">
        <x:v>25.727499999999999</x:v>
      </x:c>
      <x:c r="AY427" s="24">
        <x:v>64.733750000000001</x:v>
      </x:c>
      <x:c r="AZ427" s="24"/>
      <x:c r="BA427" s="4"/>
    </x:row>
    <x:row r="428" spans="2:53">
      <x:c r="B428" s="11" t="s">
        <x:v>593</x:v>
      </x:c>
      <x:c r="C428" s="11"/>
      <x:c r="D428" s="71" t="s">
        <x:v>121</x:v>
      </x:c>
      <x:c r="E428" s="11">
        <x:v>1</x:v>
      </x:c>
      <x:c r="F428" s="11"/>
      <x:c r="G428" s="11"/>
      <x:c r="H428" s="11"/>
      <x:c r="I428" s="11"/>
      <x:c r="J428" s="11"/>
      <x:c r="M428" s="205">
        <x:v>82.21</x:v>
      </x:c>
      <x:c r="N428" s="205">
        <x:v>0</x:v>
      </x:c>
      <x:c r="O428" s="205">
        <x:v>0</x:v>
      </x:c>
      <x:c r="P428" s="205">
        <x:v>0</x:v>
      </x:c>
      <x:c r="Q428" s="205">
        <x:v>0</x:v>
      </x:c>
      <x:c r="R428" s="205"/>
      <x:c r="S428" s="4"/>
      <x:c r="T428" s="4"/>
      <x:c r="U428" s="11">
        <x:v>82.21</x:v>
      </x:c>
      <x:c r="V428" s="11">
        <x:v>0</x:v>
      </x:c>
      <x:c r="W428" s="11">
        <x:v>0</x:v>
      </x:c>
      <x:c r="X428" s="11">
        <x:v>0</x:v>
      </x:c>
      <x:c r="Y428" s="11">
        <x:v>0</x:v>
      </x:c>
      <x:c r="Z428" s="11"/>
      <x:c r="AA428" s="4"/>
      <x:c r="AB428" s="11" t="s">
        <x:v>186</x:v>
      </x:c>
      <x:c r="AC428" s="11"/>
      <x:c r="AD428" s="71" t="s">
        <x:v>128</x:v>
      </x:c>
      <x:c r="AE428" s="24">
        <x:v>5</x:v>
      </x:c>
      <x:c r="AF428" s="24">
        <x:v>3</x:v>
      </x:c>
      <x:c r="AG428" s="24">
        <x:v>2</x:v>
      </x:c>
      <x:c r="AH428" s="24">
        <x:v>3</x:v>
      </x:c>
      <x:c r="AI428" s="24">
        <x:v>3</x:v>
      </x:c>
      <x:c r="AJ428" s="24"/>
      <x:c r="AK428" s="4"/>
      <x:c r="AL428" s="4"/>
      <x:c r="AM428" s="24">
        <x:v>2025.75</x:v>
      </x:c>
      <x:c r="AN428" s="24">
        <x:v>1415.55</x:v>
      </x:c>
      <x:c r="AO428" s="24">
        <x:v>1458.75</x:v>
      </x:c>
      <x:c r="AP428" s="24">
        <x:v>1586.73</x:v>
      </x:c>
      <x:c r="AQ428" s="24">
        <x:v>18985.79</x:v>
      </x:c>
      <x:c r="AR428" s="24"/>
      <x:c r="AS428" s="4"/>
      <x:c r="AT428" s="4"/>
      <x:c r="AU428" s="24">
        <x:v>405.15</x:v>
      </x:c>
      <x:c r="AV428" s="24">
        <x:v>283.11</x:v>
      </x:c>
      <x:c r="AW428" s="24">
        <x:v>291.75</x:v>
      </x:c>
      <x:c r="AX428" s="24">
        <x:v>317.346</x:v>
      </x:c>
      <x:c r="AY428" s="24">
        <x:v>3797.1580000000004</x:v>
      </x:c>
      <x:c r="AZ428" s="24"/>
      <x:c r="BA428" s="4"/>
    </x:row>
    <x:row r="429" spans="2:53">
      <x:c r="B429" s="11" t="s">
        <x:v>163</x:v>
      </x:c>
      <x:c r="C429" s="11"/>
      <x:c r="D429" s="71" t="s">
        <x:v>97</x:v>
      </x:c>
      <x:c r="E429" s="11"/>
      <x:c r="F429" s="11"/>
      <x:c r="G429" s="11"/>
      <x:c r="H429" s="11"/>
      <x:c r="I429" s="11">
        <x:v>1</x:v>
      </x:c>
      <x:c r="J429" s="11"/>
      <x:c r="M429" s="205">
        <x:v>0</x:v>
      </x:c>
      <x:c r="N429" s="205">
        <x:v>0</x:v>
      </x:c>
      <x:c r="O429" s="205"/>
      <x:c r="P429" s="205"/>
      <x:c r="Q429" s="205">
        <x:v>47.16</x:v>
      </x:c>
      <x:c r="R429" s="205"/>
      <x:c r="S429" s="4"/>
      <x:c r="T429" s="4"/>
      <x:c r="U429" s="11">
        <x:v>0</x:v>
      </x:c>
      <x:c r="V429" s="11">
        <x:v>0</x:v>
      </x:c>
      <x:c r="W429" s="11"/>
      <x:c r="X429" s="11"/>
      <x:c r="Y429" s="11">
        <x:v>47.16</x:v>
      </x:c>
      <x:c r="Z429" s="11"/>
      <x:c r="AA429" s="4"/>
      <x:c r="AB429" s="11" t="s">
        <x:v>510</x:v>
      </x:c>
      <x:c r="AC429" s="11"/>
      <x:c r="AD429" s="71" t="s">
        <x:v>162</x:v>
      </x:c>
      <x:c r="AE429" s="24">
        <x:v>1</x:v>
      </x:c>
      <x:c r="AF429" s="24">
        <x:v>1</x:v>
      </x:c>
      <x:c r="AG429" s="24">
        <x:v>1</x:v>
      </x:c>
      <x:c r="AH429" s="24"/>
      <x:c r="AI429" s="24"/>
      <x:c r="AJ429" s="24"/>
      <x:c r="AK429" s="4"/>
      <x:c r="AL429" s="4"/>
      <x:c r="AM429" s="24">
        <x:v>92.17</x:v>
      </x:c>
      <x:c r="AN429" s="24">
        <x:v>55.64</x:v>
      </x:c>
      <x:c r="AO429" s="24">
        <x:v>15</x:v>
      </x:c>
      <x:c r="AP429" s="24"/>
      <x:c r="AQ429" s="24"/>
      <x:c r="AR429" s="24"/>
      <x:c r="AS429" s="4"/>
      <x:c r="AT429" s="4"/>
      <x:c r="AU429" s="24">
        <x:v>92.17</x:v>
      </x:c>
      <x:c r="AV429" s="24">
        <x:v>55.64</x:v>
      </x:c>
      <x:c r="AW429" s="24">
        <x:v>15</x:v>
      </x:c>
      <x:c r="AX429" s="24"/>
      <x:c r="AY429" s="24"/>
      <x:c r="AZ429" s="24"/>
      <x:c r="BA429" s="4"/>
    </x:row>
    <x:row r="430" spans="2:53">
      <x:c r="B430" s="11" t="s">
        <x:v>163</x:v>
      </x:c>
      <x:c r="C430" s="11"/>
      <x:c r="D430" s="71" t="s">
        <x:v>164</x:v>
      </x:c>
      <x:c r="E430" s="11">
        <x:v>389</x:v>
      </x:c>
      <x:c r="F430" s="11">
        <x:v>215</x:v>
      </x:c>
      <x:c r="G430" s="11">
        <x:v>141</x:v>
      </x:c>
      <x:c r="H430" s="11">
        <x:v>121</x:v>
      </x:c>
      <x:c r="I430" s="11">
        <x:v>126</x:v>
      </x:c>
      <x:c r="J430" s="11"/>
      <x:c r="M430" s="205">
        <x:v>112452.71999999997</x:v>
      </x:c>
      <x:c r="N430" s="205">
        <x:v>66800.60000000002</x:v>
      </x:c>
      <x:c r="O430" s="205">
        <x:v>27877.809999999983</x:v>
      </x:c>
      <x:c r="P430" s="205">
        <x:v>17937.720000000012</x:v>
      </x:c>
      <x:c r="Q430" s="205">
        <x:v>198256.24000000008</x:v>
      </x:c>
      <x:c r="R430" s="205"/>
      <x:c r="S430" s="4"/>
      <x:c r="T430" s="4"/>
      <x:c r="U430" s="11">
        <x:v>270.31903846153841</x:v>
      </x:c>
      <x:c r="V430" s="11">
        <x:v>160.57836538461544</x:v>
      </x:c>
      <x:c r="W430" s="11">
        <x:v>69.520723192019915</x:v>
      </x:c>
      <x:c r="X430" s="11">
        <x:v>45.183173803526479</x:v>
      </x:c>
      <x:c r="Y430" s="11">
        <x:v>493.17472636815938</x:v>
      </x:c>
      <x:c r="Z430" s="11"/>
      <x:c r="AA430" s="4"/>
      <x:c r="AB430" s="11" t="s">
        <x:v>521</x:v>
      </x:c>
      <x:c r="AC430" s="11"/>
      <x:c r="AD430" s="71" t="s">
        <x:v>101</x:v>
      </x:c>
      <x:c r="AE430" s="24">
        <x:v>1</x:v>
      </x:c>
      <x:c r="AF430" s="24"/>
      <x:c r="AG430" s="24"/>
      <x:c r="AH430" s="24"/>
      <x:c r="AI430" s="24"/>
      <x:c r="AJ430" s="24"/>
      <x:c r="AK430" s="4"/>
      <x:c r="AL430" s="4"/>
      <x:c r="AM430" s="24">
        <x:v>254.96</x:v>
      </x:c>
      <x:c r="AN430" s="24">
        <x:v>0</x:v>
      </x:c>
      <x:c r="AO430" s="24">
        <x:v>0</x:v>
      </x:c>
      <x:c r="AP430" s="24">
        <x:v>0</x:v>
      </x:c>
      <x:c r="AQ430" s="24">
        <x:v>0</x:v>
      </x:c>
      <x:c r="AR430" s="24"/>
      <x:c r="AS430" s="4"/>
      <x:c r="AT430" s="4"/>
      <x:c r="AU430" s="24">
        <x:v>254.96</x:v>
      </x:c>
      <x:c r="AV430" s="24">
        <x:v>0</x:v>
      </x:c>
      <x:c r="AW430" s="24">
        <x:v>0</x:v>
      </x:c>
      <x:c r="AX430" s="24">
        <x:v>0</x:v>
      </x:c>
      <x:c r="AY430" s="24">
        <x:v>0</x:v>
      </x:c>
      <x:c r="AZ430" s="24"/>
      <x:c r="BA430" s="4"/>
    </x:row>
    <x:row r="431" spans="2:53">
      <x:c r="B431" s="11" t="s">
        <x:v>165</x:v>
      </x:c>
      <x:c r="C431" s="11"/>
      <x:c r="D431" s="71" t="s">
        <x:v>166</x:v>
      </x:c>
      <x:c r="E431" s="11">
        <x:v>61</x:v>
      </x:c>
      <x:c r="F431" s="11">
        <x:v>29</x:v>
      </x:c>
      <x:c r="G431" s="11">
        <x:v>25</x:v>
      </x:c>
      <x:c r="H431" s="11">
        <x:v>21</x:v>
      </x:c>
      <x:c r="I431" s="11">
        <x:v>25</x:v>
      </x:c>
      <x:c r="J431" s="11"/>
      <x:c r="M431" s="205">
        <x:v>19955.179999999997</x:v>
      </x:c>
      <x:c r="N431" s="205">
        <x:v>6102.3600000000006</x:v>
      </x:c>
      <x:c r="O431" s="205">
        <x:v>4821.7100000000009</x:v>
      </x:c>
      <x:c r="P431" s="205">
        <x:v>2296.9899999999998</x:v>
      </x:c>
      <x:c r="Q431" s="205">
        <x:v>34738.019999999997</x:v>
      </x:c>
      <x:c r="R431" s="205"/>
      <x:c r="S431" s="4"/>
      <x:c r="T431" s="4"/>
      <x:c r="U431" s="11">
        <x:v>293.45852941176463</x:v>
      </x:c>
      <x:c r="V431" s="11">
        <x:v>89.740588235294126</x:v>
      </x:c>
      <x:c r="W431" s="11">
        <x:v>75.339218750000015</x:v>
      </x:c>
      <x:c r="X431" s="11">
        <x:v>35.338307692307687</x:v>
      </x:c>
      <x:c r="Y431" s="11">
        <x:v>518.47791044776113</x:v>
      </x:c>
      <x:c r="Z431" s="11"/>
      <x:c r="AA431" s="4"/>
      <x:c r="AB431" s="11" t="s">
        <x:v>488</x:v>
      </x:c>
      <x:c r="AC431" s="11"/>
      <x:c r="AD431" s="71" t="s">
        <x:v>170</x:v>
      </x:c>
      <x:c r="AE431" s="24">
        <x:v>4</x:v>
      </x:c>
      <x:c r="AF431" s="24">
        <x:v>3</x:v>
      </x:c>
      <x:c r="AG431" s="24">
        <x:v>1</x:v>
      </x:c>
      <x:c r="AH431" s="24"/>
      <x:c r="AI431" s="24"/>
      <x:c r="AJ431" s="24"/>
      <x:c r="AK431" s="4"/>
      <x:c r="AL431" s="4"/>
      <x:c r="AM431" s="24">
        <x:v>92.65</x:v>
      </x:c>
      <x:c r="AN431" s="24">
        <x:v>73.28</x:v>
      </x:c>
      <x:c r="AO431" s="24">
        <x:v>13.84</x:v>
      </x:c>
      <x:c r="AP431" s="24">
        <x:v>0</x:v>
      </x:c>
      <x:c r="AQ431" s="24">
        <x:v>0</x:v>
      </x:c>
      <x:c r="AR431" s="24"/>
      <x:c r="AS431" s="4"/>
      <x:c r="AT431" s="4"/>
      <x:c r="AU431" s="24">
        <x:v>23.162500000000001</x:v>
      </x:c>
      <x:c r="AV431" s="24">
        <x:v>18.32</x:v>
      </x:c>
      <x:c r="AW431" s="24">
        <x:v>3.46</x:v>
      </x:c>
      <x:c r="AX431" s="24">
        <x:v>0</x:v>
      </x:c>
      <x:c r="AY431" s="24">
        <x:v>0</x:v>
      </x:c>
      <x:c r="AZ431" s="24"/>
      <x:c r="BA431" s="4"/>
    </x:row>
    <x:row r="432" spans="2:53">
      <x:c r="B432" s="11" t="s">
        <x:v>167</x:v>
      </x:c>
      <x:c r="C432" s="11"/>
      <x:c r="D432" s="71" t="s">
        <x:v>168</x:v>
      </x:c>
      <x:c r="E432" s="11">
        <x:v>80</x:v>
      </x:c>
      <x:c r="F432" s="11">
        <x:v>104</x:v>
      </x:c>
      <x:c r="G432" s="11">
        <x:v>92</x:v>
      </x:c>
      <x:c r="H432" s="11">
        <x:v>74</x:v>
      </x:c>
      <x:c r="I432" s="11">
        <x:v>89</x:v>
      </x:c>
      <x:c r="J432" s="11"/>
      <x:c r="M432" s="205">
        <x:v>22298.940000000006</x:v>
      </x:c>
      <x:c r="N432" s="205">
        <x:v>23881.250000000004</x:v>
      </x:c>
      <x:c r="O432" s="205">
        <x:v>24493.389999999992</x:v>
      </x:c>
      <x:c r="P432" s="205">
        <x:v>11409.679999999995</x:v>
      </x:c>
      <x:c r="Q432" s="205">
        <x:v>184798.18000000011</x:v>
      </x:c>
      <x:c r="R432" s="205"/>
      <x:c r="S432" s="4"/>
      <x:c r="T432" s="4"/>
      <x:c r="U432" s="11">
        <x:v>121.85213114754102</x:v>
      </x:c>
      <x:c r="V432" s="11">
        <x:v>130.49863387978144</x:v>
      </x:c>
      <x:c r="W432" s="11">
        <x:v>139.96222857142854</x:v>
      </x:c>
      <x:c r="X432" s="11">
        <x:v>66.335348837209267</x:v>
      </x:c>
      <x:c r="Y432" s="11">
        <x:v>1074.4080232558147</x:v>
      </x:c>
      <x:c r="Z432" s="11"/>
      <x:c r="AA432" s="4"/>
      <x:c r="AB432" s="11" t="s">
        <x:v>187</x:v>
      </x:c>
      <x:c r="AC432" s="11"/>
      <x:c r="AD432" s="71" t="s">
        <x:v>188</x:v>
      </x:c>
      <x:c r="AE432" s="24">
        <x:v>7</x:v>
      </x:c>
      <x:c r="AF432" s="24">
        <x:v>3</x:v>
      </x:c>
      <x:c r="AG432" s="24">
        <x:v>5</x:v>
      </x:c>
      <x:c r="AH432" s="24">
        <x:v>3</x:v>
      </x:c>
      <x:c r="AI432" s="24">
        <x:v>6</x:v>
      </x:c>
      <x:c r="AJ432" s="24"/>
      <x:c r="AK432" s="4"/>
      <x:c r="AL432" s="4"/>
      <x:c r="AM432" s="24">
        <x:v>557.53000000000009</x:v>
      </x:c>
      <x:c r="AN432" s="24">
        <x:v>53.75</x:v>
      </x:c>
      <x:c r="AO432" s="24">
        <x:v>97.760000000000019</x:v>
      </x:c>
      <x:c r="AP432" s="24">
        <x:v>56.18</x:v>
      </x:c>
      <x:c r="AQ432" s="24">
        <x:v>1682.7300000000002</x:v>
      </x:c>
      <x:c r="AR432" s="24"/>
      <x:c r="AS432" s="4"/>
      <x:c r="AT432" s="4"/>
      <x:c r="AU432" s="24">
        <x:v>69.691250000000011</x:v>
      </x:c>
      <x:c r="AV432" s="24">
        <x:v>6.71875</x:v>
      </x:c>
      <x:c r="AW432" s="24">
        <x:v>13.965714285714288</x:v>
      </x:c>
      <x:c r="AX432" s="24">
        <x:v>9.3633333333333333</x:v>
      </x:c>
      <x:c r="AY432" s="24">
        <x:v>210.34125000000003</x:v>
      </x:c>
      <x:c r="AZ432" s="24"/>
      <x:c r="BA432" s="4"/>
    </x:row>
    <x:row r="433" spans="2:53">
      <x:c r="B433" s="11" t="s">
        <x:v>169</x:v>
      </x:c>
      <x:c r="C433" s="11"/>
      <x:c r="D433" s="71" t="s">
        <x:v>170</x:v>
      </x:c>
      <x:c r="E433" s="11">
        <x:v>65</x:v>
      </x:c>
      <x:c r="F433" s="11">
        <x:v>39</x:v>
      </x:c>
      <x:c r="G433" s="11">
        <x:v>26</x:v>
      </x:c>
      <x:c r="H433" s="11">
        <x:v>17</x:v>
      </x:c>
      <x:c r="I433" s="11">
        <x:v>20</x:v>
      </x:c>
      <x:c r="J433" s="11"/>
      <x:c r="M433" s="205">
        <x:v>19655.440000000002</x:v>
      </x:c>
      <x:c r="N433" s="205">
        <x:v>9736.0300000000007</x:v>
      </x:c>
      <x:c r="O433" s="205">
        <x:v>6484.56</x:v>
      </x:c>
      <x:c r="P433" s="205">
        <x:v>2776.71</x:v>
      </x:c>
      <x:c r="Q433" s="205">
        <x:v>13141.78</x:v>
      </x:c>
      <x:c r="R433" s="205"/>
      <x:c r="S433" s="4"/>
      <x:c r="T433" s="4"/>
      <x:c r="U433" s="11">
        <x:v>258.62421052631584</x:v>
      </x:c>
      <x:c r="V433" s="11">
        <x:v>128.10565789473685</x:v>
      </x:c>
      <x:c r="W433" s="11">
        <x:v>88.8295890410959</x:v>
      </x:c>
      <x:c r="X433" s="11">
        <x:v>38.037123287671236</x:v>
      </x:c>
      <x:c r="Y433" s="11">
        <x:v>182.52472222222224</x:v>
      </x:c>
      <x:c r="Z433" s="11"/>
      <x:c r="AA433" s="4"/>
      <x:c r="AB433" s="11" t="s">
        <x:v>189</x:v>
      </x:c>
      <x:c r="AC433" s="11"/>
      <x:c r="AD433" s="71" t="s">
        <x:v>190</x:v>
      </x:c>
      <x:c r="AE433" s="24">
        <x:v>12</x:v>
      </x:c>
      <x:c r="AF433" s="24">
        <x:v>8</x:v>
      </x:c>
      <x:c r="AG433" s="24">
        <x:v>9</x:v>
      </x:c>
      <x:c r="AH433" s="24">
        <x:v>7</x:v>
      </x:c>
      <x:c r="AI433" s="24">
        <x:v>7</x:v>
      </x:c>
      <x:c r="AJ433" s="24"/>
      <x:c r="AK433" s="4"/>
      <x:c r="AL433" s="4"/>
      <x:c r="AM433" s="24">
        <x:v>7399.21</x:v>
      </x:c>
      <x:c r="AN433" s="24">
        <x:v>5084.54</x:v>
      </x:c>
      <x:c r="AO433" s="24">
        <x:v>6936.15</x:v>
      </x:c>
      <x:c r="AP433" s="24">
        <x:v>7277.12</x:v>
      </x:c>
      <x:c r="AQ433" s="24">
        <x:v>96170.750000000015</x:v>
      </x:c>
      <x:c r="AR433" s="24"/>
      <x:c r="AS433" s="4"/>
      <x:c r="AT433" s="4"/>
      <x:c r="AU433" s="24">
        <x:v>616.6008333333333</x:v>
      </x:c>
      <x:c r="AV433" s="24">
        <x:v>423.71166666666664</x:v>
      </x:c>
      <x:c r="AW433" s="24">
        <x:v>630.55909090909086</x:v>
      </x:c>
      <x:c r="AX433" s="24">
        <x:v>661.55636363636359</x:v>
      </x:c>
      <x:c r="AY433" s="24">
        <x:v>8742.7954545454559</x:v>
      </x:c>
      <x:c r="AZ433" s="24"/>
      <x:c r="BA433" s="4"/>
    </x:row>
    <x:row r="434" spans="2:53">
      <x:c r="B434" s="11" t="s">
        <x:v>171</x:v>
      </x:c>
      <x:c r="C434" s="11"/>
      <x:c r="D434" s="71" t="s">
        <x:v>172</x:v>
      </x:c>
      <x:c r="E434" s="11">
        <x:v>72</x:v>
      </x:c>
      <x:c r="F434" s="11">
        <x:v>31</x:v>
      </x:c>
      <x:c r="G434" s="11">
        <x:v>24</x:v>
      </x:c>
      <x:c r="H434" s="11">
        <x:v>14</x:v>
      </x:c>
      <x:c r="I434" s="11">
        <x:v>14</x:v>
      </x:c>
      <x:c r="J434" s="11"/>
      <x:c r="M434" s="205">
        <x:v>24246.140000000003</x:v>
      </x:c>
      <x:c r="N434" s="205">
        <x:v>8692.02</x:v>
      </x:c>
      <x:c r="O434" s="205">
        <x:v>4867.8999999999996</x:v>
      </x:c>
      <x:c r="P434" s="205">
        <x:v>2355.04</x:v>
      </x:c>
      <x:c r="Q434" s="205">
        <x:v>11347.270000000002</x:v>
      </x:c>
      <x:c r="R434" s="205"/>
      <x:c r="S434" s="4"/>
      <x:c r="T434" s="4"/>
      <x:c r="U434" s="11">
        <x:v>323.2818666666667</x:v>
      </x:c>
      <x:c r="V434" s="11">
        <x:v>115.89360000000001</x:v>
      </x:c>
      <x:c r="W434" s="11">
        <x:v>67.609722222222217</x:v>
      </x:c>
      <x:c r="X434" s="11">
        <x:v>32.260821917808215</x:v>
      </x:c>
      <x:c r="Y434" s="11">
        <x:v>155.44205479452057</x:v>
      </x:c>
      <x:c r="Z434" s="11"/>
      <x:c r="AA434" s="4"/>
      <x:c r="AB434" s="11" t="s">
        <x:v>191</x:v>
      </x:c>
      <x:c r="AC434" s="11"/>
      <x:c r="AD434" s="71" t="s">
        <x:v>192</x:v>
      </x:c>
      <x:c r="AE434" s="24">
        <x:v>3</x:v>
      </x:c>
      <x:c r="AF434" s="24">
        <x:v>1</x:v>
      </x:c>
      <x:c r="AG434" s="24"/>
      <x:c r="AH434" s="24">
        <x:v>1</x:v>
      </x:c>
      <x:c r="AI434" s="24">
        <x:v>1</x:v>
      </x:c>
      <x:c r="AJ434" s="24"/>
      <x:c r="AK434" s="4"/>
      <x:c r="AL434" s="4"/>
      <x:c r="AM434" s="24">
        <x:v>710.87</x:v>
      </x:c>
      <x:c r="AN434" s="24">
        <x:v>70.52</x:v>
      </x:c>
      <x:c r="AO434" s="24">
        <x:v>0</x:v>
      </x:c>
      <x:c r="AP434" s="24">
        <x:v>244.94</x:v>
      </x:c>
      <x:c r="AQ434" s="24">
        <x:v>460.2</x:v>
      </x:c>
      <x:c r="AR434" s="24"/>
      <x:c r="AS434" s="4"/>
      <x:c r="AT434" s="4"/>
      <x:c r="AU434" s="24">
        <x:v>236.95666666666668</x:v>
      </x:c>
      <x:c r="AV434" s="24">
        <x:v>23.506666666666664</x:v>
      </x:c>
      <x:c r="AW434" s="24">
        <x:v>0</x:v>
      </x:c>
      <x:c r="AX434" s="24">
        <x:v>81.646666666666661</x:v>
      </x:c>
      <x:c r="AY434" s="24">
        <x:v>153.4</x:v>
      </x:c>
      <x:c r="AZ434" s="24"/>
      <x:c r="BA434" s="4"/>
    </x:row>
    <x:row r="435" spans="2:53">
      <x:c r="B435" s="11" t="s">
        <x:v>173</x:v>
      </x:c>
      <x:c r="C435" s="11"/>
      <x:c r="D435" s="71" t="s">
        <x:v>174</x:v>
      </x:c>
      <x:c r="E435" s="11">
        <x:v>170</x:v>
      </x:c>
      <x:c r="F435" s="11">
        <x:v>102</x:v>
      </x:c>
      <x:c r="G435" s="11">
        <x:v>82</x:v>
      </x:c>
      <x:c r="H435" s="11">
        <x:v>72</x:v>
      </x:c>
      <x:c r="I435" s="11">
        <x:v>78</x:v>
      </x:c>
      <x:c r="J435" s="11"/>
      <x:c r="M435" s="205">
        <x:v>40987.24</x:v>
      </x:c>
      <x:c r="N435" s="205">
        <x:v>20735.310000000016</x:v>
      </x:c>
      <x:c r="O435" s="205">
        <x:v>14282.949999999999</x:v>
      </x:c>
      <x:c r="P435" s="205">
        <x:v>10636.179999999997</x:v>
      </x:c>
      <x:c r="Q435" s="205">
        <x:v>152047.63</x:v>
      </x:c>
      <x:c r="R435" s="205"/>
      <x:c r="S435" s="4"/>
      <x:c r="T435" s="4"/>
      <x:c r="U435" s="11">
        <x:v>219.18310160427805</x:v>
      </x:c>
      <x:c r="V435" s="11">
        <x:v>110.88401069518726</x:v>
      </x:c>
      <x:c r="W435" s="11">
        <x:v>77.205135135135123</x:v>
      </x:c>
      <x:c r="X435" s="11">
        <x:v>57.805326086956505</x:v>
      </x:c>
      <x:c r="Y435" s="11">
        <x:v>826.3458152173913</x:v>
      </x:c>
      <x:c r="Z435" s="11"/>
      <x:c r="AA435" s="4"/>
      <x:c r="AB435" s="11" t="s">
        <x:v>193</x:v>
      </x:c>
      <x:c r="AC435" s="11"/>
      <x:c r="AD435" s="71" t="s">
        <x:v>194</x:v>
      </x:c>
      <x:c r="AE435" s="24">
        <x:v>4</x:v>
      </x:c>
      <x:c r="AF435" s="24">
        <x:v>2</x:v>
      </x:c>
      <x:c r="AG435" s="24">
        <x:v>2</x:v>
      </x:c>
      <x:c r="AH435" s="24">
        <x:v>1</x:v>
      </x:c>
      <x:c r="AI435" s="24">
        <x:v>1</x:v>
      </x:c>
      <x:c r="AJ435" s="24"/>
      <x:c r="AK435" s="4"/>
      <x:c r="AL435" s="4"/>
      <x:c r="AM435" s="24">
        <x:v>281.76000000000005</x:v>
      </x:c>
      <x:c r="AN435" s="24">
        <x:v>64.260000000000005</x:v>
      </x:c>
      <x:c r="AO435" s="24">
        <x:v>80.349999999999994</x:v>
      </x:c>
      <x:c r="AP435" s="24">
        <x:v>12.76</x:v>
      </x:c>
      <x:c r="AQ435" s="24">
        <x:v>93.89</x:v>
      </x:c>
      <x:c r="AR435" s="24"/>
      <x:c r="AS435" s="4"/>
      <x:c r="AT435" s="4"/>
      <x:c r="AU435" s="24">
        <x:v>70.440000000000012</x:v>
      </x:c>
      <x:c r="AV435" s="24">
        <x:v>16.065000000000001</x:v>
      </x:c>
      <x:c r="AW435" s="24">
        <x:v>20.087499999999999</x:v>
      </x:c>
      <x:c r="AX435" s="24">
        <x:v>4.253333333333333</x:v>
      </x:c>
      <x:c r="AY435" s="24">
        <x:v>31.296666666666667</x:v>
      </x:c>
      <x:c r="AZ435" s="24"/>
      <x:c r="BA435" s="4"/>
    </x:row>
    <x:row r="436" spans="2:53">
      <x:c r="B436" s="11" t="s">
        <x:v>175</x:v>
      </x:c>
      <x:c r="C436" s="11"/>
      <x:c r="D436" s="71" t="s">
        <x:v>176</x:v>
      </x:c>
      <x:c r="E436" s="11">
        <x:v>94</x:v>
      </x:c>
      <x:c r="F436" s="11">
        <x:v>52</x:v>
      </x:c>
      <x:c r="G436" s="11">
        <x:v>37</x:v>
      </x:c>
      <x:c r="H436" s="11">
        <x:v>30</x:v>
      </x:c>
      <x:c r="I436" s="11">
        <x:v>31</x:v>
      </x:c>
      <x:c r="J436" s="11"/>
      <x:c r="M436" s="205">
        <x:v>22608.069999999989</x:v>
      </x:c>
      <x:c r="N436" s="205">
        <x:v>10859.239999999994</x:v>
      </x:c>
      <x:c r="O436" s="205">
        <x:v>7219.9399999999987</x:v>
      </x:c>
      <x:c r="P436" s="205">
        <x:v>3657.25</x:v>
      </x:c>
      <x:c r="Q436" s="205">
        <x:v>35244.579999999994</x:v>
      </x:c>
      <x:c r="R436" s="205"/>
      <x:c r="S436" s="4"/>
      <x:c r="T436" s="4"/>
      <x:c r="U436" s="11">
        <x:v>221.64774509803911</x:v>
      </x:c>
      <x:c r="V436" s="11">
        <x:v>106.46313725490191</x:v>
      </x:c>
      <x:c r="W436" s="11">
        <x:v>71.484554455445533</x:v>
      </x:c>
      <x:c r="X436" s="11">
        <x:v>36.210396039603964</x:v>
      </x:c>
      <x:c r="Y436" s="11">
        <x:v>352.44579999999996</x:v>
      </x:c>
      <x:c r="Z436" s="11"/>
      <x:c r="AA436" s="4"/>
      <x:c r="AB436" s="11" t="s">
        <x:v>195</x:v>
      </x:c>
      <x:c r="AC436" s="11"/>
      <x:c r="AD436" s="71" t="s">
        <x:v>196</x:v>
      </x:c>
      <x:c r="AE436" s="24">
        <x:v>14</x:v>
      </x:c>
      <x:c r="AF436" s="24">
        <x:v>8</x:v>
      </x:c>
      <x:c r="AG436" s="24">
        <x:v>8</x:v>
      </x:c>
      <x:c r="AH436" s="24">
        <x:v>7</x:v>
      </x:c>
      <x:c r="AI436" s="24">
        <x:v>5</x:v>
      </x:c>
      <x:c r="AJ436" s="24"/>
      <x:c r="AK436" s="4"/>
      <x:c r="AL436" s="4"/>
      <x:c r="AM436" s="24">
        <x:v>1265.3700000000003</x:v>
      </x:c>
      <x:c r="AN436" s="24">
        <x:v>291.82000000000005</x:v>
      </x:c>
      <x:c r="AO436" s="24">
        <x:v>286.94</x:v>
      </x:c>
      <x:c r="AP436" s="24">
        <x:v>264.04000000000002</x:v>
      </x:c>
      <x:c r="AQ436" s="24">
        <x:v>249.78</x:v>
      </x:c>
      <x:c r="AR436" s="24"/>
      <x:c r="AS436" s="4"/>
      <x:c r="AT436" s="4"/>
      <x:c r="AU436" s="24">
        <x:v>90.383571428571457</x:v>
      </x:c>
      <x:c r="AV436" s="24">
        <x:v>20.844285714285718</x:v>
      </x:c>
      <x:c r="AW436" s="24">
        <x:v>20.495714285714286</x:v>
      </x:c>
      <x:c r="AX436" s="24">
        <x:v>18.860000000000003</x:v>
      </x:c>
      <x:c r="AY436" s="24">
        <x:v>17.841428571428573</x:v>
      </x:c>
      <x:c r="AZ436" s="24"/>
      <x:c r="BA436" s="4"/>
    </x:row>
    <x:row r="437" spans="2:53">
      <x:c r="B437" s="11" t="s">
        <x:v>177</x:v>
      </x:c>
      <x:c r="C437" s="11"/>
      <x:c r="D437" s="71" t="s">
        <x:v>178</x:v>
      </x:c>
      <x:c r="E437" s="11">
        <x:v>824</x:v>
      </x:c>
      <x:c r="F437" s="11">
        <x:v>478</x:v>
      </x:c>
      <x:c r="G437" s="11">
        <x:v>351</x:v>
      </x:c>
      <x:c r="H437" s="11">
        <x:v>267</x:v>
      </x:c>
      <x:c r="I437" s="11">
        <x:v>308</x:v>
      </x:c>
      <x:c r="J437" s="11"/>
      <x:c r="M437" s="205">
        <x:v>192857.24000000005</x:v>
      </x:c>
      <x:c r="N437" s="205">
        <x:v>92704.019999999902</x:v>
      </x:c>
      <x:c r="O437" s="205">
        <x:v>62844.719999999943</x:v>
      </x:c>
      <x:c r="P437" s="205">
        <x:v>30196.3</x:v>
      </x:c>
      <x:c r="Q437" s="205">
        <x:v>330721.2200000002</x:v>
      </x:c>
      <x:c r="R437" s="205"/>
      <x:c r="S437" s="4"/>
      <x:c r="T437" s="4"/>
      <x:c r="U437" s="11">
        <x:v>214.7630734966593</x:v>
      </x:c>
      <x:c r="V437" s="11">
        <x:v>103.23387527839633</x:v>
      </x:c>
      <x:c r="W437" s="11">
        <x:v>71.740547945205421</x:v>
      </x:c>
      <x:c r="X437" s="11">
        <x:v>34.828489042675891</x:v>
      </x:c>
      <x:c r="Y437" s="11">
        <x:v>381.01523041474678</x:v>
      </x:c>
      <x:c r="Z437" s="11"/>
      <x:c r="AA437" s="4"/>
      <x:c r="AB437" s="11" t="s">
        <x:v>197</x:v>
      </x:c>
      <x:c r="AC437" s="11"/>
      <x:c r="AD437" s="71" t="s">
        <x:v>198</x:v>
      </x:c>
      <x:c r="AE437" s="24">
        <x:v>13</x:v>
      </x:c>
      <x:c r="AF437" s="24">
        <x:v>8</x:v>
      </x:c>
      <x:c r="AG437" s="24">
        <x:v>7</x:v>
      </x:c>
      <x:c r="AH437" s="24">
        <x:v>7</x:v>
      </x:c>
      <x:c r="AI437" s="24">
        <x:v>7</x:v>
      </x:c>
      <x:c r="AJ437" s="24"/>
      <x:c r="AK437" s="4"/>
      <x:c r="AL437" s="4"/>
      <x:c r="AM437" s="24">
        <x:v>1278.82</x:v>
      </x:c>
      <x:c r="AN437" s="24">
        <x:v>221.98</x:v>
      </x:c>
      <x:c r="AO437" s="24">
        <x:v>227.62</x:v>
      </x:c>
      <x:c r="AP437" s="24">
        <x:v>235.09000000000003</x:v>
      </x:c>
      <x:c r="AQ437" s="24">
        <x:v>1029.52</x:v>
      </x:c>
      <x:c r="AR437" s="24"/>
      <x:c r="AS437" s="4"/>
      <x:c r="AT437" s="4"/>
      <x:c r="AU437" s="24">
        <x:v>85.254666666666665</x:v>
      </x:c>
      <x:c r="AV437" s="24">
        <x:v>14.798666666666666</x:v>
      </x:c>
      <x:c r="AW437" s="24">
        <x:v>16.258571428571429</x:v>
      </x:c>
      <x:c r="AX437" s="24">
        <x:v>16.79214285714286</x:v>
      </x:c>
      <x:c r="AY437" s="24">
        <x:v>68.634666666666661</x:v>
      </x:c>
      <x:c r="AZ437" s="24"/>
      <x:c r="BA437" s="4"/>
    </x:row>
    <x:row r="438" spans="2:53">
      <x:c r="B438" s="11" t="s">
        <x:v>179</x:v>
      </x:c>
      <x:c r="C438" s="11"/>
      <x:c r="D438" s="71" t="s">
        <x:v>180</x:v>
      </x:c>
      <x:c r="E438" s="11">
        <x:v>1633</x:v>
      </x:c>
      <x:c r="F438" s="11">
        <x:v>1142</x:v>
      </x:c>
      <x:c r="G438" s="11">
        <x:v>894</x:v>
      </x:c>
      <x:c r="H438" s="11">
        <x:v>742</x:v>
      </x:c>
      <x:c r="I438" s="11">
        <x:v>881</x:v>
      </x:c>
      <x:c r="J438" s="11"/>
      <x:c r="M438" s="205">
        <x:v>344224.51000000047</x:v>
      </x:c>
      <x:c r="N438" s="205">
        <x:v>205376.96000000008</x:v>
      </x:c>
      <x:c r="O438" s="205">
        <x:v>128211.31000000022</x:v>
      </x:c>
      <x:c r="P438" s="205">
        <x:v>96702.660000000018</x:v>
      </x:c>
      <x:c r="Q438" s="205">
        <x:v>1125658.6199999994</x:v>
      </x:c>
      <x:c r="R438" s="205"/>
      <x:c r="S438" s="4"/>
      <x:c r="T438" s="4"/>
      <x:c r="U438" s="11">
        <x:v>182.90356535600449</x:v>
      </x:c>
      <x:c r="V438" s="11">
        <x:v>109.12697130712013</x:v>
      </x:c>
      <x:c r="W438" s="11">
        <x:v>70.913335176991268</x:v>
      </x:c>
      <x:c r="X438" s="11">
        <x:v>54.175159663865557</x:v>
      </x:c>
      <x:c r="Y438" s="11">
        <x:v>628.15771205357112</x:v>
      </x:c>
      <x:c r="Z438" s="11"/>
      <x:c r="AA438" s="4"/>
      <x:c r="AB438" s="11" t="s">
        <x:v>199</x:v>
      </x:c>
      <x:c r="AC438" s="11"/>
      <x:c r="AD438" s="71" t="s">
        <x:v>200</x:v>
      </x:c>
      <x:c r="AE438" s="24">
        <x:v>3</x:v>
      </x:c>
      <x:c r="AF438" s="24">
        <x:v>1</x:v>
      </x:c>
      <x:c r="AG438" s="24">
        <x:v>2</x:v>
      </x:c>
      <x:c r="AH438" s="24">
        <x:v>1</x:v>
      </x:c>
      <x:c r="AI438" s="24">
        <x:v>1</x:v>
      </x:c>
      <x:c r="AJ438" s="24"/>
      <x:c r="AK438" s="4"/>
      <x:c r="AL438" s="4"/>
      <x:c r="AM438" s="24">
        <x:v>173.09</x:v>
      </x:c>
      <x:c r="AN438" s="24">
        <x:v>38.36</x:v>
      </x:c>
      <x:c r="AO438" s="24">
        <x:v>75.55</x:v>
      </x:c>
      <x:c r="AP438" s="24">
        <x:v>53.67</x:v>
      </x:c>
      <x:c r="AQ438" s="24">
        <x:v>209.39</x:v>
      </x:c>
      <x:c r="AR438" s="24"/>
      <x:c r="AS438" s="4"/>
      <x:c r="AT438" s="4"/>
      <x:c r="AU438" s="24">
        <x:v>57.696666666666665</x:v>
      </x:c>
      <x:c r="AV438" s="24">
        <x:v>12.786666666666667</x:v>
      </x:c>
      <x:c r="AW438" s="24">
        <x:v>25.183333333333334</x:v>
      </x:c>
      <x:c r="AX438" s="24">
        <x:v>26.835000000000001</x:v>
      </x:c>
      <x:c r="AY438" s="24">
        <x:v>69.796666666666667</x:v>
      </x:c>
      <x:c r="AZ438" s="24"/>
      <x:c r="BA438" s="4"/>
    </x:row>
    <x:row r="439" spans="2:53">
      <x:c r="B439" s="11" t="s">
        <x:v>181</x:v>
      </x:c>
      <x:c r="C439" s="11"/>
      <x:c r="D439" s="71" t="s">
        <x:v>151</x:v>
      </x:c>
      <x:c r="E439" s="11">
        <x:v>40</x:v>
      </x:c>
      <x:c r="F439" s="11">
        <x:v>13</x:v>
      </x:c>
      <x:c r="G439" s="11">
        <x:v>17</x:v>
      </x:c>
      <x:c r="H439" s="11">
        <x:v>16</x:v>
      </x:c>
      <x:c r="I439" s="11">
        <x:v>17</x:v>
      </x:c>
      <x:c r="J439" s="11"/>
      <x:c r="M439" s="205">
        <x:v>12085.289999999997</x:v>
      </x:c>
      <x:c r="N439" s="205">
        <x:v>3106.3100000000004</x:v>
      </x:c>
      <x:c r="O439" s="205">
        <x:v>3496.8600000000006</x:v>
      </x:c>
      <x:c r="P439" s="205">
        <x:v>2649.5</x:v>
      </x:c>
      <x:c r="Q439" s="205">
        <x:v>16256.730000000001</x:v>
      </x:c>
      <x:c r="R439" s="205"/>
      <x:c r="S439" s="4"/>
      <x:c r="T439" s="4"/>
      <x:c r="U439" s="11">
        <x:v>241.70579999999995</x:v>
      </x:c>
      <x:c r="V439" s="11">
        <x:v>62.126200000000011</x:v>
      </x:c>
      <x:c r="W439" s="11">
        <x:v>69.937200000000018</x:v>
      </x:c>
      <x:c r="X439" s="11">
        <x:v>54.071428571428569</x:v>
      </x:c>
      <x:c r="Y439" s="11">
        <x:v>325.13460000000003</x:v>
      </x:c>
      <x:c r="Z439" s="11"/>
      <x:c r="AA439" s="4"/>
      <x:c r="AB439" s="11" t="s">
        <x:v>203</x:v>
      </x:c>
      <x:c r="AC439" s="11"/>
      <x:c r="AD439" s="71" t="s">
        <x:v>204</x:v>
      </x:c>
      <x:c r="AE439" s="24">
        <x:v>10</x:v>
      </x:c>
      <x:c r="AF439" s="24">
        <x:v>8</x:v>
      </x:c>
      <x:c r="AG439" s="24">
        <x:v>8</x:v>
      </x:c>
      <x:c r="AH439" s="24">
        <x:v>5</x:v>
      </x:c>
      <x:c r="AI439" s="24">
        <x:v>6</x:v>
      </x:c>
      <x:c r="AJ439" s="24"/>
      <x:c r="AK439" s="4"/>
      <x:c r="AL439" s="4"/>
      <x:c r="AM439" s="24">
        <x:v>518.08000000000004</x:v>
      </x:c>
      <x:c r="AN439" s="24">
        <x:v>363.07</x:v>
      </x:c>
      <x:c r="AO439" s="24">
        <x:v>286.75</x:v>
      </x:c>
      <x:c r="AP439" s="24">
        <x:v>186.48999999999998</x:v>
      </x:c>
      <x:c r="AQ439" s="24">
        <x:v>1001.63</x:v>
      </x:c>
      <x:c r="AR439" s="24"/>
      <x:c r="AS439" s="4"/>
      <x:c r="AT439" s="4"/>
      <x:c r="AU439" s="24">
        <x:v>51.808000000000007</x:v>
      </x:c>
      <x:c r="AV439" s="24">
        <x:v>36.307000000000002</x:v>
      </x:c>
      <x:c r="AW439" s="24">
        <x:v>28.675000000000001</x:v>
      </x:c>
      <x:c r="AX439" s="24">
        <x:v>18.648999999999997</x:v>
      </x:c>
      <x:c r="AY439" s="24">
        <x:v>100.163</x:v>
      </x:c>
      <x:c r="AZ439" s="24"/>
      <x:c r="BA439" s="4"/>
    </x:row>
    <x:row r="440" spans="2:53">
      <x:c r="B440" s="11" t="s">
        <x:v>182</x:v>
      </x:c>
      <x:c r="C440" s="11"/>
      <x:c r="D440" s="71" t="s">
        <x:v>153</x:v>
      </x:c>
      <x:c r="E440" s="11">
        <x:v>229</x:v>
      </x:c>
      <x:c r="F440" s="11">
        <x:v>104</x:v>
      </x:c>
      <x:c r="G440" s="11">
        <x:v>68</x:v>
      </x:c>
      <x:c r="H440" s="11">
        <x:v>56</x:v>
      </x:c>
      <x:c r="I440" s="11">
        <x:v>54</x:v>
      </x:c>
      <x:c r="J440" s="11"/>
      <x:c r="M440" s="205">
        <x:v>44840.489999999991</x:v>
      </x:c>
      <x:c r="N440" s="205">
        <x:v>13391.510000000007</x:v>
      </x:c>
      <x:c r="O440" s="205">
        <x:v>5834.74</x:v>
      </x:c>
      <x:c r="P440" s="205">
        <x:v>2609.9700000000003</x:v>
      </x:c>
      <x:c r="Q440" s="205">
        <x:v>31254.069999999982</x:v>
      </x:c>
      <x:c r="R440" s="205"/>
      <x:c r="S440" s="4"/>
      <x:c r="T440" s="4"/>
      <x:c r="U440" s="11">
        <x:v>190.00207627118641</x:v>
      </x:c>
      <x:c r="V440" s="11">
        <x:v>56.743686440677997</x:v>
      </x:c>
      <x:c r="W440" s="11">
        <x:v>26.164753363228698</x:v>
      </x:c>
      <x:c r="X440" s="11">
        <x:v>12.083194444444446</x:v>
      </x:c>
      <x:c r="Y440" s="11">
        <x:v>142.06395454545446</x:v>
      </x:c>
      <x:c r="Z440" s="11"/>
      <x:c r="AA440" s="4"/>
      <x:c r="AB440" s="11" t="s">
        <x:v>511</x:v>
      </x:c>
      <x:c r="AC440" s="11"/>
      <x:c r="AD440" s="71" t="s">
        <x:v>147</x:v>
      </x:c>
      <x:c r="AE440" s="24"/>
      <x:c r="AF440" s="24"/>
      <x:c r="AG440" s="24">
        <x:v>1</x:v>
      </x:c>
      <x:c r="AH440" s="24">
        <x:v>1</x:v>
      </x:c>
      <x:c r="AI440" s="24">
        <x:v>1</x:v>
      </x:c>
      <x:c r="AJ440" s="24"/>
      <x:c r="AK440" s="4"/>
      <x:c r="AL440" s="4"/>
      <x:c r="AM440" s="24">
        <x:v>0</x:v>
      </x:c>
      <x:c r="AN440" s="24">
        <x:v>0</x:v>
      </x:c>
      <x:c r="AO440" s="24">
        <x:v>327.87</x:v>
      </x:c>
      <x:c r="AP440" s="24">
        <x:v>340.49</x:v>
      </x:c>
      <x:c r="AQ440" s="24">
        <x:v>132.44</x:v>
      </x:c>
      <x:c r="AR440" s="24"/>
      <x:c r="AS440" s="4"/>
      <x:c r="AT440" s="4"/>
      <x:c r="AU440" s="24">
        <x:v>0</x:v>
      </x:c>
      <x:c r="AV440" s="24">
        <x:v>0</x:v>
      </x:c>
      <x:c r="AW440" s="24">
        <x:v>327.87</x:v>
      </x:c>
      <x:c r="AX440" s="24">
        <x:v>340.49</x:v>
      </x:c>
      <x:c r="AY440" s="24">
        <x:v>132.44</x:v>
      </x:c>
      <x:c r="AZ440" s="24"/>
      <x:c r="BA440" s="4"/>
    </x:row>
    <x:row r="441" spans="2:53">
      <x:c r="B441" s="11" t="s">
        <x:v>183</x:v>
      </x:c>
      <x:c r="C441" s="11"/>
      <x:c r="D441" s="71" t="s">
        <x:v>162</x:v>
      </x:c>
      <x:c r="E441" s="11">
        <x:v>286</x:v>
      </x:c>
      <x:c r="F441" s="11">
        <x:v>178</x:v>
      </x:c>
      <x:c r="G441" s="11">
        <x:v>128</x:v>
      </x:c>
      <x:c r="H441" s="11">
        <x:v>94</x:v>
      </x:c>
      <x:c r="I441" s="11">
        <x:v>115</x:v>
      </x:c>
      <x:c r="J441" s="11"/>
      <x:c r="M441" s="205">
        <x:v>75311.060000000027</x:v>
      </x:c>
      <x:c r="N441" s="205">
        <x:v>46226.790000000015</x:v>
      </x:c>
      <x:c r="O441" s="205">
        <x:v>26883.990000000005</x:v>
      </x:c>
      <x:c r="P441" s="205">
        <x:v>12423.01</x:v>
      </x:c>
      <x:c r="Q441" s="205">
        <x:v>183121.14000000004</x:v>
      </x:c>
      <x:c r="R441" s="205"/>
      <x:c r="S441" s="4"/>
      <x:c r="T441" s="4"/>
      <x:c r="U441" s="11">
        <x:v>236.8272327044026</x:v>
      </x:c>
      <x:c r="V441" s="11">
        <x:v>145.36726415094344</x:v>
      </x:c>
      <x:c r="W441" s="11">
        <x:v>85.617802547770722</x:v>
      </x:c>
      <x:c r="X441" s="11">
        <x:v>39.945369774919612</x:v>
      </x:c>
      <x:c r="Y441" s="11">
        <x:v>586.92673076923086</x:v>
      </x:c>
      <x:c r="Z441" s="11"/>
      <x:c r="AA441" s="4"/>
      <x:c r="AB441" s="11" t="s">
        <x:v>465</x:v>
      </x:c>
      <x:c r="AC441" s="11"/>
      <x:c r="AD441" s="71" t="s">
        <x:v>198</x:v>
      </x:c>
      <x:c r="AE441" s="24">
        <x:v>18</x:v>
      </x:c>
      <x:c r="AF441" s="24">
        <x:v>12</x:v>
      </x:c>
      <x:c r="AG441" s="24">
        <x:v>10</x:v>
      </x:c>
      <x:c r="AH441" s="24">
        <x:v>8</x:v>
      </x:c>
      <x:c r="AI441" s="24">
        <x:v>7</x:v>
      </x:c>
      <x:c r="AJ441" s="24"/>
      <x:c r="AK441" s="4"/>
      <x:c r="AL441" s="4"/>
      <x:c r="AM441" s="24">
        <x:v>2682.0300000000007</x:v>
      </x:c>
      <x:c r="AN441" s="24">
        <x:v>1949.0400000000002</x:v>
      </x:c>
      <x:c r="AO441" s="24">
        <x:v>267.27</x:v>
      </x:c>
      <x:c r="AP441" s="24">
        <x:v>1922.4199999999998</x:v>
      </x:c>
      <x:c r="AQ441" s="24">
        <x:v>1738.67</x:v>
      </x:c>
      <x:c r="AR441" s="24"/>
      <x:c r="AS441" s="4"/>
      <x:c r="AT441" s="4"/>
      <x:c r="AU441" s="24">
        <x:v>149.00166666666669</x:v>
      </x:c>
      <x:c r="AV441" s="24">
        <x:v>108.28000000000002</x:v>
      </x:c>
      <x:c r="AW441" s="24">
        <x:v>16.704374999999999</x:v>
      </x:c>
      <x:c r="AX441" s="24">
        <x:v>113.0835294117647</x:v>
      </x:c>
      <x:c r="AY441" s="24">
        <x:v>102.27470588235295</x:v>
      </x:c>
      <x:c r="AZ441" s="24"/>
      <x:c r="BA441" s="4"/>
    </x:row>
    <x:row r="442" spans="2:53">
      <x:c r="B442" s="11" t="s">
        <x:v>184</x:v>
      </x:c>
      <x:c r="C442" s="11"/>
      <x:c r="D442" s="71" t="s">
        <x:v>185</x:v>
      </x:c>
      <x:c r="E442" s="11">
        <x:v>63</x:v>
      </x:c>
      <x:c r="F442" s="11">
        <x:v>41</x:v>
      </x:c>
      <x:c r="G442" s="11">
        <x:v>24</x:v>
      </x:c>
      <x:c r="H442" s="11">
        <x:v>18</x:v>
      </x:c>
      <x:c r="I442" s="11">
        <x:v>17</x:v>
      </x:c>
      <x:c r="J442" s="11"/>
      <x:c r="M442" s="205">
        <x:v>19095.600000000006</x:v>
      </x:c>
      <x:c r="N442" s="205">
        <x:v>8269</x:v>
      </x:c>
      <x:c r="O442" s="205">
        <x:v>4554.7400000000007</x:v>
      </x:c>
      <x:c r="P442" s="205">
        <x:v>3997.59</x:v>
      </x:c>
      <x:c r="Q442" s="205">
        <x:v>41670.370000000003</x:v>
      </x:c>
      <x:c r="R442" s="205"/>
      <x:c r="S442" s="4"/>
      <x:c r="T442" s="4"/>
      <x:c r="U442" s="11">
        <x:v>276.74782608695659</x:v>
      </x:c>
      <x:c r="V442" s="11">
        <x:v>119.84057971014492</x:v>
      </x:c>
      <x:c r="W442" s="11">
        <x:v>69.011212121212125</x:v>
      </x:c>
      <x:c r="X442" s="11">
        <x:v>58.788088235294119</x:v>
      </x:c>
      <x:c r="Y442" s="11">
        <x:v>603.91840579710151</x:v>
      </x:c>
      <x:c r="Z442" s="11"/>
      <x:c r="AA442" s="4"/>
      <x:c r="AB442" s="11" t="s">
        <x:v>465</x:v>
      </x:c>
      <x:c r="AC442" s="11"/>
      <x:c r="AD442" s="71" t="s">
        <x:v>89</x:v>
      </x:c>
      <x:c r="AE442" s="24">
        <x:v>32</x:v>
      </x:c>
      <x:c r="AF442" s="24">
        <x:v>16</x:v>
      </x:c>
      <x:c r="AG442" s="24">
        <x:v>11</x:v>
      </x:c>
      <x:c r="AH442" s="24">
        <x:v>10</x:v>
      </x:c>
      <x:c r="AI442" s="24">
        <x:v>11</x:v>
      </x:c>
      <x:c r="AJ442" s="24"/>
      <x:c r="AK442" s="4"/>
      <x:c r="AL442" s="4"/>
      <x:c r="AM442" s="24">
        <x:v>19723.260000000002</x:v>
      </x:c>
      <x:c r="AN442" s="24">
        <x:v>8075.03</x:v>
      </x:c>
      <x:c r="AO442" s="24">
        <x:v>5169.16</x:v>
      </x:c>
      <x:c r="AP442" s="24">
        <x:v>4285.95</x:v>
      </x:c>
      <x:c r="AQ442" s="24">
        <x:v>246882.19</x:v>
      </x:c>
      <x:c r="AR442" s="24"/>
      <x:c r="AS442" s="4"/>
      <x:c r="AT442" s="4"/>
      <x:c r="AU442" s="24">
        <x:v>580.0958823529412</x:v>
      </x:c>
      <x:c r="AV442" s="24">
        <x:v>237.50088235294118</x:v>
      </x:c>
      <x:c r="AW442" s="24">
        <x:v>198.81384615384616</x:v>
      </x:c>
      <x:c r="AX442" s="24">
        <x:v>158.73888888888888</x:v>
      </x:c>
      <x:c r="AY442" s="24">
        <x:v>9495.4688461538462</x:v>
      </x:c>
      <x:c r="AZ442" s="24"/>
      <x:c r="BA442" s="4"/>
    </x:row>
    <x:row r="443" spans="2:53">
      <x:c r="B443" s="11" t="s">
        <x:v>186</x:v>
      </x:c>
      <x:c r="C443" s="11"/>
      <x:c r="D443" s="71" t="s">
        <x:v>128</x:v>
      </x:c>
      <x:c r="E443" s="11">
        <x:v>44</x:v>
      </x:c>
      <x:c r="F443" s="11">
        <x:v>27</x:v>
      </x:c>
      <x:c r="G443" s="11">
        <x:v>18</x:v>
      </x:c>
      <x:c r="H443" s="11">
        <x:v>17</x:v>
      </x:c>
      <x:c r="I443" s="11">
        <x:v>17</x:v>
      </x:c>
      <x:c r="J443" s="11"/>
      <x:c r="M443" s="205">
        <x:v>11257.69</x:v>
      </x:c>
      <x:c r="N443" s="205">
        <x:v>5495.9699999999993</x:v>
      </x:c>
      <x:c r="O443" s="205">
        <x:v>8587.2200000000012</x:v>
      </x:c>
      <x:c r="P443" s="205">
        <x:v>2087.1500000000005</x:v>
      </x:c>
      <x:c r="Q443" s="205">
        <x:v>16939.019999999997</x:v>
      </x:c>
      <x:c r="R443" s="205"/>
      <x:c r="S443" s="4"/>
      <x:c r="T443" s="4"/>
      <x:c r="U443" s="11">
        <x:v>229.7487755102041</x:v>
      </x:c>
      <x:c r="V443" s="11">
        <x:v>112.16265306122447</x:v>
      </x:c>
      <x:c r="W443" s="11">
        <x:v>175.24938775510208</x:v>
      </x:c>
      <x:c r="X443" s="11">
        <x:v>44.407446808510649</x:v>
      </x:c>
      <x:c r="Y443" s="11">
        <x:v>352.89624999999995</x:v>
      </x:c>
      <x:c r="Z443" s="11"/>
      <x:c r="AA443" s="4"/>
      <x:c r="AB443" s="11" t="s">
        <x:v>466</x:v>
      </x:c>
      <x:c r="AC443" s="11"/>
      <x:c r="AD443" s="71" t="s">
        <x:v>198</x:v>
      </x:c>
      <x:c r="AE443" s="24">
        <x:v>64</x:v>
      </x:c>
      <x:c r="AF443" s="24">
        <x:v>37</x:v>
      </x:c>
      <x:c r="AG443" s="24">
        <x:v>28</x:v>
      </x:c>
      <x:c r="AH443" s="24">
        <x:v>21</x:v>
      </x:c>
      <x:c r="AI443" s="24">
        <x:v>20</x:v>
      </x:c>
      <x:c r="AJ443" s="24"/>
      <x:c r="AK443" s="4"/>
      <x:c r="AL443" s="4"/>
      <x:c r="AM443" s="24">
        <x:v>22478.440000000006</x:v>
      </x:c>
      <x:c r="AN443" s="24">
        <x:v>6893.57</x:v>
      </x:c>
      <x:c r="AO443" s="24">
        <x:v>4760.4099999999989</x:v>
      </x:c>
      <x:c r="AP443" s="24">
        <x:v>2528.9100000000008</x:v>
      </x:c>
      <x:c r="AQ443" s="24">
        <x:v>12929.73</x:v>
      </x:c>
      <x:c r="AR443" s="24"/>
      <x:c r="AS443" s="4"/>
      <x:c r="AT443" s="4"/>
      <x:c r="AU443" s="24">
        <x:v>335.49910447761204</x:v>
      </x:c>
      <x:c r="AV443" s="24">
        <x:v>102.88910447761194</x:v>
      </x:c>
      <x:c r="AW443" s="24">
        <x:v>71.050895522388046</x:v>
      </x:c>
      <x:c r="AX443" s="24">
        <x:v>38.316818181818192</x:v>
      </x:c>
      <x:c r="AY443" s="24">
        <x:v>192.9810447761194</x:v>
      </x:c>
      <x:c r="AZ443" s="24"/>
      <x:c r="BA443" s="4"/>
    </x:row>
    <x:row r="444" spans="2:53">
      <x:c r="B444" s="11" t="s">
        <x:v>488</x:v>
      </x:c>
      <x:c r="C444" s="11"/>
      <x:c r="D444" s="71" t="s">
        <x:v>170</x:v>
      </x:c>
      <x:c r="E444" s="11">
        <x:v>12</x:v>
      </x:c>
      <x:c r="F444" s="11">
        <x:v>3</x:v>
      </x:c>
      <x:c r="G444" s="11">
        <x:v>3</x:v>
      </x:c>
      <x:c r="H444" s="11">
        <x:v>3</x:v>
      </x:c>
      <x:c r="I444" s="11">
        <x:v>3</x:v>
      </x:c>
      <x:c r="J444" s="11"/>
      <x:c r="M444" s="205">
        <x:v>2317.96</x:v>
      </x:c>
      <x:c r="N444" s="205">
        <x:v>767.16000000000008</x:v>
      </x:c>
      <x:c r="O444" s="205">
        <x:v>573.70000000000005</x:v>
      </x:c>
      <x:c r="P444" s="205">
        <x:v>370.14</x:v>
      </x:c>
      <x:c r="Q444" s="205">
        <x:v>1971.71</x:v>
      </x:c>
      <x:c r="R444" s="205"/>
      <x:c r="S444" s="4"/>
      <x:c r="T444" s="4"/>
      <x:c r="U444" s="11">
        <x:v>178.30461538461537</x:v>
      </x:c>
      <x:c r="V444" s="11">
        <x:v>59.012307692307701</x:v>
      </x:c>
      <x:c r="W444" s="11">
        <x:v>44.130769230769232</x:v>
      </x:c>
      <x:c r="X444" s="11">
        <x:v>28.472307692307691</x:v>
      </x:c>
      <x:c r="Y444" s="11">
        <x:v>164.30916666666667</x:v>
      </x:c>
      <x:c r="Z444" s="11"/>
      <x:c r="AA444" s="4"/>
      <x:c r="AB444" s="11" t="s">
        <x:v>467</x:v>
      </x:c>
      <x:c r="AC444" s="11"/>
      <x:c r="AD444" s="71" t="s">
        <x:v>89</x:v>
      </x:c>
      <x:c r="AE444" s="24">
        <x:v>61</x:v>
      </x:c>
      <x:c r="AF444" s="24">
        <x:v>23</x:v>
      </x:c>
      <x:c r="AG444" s="24">
        <x:v>16</x:v>
      </x:c>
      <x:c r="AH444" s="24">
        <x:v>12</x:v>
      </x:c>
      <x:c r="AI444" s="24">
        <x:v>11</x:v>
      </x:c>
      <x:c r="AJ444" s="24"/>
      <x:c r="AK444" s="4"/>
      <x:c r="AL444" s="4"/>
      <x:c r="AM444" s="24">
        <x:v>82084.070000000007</x:v>
      </x:c>
      <x:c r="AN444" s="24">
        <x:v>33344.46</x:v>
      </x:c>
      <x:c r="AO444" s="24">
        <x:v>2992.3400000000006</x:v>
      </x:c>
      <x:c r="AP444" s="24">
        <x:v>2455.9</x:v>
      </x:c>
      <x:c r="AQ444" s="24">
        <x:v>31156.92</x:v>
      </x:c>
      <x:c r="AR444" s="24"/>
      <x:c r="AS444" s="4"/>
      <x:c r="AT444" s="4"/>
      <x:c r="AU444" s="24">
        <x:v>1302.9217460317461</x:v>
      </x:c>
      <x:c r="AV444" s="24">
        <x:v>529.27714285714285</x:v>
      </x:c>
      <x:c r="AW444" s="24">
        <x:v>50.717627118644081</x:v>
      </x:c>
      <x:c r="AX444" s="24">
        <x:v>40.260655737704923</x:v>
      </x:c>
      <x:c r="AY444" s="24">
        <x:v>494.5542857142857</x:v>
      </x:c>
      <x:c r="AZ444" s="24"/>
      <x:c r="BA444" s="4"/>
    </x:row>
    <x:row r="445" spans="2:53">
      <x:c r="B445" s="11" t="s">
        <x:v>187</x:v>
      </x:c>
      <x:c r="C445" s="11"/>
      <x:c r="D445" s="71" t="s">
        <x:v>188</x:v>
      </x:c>
      <x:c r="E445" s="11">
        <x:v>45</x:v>
      </x:c>
      <x:c r="F445" s="11">
        <x:v>11</x:v>
      </x:c>
      <x:c r="G445" s="11">
        <x:v>24</x:v>
      </x:c>
      <x:c r="H445" s="11">
        <x:v>19</x:v>
      </x:c>
      <x:c r="I445" s="11">
        <x:v>22</x:v>
      </x:c>
      <x:c r="J445" s="11"/>
      <x:c r="M445" s="205">
        <x:v>9111.0299999999988</x:v>
      </x:c>
      <x:c r="N445" s="205">
        <x:v>1887.67</x:v>
      </x:c>
      <x:c r="O445" s="205">
        <x:v>3151.3899999999994</x:v>
      </x:c>
      <x:c r="P445" s="205">
        <x:v>2235.6800000000003</x:v>
      </x:c>
      <x:c r="Q445" s="205">
        <x:v>55100.05000000001</x:v>
      </x:c>
      <x:c r="R445" s="205"/>
      <x:c r="S445" s="4"/>
      <x:c r="T445" s="4"/>
      <x:c r="U445" s="11">
        <x:v>182.22059999999999</x:v>
      </x:c>
      <x:c r="V445" s="11">
        <x:v>37.753399999999999</x:v>
      </x:c>
      <x:c r="W445" s="11">
        <x:v>67.050851063829768</x:v>
      </x:c>
      <x:c r="X445" s="11">
        <x:v>47.567659574468088</x:v>
      </x:c>
      <x:c r="Y445" s="11">
        <x:v>1124.4908163265309</x:v>
      </x:c>
      <x:c r="Z445" s="11"/>
      <x:c r="AA445" s="4"/>
      <x:c r="AB445" s="11" t="s">
        <x:v>490</x:v>
      </x:c>
      <x:c r="AC445" s="11"/>
      <x:c r="AD445" s="71" t="s">
        <x:v>89</x:v>
      </x:c>
      <x:c r="AE445" s="24">
        <x:v>1</x:v>
      </x:c>
      <x:c r="AF445" s="24">
        <x:v>1</x:v>
      </x:c>
      <x:c r="AG445" s="24"/>
      <x:c r="AH445" s="24"/>
      <x:c r="AI445" s="24"/>
      <x:c r="AJ445" s="24"/>
      <x:c r="AK445" s="4"/>
      <x:c r="AL445" s="4"/>
      <x:c r="AM445" s="24">
        <x:v>914.02</x:v>
      </x:c>
      <x:c r="AN445" s="24">
        <x:v>1402.62</x:v>
      </x:c>
      <x:c r="AO445" s="24">
        <x:v>0</x:v>
      </x:c>
      <x:c r="AP445" s="24">
        <x:v>0</x:v>
      </x:c>
      <x:c r="AQ445" s="24">
        <x:v>0</x:v>
      </x:c>
      <x:c r="AR445" s="24"/>
      <x:c r="AS445" s="4"/>
      <x:c r="AT445" s="4"/>
      <x:c r="AU445" s="24">
        <x:v>914.02</x:v>
      </x:c>
      <x:c r="AV445" s="24">
        <x:v>1402.62</x:v>
      </x:c>
      <x:c r="AW445" s="24">
        <x:v>0</x:v>
      </x:c>
      <x:c r="AX445" s="24">
        <x:v>0</x:v>
      </x:c>
      <x:c r="AY445" s="24">
        <x:v>0</x:v>
      </x:c>
      <x:c r="AZ445" s="24"/>
      <x:c r="BA445" s="4"/>
    </x:row>
    <x:row r="446" spans="2:53">
      <x:c r="B446" s="11" t="s">
        <x:v>189</x:v>
      </x:c>
      <x:c r="C446" s="11"/>
      <x:c r="D446" s="71" t="s">
        <x:v>141</x:v>
      </x:c>
      <x:c r="E446" s="11">
        <x:v>2</x:v>
      </x:c>
      <x:c r="F446" s="11"/>
      <x:c r="G446" s="11"/>
      <x:c r="H446" s="11"/>
      <x:c r="I446" s="11"/>
      <x:c r="J446" s="11"/>
      <x:c r="M446" s="205">
        <x:v>206.29000000000002</x:v>
      </x:c>
      <x:c r="N446" s="205">
        <x:v>0</x:v>
      </x:c>
      <x:c r="O446" s="205">
        <x:v>0</x:v>
      </x:c>
      <x:c r="P446" s="205">
        <x:v>0</x:v>
      </x:c>
      <x:c r="Q446" s="205">
        <x:v>0</x:v>
      </x:c>
      <x:c r="R446" s="205"/>
      <x:c r="S446" s="4"/>
      <x:c r="T446" s="4"/>
      <x:c r="U446" s="11">
        <x:v>103.14500000000001</x:v>
      </x:c>
      <x:c r="V446" s="11">
        <x:v>0</x:v>
      </x:c>
      <x:c r="W446" s="11">
        <x:v>0</x:v>
      </x:c>
      <x:c r="X446" s="11">
        <x:v>0</x:v>
      </x:c>
      <x:c r="Y446" s="11">
        <x:v>0</x:v>
      </x:c>
      <x:c r="Z446" s="11"/>
      <x:c r="AA446" s="4"/>
      <x:c r="AB446" s="11" t="s">
        <x:v>468</x:v>
      </x:c>
      <x:c r="AC446" s="11"/>
      <x:c r="AD446" s="71" t="s">
        <x:v>89</x:v>
      </x:c>
      <x:c r="AE446" s="24">
        <x:v>2</x:v>
      </x:c>
      <x:c r="AF446" s="24"/>
      <x:c r="AG446" s="24"/>
      <x:c r="AH446" s="24"/>
      <x:c r="AI446" s="24"/>
      <x:c r="AJ446" s="24"/>
      <x:c r="AK446" s="4"/>
      <x:c r="AL446" s="4"/>
      <x:c r="AM446" s="24">
        <x:v>1181.96</x:v>
      </x:c>
      <x:c r="AN446" s="24">
        <x:v>0</x:v>
      </x:c>
      <x:c r="AO446" s="24">
        <x:v>0</x:v>
      </x:c>
      <x:c r="AP446" s="24">
        <x:v>0</x:v>
      </x:c>
      <x:c r="AQ446" s="24">
        <x:v>0</x:v>
      </x:c>
      <x:c r="AR446" s="24"/>
      <x:c r="AS446" s="4"/>
      <x:c r="AT446" s="4"/>
      <x:c r="AU446" s="24">
        <x:v>590.98</x:v>
      </x:c>
      <x:c r="AV446" s="24">
        <x:v>0</x:v>
      </x:c>
      <x:c r="AW446" s="24">
        <x:v>0</x:v>
      </x:c>
      <x:c r="AX446" s="24">
        <x:v>0</x:v>
      </x:c>
      <x:c r="AY446" s="24">
        <x:v>0</x:v>
      </x:c>
      <x:c r="AZ446" s="24"/>
      <x:c r="BA446" s="4"/>
    </x:row>
    <x:row r="447" spans="2:53">
      <x:c r="B447" s="11" t="s">
        <x:v>189</x:v>
      </x:c>
      <x:c r="C447" s="11"/>
      <x:c r="D447" s="71" t="s">
        <x:v>190</x:v>
      </x:c>
      <x:c r="E447" s="11">
        <x:v>54</x:v>
      </x:c>
      <x:c r="F447" s="11">
        <x:v>34</x:v>
      </x:c>
      <x:c r="G447" s="11">
        <x:v>25</x:v>
      </x:c>
      <x:c r="H447" s="11">
        <x:v>20</x:v>
      </x:c>
      <x:c r="I447" s="11">
        <x:v>24</x:v>
      </x:c>
      <x:c r="J447" s="11"/>
      <x:c r="M447" s="205">
        <x:v>10666.989999999998</x:v>
      </x:c>
      <x:c r="N447" s="205">
        <x:v>5747.5999999999995</x:v>
      </x:c>
      <x:c r="O447" s="205">
        <x:v>3626.2699999999995</x:v>
      </x:c>
      <x:c r="P447" s="205">
        <x:v>1720.78</x:v>
      </x:c>
      <x:c r="Q447" s="205">
        <x:v>32833.11</x:v>
      </x:c>
      <x:c r="R447" s="205"/>
      <x:c r="S447" s="4"/>
      <x:c r="T447" s="4"/>
      <x:c r="U447" s="11">
        <x:v>174.86868852459014</x:v>
      </x:c>
      <x:c r="V447" s="11">
        <x:v>94.222950819672121</x:v>
      </x:c>
      <x:c r="W447" s="11">
        <x:v>65.932181818181803</x:v>
      </x:c>
      <x:c r="X447" s="11">
        <x:v>31.286909090909091</x:v>
      </x:c>
      <x:c r="Y447" s="11">
        <x:v>576.01947368421054</x:v>
      </x:c>
      <x:c r="Z447" s="11"/>
      <x:c r="AA447" s="4"/>
      <x:c r="AB447" s="11" t="s">
        <x:v>594</x:v>
      </x:c>
      <x:c r="AC447" s="11"/>
      <x:c r="AD447" s="71" t="s">
        <x:v>89</x:v>
      </x:c>
      <x:c r="AE447" s="24"/>
      <x:c r="AF447" s="24"/>
      <x:c r="AG447" s="24"/>
      <x:c r="AH447" s="24">
        <x:v>1</x:v>
      </x:c>
      <x:c r="AI447" s="24"/>
      <x:c r="AJ447" s="24"/>
      <x:c r="AK447" s="4"/>
      <x:c r="AL447" s="4"/>
      <x:c r="AM447" s="24">
        <x:v>0</x:v>
      </x:c>
      <x:c r="AN447" s="24">
        <x:v>0</x:v>
      </x:c>
      <x:c r="AO447" s="24"/>
      <x:c r="AP447" s="24">
        <x:v>695.06</x:v>
      </x:c>
      <x:c r="AQ447" s="24">
        <x:v>-2.56</x:v>
      </x:c>
      <x:c r="AR447" s="24"/>
      <x:c r="AS447" s="4"/>
      <x:c r="AT447" s="4"/>
      <x:c r="AU447" s="24">
        <x:v>0</x:v>
      </x:c>
      <x:c r="AV447" s="24">
        <x:v>0</x:v>
      </x:c>
      <x:c r="AW447" s="24"/>
      <x:c r="AX447" s="24">
        <x:v>695.06</x:v>
      </x:c>
      <x:c r="AY447" s="24">
        <x:v>-2.56</x:v>
      </x:c>
      <x:c r="AZ447" s="24"/>
      <x:c r="BA447" s="4"/>
    </x:row>
    <x:row r="448" spans="2:53">
      <x:c r="B448" s="11" t="s">
        <x:v>191</x:v>
      </x:c>
      <x:c r="C448" s="11"/>
      <x:c r="D448" s="71" t="s">
        <x:v>192</x:v>
      </x:c>
      <x:c r="E448" s="11">
        <x:v>113</x:v>
      </x:c>
      <x:c r="F448" s="11">
        <x:v>63</x:v>
      </x:c>
      <x:c r="G448" s="11">
        <x:v>42</x:v>
      </x:c>
      <x:c r="H448" s="11">
        <x:v>38</x:v>
      </x:c>
      <x:c r="I448" s="11">
        <x:v>42</x:v>
      </x:c>
      <x:c r="J448" s="11"/>
      <x:c r="M448" s="205">
        <x:v>28818.26</x:v>
      </x:c>
      <x:c r="N448" s="205">
        <x:v>11280.070000000002</x:v>
      </x:c>
      <x:c r="O448" s="205">
        <x:v>8126.4000000000005</x:v>
      </x:c>
      <x:c r="P448" s="205">
        <x:v>11080.02</x:v>
      </x:c>
      <x:c r="Q448" s="205">
        <x:v>87049.700000000012</x:v>
      </x:c>
      <x:c r="R448" s="205"/>
      <x:c r="S448" s="4"/>
      <x:c r="T448" s="4"/>
      <x:c r="U448" s="11">
        <x:v>234.29479674796747</x:v>
      </x:c>
      <x:c r="V448" s="11">
        <x:v>91.707886178861798</x:v>
      </x:c>
      <x:c r="W448" s="11">
        <x:v>70.055172413793102</x:v>
      </x:c>
      <x:c r="X448" s="11">
        <x:v>96.347999999999999</x:v>
      </x:c>
      <x:c r="Y448" s="11">
        <x:v>737.70932203389839</x:v>
      </x:c>
      <x:c r="Z448" s="11"/>
      <x:c r="AA448" s="4"/>
      <x:c r="AB448" s="11" t="s">
        <x:v>208</x:v>
      </x:c>
      <x:c r="AC448" s="11"/>
      <x:c r="AD448" s="71" t="s">
        <x:v>128</x:v>
      </x:c>
      <x:c r="AE448" s="24">
        <x:v>1</x:v>
      </x:c>
      <x:c r="AF448" s="24"/>
      <x:c r="AG448" s="24"/>
      <x:c r="AH448" s="24"/>
      <x:c r="AI448" s="24">
        <x:v>1</x:v>
      </x:c>
      <x:c r="AJ448" s="24"/>
      <x:c r="AK448" s="4"/>
      <x:c r="AL448" s="4"/>
      <x:c r="AM448" s="24">
        <x:v>21.57</x:v>
      </x:c>
      <x:c r="AN448" s="24">
        <x:v>0</x:v>
      </x:c>
      <x:c r="AO448" s="24">
        <x:v>0</x:v>
      </x:c>
      <x:c r="AP448" s="24">
        <x:v>0</x:v>
      </x:c>
      <x:c r="AQ448" s="24">
        <x:v>27.38</x:v>
      </x:c>
      <x:c r="AR448" s="24"/>
      <x:c r="AS448" s="4"/>
      <x:c r="AT448" s="4"/>
      <x:c r="AU448" s="24">
        <x:v>10.785</x:v>
      </x:c>
      <x:c r="AV448" s="24">
        <x:v>0</x:v>
      </x:c>
      <x:c r="AW448" s="24">
        <x:v>0</x:v>
      </x:c>
      <x:c r="AX448" s="24">
        <x:v>0</x:v>
      </x:c>
      <x:c r="AY448" s="24">
        <x:v>13.69</x:v>
      </x:c>
      <x:c r="AZ448" s="24"/>
      <x:c r="BA448" s="4"/>
    </x:row>
    <x:row r="449" spans="2:53">
      <x:c r="B449" s="11" t="s">
        <x:v>193</x:v>
      </x:c>
      <x:c r="C449" s="11"/>
      <x:c r="D449" s="71" t="s">
        <x:v>194</x:v>
      </x:c>
      <x:c r="E449" s="11">
        <x:v>19</x:v>
      </x:c>
      <x:c r="F449" s="11">
        <x:v>11</x:v>
      </x:c>
      <x:c r="G449" s="11">
        <x:v>8</x:v>
      </x:c>
      <x:c r="H449" s="11">
        <x:v>6</x:v>
      </x:c>
      <x:c r="I449" s="11">
        <x:v>9</x:v>
      </x:c>
      <x:c r="J449" s="11"/>
      <x:c r="M449" s="205">
        <x:v>6130.87</x:v>
      </x:c>
      <x:c r="N449" s="205">
        <x:v>3342.8000000000006</x:v>
      </x:c>
      <x:c r="O449" s="205">
        <x:v>1355.5799999999997</x:v>
      </x:c>
      <x:c r="P449" s="205">
        <x:v>639.59</x:v>
      </x:c>
      <x:c r="Q449" s="205">
        <x:v>10735.19</x:v>
      </x:c>
      <x:c r="R449" s="205"/>
      <x:c r="S449" s="4"/>
      <x:c r="T449" s="4"/>
      <x:c r="U449" s="11">
        <x:v>306.54349999999999</x:v>
      </x:c>
      <x:c r="V449" s="11">
        <x:v>167.14000000000004</x:v>
      </x:c>
      <x:c r="W449" s="11">
        <x:v>71.346315789473664</x:v>
      </x:c>
      <x:c r="X449" s="11">
        <x:v>33.662631578947369</x:v>
      </x:c>
      <x:c r="Y449" s="11">
        <x:v>565.01</x:v>
      </x:c>
      <x:c r="Z449" s="11"/>
      <x:c r="AA449" s="4"/>
      <x:c r="AB449" s="11" t="s">
        <x:v>209</x:v>
      </x:c>
      <x:c r="AC449" s="11"/>
      <x:c r="AD449" s="71" t="s">
        <x:v>101</x:v>
      </x:c>
      <x:c r="AE449" s="24">
        <x:v>20</x:v>
      </x:c>
      <x:c r="AF449" s="24">
        <x:v>4</x:v>
      </x:c>
      <x:c r="AG449" s="24">
        <x:v>6</x:v>
      </x:c>
      <x:c r="AH449" s="24">
        <x:v>6</x:v>
      </x:c>
      <x:c r="AI449" s="24">
        <x:v>4</x:v>
      </x:c>
      <x:c r="AJ449" s="24"/>
      <x:c r="AK449" s="4"/>
      <x:c r="AL449" s="4"/>
      <x:c r="AM449" s="24">
        <x:v>1269.73</x:v>
      </x:c>
      <x:c r="AN449" s="24">
        <x:v>199.07999999999998</x:v>
      </x:c>
      <x:c r="AO449" s="24">
        <x:v>534.70000000000005</x:v>
      </x:c>
      <x:c r="AP449" s="24">
        <x:v>475.89</x:v>
      </x:c>
      <x:c r="AQ449" s="24">
        <x:v>4578.4799999999996</x:v>
      </x:c>
      <x:c r="AR449" s="24"/>
      <x:c r="AS449" s="4"/>
      <x:c r="AT449" s="4"/>
      <x:c r="AU449" s="24">
        <x:v>60.463333333333331</x:v>
      </x:c>
      <x:c r="AV449" s="24">
        <x:v>9.4799999999999986</x:v>
      </x:c>
      <x:c r="AW449" s="24">
        <x:v>25.461904761904766</x:v>
      </x:c>
      <x:c r="AX449" s="24">
        <x:v>22.661428571428569</x:v>
      </x:c>
      <x:c r="AY449" s="24">
        <x:v>218.02285714285713</x:v>
      </x:c>
      <x:c r="AZ449" s="24"/>
      <x:c r="BA449" s="4"/>
    </x:row>
    <x:row r="450" spans="2:53">
      <x:c r="B450" s="11" t="s">
        <x:v>195</x:v>
      </x:c>
      <x:c r="C450" s="11"/>
      <x:c r="D450" s="71" t="s">
        <x:v>196</x:v>
      </x:c>
      <x:c r="E450" s="11">
        <x:v>95</x:v>
      </x:c>
      <x:c r="F450" s="11">
        <x:v>49</x:v>
      </x:c>
      <x:c r="G450" s="11">
        <x:v>35</x:v>
      </x:c>
      <x:c r="H450" s="11">
        <x:v>23</x:v>
      </x:c>
      <x:c r="I450" s="11">
        <x:v>22</x:v>
      </x:c>
      <x:c r="J450" s="11"/>
      <x:c r="M450" s="205">
        <x:v>19722.629999999997</x:v>
      </x:c>
      <x:c r="N450" s="205">
        <x:v>7984.0500000000011</x:v>
      </x:c>
      <x:c r="O450" s="205">
        <x:v>3978.9700000000007</x:v>
      </x:c>
      <x:c r="P450" s="205">
        <x:v>2730.98</x:v>
      </x:c>
      <x:c r="Q450" s="205">
        <x:v>17335.53</x:v>
      </x:c>
      <x:c r="R450" s="205"/>
      <x:c r="S450" s="4"/>
      <x:c r="T450" s="4"/>
      <x:c r="U450" s="11">
        <x:v>195.27356435643563</x:v>
      </x:c>
      <x:c r="V450" s="11">
        <x:v>79.050000000000011</x:v>
      </x:c>
      <x:c r="W450" s="11">
        <x:v>41.883894736842116</x:v>
      </x:c>
      <x:c r="X450" s="11">
        <x:v>30.010769230769231</x:v>
      </x:c>
      <x:c r="Y450" s="11">
        <x:v>178.71680412371134</x:v>
      </x:c>
      <x:c r="Z450" s="11"/>
      <x:c r="AA450" s="4"/>
      <x:c r="AB450" s="11" t="s">
        <x:v>210</x:v>
      </x:c>
      <x:c r="AC450" s="11"/>
      <x:c r="AD450" s="71" t="s">
        <x:v>170</x:v>
      </x:c>
      <x:c r="AE450" s="24">
        <x:v>71</x:v>
      </x:c>
      <x:c r="AF450" s="24">
        <x:v>32</x:v>
      </x:c>
      <x:c r="AG450" s="24">
        <x:v>22</x:v>
      </x:c>
      <x:c r="AH450" s="24">
        <x:v>13</x:v>
      </x:c>
      <x:c r="AI450" s="24">
        <x:v>11</x:v>
      </x:c>
      <x:c r="AJ450" s="24"/>
      <x:c r="AK450" s="4"/>
      <x:c r="AL450" s="4"/>
      <x:c r="AM450" s="24">
        <x:v>27342.75</x:v>
      </x:c>
      <x:c r="AN450" s="24">
        <x:v>11194.449999999997</x:v>
      </x:c>
      <x:c r="AO450" s="24">
        <x:v>2745.4600000000005</x:v>
      </x:c>
      <x:c r="AP450" s="24">
        <x:v>2409.0400000000004</x:v>
      </x:c>
      <x:c r="AQ450" s="24">
        <x:v>3366.0499999999997</x:v>
      </x:c>
      <x:c r="AR450" s="24"/>
      <x:c r="AS450" s="4"/>
      <x:c r="AT450" s="4"/>
      <x:c r="AU450" s="24">
        <x:v>379.76041666666669</x:v>
      </x:c>
      <x:c r="AV450" s="24">
        <x:v>155.47847222222219</x:v>
      </x:c>
      <x:c r="AW450" s="24">
        <x:v>39.220857142857149</x:v>
      </x:c>
      <x:c r="AX450" s="24">
        <x:v>34.414857142857151</x:v>
      </x:c>
      <x:c r="AY450" s="24">
        <x:v>49.500735294117646</x:v>
      </x:c>
      <x:c r="AZ450" s="24"/>
      <x:c r="BA450" s="4"/>
    </x:row>
    <x:row r="451" spans="2:53">
      <x:c r="B451" s="11" t="s">
        <x:v>561</x:v>
      </x:c>
      <x:c r="C451" s="11"/>
      <x:c r="D451" s="71" t="s">
        <x:v>444</x:v>
      </x:c>
      <x:c r="E451" s="11">
        <x:v>2</x:v>
      </x:c>
      <x:c r="F451" s="11"/>
      <x:c r="G451" s="11"/>
      <x:c r="H451" s="11"/>
      <x:c r="I451" s="11"/>
      <x:c r="J451" s="11"/>
      <x:c r="M451" s="205">
        <x:v>504.34</x:v>
      </x:c>
      <x:c r="N451" s="205">
        <x:v>0</x:v>
      </x:c>
      <x:c r="O451" s="205">
        <x:v>0</x:v>
      </x:c>
      <x:c r="P451" s="205">
        <x:v>0</x:v>
      </x:c>
      <x:c r="Q451" s="205">
        <x:v>0</x:v>
      </x:c>
      <x:c r="R451" s="205"/>
      <x:c r="S451" s="4"/>
      <x:c r="T451" s="4"/>
      <x:c r="U451" s="11">
        <x:v>252.17</x:v>
      </x:c>
      <x:c r="V451" s="11">
        <x:v>0</x:v>
      </x:c>
      <x:c r="W451" s="11">
        <x:v>0</x:v>
      </x:c>
      <x:c r="X451" s="11">
        <x:v>0</x:v>
      </x:c>
      <x:c r="Y451" s="11">
        <x:v>0</x:v>
      </x:c>
      <x:c r="Z451" s="11"/>
      <x:c r="AA451" s="4"/>
      <x:c r="AB451" s="11" t="s">
        <x:v>211</x:v>
      </x:c>
      <x:c r="AC451" s="11"/>
      <x:c r="AD451" s="71" t="s">
        <x:v>212</x:v>
      </x:c>
      <x:c r="AE451" s="24">
        <x:v>24</x:v>
      </x:c>
      <x:c r="AF451" s="24">
        <x:v>16</x:v>
      </x:c>
      <x:c r="AG451" s="24">
        <x:v>12</x:v>
      </x:c>
      <x:c r="AH451" s="24">
        <x:v>13</x:v>
      </x:c>
      <x:c r="AI451" s="24">
        <x:v>13</x:v>
      </x:c>
      <x:c r="AJ451" s="24"/>
      <x:c r="AK451" s="4"/>
      <x:c r="AL451" s="4"/>
      <x:c r="AM451" s="24">
        <x:v>4732.84</x:v>
      </x:c>
      <x:c r="AN451" s="24">
        <x:v>1788.6299999999999</x:v>
      </x:c>
      <x:c r="AO451" s="24">
        <x:v>1219.3500000000004</x:v>
      </x:c>
      <x:c r="AP451" s="24">
        <x:v>1013.29</x:v>
      </x:c>
      <x:c r="AQ451" s="24">
        <x:v>16940.090000000004</x:v>
      </x:c>
      <x:c r="AR451" s="24"/>
      <x:c r="AS451" s="4"/>
      <x:c r="AT451" s="4"/>
      <x:c r="AU451" s="24">
        <x:v>189.31360000000001</x:v>
      </x:c>
      <x:c r="AV451" s="24">
        <x:v>71.545199999999994</x:v>
      </x:c>
      <x:c r="AW451" s="24">
        <x:v>50.806250000000013</x:v>
      </x:c>
      <x:c r="AX451" s="24">
        <x:v>42.220416666666665</x:v>
      </x:c>
      <x:c r="AY451" s="24">
        <x:v>677.60360000000014</x:v>
      </x:c>
      <x:c r="AZ451" s="24"/>
      <x:c r="BA451" s="4"/>
    </x:row>
    <x:row r="452" spans="2:53">
      <x:c r="B452" s="11" t="s">
        <x:v>197</x:v>
      </x:c>
      <x:c r="C452" s="11"/>
      <x:c r="D452" s="71" t="s">
        <x:v>198</x:v>
      </x:c>
      <x:c r="E452" s="11">
        <x:v>103</x:v>
      </x:c>
      <x:c r="F452" s="11">
        <x:v>50</x:v>
      </x:c>
      <x:c r="G452" s="11">
        <x:v>34</x:v>
      </x:c>
      <x:c r="H452" s="11">
        <x:v>36</x:v>
      </x:c>
      <x:c r="I452" s="11">
        <x:v>40</x:v>
      </x:c>
      <x:c r="J452" s="11"/>
      <x:c r="M452" s="205">
        <x:v>23649.98</x:v>
      </x:c>
      <x:c r="N452" s="205">
        <x:v>10924.35</x:v>
      </x:c>
      <x:c r="O452" s="205">
        <x:v>6026.1299999999983</x:v>
      </x:c>
      <x:c r="P452" s="205">
        <x:v>4209.43</x:v>
      </x:c>
      <x:c r="Q452" s="205">
        <x:v>48981.189999999981</x:v>
      </x:c>
      <x:c r="R452" s="205"/>
      <x:c r="S452" s="4"/>
      <x:c r="T452" s="4"/>
      <x:c r="U452" s="11">
        <x:v>198.73932773109243</x:v>
      </x:c>
      <x:c r="V452" s="11">
        <x:v>91.801260504201679</x:v>
      </x:c>
      <x:c r="W452" s="11">
        <x:v>52.401130434782594</x:v>
      </x:c>
      <x:c r="X452" s="11">
        <x:v>37.584196428571431</x:v>
      </x:c>
      <x:c r="Y452" s="11">
        <x:v>429.65956140350858</x:v>
      </x:c>
      <x:c r="Z452" s="11"/>
      <x:c r="AA452" s="4"/>
      <x:c r="AB452" s="11" t="s">
        <x:v>213</x:v>
      </x:c>
      <x:c r="AC452" s="11"/>
      <x:c r="AD452" s="71" t="s">
        <x:v>89</x:v>
      </x:c>
      <x:c r="AE452" s="24">
        <x:v>2</x:v>
      </x:c>
      <x:c r="AF452" s="24">
        <x:v>2</x:v>
      </x:c>
      <x:c r="AG452" s="24">
        <x:v>1</x:v>
      </x:c>
      <x:c r="AH452" s="24">
        <x:v>1</x:v>
      </x:c>
      <x:c r="AI452" s="24">
        <x:v>1</x:v>
      </x:c>
      <x:c r="AJ452" s="24"/>
      <x:c r="AK452" s="4"/>
      <x:c r="AL452" s="4"/>
      <x:c r="AM452" s="24">
        <x:v>469.59</x:v>
      </x:c>
      <x:c r="AN452" s="24">
        <x:v>689.27</x:v>
      </x:c>
      <x:c r="AO452" s="24">
        <x:v>13.48</x:v>
      </x:c>
      <x:c r="AP452" s="24">
        <x:v>11.9</x:v>
      </x:c>
      <x:c r="AQ452" s="24">
        <x:v>271.22000000000003</x:v>
      </x:c>
      <x:c r="AR452" s="24"/>
      <x:c r="AS452" s="4"/>
      <x:c r="AT452" s="4"/>
      <x:c r="AU452" s="24">
        <x:v>234.79499999999999</x:v>
      </x:c>
      <x:c r="AV452" s="24">
        <x:v>344.63499999999999</x:v>
      </x:c>
      <x:c r="AW452" s="24">
        <x:v>6.74</x:v>
      </x:c>
      <x:c r="AX452" s="24">
        <x:v>5.95</x:v>
      </x:c>
      <x:c r="AY452" s="24">
        <x:v>135.61000000000001</x:v>
      </x:c>
      <x:c r="AZ452" s="24"/>
      <x:c r="BA452" s="4"/>
    </x:row>
    <x:row r="453" spans="2:53">
      <x:c r="B453" s="11" t="s">
        <x:v>464</x:v>
      </x:c>
      <x:c r="C453" s="11"/>
      <x:c r="D453" s="71" t="s">
        <x:v>151</x:v>
      </x:c>
      <x:c r="E453" s="11">
        <x:v>1</x:v>
      </x:c>
      <x:c r="F453" s="11">
        <x:v>1</x:v>
      </x:c>
      <x:c r="G453" s="11">
        <x:v>1</x:v>
      </x:c>
      <x:c r="H453" s="11">
        <x:v>1</x:v>
      </x:c>
      <x:c r="I453" s="11">
        <x:v>1</x:v>
      </x:c>
      <x:c r="J453" s="11"/>
      <x:c r="M453" s="205">
        <x:v>57.59</x:v>
      </x:c>
      <x:c r="N453" s="205">
        <x:v>42.98</x:v>
      </x:c>
      <x:c r="O453" s="205">
        <x:v>25.7</x:v>
      </x:c>
      <x:c r="P453" s="205">
        <x:v>4.79</x:v>
      </x:c>
      <x:c r="Q453" s="205">
        <x:v>15</x:v>
      </x:c>
      <x:c r="R453" s="205"/>
      <x:c r="S453" s="4"/>
      <x:c r="T453" s="4"/>
      <x:c r="U453" s="11">
        <x:v>57.59</x:v>
      </x:c>
      <x:c r="V453" s="11">
        <x:v>42.98</x:v>
      </x:c>
      <x:c r="W453" s="11">
        <x:v>25.7</x:v>
      </x:c>
      <x:c r="X453" s="11">
        <x:v>4.79</x:v>
      </x:c>
      <x:c r="Y453" s="11">
        <x:v>15</x:v>
      </x:c>
      <x:c r="Z453" s="11"/>
      <x:c r="AA453" s="4"/>
      <x:c r="AB453" s="11" t="s">
        <x:v>213</x:v>
      </x:c>
      <x:c r="AC453" s="11"/>
      <x:c r="AD453" s="71" t="s">
        <x:v>126</x:v>
      </x:c>
      <x:c r="AE453" s="24">
        <x:v>4</x:v>
      </x:c>
      <x:c r="AF453" s="24">
        <x:v>4</x:v>
      </x:c>
      <x:c r="AG453" s="24">
        <x:v>3</x:v>
      </x:c>
      <x:c r="AH453" s="24">
        <x:v>2</x:v>
      </x:c>
      <x:c r="AI453" s="24">
        <x:v>2</x:v>
      </x:c>
      <x:c r="AJ453" s="24"/>
      <x:c r="AK453" s="4"/>
      <x:c r="AL453" s="4"/>
      <x:c r="AM453" s="24">
        <x:v>81.96</x:v>
      </x:c>
      <x:c r="AN453" s="24">
        <x:v>82.1</x:v>
      </x:c>
      <x:c r="AO453" s="24">
        <x:v>62.3</x:v>
      </x:c>
      <x:c r="AP453" s="24">
        <x:v>32.25</x:v>
      </x:c>
      <x:c r="AQ453" s="24">
        <x:v>395.16999999999996</x:v>
      </x:c>
      <x:c r="AR453" s="24"/>
      <x:c r="AS453" s="4"/>
      <x:c r="AT453" s="4"/>
      <x:c r="AU453" s="24">
        <x:v>20.49</x:v>
      </x:c>
      <x:c r="AV453" s="24">
        <x:v>20.524999999999999</x:v>
      </x:c>
      <x:c r="AW453" s="24">
        <x:v>15.574999999999999</x:v>
      </x:c>
      <x:c r="AX453" s="24">
        <x:v>8.0625</x:v>
      </x:c>
      <x:c r="AY453" s="24">
        <x:v>98.79249999999999</x:v>
      </x:c>
      <x:c r="AZ453" s="24"/>
      <x:c r="BA453" s="4"/>
    </x:row>
    <x:row r="454" spans="2:53">
      <x:c r="B454" s="11" t="s">
        <x:v>199</x:v>
      </x:c>
      <x:c r="C454" s="11"/>
      <x:c r="D454" s="71" t="s">
        <x:v>200</x:v>
      </x:c>
      <x:c r="E454" s="11">
        <x:v>45</x:v>
      </x:c>
      <x:c r="F454" s="11">
        <x:v>3</x:v>
      </x:c>
      <x:c r="G454" s="11">
        <x:v>38</x:v>
      </x:c>
      <x:c r="H454" s="11">
        <x:v>14</x:v>
      </x:c>
      <x:c r="I454" s="11">
        <x:v>35</x:v>
      </x:c>
      <x:c r="J454" s="11"/>
      <x:c r="M454" s="205">
        <x:v>12247.450000000004</x:v>
      </x:c>
      <x:c r="N454" s="205">
        <x:v>313.67</x:v>
      </x:c>
      <x:c r="O454" s="205">
        <x:v>8665.2199999999993</x:v>
      </x:c>
      <x:c r="P454" s="205">
        <x:v>1882.2100000000003</x:v>
      </x:c>
      <x:c r="Q454" s="205">
        <x:v>40818.379999999997</x:v>
      </x:c>
      <x:c r="R454" s="205"/>
      <x:c r="S454" s="4"/>
      <x:c r="T454" s="4"/>
      <x:c r="U454" s="11">
        <x:v>231.08396226415101</x:v>
      </x:c>
      <x:c r="V454" s="11">
        <x:v>5.9183018867924533</x:v>
      </x:c>
      <x:c r="W454" s="11">
        <x:v>163.49471698113206</x:v>
      </x:c>
      <x:c r="X454" s="11">
        <x:v>67.22178571428573</x:v>
      </x:c>
      <x:c r="Y454" s="11">
        <x:v>800.36039215686264</x:v>
      </x:c>
      <x:c r="Z454" s="11"/>
      <x:c r="AA454" s="4"/>
      <x:c r="AB454" s="11" t="s">
        <x:v>214</x:v>
      </x:c>
      <x:c r="AC454" s="11"/>
      <x:c r="AD454" s="71" t="s">
        <x:v>215</x:v>
      </x:c>
      <x:c r="AE454" s="24">
        <x:v>46</x:v>
      </x:c>
      <x:c r="AF454" s="24">
        <x:v>33</x:v>
      </x:c>
      <x:c r="AG454" s="24">
        <x:v>27</x:v>
      </x:c>
      <x:c r="AH454" s="24">
        <x:v>27</x:v>
      </x:c>
      <x:c r="AI454" s="24">
        <x:v>26</x:v>
      </x:c>
      <x:c r="AJ454" s="24"/>
      <x:c r="AK454" s="4"/>
      <x:c r="AL454" s="4"/>
      <x:c r="AM454" s="24">
        <x:v>6073.04</x:v>
      </x:c>
      <x:c r="AN454" s="24">
        <x:v>13027.330000000007</x:v>
      </x:c>
      <x:c r="AO454" s="24">
        <x:v>10451.680000000004</x:v>
      </x:c>
      <x:c r="AP454" s="24">
        <x:v>2026.04</x:v>
      </x:c>
      <x:c r="AQ454" s="24">
        <x:v>15979.720000000001</x:v>
      </x:c>
      <x:c r="AR454" s="24"/>
      <x:c r="AS454" s="4"/>
      <x:c r="AT454" s="4"/>
      <x:c r="AU454" s="24">
        <x:v>123.93959183673469</x:v>
      </x:c>
      <x:c r="AV454" s="24">
        <x:v>265.86387755102055</x:v>
      </x:c>
      <x:c r="AW454" s="24">
        <x:v>217.74333333333342</x:v>
      </x:c>
      <x:c r="AX454" s="24">
        <x:v>42.209166666666668</x:v>
      </x:c>
      <x:c r="AY454" s="24">
        <x:v>332.91083333333336</x:v>
      </x:c>
      <x:c r="AZ454" s="24"/>
      <x:c r="BA454" s="4"/>
    </x:row>
    <x:row r="455" spans="2:53">
      <x:c r="B455" s="11" t="s">
        <x:v>201</x:v>
      </x:c>
      <x:c r="C455" s="11"/>
      <x:c r="D455" s="71" t="s">
        <x:v>202</x:v>
      </x:c>
      <x:c r="E455" s="11">
        <x:v>39</x:v>
      </x:c>
      <x:c r="F455" s="11">
        <x:v>29</x:v>
      </x:c>
      <x:c r="G455" s="11">
        <x:v>27</x:v>
      </x:c>
      <x:c r="H455" s="11">
        <x:v>19</x:v>
      </x:c>
      <x:c r="I455" s="11">
        <x:v>21</x:v>
      </x:c>
      <x:c r="J455" s="11"/>
      <x:c r="M455" s="205">
        <x:v>12186.86</x:v>
      </x:c>
      <x:c r="N455" s="205">
        <x:v>6654.5400000000009</x:v>
      </x:c>
      <x:c r="O455" s="205">
        <x:v>4508.9299999999994</x:v>
      </x:c>
      <x:c r="P455" s="205">
        <x:v>3130.7600000000007</x:v>
      </x:c>
      <x:c r="Q455" s="205">
        <x:v>64340.200000000004</x:v>
      </x:c>
      <x:c r="R455" s="205"/>
      <x:c r="S455" s="4"/>
      <x:c r="T455" s="4"/>
      <x:c r="U455" s="11">
        <x:v>283.41534883720931</x:v>
      </x:c>
      <x:c r="V455" s="11">
        <x:v>154.75674418604652</x:v>
      </x:c>
      <x:c r="W455" s="11">
        <x:v>107.35547619047618</x:v>
      </x:c>
      <x:c r="X455" s="11">
        <x:v>74.541904761904775</x:v>
      </x:c>
      <x:c r="Y455" s="11">
        <x:v>1569.2731707317075</x:v>
      </x:c>
      <x:c r="Z455" s="11"/>
      <x:c r="AA455" s="4"/>
      <x:c r="AB455" s="11" t="s">
        <x:v>216</x:v>
      </x:c>
      <x:c r="AC455" s="11"/>
      <x:c r="AD455" s="71" t="s">
        <x:v>153</x:v>
      </x:c>
      <x:c r="AE455" s="24">
        <x:v>40</x:v>
      </x:c>
      <x:c r="AF455" s="24">
        <x:v>20</x:v>
      </x:c>
      <x:c r="AG455" s="24">
        <x:v>9</x:v>
      </x:c>
      <x:c r="AH455" s="24">
        <x:v>6</x:v>
      </x:c>
      <x:c r="AI455" s="24">
        <x:v>4</x:v>
      </x:c>
      <x:c r="AJ455" s="24"/>
      <x:c r="AK455" s="4"/>
      <x:c r="AL455" s="4"/>
      <x:c r="AM455" s="24">
        <x:v>22286.260000000006</x:v>
      </x:c>
      <x:c r="AN455" s="24">
        <x:v>4546.7700000000004</x:v>
      </x:c>
      <x:c r="AO455" s="24">
        <x:v>1814.1299999999999</x:v>
      </x:c>
      <x:c r="AP455" s="24">
        <x:v>4397.28</x:v>
      </x:c>
      <x:c r="AQ455" s="24">
        <x:v>3766.26</x:v>
      </x:c>
      <x:c r="AR455" s="24"/>
      <x:c r="AS455" s="4"/>
      <x:c r="AT455" s="4"/>
      <x:c r="AU455" s="24">
        <x:v>557.15650000000016</x:v>
      </x:c>
      <x:c r="AV455" s="24">
        <x:v>113.66925000000001</x:v>
      </x:c>
      <x:c r="AW455" s="24">
        <x:v>45.353249999999996</x:v>
      </x:c>
      <x:c r="AX455" s="24">
        <x:v>115.7178947368421</x:v>
      </x:c>
      <x:c r="AY455" s="24">
        <x:v>96.57076923076923</x:v>
      </x:c>
      <x:c r="AZ455" s="24"/>
      <x:c r="BA455" s="4"/>
    </x:row>
    <x:row r="456" spans="2:53">
      <x:c r="B456" s="11" t="s">
        <x:v>201</x:v>
      </x:c>
      <x:c r="C456" s="11"/>
      <x:c r="D456" s="71" t="s">
        <x:v>170</x:v>
      </x:c>
      <x:c r="E456" s="11">
        <x:v>2</x:v>
      </x:c>
      <x:c r="F456" s="11"/>
      <x:c r="G456" s="11"/>
      <x:c r="H456" s="11"/>
      <x:c r="I456" s="11"/>
      <x:c r="J456" s="11"/>
      <x:c r="M456" s="205">
        <x:v>142.5</x:v>
      </x:c>
      <x:c r="N456" s="205">
        <x:v>0</x:v>
      </x:c>
      <x:c r="O456" s="205">
        <x:v>0</x:v>
      </x:c>
      <x:c r="P456" s="205">
        <x:v>0</x:v>
      </x:c>
      <x:c r="Q456" s="205">
        <x:v>0</x:v>
      </x:c>
      <x:c r="R456" s="205"/>
      <x:c r="S456" s="4"/>
      <x:c r="T456" s="4"/>
      <x:c r="U456" s="11">
        <x:v>71.25</x:v>
      </x:c>
      <x:c r="V456" s="11">
        <x:v>0</x:v>
      </x:c>
      <x:c r="W456" s="11">
        <x:v>0</x:v>
      </x:c>
      <x:c r="X456" s="11">
        <x:v>0</x:v>
      </x:c>
      <x:c r="Y456" s="11">
        <x:v>0</x:v>
      </x:c>
      <x:c r="Z456" s="11"/>
      <x:c r="AA456" s="4"/>
      <x:c r="AB456" s="11" t="s">
        <x:v>217</x:v>
      </x:c>
      <x:c r="AC456" s="11"/>
      <x:c r="AD456" s="71" t="s">
        <x:v>218</x:v>
      </x:c>
      <x:c r="AE456" s="24">
        <x:v>13</x:v>
      </x:c>
      <x:c r="AF456" s="24">
        <x:v>14</x:v>
      </x:c>
      <x:c r="AG456" s="24">
        <x:v>12</x:v>
      </x:c>
      <x:c r="AH456" s="24">
        <x:v>10</x:v>
      </x:c>
      <x:c r="AI456" s="24">
        <x:v>11</x:v>
      </x:c>
      <x:c r="AJ456" s="24"/>
      <x:c r="AK456" s="4"/>
      <x:c r="AL456" s="4"/>
      <x:c r="AM456" s="24">
        <x:v>793.37000000000012</x:v>
      </x:c>
      <x:c r="AN456" s="24">
        <x:v>762.69999999999993</x:v>
      </x:c>
      <x:c r="AO456" s="24">
        <x:v>980.57</x:v>
      </x:c>
      <x:c r="AP456" s="24">
        <x:v>1391.2799999999997</x:v>
      </x:c>
      <x:c r="AQ456" s="24">
        <x:v>4175.1500000000005</x:v>
      </x:c>
      <x:c r="AR456" s="24"/>
      <x:c r="AS456" s="4"/>
      <x:c r="AT456" s="4"/>
      <x:c r="AU456" s="24">
        <x:v>52.891333333333343</x:v>
      </x:c>
      <x:c r="AV456" s="24">
        <x:v>50.846666666666664</x:v>
      </x:c>
      <x:c r="AW456" s="24">
        <x:v>70.040714285714287</x:v>
      </x:c>
      <x:c r="AX456" s="24">
        <x:v>99.377142857142843</x:v>
      </x:c>
      <x:c r="AY456" s="24">
        <x:v>298.22500000000002</x:v>
      </x:c>
      <x:c r="AZ456" s="24"/>
      <x:c r="BA456" s="4"/>
    </x:row>
    <x:row r="457" spans="2:53">
      <x:c r="B457" s="11" t="s">
        <x:v>203</x:v>
      </x:c>
      <x:c r="C457" s="11"/>
      <x:c r="D457" s="71" t="s">
        <x:v>204</x:v>
      </x:c>
      <x:c r="E457" s="11">
        <x:v>84</x:v>
      </x:c>
      <x:c r="F457" s="11">
        <x:v>43</x:v>
      </x:c>
      <x:c r="G457" s="11">
        <x:v>38</x:v>
      </x:c>
      <x:c r="H457" s="11">
        <x:v>29</x:v>
      </x:c>
      <x:c r="I457" s="11">
        <x:v>41</x:v>
      </x:c>
      <x:c r="J457" s="11"/>
      <x:c r="M457" s="205">
        <x:v>21136.640000000003</x:v>
      </x:c>
      <x:c r="N457" s="205">
        <x:v>9466.01</x:v>
      </x:c>
      <x:c r="O457" s="205">
        <x:v>5473.0300000000007</x:v>
      </x:c>
      <x:c r="P457" s="205">
        <x:v>3630.6899999999996</x:v>
      </x:c>
      <x:c r="Q457" s="205">
        <x:v>39658.969999999987</x:v>
      </x:c>
      <x:c r="R457" s="205"/>
      <x:c r="S457" s="4"/>
      <x:c r="T457" s="4"/>
      <x:c r="U457" s="11">
        <x:v>211.36640000000003</x:v>
      </x:c>
      <x:c r="V457" s="11">
        <x:v>94.6601</x:v>
      </x:c>
      <x:c r="W457" s="11">
        <x:v>58.223723404255324</x:v>
      </x:c>
      <x:c r="X457" s="11">
        <x:v>39.039677419354831</x:v>
      </x:c>
      <x:c r="Y457" s="11">
        <x:v>417.46284210526301</x:v>
      </x:c>
      <x:c r="Z457" s="11"/>
      <x:c r="AA457" s="4"/>
      <x:c r="AB457" s="11" t="s">
        <x:v>219</x:v>
      </x:c>
      <x:c r="AC457" s="11"/>
      <x:c r="AD457" s="71" t="s">
        <x:v>220</x:v>
      </x:c>
      <x:c r="AE457" s="24">
        <x:v>4</x:v>
      </x:c>
      <x:c r="AF457" s="24">
        <x:v>1</x:v>
      </x:c>
      <x:c r="AG457" s="24"/>
      <x:c r="AH457" s="24"/>
      <x:c r="AI457" s="24"/>
      <x:c r="AJ457" s="24"/>
      <x:c r="AK457" s="4"/>
      <x:c r="AL457" s="4"/>
      <x:c r="AM457" s="24">
        <x:v>618.04</x:v>
      </x:c>
      <x:c r="AN457" s="24">
        <x:v>41.05</x:v>
      </x:c>
      <x:c r="AO457" s="24">
        <x:v>0</x:v>
      </x:c>
      <x:c r="AP457" s="24">
        <x:v>0</x:v>
      </x:c>
      <x:c r="AQ457" s="24">
        <x:v>0</x:v>
      </x:c>
      <x:c r="AR457" s="24"/>
      <x:c r="AS457" s="4"/>
      <x:c r="AT457" s="4"/>
      <x:c r="AU457" s="24">
        <x:v>154.51</x:v>
      </x:c>
      <x:c r="AV457" s="24">
        <x:v>10.262499999999999</x:v>
      </x:c>
      <x:c r="AW457" s="24">
        <x:v>0</x:v>
      </x:c>
      <x:c r="AX457" s="24">
        <x:v>0</x:v>
      </x:c>
      <x:c r="AY457" s="24">
        <x:v>0</x:v>
      </x:c>
      <x:c r="AZ457" s="24"/>
      <x:c r="BA457" s="4"/>
    </x:row>
    <x:row r="458" spans="2:53">
      <x:c r="B458" s="11" t="s">
        <x:v>203</x:v>
      </x:c>
      <x:c r="C458" s="11"/>
      <x:c r="D458" s="71" t="s">
        <x:v>126</x:v>
      </x:c>
      <x:c r="E458" s="11">
        <x:v>1</x:v>
      </x:c>
      <x:c r="F458" s="11">
        <x:v>1</x:v>
      </x:c>
      <x:c r="G458" s="11">
        <x:v>1</x:v>
      </x:c>
      <x:c r="H458" s="11">
        <x:v>1</x:v>
      </x:c>
      <x:c r="I458" s="11">
        <x:v>1</x:v>
      </x:c>
      <x:c r="J458" s="11"/>
      <x:c r="M458" s="205">
        <x:v>176.98</x:v>
      </x:c>
      <x:c r="N458" s="205">
        <x:v>97.51</x:v>
      </x:c>
      <x:c r="O458" s="205">
        <x:v>110.08</x:v>
      </x:c>
      <x:c r="P458" s="205">
        <x:v>91.99</x:v>
      </x:c>
      <x:c r="Q458" s="205">
        <x:v>1095.82</x:v>
      </x:c>
      <x:c r="R458" s="205"/>
      <x:c r="S458" s="4"/>
      <x:c r="T458" s="4"/>
      <x:c r="U458" s="11">
        <x:v>176.98</x:v>
      </x:c>
      <x:c r="V458" s="11">
        <x:v>97.51</x:v>
      </x:c>
      <x:c r="W458" s="11">
        <x:v>110.08</x:v>
      </x:c>
      <x:c r="X458" s="11">
        <x:v>91.99</x:v>
      </x:c>
      <x:c r="Y458" s="11">
        <x:v>1095.82</x:v>
      </x:c>
      <x:c r="Z458" s="11"/>
      <x:c r="AA458" s="4"/>
      <x:c r="AB458" s="11" t="s">
        <x:v>221</x:v>
      </x:c>
      <x:c r="AC458" s="11"/>
      <x:c r="AD458" s="71" t="s">
        <x:v>141</x:v>
      </x:c>
      <x:c r="AE458" s="24">
        <x:v>9</x:v>
      </x:c>
      <x:c r="AF458" s="24">
        <x:v>3</x:v>
      </x:c>
      <x:c r="AG458" s="24">
        <x:v>3</x:v>
      </x:c>
      <x:c r="AH458" s="24">
        <x:v>2</x:v>
      </x:c>
      <x:c r="AI458" s="24">
        <x:v>2</x:v>
      </x:c>
      <x:c r="AJ458" s="24"/>
      <x:c r="AK458" s="4"/>
      <x:c r="AL458" s="4"/>
      <x:c r="AM458" s="24">
        <x:v>713.3599999999999</x:v>
      </x:c>
      <x:c r="AN458" s="24">
        <x:v>382.02000000000004</x:v>
      </x:c>
      <x:c r="AO458" s="24">
        <x:v>238.44</x:v>
      </x:c>
      <x:c r="AP458" s="24">
        <x:v>56.17</x:v>
      </x:c>
      <x:c r="AQ458" s="24">
        <x:v>681.63</x:v>
      </x:c>
      <x:c r="AR458" s="24"/>
      <x:c r="AS458" s="4"/>
      <x:c r="AT458" s="4"/>
      <x:c r="AU458" s="24">
        <x:v>79.262222222222206</x:v>
      </x:c>
      <x:c r="AV458" s="24">
        <x:v>42.446666666666673</x:v>
      </x:c>
      <x:c r="AW458" s="24">
        <x:v>26.493333333333332</x:v>
      </x:c>
      <x:c r="AX458" s="24">
        <x:v>6.2411111111111115</x:v>
      </x:c>
      <x:c r="AY458" s="24">
        <x:v>75.736666666666665</x:v>
      </x:c>
      <x:c r="AZ458" s="24"/>
      <x:c r="BA458" s="4"/>
    </x:row>
    <x:row r="459" spans="2:53">
      <x:c r="B459" s="11" t="s">
        <x:v>562</x:v>
      </x:c>
      <x:c r="C459" s="11"/>
      <x:c r="D459" s="71" t="s">
        <x:v>381</x:v>
      </x:c>
      <x:c r="E459" s="11">
        <x:v>1</x:v>
      </x:c>
      <x:c r="F459" s="11"/>
      <x:c r="G459" s="11"/>
      <x:c r="H459" s="11"/>
      <x:c r="I459" s="11"/>
      <x:c r="J459" s="11"/>
      <x:c r="M459" s="205">
        <x:v>146.97</x:v>
      </x:c>
      <x:c r="N459" s="205">
        <x:v>0</x:v>
      </x:c>
      <x:c r="O459" s="205">
        <x:v>0</x:v>
      </x:c>
      <x:c r="P459" s="205">
        <x:v>0</x:v>
      </x:c>
      <x:c r="Q459" s="205">
        <x:v>0</x:v>
      </x:c>
      <x:c r="R459" s="205"/>
      <x:c r="S459" s="4"/>
      <x:c r="T459" s="4"/>
      <x:c r="U459" s="11">
        <x:v>146.97</x:v>
      </x:c>
      <x:c r="V459" s="11">
        <x:v>0</x:v>
      </x:c>
      <x:c r="W459" s="11">
        <x:v>0</x:v>
      </x:c>
      <x:c r="X459" s="11">
        <x:v>0</x:v>
      </x:c>
      <x:c r="Y459" s="11">
        <x:v>0</x:v>
      </x:c>
      <x:c r="Z459" s="11"/>
      <x:c r="AA459" s="4"/>
      <x:c r="AB459" s="11" t="s">
        <x:v>222</x:v>
      </x:c>
      <x:c r="AC459" s="11"/>
      <x:c r="AD459" s="71" t="s">
        <x:v>223</x:v>
      </x:c>
      <x:c r="AE459" s="24">
        <x:v>11</x:v>
      </x:c>
      <x:c r="AF459" s="24">
        <x:v>5</x:v>
      </x:c>
      <x:c r="AG459" s="24">
        <x:v>7</x:v>
      </x:c>
      <x:c r="AH459" s="24">
        <x:v>6</x:v>
      </x:c>
      <x:c r="AI459" s="24">
        <x:v>4</x:v>
      </x:c>
      <x:c r="AJ459" s="24"/>
      <x:c r="AK459" s="4"/>
      <x:c r="AL459" s="4"/>
      <x:c r="AM459" s="24">
        <x:v>2612.6899999999996</x:v>
      </x:c>
      <x:c r="AN459" s="24">
        <x:v>378.57</x:v>
      </x:c>
      <x:c r="AO459" s="24">
        <x:v>3568.82</x:v>
      </x:c>
      <x:c r="AP459" s="24">
        <x:v>664.08</x:v>
      </x:c>
      <x:c r="AQ459" s="24">
        <x:v>7555.51</x:v>
      </x:c>
      <x:c r="AR459" s="24"/>
      <x:c r="AS459" s="4"/>
      <x:c r="AT459" s="4"/>
      <x:c r="AU459" s="24">
        <x:v>237.51727272727268</x:v>
      </x:c>
      <x:c r="AV459" s="24">
        <x:v>34.415454545454544</x:v>
      </x:c>
      <x:c r="AW459" s="24">
        <x:v>356.88200000000001</x:v>
      </x:c>
      <x:c r="AX459" s="24">
        <x:v>73.786666666666676</x:v>
      </x:c>
      <x:c r="AY459" s="24">
        <x:v>686.86454545454546</x:v>
      </x:c>
      <x:c r="AZ459" s="24"/>
      <x:c r="BA459" s="4"/>
    </x:row>
    <x:row r="460" spans="2:53">
      <x:c r="B460" s="11" t="s">
        <x:v>205</x:v>
      </x:c>
      <x:c r="C460" s="11"/>
      <x:c r="D460" s="71" t="s">
        <x:v>198</x:v>
      </x:c>
      <x:c r="E460" s="11">
        <x:v>1</x:v>
      </x:c>
      <x:c r="F460" s="11"/>
      <x:c r="G460" s="11"/>
      <x:c r="H460" s="11"/>
      <x:c r="I460" s="11"/>
      <x:c r="J460" s="11"/>
      <x:c r="M460" s="205">
        <x:v>107.53</x:v>
      </x:c>
      <x:c r="N460" s="205">
        <x:v>0</x:v>
      </x:c>
      <x:c r="O460" s="205">
        <x:v>0</x:v>
      </x:c>
      <x:c r="P460" s="205">
        <x:v>0</x:v>
      </x:c>
      <x:c r="Q460" s="205">
        <x:v>0</x:v>
      </x:c>
      <x:c r="R460" s="205"/>
      <x:c r="S460" s="4"/>
      <x:c r="T460" s="4"/>
      <x:c r="U460" s="11">
        <x:v>107.53</x:v>
      </x:c>
      <x:c r="V460" s="11">
        <x:v>0</x:v>
      </x:c>
      <x:c r="W460" s="11">
        <x:v>0</x:v>
      </x:c>
      <x:c r="X460" s="11">
        <x:v>0</x:v>
      </x:c>
      <x:c r="Y460" s="11">
        <x:v>0</x:v>
      </x:c>
      <x:c r="Z460" s="11"/>
      <x:c r="AA460" s="4"/>
      <x:c r="AB460" s="11" t="s">
        <x:v>522</x:v>
      </x:c>
      <x:c r="AC460" s="11"/>
      <x:c r="AD460" s="71" t="s">
        <x:v>118</x:v>
      </x:c>
      <x:c r="AE460" s="24">
        <x:v>4</x:v>
      </x:c>
      <x:c r="AF460" s="24">
        <x:v>4</x:v>
      </x:c>
      <x:c r="AG460" s="24">
        <x:v>4</x:v>
      </x:c>
      <x:c r="AH460" s="24">
        <x:v>4</x:v>
      </x:c>
      <x:c r="AI460" s="24">
        <x:v>4</x:v>
      </x:c>
      <x:c r="AJ460" s="24"/>
      <x:c r="AK460" s="4"/>
      <x:c r="AL460" s="4"/>
      <x:c r="AM460" s="24">
        <x:v>1538.31</x:v>
      </x:c>
      <x:c r="AN460" s="24">
        <x:v>1338.7900000000002</x:v>
      </x:c>
      <x:c r="AO460" s="24">
        <x:v>1325.85</x:v>
      </x:c>
      <x:c r="AP460" s="24">
        <x:v>1287.92</x:v>
      </x:c>
      <x:c r="AQ460" s="24">
        <x:v>11984.33</x:v>
      </x:c>
      <x:c r="AR460" s="24"/>
      <x:c r="AS460" s="4"/>
      <x:c r="AT460" s="4"/>
      <x:c r="AU460" s="24">
        <x:v>384.57749999999999</x:v>
      </x:c>
      <x:c r="AV460" s="24">
        <x:v>334.69750000000005</x:v>
      </x:c>
      <x:c r="AW460" s="24">
        <x:v>331.46249999999998</x:v>
      </x:c>
      <x:c r="AX460" s="24">
        <x:v>321.98</x:v>
      </x:c>
      <x:c r="AY460" s="24">
        <x:v>2996.0825</x:v>
      </x:c>
      <x:c r="AZ460" s="24"/>
      <x:c r="BA460" s="4"/>
    </x:row>
    <x:row r="461" spans="2:53">
      <x:c r="B461" s="11" t="s">
        <x:v>465</x:v>
      </x:c>
      <x:c r="C461" s="11"/>
      <x:c r="D461" s="71" t="s">
        <x:v>198</x:v>
      </x:c>
      <x:c r="E461" s="11">
        <x:v>61</x:v>
      </x:c>
      <x:c r="F461" s="11">
        <x:v>40</x:v>
      </x:c>
      <x:c r="G461" s="11">
        <x:v>27</x:v>
      </x:c>
      <x:c r="H461" s="11">
        <x:v>19</x:v>
      </x:c>
      <x:c r="I461" s="11">
        <x:v>10</x:v>
      </x:c>
      <x:c r="J461" s="11"/>
      <x:c r="M461" s="205">
        <x:v>11954.04</x:v>
      </x:c>
      <x:c r="N461" s="205">
        <x:v>10560.489999999998</x:v>
      </x:c>
      <x:c r="O461" s="205">
        <x:v>1885.1999999999998</x:v>
      </x:c>
      <x:c r="P461" s="205">
        <x:v>974.62000000000012</x:v>
      </x:c>
      <x:c r="Q461" s="205">
        <x:v>363.91</x:v>
      </x:c>
      <x:c r="R461" s="205"/>
      <x:c r="S461" s="4"/>
      <x:c r="T461" s="4"/>
      <x:c r="U461" s="11">
        <x:v>186.78187500000001</x:v>
      </x:c>
      <x:c r="V461" s="11">
        <x:v>165.00765624999997</x:v>
      </x:c>
      <x:c r="W461" s="11">
        <x:v>40.110638297872335</x:v>
      </x:c>
      <x:c r="X461" s="11">
        <x:v>27.846285714285717</x:v>
      </x:c>
      <x:c r="Y461" s="11">
        <x:v>15.162916666666668</x:v>
      </x:c>
      <x:c r="Z461" s="11"/>
      <x:c r="AA461" s="4"/>
      <x:c r="AB461" s="11" t="s">
        <x:v>224</x:v>
      </x:c>
      <x:c r="AC461" s="11"/>
      <x:c r="AD461" s="71" t="s">
        <x:v>105</x:v>
      </x:c>
      <x:c r="AE461" s="24">
        <x:v>2</x:v>
      </x:c>
      <x:c r="AF461" s="24"/>
      <x:c r="AG461" s="24"/>
      <x:c r="AH461" s="24"/>
      <x:c r="AI461" s="24"/>
      <x:c r="AJ461" s="24"/>
      <x:c r="AK461" s="4"/>
      <x:c r="AL461" s="4"/>
      <x:c r="AM461" s="24">
        <x:v>47.34</x:v>
      </x:c>
      <x:c r="AN461" s="24">
        <x:v>0</x:v>
      </x:c>
      <x:c r="AO461" s="24">
        <x:v>0</x:v>
      </x:c>
      <x:c r="AP461" s="24">
        <x:v>0</x:v>
      </x:c>
      <x:c r="AQ461" s="24">
        <x:v>0</x:v>
      </x:c>
      <x:c r="AR461" s="24"/>
      <x:c r="AS461" s="4"/>
      <x:c r="AT461" s="4"/>
      <x:c r="AU461" s="24">
        <x:v>23.67</x:v>
      </x:c>
      <x:c r="AV461" s="24">
        <x:v>0</x:v>
      </x:c>
      <x:c r="AW461" s="24">
        <x:v>0</x:v>
      </x:c>
      <x:c r="AX461" s="24">
        <x:v>0</x:v>
      </x:c>
      <x:c r="AY461" s="24">
        <x:v>0</x:v>
      </x:c>
      <x:c r="AZ461" s="24"/>
      <x:c r="BA461" s="4"/>
    </x:row>
    <x:row r="462" spans="2:53">
      <x:c r="B462" s="11" t="s">
        <x:v>465</x:v>
      </x:c>
      <x:c r="C462" s="11"/>
      <x:c r="D462" s="71" t="s">
        <x:v>89</x:v>
      </x:c>
      <x:c r="E462" s="11">
        <x:v>113</x:v>
      </x:c>
      <x:c r="F462" s="11">
        <x:v>46</x:v>
      </x:c>
      <x:c r="G462" s="11">
        <x:v>31</x:v>
      </x:c>
      <x:c r="H462" s="11">
        <x:v>16</x:v>
      </x:c>
      <x:c r="I462" s="11">
        <x:v>11</x:v>
      </x:c>
      <x:c r="J462" s="11"/>
      <x:c r="M462" s="205">
        <x:v>21061.810000000009</x:v>
      </x:c>
      <x:c r="N462" s="205">
        <x:v>14283.609999999999</x:v>
      </x:c>
      <x:c r="O462" s="205">
        <x:v>7829.6100000000006</x:v>
      </x:c>
      <x:c r="P462" s="205">
        <x:v>3639.41</x:v>
      </x:c>
      <x:c r="Q462" s="205">
        <x:v>6074.22</x:v>
      </x:c>
      <x:c r="R462" s="205"/>
      <x:c r="S462" s="4"/>
      <x:c r="T462" s="4"/>
      <x:c r="U462" s="11">
        <x:v>174.06454545454554</x:v>
      </x:c>
      <x:c r="V462" s="11">
        <x:v>118.04636363636362</x:v>
      </x:c>
      <x:c r="W462" s="11">
        <x:v>118.63045454545455</x:v>
      </x:c>
      <x:c r="X462" s="11">
        <x:v>72.788200000000003</x:v>
      </x:c>
      <x:c r="Y462" s="11">
        <x:v>189.81937500000001</x:v>
      </x:c>
      <x:c r="Z462" s="11"/>
      <x:c r="AA462" s="4"/>
      <x:c r="AB462" s="11" t="s">
        <x:v>224</x:v>
      </x:c>
      <x:c r="AC462" s="11"/>
      <x:c r="AD462" s="71" t="s">
        <x:v>89</x:v>
      </x:c>
      <x:c r="AE462" s="24">
        <x:v>2</x:v>
      </x:c>
      <x:c r="AF462" s="24"/>
      <x:c r="AG462" s="24"/>
      <x:c r="AH462" s="24"/>
      <x:c r="AI462" s="24"/>
      <x:c r="AJ462" s="24"/>
      <x:c r="AK462" s="4"/>
      <x:c r="AL462" s="4"/>
      <x:c r="AM462" s="24">
        <x:v>186.82</x:v>
      </x:c>
      <x:c r="AN462" s="24">
        <x:v>0</x:v>
      </x:c>
      <x:c r="AO462" s="24">
        <x:v>0</x:v>
      </x:c>
      <x:c r="AP462" s="24">
        <x:v>0</x:v>
      </x:c>
      <x:c r="AQ462" s="24">
        <x:v>0</x:v>
      </x:c>
      <x:c r="AR462" s="24"/>
      <x:c r="AS462" s="4"/>
      <x:c r="AT462" s="4"/>
      <x:c r="AU462" s="24">
        <x:v>93.41</x:v>
      </x:c>
      <x:c r="AV462" s="24">
        <x:v>0</x:v>
      </x:c>
      <x:c r="AW462" s="24">
        <x:v>0</x:v>
      </x:c>
      <x:c r="AX462" s="24">
        <x:v>0</x:v>
      </x:c>
      <x:c r="AY462" s="24">
        <x:v>0</x:v>
      </x:c>
      <x:c r="AZ462" s="24"/>
      <x:c r="BA462" s="4"/>
    </x:row>
    <x:row r="463" spans="2:53">
      <x:c r="B463" s="11" t="s">
        <x:v>466</x:v>
      </x:c>
      <x:c r="C463" s="11"/>
      <x:c r="D463" s="71" t="s">
        <x:v>196</x:v>
      </x:c>
      <x:c r="E463" s="11">
        <x:v>1</x:v>
      </x:c>
      <x:c r="F463" s="11">
        <x:v>1</x:v>
      </x:c>
      <x:c r="G463" s="11">
        <x:v>1</x:v>
      </x:c>
      <x:c r="H463" s="11">
        <x:v>1</x:v>
      </x:c>
      <x:c r="I463" s="11">
        <x:v>1</x:v>
      </x:c>
      <x:c r="J463" s="11"/>
      <x:c r="M463" s="205">
        <x:v>203.77</x:v>
      </x:c>
      <x:c r="N463" s="205">
        <x:v>140.05000000000001</x:v>
      </x:c>
      <x:c r="O463" s="205">
        <x:v>101.82</x:v>
      </x:c>
      <x:c r="P463" s="205">
        <x:v>27.93</x:v>
      </x:c>
      <x:c r="Q463" s="205">
        <x:v>102.01</x:v>
      </x:c>
      <x:c r="R463" s="205"/>
      <x:c r="S463" s="4"/>
      <x:c r="T463" s="4"/>
      <x:c r="U463" s="11">
        <x:v>203.77</x:v>
      </x:c>
      <x:c r="V463" s="11">
        <x:v>140.05000000000001</x:v>
      </x:c>
      <x:c r="W463" s="11">
        <x:v>101.82</x:v>
      </x:c>
      <x:c r="X463" s="11">
        <x:v>27.93</x:v>
      </x:c>
      <x:c r="Y463" s="11">
        <x:v>102.01</x:v>
      </x:c>
      <x:c r="Z463" s="11"/>
      <x:c r="AA463" s="4"/>
      <x:c r="AB463" s="11" t="s">
        <x:v>226</x:v>
      </x:c>
      <x:c r="AC463" s="11"/>
      <x:c r="AD463" s="71" t="s">
        <x:v>227</x:v>
      </x:c>
      <x:c r="AE463" s="24">
        <x:v>3</x:v>
      </x:c>
      <x:c r="AF463" s="24">
        <x:v>2</x:v>
      </x:c>
      <x:c r="AG463" s="24">
        <x:v>1</x:v>
      </x:c>
      <x:c r="AH463" s="24">
        <x:v>1</x:v>
      </x:c>
      <x:c r="AI463" s="24">
        <x:v>1</x:v>
      </x:c>
      <x:c r="AJ463" s="24"/>
      <x:c r="AK463" s="4"/>
      <x:c r="AL463" s="4"/>
      <x:c r="AM463" s="24">
        <x:v>9304.69</x:v>
      </x:c>
      <x:c r="AN463" s="24">
        <x:v>165.46</x:v>
      </x:c>
      <x:c r="AO463" s="24">
        <x:v>96.15</x:v>
      </x:c>
      <x:c r="AP463" s="24">
        <x:v>58.44</x:v>
      </x:c>
      <x:c r="AQ463" s="24">
        <x:v>311.95999999999998</x:v>
      </x:c>
      <x:c r="AR463" s="24"/>
      <x:c r="AS463" s="4"/>
      <x:c r="AT463" s="4"/>
      <x:c r="AU463" s="24">
        <x:v>3101.5633333333335</x:v>
      </x:c>
      <x:c r="AV463" s="24">
        <x:v>55.153333333333336</x:v>
      </x:c>
      <x:c r="AW463" s="24">
        <x:v>32.050000000000004</x:v>
      </x:c>
      <x:c r="AX463" s="24">
        <x:v>19.48</x:v>
      </x:c>
      <x:c r="AY463" s="24">
        <x:v>103.98666666666666</x:v>
      </x:c>
      <x:c r="AZ463" s="24"/>
      <x:c r="BA463" s="4"/>
    </x:row>
    <x:row r="464" spans="2:53">
      <x:c r="B464" s="11" t="s">
        <x:v>466</x:v>
      </x:c>
      <x:c r="C464" s="11"/>
      <x:c r="D464" s="71" t="s">
        <x:v>198</x:v>
      </x:c>
      <x:c r="E464" s="11">
        <x:v>715</x:v>
      </x:c>
      <x:c r="F464" s="11">
        <x:v>417</x:v>
      </x:c>
      <x:c r="G464" s="11">
        <x:v>302</x:v>
      </x:c>
      <x:c r="H464" s="11">
        <x:v>249</x:v>
      </x:c>
      <x:c r="I464" s="11">
        <x:v>288</x:v>
      </x:c>
      <x:c r="J464" s="11"/>
      <x:c r="M464" s="205">
        <x:v>143721.40000000011</x:v>
      </x:c>
      <x:c r="N464" s="205">
        <x:v>65928.129999999961</x:v>
      </x:c>
      <x:c r="O464" s="205">
        <x:v>54811.419999999991</x:v>
      </x:c>
      <x:c r="P464" s="205">
        <x:v>26999.490000000023</x:v>
      </x:c>
      <x:c r="Q464" s="205">
        <x:v>339608.41000000056</x:v>
      </x:c>
      <x:c r="R464" s="205"/>
      <x:c r="S464" s="4"/>
      <x:c r="T464" s="4"/>
      <x:c r="U464" s="11">
        <x:v>185.68656330749369</x:v>
      </x:c>
      <x:c r="V464" s="11">
        <x:v>85.17846253229969</x:v>
      </x:c>
      <x:c r="W464" s="11">
        <x:v>71.55537859007832</x:v>
      </x:c>
      <x:c r="X464" s="11">
        <x:v>35.109869960988327</x:v>
      </x:c>
      <x:c r="Y464" s="11">
        <x:v>438.77055555555626</x:v>
      </x:c>
      <x:c r="Z464" s="11"/>
      <x:c r="AA464" s="4"/>
      <x:c r="AB464" s="11" t="s">
        <x:v>228</x:v>
      </x:c>
      <x:c r="AC464" s="11"/>
      <x:c r="AD464" s="71" t="s">
        <x:v>153</x:v>
      </x:c>
      <x:c r="AE464" s="24">
        <x:v>1</x:v>
      </x:c>
      <x:c r="AF464" s="24">
        <x:v>1</x:v>
      </x:c>
      <x:c r="AG464" s="24">
        <x:v>1</x:v>
      </x:c>
      <x:c r="AH464" s="24"/>
      <x:c r="AI464" s="24"/>
      <x:c r="AJ464" s="24"/>
      <x:c r="AK464" s="4"/>
      <x:c r="AL464" s="4"/>
      <x:c r="AM464" s="24">
        <x:v>116.13</x:v>
      </x:c>
      <x:c r="AN464" s="24">
        <x:v>72.47</x:v>
      </x:c>
      <x:c r="AO464" s="24">
        <x:v>53.82</x:v>
      </x:c>
      <x:c r="AP464" s="24"/>
      <x:c r="AQ464" s="24"/>
      <x:c r="AR464" s="24"/>
      <x:c r="AS464" s="4"/>
      <x:c r="AT464" s="4"/>
      <x:c r="AU464" s="24">
        <x:v>116.13</x:v>
      </x:c>
      <x:c r="AV464" s="24">
        <x:v>72.47</x:v>
      </x:c>
      <x:c r="AW464" s="24">
        <x:v>53.82</x:v>
      </x:c>
      <x:c r="AX464" s="24"/>
      <x:c r="AY464" s="24"/>
      <x:c r="AZ464" s="24"/>
      <x:c r="BA464" s="4"/>
    </x:row>
    <x:row r="465" spans="2:53">
      <x:c r="B465" s="11" t="s">
        <x:v>466</x:v>
      </x:c>
      <x:c r="C465" s="11"/>
      <x:c r="D465" s="71" t="s">
        <x:v>89</x:v>
      </x:c>
      <x:c r="E465" s="11">
        <x:v>1</x:v>
      </x:c>
      <x:c r="F465" s="11"/>
      <x:c r="G465" s="11"/>
      <x:c r="H465" s="11"/>
      <x:c r="I465" s="11"/>
      <x:c r="J465" s="11"/>
      <x:c r="M465" s="205">
        <x:v>17.03</x:v>
      </x:c>
      <x:c r="N465" s="205">
        <x:v>0</x:v>
      </x:c>
      <x:c r="O465" s="205">
        <x:v>0</x:v>
      </x:c>
      <x:c r="P465" s="205">
        <x:v>0</x:v>
      </x:c>
      <x:c r="Q465" s="205">
        <x:v>0</x:v>
      </x:c>
      <x:c r="R465" s="205"/>
      <x:c r="S465" s="4"/>
      <x:c r="T465" s="4"/>
      <x:c r="U465" s="11">
        <x:v>17.03</x:v>
      </x:c>
      <x:c r="V465" s="11">
        <x:v>0</x:v>
      </x:c>
      <x:c r="W465" s="11">
        <x:v>0</x:v>
      </x:c>
      <x:c r="X465" s="11">
        <x:v>0</x:v>
      </x:c>
      <x:c r="Y465" s="11">
        <x:v>0</x:v>
      </x:c>
      <x:c r="Z465" s="11"/>
      <x:c r="AA465" s="4"/>
      <x:c r="AB465" s="11" t="s">
        <x:v>228</x:v>
      </x:c>
      <x:c r="AC465" s="11"/>
      <x:c r="AD465" s="71" t="s">
        <x:v>192</x:v>
      </x:c>
      <x:c r="AE465" s="24">
        <x:v>5</x:v>
      </x:c>
      <x:c r="AF465" s="24">
        <x:v>5</x:v>
      </x:c>
      <x:c r="AG465" s="24">
        <x:v>4</x:v>
      </x:c>
      <x:c r="AH465" s="24">
        <x:v>3</x:v>
      </x:c>
      <x:c r="AI465" s="24">
        <x:v>3</x:v>
      </x:c>
      <x:c r="AJ465" s="24"/>
      <x:c r="AK465" s="4"/>
      <x:c r="AL465" s="4"/>
      <x:c r="AM465" s="24">
        <x:v>1643.9299999999998</x:v>
      </x:c>
      <x:c r="AN465" s="24">
        <x:v>1343.61</x:v>
      </x:c>
      <x:c r="AO465" s="24">
        <x:v>1099.43</x:v>
      </x:c>
      <x:c r="AP465" s="24">
        <x:v>599.26</x:v>
      </x:c>
      <x:c r="AQ465" s="24">
        <x:v>541.88</x:v>
      </x:c>
      <x:c r="AR465" s="24"/>
      <x:c r="AS465" s="4"/>
      <x:c r="AT465" s="4"/>
      <x:c r="AU465" s="24">
        <x:v>328.78599999999994</x:v>
      </x:c>
      <x:c r="AV465" s="24">
        <x:v>268.72199999999998</x:v>
      </x:c>
      <x:c r="AW465" s="24">
        <x:v>219.88600000000002</x:v>
      </x:c>
      <x:c r="AX465" s="24">
        <x:v>119.852</x:v>
      </x:c>
      <x:c r="AY465" s="24">
        <x:v>108.376</x:v>
      </x:c>
      <x:c r="AZ465" s="24"/>
      <x:c r="BA465" s="4"/>
    </x:row>
    <x:row r="466" spans="2:53">
      <x:c r="B466" s="11" t="s">
        <x:v>467</x:v>
      </x:c>
      <x:c r="C466" s="11"/>
      <x:c r="D466" s="71" t="s">
        <x:v>89</x:v>
      </x:c>
      <x:c r="E466" s="11">
        <x:v>1267</x:v>
      </x:c>
      <x:c r="F466" s="11">
        <x:v>748</x:v>
      </x:c>
      <x:c r="G466" s="11">
        <x:v>547</x:v>
      </x:c>
      <x:c r="H466" s="11">
        <x:v>470</x:v>
      </x:c>
      <x:c r="I466" s="11">
        <x:v>525</x:v>
      </x:c>
      <x:c r="J466" s="11"/>
      <x:c r="M466" s="205">
        <x:v>293762.15999999974</x:v>
      </x:c>
      <x:c r="N466" s="205">
        <x:v>133057.67000000004</x:v>
      </x:c>
      <x:c r="O466" s="205">
        <x:v>81657.630000000107</x:v>
      </x:c>
      <x:c r="P466" s="205">
        <x:v>56326.68</x:v>
      </x:c>
      <x:c r="Q466" s="205">
        <x:v>558308.32999999996</x:v>
      </x:c>
      <x:c r="R466" s="205"/>
      <x:c r="S466" s="4"/>
      <x:c r="T466" s="4"/>
      <x:c r="U466" s="11">
        <x:v>208.19430191353632</x:v>
      </x:c>
      <x:c r="V466" s="11">
        <x:v>94.300262225372109</x:v>
      </x:c>
      <x:c r="W466" s="11">
        <x:v>58.662090517241452</x:v>
      </x:c>
      <x:c r="X466" s="11">
        <x:v>40.698468208092486</x:v>
      </x:c>
      <x:c r="Y466" s="11">
        <x:v>395.96335460992907</x:v>
      </x:c>
      <x:c r="Z466" s="11"/>
      <x:c r="AA466" s="4"/>
      <x:c r="AB466" s="11" t="s">
        <x:v>493</x:v>
      </x:c>
      <x:c r="AC466" s="11"/>
      <x:c r="AD466" s="71" t="s">
        <x:v>97</x:v>
      </x:c>
      <x:c r="AE466" s="24">
        <x:v>1</x:v>
      </x:c>
      <x:c r="AF466" s="24"/>
      <x:c r="AG466" s="24"/>
      <x:c r="AH466" s="24"/>
      <x:c r="AI466" s="24"/>
      <x:c r="AJ466" s="24"/>
      <x:c r="AK466" s="4"/>
      <x:c r="AL466" s="4"/>
      <x:c r="AM466" s="24">
        <x:v>221.97</x:v>
      </x:c>
      <x:c r="AN466" s="24">
        <x:v>0</x:v>
      </x:c>
      <x:c r="AO466" s="24">
        <x:v>0</x:v>
      </x:c>
      <x:c r="AP466" s="24">
        <x:v>0</x:v>
      </x:c>
      <x:c r="AQ466" s="24">
        <x:v>0</x:v>
      </x:c>
      <x:c r="AR466" s="24"/>
      <x:c r="AS466" s="4"/>
      <x:c r="AT466" s="4"/>
      <x:c r="AU466" s="24">
        <x:v>221.97</x:v>
      </x:c>
      <x:c r="AV466" s="24">
        <x:v>0</x:v>
      </x:c>
      <x:c r="AW466" s="24">
        <x:v>0</x:v>
      </x:c>
      <x:c r="AX466" s="24">
        <x:v>0</x:v>
      </x:c>
      <x:c r="AY466" s="24">
        <x:v>0</x:v>
      </x:c>
      <x:c r="AZ466" s="24"/>
      <x:c r="BA466" s="4"/>
    </x:row>
    <x:row r="467" spans="2:53">
      <x:c r="B467" s="11" t="s">
        <x:v>490</x:v>
      </x:c>
      <x:c r="C467" s="11"/>
      <x:c r="D467" s="71" t="s">
        <x:v>89</x:v>
      </x:c>
      <x:c r="E467" s="11">
        <x:v>11</x:v>
      </x:c>
      <x:c r="F467" s="11">
        <x:v>5</x:v>
      </x:c>
      <x:c r="G467" s="11">
        <x:v>5</x:v>
      </x:c>
      <x:c r="H467" s="11">
        <x:v>5</x:v>
      </x:c>
      <x:c r="I467" s="11">
        <x:v>7</x:v>
      </x:c>
      <x:c r="J467" s="11"/>
      <x:c r="M467" s="205">
        <x:v>1372.4099999999999</x:v>
      </x:c>
      <x:c r="N467" s="205">
        <x:v>390.59999999999997</x:v>
      </x:c>
      <x:c r="O467" s="205">
        <x:v>418.26</x:v>
      </x:c>
      <x:c r="P467" s="205">
        <x:v>584.29999999999995</x:v>
      </x:c>
      <x:c r="Q467" s="205">
        <x:v>3963.1199999999994</x:v>
      </x:c>
      <x:c r="R467" s="205"/>
      <x:c r="S467" s="4"/>
      <x:c r="T467" s="4"/>
      <x:c r="U467" s="11">
        <x:v>114.36749999999999</x:v>
      </x:c>
      <x:c r="V467" s="11">
        <x:v>32.549999999999997</x:v>
      </x:c>
      <x:c r="W467" s="11">
        <x:v>38.023636363636363</x:v>
      </x:c>
      <x:c r="X467" s="11">
        <x:v>48.691666666666663</x:v>
      </x:c>
      <x:c r="Y467" s="11">
        <x:v>330.25999999999993</x:v>
      </x:c>
      <x:c r="Z467" s="11"/>
      <x:c r="AA467" s="4"/>
      <x:c r="AB467" s="11" t="s">
        <x:v>229</x:v>
      </x:c>
      <x:c r="AC467" s="11"/>
      <x:c r="AD467" s="71" t="s">
        <x:v>101</x:v>
      </x:c>
      <x:c r="AE467" s="24">
        <x:v>14</x:v>
      </x:c>
      <x:c r="AF467" s="24">
        <x:v>7</x:v>
      </x:c>
      <x:c r="AG467" s="24">
        <x:v>8</x:v>
      </x:c>
      <x:c r="AH467" s="24">
        <x:v>6</x:v>
      </x:c>
      <x:c r="AI467" s="24">
        <x:v>5</x:v>
      </x:c>
      <x:c r="AJ467" s="24"/>
      <x:c r="AK467" s="4"/>
      <x:c r="AL467" s="4"/>
      <x:c r="AM467" s="24">
        <x:v>12803.200000000003</x:v>
      </x:c>
      <x:c r="AN467" s="24">
        <x:v>1873.4800000000002</x:v>
      </x:c>
      <x:c r="AO467" s="24">
        <x:v>9006.7999999999993</x:v>
      </x:c>
      <x:c r="AP467" s="24">
        <x:v>5617.74</x:v>
      </x:c>
      <x:c r="AQ467" s="24">
        <x:v>5325.6</x:v>
      </x:c>
      <x:c r="AR467" s="24"/>
      <x:c r="AS467" s="4"/>
      <x:c r="AT467" s="4"/>
      <x:c r="AU467" s="24">
        <x:v>853.54666666666685</x:v>
      </x:c>
      <x:c r="AV467" s="24">
        <x:v>124.89866666666668</x:v>
      </x:c>
      <x:c r="AW467" s="24">
        <x:v>600.45333333333326</x:v>
      </x:c>
      <x:c r="AX467" s="24">
        <x:v>374.51599999999996</x:v>
      </x:c>
      <x:c r="AY467" s="24">
        <x:v>355.04</x:v>
      </x:c>
      <x:c r="AZ467" s="24"/>
      <x:c r="BA467" s="4"/>
    </x:row>
    <x:row r="468" spans="2:53">
      <x:c r="B468" s="11" t="s">
        <x:v>595</x:v>
      </x:c>
      <x:c r="C468" s="11"/>
      <x:c r="D468" s="71" t="s">
        <x:v>89</x:v>
      </x:c>
      <x:c r="E468" s="11">
        <x:v>1</x:v>
      </x:c>
      <x:c r="F468" s="11"/>
      <x:c r="G468" s="11"/>
      <x:c r="H468" s="11"/>
      <x:c r="I468" s="11"/>
      <x:c r="J468" s="11"/>
      <x:c r="M468" s="205">
        <x:v>173.32</x:v>
      </x:c>
      <x:c r="N468" s="205">
        <x:v>0</x:v>
      </x:c>
      <x:c r="O468" s="205">
        <x:v>0</x:v>
      </x:c>
      <x:c r="P468" s="205">
        <x:v>0</x:v>
      </x:c>
      <x:c r="Q468" s="205">
        <x:v>0</x:v>
      </x:c>
      <x:c r="R468" s="205"/>
      <x:c r="S468" s="4"/>
      <x:c r="T468" s="4"/>
      <x:c r="U468" s="11">
        <x:v>173.32</x:v>
      </x:c>
      <x:c r="V468" s="11">
        <x:v>0</x:v>
      </x:c>
      <x:c r="W468" s="11">
        <x:v>0</x:v>
      </x:c>
      <x:c r="X468" s="11">
        <x:v>0</x:v>
      </x:c>
      <x:c r="Y468" s="11">
        <x:v>0</x:v>
      </x:c>
      <x:c r="Z468" s="11"/>
      <x:c r="AA468" s="4"/>
      <x:c r="AB468" s="11" t="s">
        <x:v>230</x:v>
      </x:c>
      <x:c r="AC468" s="11"/>
      <x:c r="AD468" s="71" t="s">
        <x:v>231</x:v>
      </x:c>
      <x:c r="AE468" s="24">
        <x:v>5</x:v>
      </x:c>
      <x:c r="AF468" s="24"/>
      <x:c r="AG468" s="24">
        <x:v>3</x:v>
      </x:c>
      <x:c r="AH468" s="24">
        <x:v>2</x:v>
      </x:c>
      <x:c r="AI468" s="24">
        <x:v>1</x:v>
      </x:c>
      <x:c r="AJ468" s="24"/>
      <x:c r="AK468" s="4"/>
      <x:c r="AL468" s="4"/>
      <x:c r="AM468" s="24">
        <x:v>2568.0700000000002</x:v>
      </x:c>
      <x:c r="AN468" s="24">
        <x:v>0</x:v>
      </x:c>
      <x:c r="AO468" s="24">
        <x:v>174.83999999999997</x:v>
      </x:c>
      <x:c r="AP468" s="24">
        <x:v>171.35</x:v>
      </x:c>
      <x:c r="AQ468" s="24">
        <x:v>1921.89</x:v>
      </x:c>
      <x:c r="AR468" s="24"/>
      <x:c r="AS468" s="4"/>
      <x:c r="AT468" s="4"/>
      <x:c r="AU468" s="24">
        <x:v>513.61400000000003</x:v>
      </x:c>
      <x:c r="AV468" s="24">
        <x:v>0</x:v>
      </x:c>
      <x:c r="AW468" s="24">
        <x:v>34.967999999999996</x:v>
      </x:c>
      <x:c r="AX468" s="24">
        <x:v>34.269999999999996</x:v>
      </x:c>
      <x:c r="AY468" s="24">
        <x:v>384.37800000000004</x:v>
      </x:c>
      <x:c r="AZ468" s="24"/>
      <x:c r="BA468" s="4"/>
    </x:row>
    <x:row r="469" spans="2:53">
      <x:c r="B469" s="11" t="s">
        <x:v>468</x:v>
      </x:c>
      <x:c r="C469" s="11"/>
      <x:c r="D469" s="71" t="s">
        <x:v>89</x:v>
      </x:c>
      <x:c r="E469" s="11">
        <x:v>30</x:v>
      </x:c>
      <x:c r="F469" s="11">
        <x:v>21</x:v>
      </x:c>
      <x:c r="G469" s="11">
        <x:v>14</x:v>
      </x:c>
      <x:c r="H469" s="11">
        <x:v>11</x:v>
      </x:c>
      <x:c r="I469" s="11">
        <x:v>12</x:v>
      </x:c>
      <x:c r="J469" s="11"/>
      <x:c r="M469" s="205">
        <x:v>4459.82</x:v>
      </x:c>
      <x:c r="N469" s="205">
        <x:v>2381.02</x:v>
      </x:c>
      <x:c r="O469" s="205">
        <x:v>954.77</x:v>
      </x:c>
      <x:c r="P469" s="205">
        <x:v>1002.22</x:v>
      </x:c>
      <x:c r="Q469" s="205">
        <x:v>6259.3200000000006</x:v>
      </x:c>
      <x:c r="R469" s="205"/>
      <x:c r="S469" s="4"/>
      <x:c r="T469" s="4"/>
      <x:c r="U469" s="11">
        <x:v>143.86516129032256</x:v>
      </x:c>
      <x:c r="V469" s="11">
        <x:v>76.807096774193553</x:v>
      </x:c>
      <x:c r="W469" s="11">
        <x:v>32.92310344827586</x:v>
      </x:c>
      <x:c r="X469" s="11">
        <x:v>34.559310344827587</x:v>
      </x:c>
      <x:c r="Y469" s="11">
        <x:v>201.9135483870968</x:v>
      </x:c>
      <x:c r="Z469" s="11"/>
      <x:c r="AA469" s="4"/>
      <x:c r="AB469" s="11" t="s">
        <x:v>232</x:v>
      </x:c>
      <x:c r="AC469" s="11"/>
      <x:c r="AD469" s="71" t="s">
        <x:v>233</x:v>
      </x:c>
      <x:c r="AE469" s="24">
        <x:v>82</x:v>
      </x:c>
      <x:c r="AF469" s="24">
        <x:v>46</x:v>
      </x:c>
      <x:c r="AG469" s="24">
        <x:v>34</x:v>
      </x:c>
      <x:c r="AH469" s="24">
        <x:v>25</x:v>
      </x:c>
      <x:c r="AI469" s="24">
        <x:v>20</x:v>
      </x:c>
      <x:c r="AJ469" s="24"/>
      <x:c r="AK469" s="4"/>
      <x:c r="AL469" s="4"/>
      <x:c r="AM469" s="24">
        <x:v>12081.47</x:v>
      </x:c>
      <x:c r="AN469" s="24">
        <x:v>3553.9600000000009</x:v>
      </x:c>
      <x:c r="AO469" s="24">
        <x:v>2744.400000000001</x:v>
      </x:c>
      <x:c r="AP469" s="24">
        <x:v>1457.7699999999995</x:v>
      </x:c>
      <x:c r="AQ469" s="24">
        <x:v>15727.730000000003</x:v>
      </x:c>
      <x:c r="AR469" s="24"/>
      <x:c r="AS469" s="4"/>
      <x:c r="AT469" s="4"/>
      <x:c r="AU469" s="24">
        <x:v>142.13494117647059</x:v>
      </x:c>
      <x:c r="AV469" s="24">
        <x:v>41.811294117647073</x:v>
      </x:c>
      <x:c r="AW469" s="24">
        <x:v>34.305000000000014</x:v>
      </x:c>
      <x:c r="AX469" s="24">
        <x:v>18.689358974358967</x:v>
      </x:c>
      <x:c r="AY469" s="24">
        <x:v>194.16950617283953</x:v>
      </x:c>
      <x:c r="AZ469" s="24"/>
      <x:c r="BA469" s="4"/>
    </x:row>
    <x:row r="470" spans="2:53">
      <x:c r="B470" s="11" t="s">
        <x:v>208</x:v>
      </x:c>
      <x:c r="C470" s="11"/>
      <x:c r="D470" s="71" t="s">
        <x:v>128</x:v>
      </x:c>
      <x:c r="E470" s="11">
        <x:v>30</x:v>
      </x:c>
      <x:c r="F470" s="11">
        <x:v>16</x:v>
      </x:c>
      <x:c r="G470" s="11">
        <x:v>10</x:v>
      </x:c>
      <x:c r="H470" s="11">
        <x:v>6</x:v>
      </x:c>
      <x:c r="I470" s="11">
        <x:v>6</x:v>
      </x:c>
      <x:c r="J470" s="11"/>
      <x:c r="M470" s="205">
        <x:v>7585.0199999999986</x:v>
      </x:c>
      <x:c r="N470" s="205">
        <x:v>3664.7899999999995</x:v>
      </x:c>
      <x:c r="O470" s="205">
        <x:v>1370.38</x:v>
      </x:c>
      <x:c r="P470" s="205">
        <x:v>738.17000000000007</x:v>
      </x:c>
      <x:c r="Q470" s="205">
        <x:v>12412.23</x:v>
      </x:c>
      <x:c r="R470" s="205"/>
      <x:c r="S470" s="4"/>
      <x:c r="T470" s="4"/>
      <x:c r="U470" s="11">
        <x:v>244.67806451612898</x:v>
      </x:c>
      <x:c r="V470" s="11">
        <x:v>118.2190322580645</x:v>
      </x:c>
      <x:c r="W470" s="11">
        <x:v>44.205806451612908</x:v>
      </x:c>
      <x:c r="X470" s="11">
        <x:v>25.454137931034484</x:v>
      </x:c>
      <x:c r="Y470" s="11">
        <x:v>400.39451612903224</x:v>
      </x:c>
      <x:c r="Z470" s="11"/>
      <x:c r="AA470" s="4"/>
      <x:c r="AB470" s="11" t="s">
        <x:v>232</x:v>
      </x:c>
      <x:c r="AC470" s="11"/>
      <x:c r="AD470" s="71" t="s">
        <x:v>158</x:v>
      </x:c>
      <x:c r="AE470" s="24">
        <x:v>1</x:v>
      </x:c>
      <x:c r="AF470" s="24">
        <x:v>1</x:v>
      </x:c>
      <x:c r="AG470" s="24"/>
      <x:c r="AH470" s="24"/>
      <x:c r="AI470" s="24"/>
      <x:c r="AJ470" s="24"/>
      <x:c r="AK470" s="4"/>
      <x:c r="AL470" s="4"/>
      <x:c r="AM470" s="24">
        <x:v>1213.06</x:v>
      </x:c>
      <x:c r="AN470" s="24">
        <x:v>1225.8699999999999</x:v>
      </x:c>
      <x:c r="AO470" s="24">
        <x:v>0</x:v>
      </x:c>
      <x:c r="AP470" s="24">
        <x:v>0</x:v>
      </x:c>
      <x:c r="AQ470" s="24">
        <x:v>0</x:v>
      </x:c>
      <x:c r="AR470" s="24"/>
      <x:c r="AS470" s="4"/>
      <x:c r="AT470" s="4"/>
      <x:c r="AU470" s="24">
        <x:v>1213.06</x:v>
      </x:c>
      <x:c r="AV470" s="24">
        <x:v>1225.8699999999999</x:v>
      </x:c>
      <x:c r="AW470" s="24">
        <x:v>0</x:v>
      </x:c>
      <x:c r="AX470" s="24">
        <x:v>0</x:v>
      </x:c>
      <x:c r="AY470" s="24">
        <x:v>0</x:v>
      </x:c>
      <x:c r="AZ470" s="24"/>
      <x:c r="BA470" s="4"/>
    </x:row>
    <x:row r="471" spans="2:53">
      <x:c r="B471" s="11" t="s">
        <x:v>209</x:v>
      </x:c>
      <x:c r="C471" s="11"/>
      <x:c r="D471" s="71" t="s">
        <x:v>101</x:v>
      </x:c>
      <x:c r="E471" s="11">
        <x:v>54</x:v>
      </x:c>
      <x:c r="F471" s="11">
        <x:v>29</x:v>
      </x:c>
      <x:c r="G471" s="11">
        <x:v>22</x:v>
      </x:c>
      <x:c r="H471" s="11">
        <x:v>17</x:v>
      </x:c>
      <x:c r="I471" s="11">
        <x:v>21</x:v>
      </x:c>
      <x:c r="J471" s="11"/>
      <x:c r="M471" s="205">
        <x:v>14187.98</x:v>
      </x:c>
      <x:c r="N471" s="205">
        <x:v>5479.66</x:v>
      </x:c>
      <x:c r="O471" s="205">
        <x:v>3144.76</x:v>
      </x:c>
      <x:c r="P471" s="205">
        <x:v>3263.5300000000011</x:v>
      </x:c>
      <x:c r="Q471" s="205">
        <x:v>11250.64</x:v>
      </x:c>
      <x:c r="R471" s="205"/>
      <x:c r="S471" s="4"/>
      <x:c r="T471" s="4"/>
      <x:c r="U471" s="11">
        <x:v>240.47423728813558</x:v>
      </x:c>
      <x:c r="V471" s="11">
        <x:v>92.875593220338985</x:v>
      </x:c>
      <x:c r="W471" s="11">
        <x:v>55.171228070175445</x:v>
      </x:c>
      <x:c r="X471" s="11">
        <x:v>58.277321428571447</x:v>
      </x:c>
      <x:c r="Y471" s="11">
        <x:v>204.5570909090909</x:v>
      </x:c>
      <x:c r="Z471" s="11"/>
      <x:c r="AA471" s="4"/>
      <x:c r="AB471" s="11" t="s">
        <x:v>232</x:v>
      </x:c>
      <x:c r="AC471" s="11"/>
      <x:c r="AD471" s="71" t="s">
        <x:v>234</x:v>
      </x:c>
      <x:c r="AE471" s="24">
        <x:v>1</x:v>
      </x:c>
      <x:c r="AF471" s="24">
        <x:v>1</x:v>
      </x:c>
      <x:c r="AG471" s="24">
        <x:v>1</x:v>
      </x:c>
      <x:c r="AH471" s="24">
        <x:v>1</x:v>
      </x:c>
      <x:c r="AI471" s="24">
        <x:v>1</x:v>
      </x:c>
      <x:c r="AJ471" s="24"/>
      <x:c r="AK471" s="4"/>
      <x:c r="AL471" s="4"/>
      <x:c r="AM471" s="24">
        <x:v>102.92</x:v>
      </x:c>
      <x:c r="AN471" s="24">
        <x:v>101.44</x:v>
      </x:c>
      <x:c r="AO471" s="24">
        <x:v>89.86</x:v>
      </x:c>
      <x:c r="AP471" s="24">
        <x:v>102.53</x:v>
      </x:c>
      <x:c r="AQ471" s="24">
        <x:v>483.2</x:v>
      </x:c>
      <x:c r="AR471" s="24"/>
      <x:c r="AS471" s="4"/>
      <x:c r="AT471" s="4"/>
      <x:c r="AU471" s="24">
        <x:v>102.92</x:v>
      </x:c>
      <x:c r="AV471" s="24">
        <x:v>101.44</x:v>
      </x:c>
      <x:c r="AW471" s="24">
        <x:v>89.86</x:v>
      </x:c>
      <x:c r="AX471" s="24">
        <x:v>102.53</x:v>
      </x:c>
      <x:c r="AY471" s="24">
        <x:v>483.2</x:v>
      </x:c>
      <x:c r="AZ471" s="24"/>
      <x:c r="BA471" s="4"/>
    </x:row>
    <x:row r="472" spans="2:53">
      <x:c r="B472" s="11" t="s">
        <x:v>210</x:v>
      </x:c>
      <x:c r="C472" s="11"/>
      <x:c r="D472" s="71" t="s">
        <x:v>170</x:v>
      </x:c>
      <x:c r="E472" s="11">
        <x:v>556</x:v>
      </x:c>
      <x:c r="F472" s="11">
        <x:v>328</x:v>
      </x:c>
      <x:c r="G472" s="11">
        <x:v>232</x:v>
      </x:c>
      <x:c r="H472" s="11">
        <x:v>183</x:v>
      </x:c>
      <x:c r="I472" s="11">
        <x:v>203</x:v>
      </x:c>
      <x:c r="J472" s="11"/>
      <x:c r="M472" s="205">
        <x:v>147392.6</x:v>
      </x:c>
      <x:c r="N472" s="205">
        <x:v>90165.550000000017</x:v>
      </x:c>
      <x:c r="O472" s="205">
        <x:v>51334.079999999987</x:v>
      </x:c>
      <x:c r="P472" s="205">
        <x:v>30745.290000000015</x:v>
      </x:c>
      <x:c r="Q472" s="205">
        <x:v>308840.93000000023</x:v>
      </x:c>
      <x:c r="R472" s="205"/>
      <x:c r="S472" s="4"/>
      <x:c r="T472" s="4"/>
      <x:c r="U472" s="11">
        <x:v>240.05309446254071</x:v>
      </x:c>
      <x:c r="V472" s="11">
        <x:v>146.84942996742674</x:v>
      </x:c>
      <x:c r="W472" s="11">
        <x:v>87.60081911262796</x:v>
      </x:c>
      <x:c r="X472" s="11">
        <x:v>52.736346483704999</x:v>
      </x:c>
      <x:c r="Y472" s="11">
        <x:v>530.65451890034399</x:v>
      </x:c>
      <x:c r="Z472" s="11"/>
      <x:c r="AA472" s="4"/>
      <x:c r="AB472" s="11" t="s">
        <x:v>235</x:v>
      </x:c>
      <x:c r="AC472" s="11"/>
      <x:c r="AD472" s="71" t="s">
        <x:v>94</x:v>
      </x:c>
      <x:c r="AE472" s="24">
        <x:v>14</x:v>
      </x:c>
      <x:c r="AF472" s="24">
        <x:v>8</x:v>
      </x:c>
      <x:c r="AG472" s="24">
        <x:v>3</x:v>
      </x:c>
      <x:c r="AH472" s="24">
        <x:v>3</x:v>
      </x:c>
      <x:c r="AI472" s="24">
        <x:v>3</x:v>
      </x:c>
      <x:c r="AJ472" s="24"/>
      <x:c r="AK472" s="4"/>
      <x:c r="AL472" s="4"/>
      <x:c r="AM472" s="24">
        <x:v>2555.7600000000007</x:v>
      </x:c>
      <x:c r="AN472" s="24">
        <x:v>4582.93</x:v>
      </x:c>
      <x:c r="AO472" s="24">
        <x:v>2832.9700000000003</x:v>
      </x:c>
      <x:c r="AP472" s="24">
        <x:v>407.08</x:v>
      </x:c>
      <x:c r="AQ472" s="24">
        <x:v>2728.96</x:v>
      </x:c>
      <x:c r="AR472" s="24"/>
      <x:c r="AS472" s="4"/>
      <x:c r="AT472" s="4"/>
      <x:c r="AU472" s="24">
        <x:v>159.73500000000004</x:v>
      </x:c>
      <x:c r="AV472" s="24">
        <x:v>286.43312500000002</x:v>
      </x:c>
      <x:c r="AW472" s="24">
        <x:v>217.92076923076925</x:v>
      </x:c>
      <x:c r="AX472" s="24">
        <x:v>31.313846153846153</x:v>
      </x:c>
      <x:c r="AY472" s="24">
        <x:v>209.92000000000002</x:v>
      </x:c>
      <x:c r="AZ472" s="24"/>
      <x:c r="BA472" s="4"/>
    </x:row>
    <x:row r="473" spans="2:53">
      <x:c r="B473" s="11" t="s">
        <x:v>211</x:v>
      </x:c>
      <x:c r="C473" s="11"/>
      <x:c r="D473" s="71" t="s">
        <x:v>212</x:v>
      </x:c>
      <x:c r="E473" s="11">
        <x:v>176</x:v>
      </x:c>
      <x:c r="F473" s="11">
        <x:v>106</x:v>
      </x:c>
      <x:c r="G473" s="11">
        <x:v>73</x:v>
      </x:c>
      <x:c r="H473" s="11">
        <x:v>65</x:v>
      </x:c>
      <x:c r="I473" s="11">
        <x:v>71</x:v>
      </x:c>
      <x:c r="J473" s="11"/>
      <x:c r="M473" s="205">
        <x:v>50532.100000000006</x:v>
      </x:c>
      <x:c r="N473" s="205">
        <x:v>20443.179999999989</x:v>
      </x:c>
      <x:c r="O473" s="205">
        <x:v>12857.879999999997</x:v>
      </x:c>
      <x:c r="P473" s="205">
        <x:v>12726.88</x:v>
      </x:c>
      <x:c r="Q473" s="205">
        <x:v>132739.37</x:v>
      </x:c>
      <x:c r="R473" s="205"/>
      <x:c r="S473" s="4"/>
      <x:c r="T473" s="4"/>
      <x:c r="U473" s="11">
        <x:v>261.82435233160624</x:v>
      </x:c>
      <x:c r="V473" s="11">
        <x:v>105.92321243523311</x:v>
      </x:c>
      <x:c r="W473" s="11">
        <x:v>68.758716577540099</x:v>
      </x:c>
      <x:c r="X473" s="11">
        <x:v>68.793945945945936</x:v>
      </x:c>
      <x:c r="Y473" s="11">
        <x:v>702.324708994709</x:v>
      </x:c>
      <x:c r="Z473" s="11"/>
      <x:c r="AA473" s="4"/>
      <x:c r="AB473" s="11" t="s">
        <x:v>238</x:v>
      </x:c>
      <x:c r="AC473" s="11"/>
      <x:c r="AD473" s="71" t="s">
        <x:v>198</x:v>
      </x:c>
      <x:c r="AE473" s="24">
        <x:v>15</x:v>
      </x:c>
      <x:c r="AF473" s="24">
        <x:v>11</x:v>
      </x:c>
      <x:c r="AG473" s="24">
        <x:v>6</x:v>
      </x:c>
      <x:c r="AH473" s="24">
        <x:v>6</x:v>
      </x:c>
      <x:c r="AI473" s="24">
        <x:v>5</x:v>
      </x:c>
      <x:c r="AJ473" s="24"/>
      <x:c r="AK473" s="4"/>
      <x:c r="AL473" s="4"/>
      <x:c r="AM473" s="24">
        <x:v>3338.08</x:v>
      </x:c>
      <x:c r="AN473" s="24">
        <x:v>2338.12</x:v>
      </x:c>
      <x:c r="AO473" s="24">
        <x:v>315.54000000000002</x:v>
      </x:c>
      <x:c r="AP473" s="24">
        <x:v>230.93999999999997</x:v>
      </x:c>
      <x:c r="AQ473" s="24">
        <x:v>3114.36</x:v>
      </x:c>
      <x:c r="AR473" s="24"/>
      <x:c r="AS473" s="4"/>
      <x:c r="AT473" s="4"/>
      <x:c r="AU473" s="24">
        <x:v>208.63</x:v>
      </x:c>
      <x:c r="AV473" s="24">
        <x:v>146.13249999999999</x:v>
      </x:c>
      <x:c r="AW473" s="24">
        <x:v>21.036000000000001</x:v>
      </x:c>
      <x:c r="AX473" s="24">
        <x:v>16.495714285714282</x:v>
      </x:c>
      <x:c r="AY473" s="24">
        <x:v>207.624</x:v>
      </x:c>
      <x:c r="AZ473" s="24"/>
      <x:c r="BA473" s="4"/>
    </x:row>
    <x:row r="474" spans="2:53">
      <x:c r="B474" s="11" t="s">
        <x:v>491</x:v>
      </x:c>
      <x:c r="C474" s="11"/>
      <x:c r="D474" s="71" t="s">
        <x:v>492</x:v>
      </x:c>
      <x:c r="E474" s="11">
        <x:v>1</x:v>
      </x:c>
      <x:c r="F474" s="11"/>
      <x:c r="G474" s="11"/>
      <x:c r="H474" s="11"/>
      <x:c r="I474" s="11"/>
      <x:c r="J474" s="11"/>
      <x:c r="M474" s="205">
        <x:v>142.11000000000001</x:v>
      </x:c>
      <x:c r="N474" s="205">
        <x:v>0</x:v>
      </x:c>
      <x:c r="O474" s="205">
        <x:v>0</x:v>
      </x:c>
      <x:c r="P474" s="205">
        <x:v>0</x:v>
      </x:c>
      <x:c r="Q474" s="205">
        <x:v>0</x:v>
      </x:c>
      <x:c r="R474" s="205"/>
      <x:c r="S474" s="4"/>
      <x:c r="T474" s="4"/>
      <x:c r="U474" s="11">
        <x:v>142.11000000000001</x:v>
      </x:c>
      <x:c r="V474" s="11">
        <x:v>0</x:v>
      </x:c>
      <x:c r="W474" s="11">
        <x:v>0</x:v>
      </x:c>
      <x:c r="X474" s="11">
        <x:v>0</x:v>
      </x:c>
      <x:c r="Y474" s="11">
        <x:v>0</x:v>
      </x:c>
      <x:c r="Z474" s="11"/>
      <x:c r="AA474" s="4"/>
      <x:c r="AB474" s="11" t="s">
        <x:v>239</x:v>
      </x:c>
      <x:c r="AC474" s="11"/>
      <x:c r="AD474" s="71" t="s">
        <x:v>240</x:v>
      </x:c>
      <x:c r="AE474" s="24">
        <x:v>23</x:v>
      </x:c>
      <x:c r="AF474" s="24">
        <x:v>16</x:v>
      </x:c>
      <x:c r="AG474" s="24">
        <x:v>13</x:v>
      </x:c>
      <x:c r="AH474" s="24">
        <x:v>7</x:v>
      </x:c>
      <x:c r="AI474" s="24">
        <x:v>5</x:v>
      </x:c>
      <x:c r="AJ474" s="24"/>
      <x:c r="AK474" s="4"/>
      <x:c r="AL474" s="4"/>
      <x:c r="AM474" s="24">
        <x:v>10801.61</x:v>
      </x:c>
      <x:c r="AN474" s="24">
        <x:v>5746.1</x:v>
      </x:c>
      <x:c r="AO474" s="24">
        <x:v>1769.42</x:v>
      </x:c>
      <x:c r="AP474" s="24">
        <x:v>1145.7999999999997</x:v>
      </x:c>
      <x:c r="AQ474" s="24">
        <x:v>5478.41</x:v>
      </x:c>
      <x:c r="AR474" s="24"/>
      <x:c r="AS474" s="4"/>
      <x:c r="AT474" s="4"/>
      <x:c r="AU474" s="24">
        <x:v>469.63521739130437</x:v>
      </x:c>
      <x:c r="AV474" s="24">
        <x:v>249.83043478260871</x:v>
      </x:c>
      <x:c r="AW474" s="24">
        <x:v>80.428181818181827</x:v>
      </x:c>
      <x:c r="AX474" s="24">
        <x:v>52.081818181818171</x:v>
      </x:c>
      <x:c r="AY474" s="24">
        <x:v>238.19173913043477</x:v>
      </x:c>
      <x:c r="AZ474" s="24"/>
      <x:c r="BA474" s="4"/>
    </x:row>
    <x:row r="475" spans="2:53">
      <x:c r="B475" s="11" t="s">
        <x:v>213</x:v>
      </x:c>
      <x:c r="C475" s="11"/>
      <x:c r="D475" s="71" t="s">
        <x:v>89</x:v>
      </x:c>
      <x:c r="E475" s="11">
        <x:v>10</x:v>
      </x:c>
      <x:c r="F475" s="11">
        <x:v>5</x:v>
      </x:c>
      <x:c r="G475" s="11">
        <x:v>3</x:v>
      </x:c>
      <x:c r="H475" s="11">
        <x:v>3</x:v>
      </x:c>
      <x:c r="I475" s="11">
        <x:v>3</x:v>
      </x:c>
      <x:c r="J475" s="11"/>
      <x:c r="M475" s="205">
        <x:v>5266.37</x:v>
      </x:c>
      <x:c r="N475" s="205">
        <x:v>1030.02</x:v>
      </x:c>
      <x:c r="O475" s="205">
        <x:v>912.8900000000001</x:v>
      </x:c>
      <x:c r="P475" s="205">
        <x:v>626.5</x:v>
      </x:c>
      <x:c r="Q475" s="205">
        <x:v>4262.7300000000005</x:v>
      </x:c>
      <x:c r="R475" s="205"/>
      <x:c r="S475" s="4"/>
      <x:c r="T475" s="4"/>
      <x:c r="U475" s="11">
        <x:v>526.63699999999994</x:v>
      </x:c>
      <x:c r="V475" s="11">
        <x:v>103.002</x:v>
      </x:c>
      <x:c r="W475" s="11">
        <x:v>91.289000000000016</x:v>
      </x:c>
      <x:c r="X475" s="11">
        <x:v>62.65</x:v>
      </x:c>
      <x:c r="Y475" s="11">
        <x:v>426.27300000000002</x:v>
      </x:c>
      <x:c r="Z475" s="11"/>
      <x:c r="AA475" s="4"/>
      <x:c r="AB475" s="11" t="s">
        <x:v>241</x:v>
      </x:c>
      <x:c r="AC475" s="11"/>
      <x:c r="AD475" s="71" t="s">
        <x:v>242</x:v>
      </x:c>
      <x:c r="AE475" s="24">
        <x:v>15</x:v>
      </x:c>
      <x:c r="AF475" s="24">
        <x:v>10</x:v>
      </x:c>
      <x:c r="AG475" s="24">
        <x:v>9</x:v>
      </x:c>
      <x:c r="AH475" s="24">
        <x:v>8</x:v>
      </x:c>
      <x:c r="AI475" s="24">
        <x:v>9</x:v>
      </x:c>
      <x:c r="AJ475" s="24"/>
      <x:c r="AK475" s="4"/>
      <x:c r="AL475" s="4"/>
      <x:c r="AM475" s="24">
        <x:v>1945.84</x:v>
      </x:c>
      <x:c r="AN475" s="24">
        <x:v>1338.4799999999998</x:v>
      </x:c>
      <x:c r="AO475" s="24">
        <x:v>1349.29</x:v>
      </x:c>
      <x:c r="AP475" s="24">
        <x:v>779.95</x:v>
      </x:c>
      <x:c r="AQ475" s="24">
        <x:v>6984.55</x:v>
      </x:c>
      <x:c r="AR475" s="24"/>
      <x:c r="AS475" s="4"/>
      <x:c r="AT475" s="4"/>
      <x:c r="AU475" s="24">
        <x:v>121.61499999999999</x:v>
      </x:c>
      <x:c r="AV475" s="24">
        <x:v>83.654999999999987</x:v>
      </x:c>
      <x:c r="AW475" s="24">
        <x:v>96.377857142857138</x:v>
      </x:c>
      <x:c r="AX475" s="24">
        <x:v>59.996153846153852</x:v>
      </x:c>
      <x:c r="AY475" s="24">
        <x:v>465.63666666666666</x:v>
      </x:c>
      <x:c r="AZ475" s="24"/>
      <x:c r="BA475" s="4"/>
    </x:row>
    <x:row r="476" spans="2:53">
      <x:c r="B476" s="11" t="s">
        <x:v>213</x:v>
      </x:c>
      <x:c r="C476" s="11"/>
      <x:c r="D476" s="71" t="s">
        <x:v>126</x:v>
      </x:c>
      <x:c r="E476" s="11">
        <x:v>46</x:v>
      </x:c>
      <x:c r="F476" s="11">
        <x:v>26</x:v>
      </x:c>
      <x:c r="G476" s="11">
        <x:v>15</x:v>
      </x:c>
      <x:c r="H476" s="11">
        <x:v>9</x:v>
      </x:c>
      <x:c r="I476" s="11">
        <x:v>10</x:v>
      </x:c>
      <x:c r="J476" s="11"/>
      <x:c r="M476" s="205">
        <x:v>14189.509999999995</x:v>
      </x:c>
      <x:c r="N476" s="205">
        <x:v>6179.14</x:v>
      </x:c>
      <x:c r="O476" s="205">
        <x:v>2562.0400000000004</x:v>
      </x:c>
      <x:c r="P476" s="205">
        <x:v>1180.4700000000003</x:v>
      </x:c>
      <x:c r="Q476" s="205">
        <x:v>8537.93</x:v>
      </x:c>
      <x:c r="R476" s="205"/>
      <x:c r="S476" s="4"/>
      <x:c r="T476" s="4"/>
      <x:c r="U476" s="11">
        <x:v>283.79019999999991</x:v>
      </x:c>
      <x:c r="V476" s="11">
        <x:v>123.58280000000001</x:v>
      </x:c>
      <x:c r="W476" s="11">
        <x:v>53.37583333333334</x:v>
      </x:c>
      <x:c r="X476" s="11">
        <x:v>24.091224489795923</x:v>
      </x:c>
      <x:c r="Y476" s="11">
        <x:v>170.7586</x:v>
      </x:c>
      <x:c r="Z476" s="11"/>
      <x:c r="AA476" s="4"/>
      <x:c r="AB476" s="11" t="s">
        <x:v>243</x:v>
      </x:c>
      <x:c r="AC476" s="11"/>
      <x:c r="AD476" s="71" t="s">
        <x:v>563</x:v>
      </x:c>
      <x:c r="AE476" s="24">
        <x:v>1</x:v>
      </x:c>
      <x:c r="AF476" s="24"/>
      <x:c r="AG476" s="24"/>
      <x:c r="AH476" s="24"/>
      <x:c r="AI476" s="24"/>
      <x:c r="AJ476" s="24"/>
      <x:c r="AK476" s="4"/>
      <x:c r="AL476" s="4"/>
      <x:c r="AM476" s="24">
        <x:v>31.18</x:v>
      </x:c>
      <x:c r="AN476" s="24">
        <x:v>0</x:v>
      </x:c>
      <x:c r="AO476" s="24">
        <x:v>0</x:v>
      </x:c>
      <x:c r="AP476" s="24">
        <x:v>0</x:v>
      </x:c>
      <x:c r="AQ476" s="24">
        <x:v>0</x:v>
      </x:c>
      <x:c r="AR476" s="24"/>
      <x:c r="AS476" s="4"/>
      <x:c r="AT476" s="4"/>
      <x:c r="AU476" s="24">
        <x:v>31.18</x:v>
      </x:c>
      <x:c r="AV476" s="24">
        <x:v>0</x:v>
      </x:c>
      <x:c r="AW476" s="24">
        <x:v>0</x:v>
      </x:c>
      <x:c r="AX476" s="24">
        <x:v>0</x:v>
      </x:c>
      <x:c r="AY476" s="24">
        <x:v>0</x:v>
      </x:c>
      <x:c r="AZ476" s="24"/>
      <x:c r="BA476" s="4"/>
    </x:row>
    <x:row r="477" spans="2:53">
      <x:c r="B477" s="11" t="s">
        <x:v>214</x:v>
      </x:c>
      <x:c r="C477" s="11"/>
      <x:c r="D477" s="71" t="s">
        <x:v>215</x:v>
      </x:c>
      <x:c r="E477" s="11">
        <x:v>1146</x:v>
      </x:c>
      <x:c r="F477" s="11">
        <x:v>847</x:v>
      </x:c>
      <x:c r="G477" s="11">
        <x:v>635</x:v>
      </x:c>
      <x:c r="H477" s="11">
        <x:v>491</x:v>
      </x:c>
      <x:c r="I477" s="11">
        <x:v>633</x:v>
      </x:c>
      <x:c r="J477" s="11"/>
      <x:c r="M477" s="205">
        <x:v>288766.13999999966</x:v>
      </x:c>
      <x:c r="N477" s="205">
        <x:v>198095.25999999975</x:v>
      </x:c>
      <x:c r="O477" s="205">
        <x:v>127804.46000000002</x:v>
      </x:c>
      <x:c r="P477" s="205">
        <x:v>81515.100000000049</x:v>
      </x:c>
      <x:c r="Q477" s="205">
        <x:v>939635.63000000024</x:v>
      </x:c>
      <x:c r="R477" s="205"/>
      <x:c r="S477" s="4"/>
      <x:c r="T477" s="4"/>
      <x:c r="U477" s="11">
        <x:v>179.13532258064495</x:v>
      </x:c>
      <x:c r="V477" s="11">
        <x:v>122.88787841191051</x:v>
      </x:c>
      <x:c r="W477" s="11">
        <x:v>82.348234536082487</x:v>
      </x:c>
      <x:c r="X477" s="11">
        <x:v>53.840885072655247</x:v>
      </x:c>
      <x:c r="Y477" s="11">
        <x:v>605.04547971667751</x:v>
      </x:c>
      <x:c r="Z477" s="11"/>
      <x:c r="AA477" s="4"/>
      <x:c r="AB477" s="11" t="s">
        <x:v>243</x:v>
      </x:c>
      <x:c r="AC477" s="11"/>
      <x:c r="AD477" s="71" t="s">
        <x:v>110</x:v>
      </x:c>
      <x:c r="AE477" s="24">
        <x:v>180</x:v>
      </x:c>
      <x:c r="AF477" s="24">
        <x:v>85</x:v>
      </x:c>
      <x:c r="AG477" s="24">
        <x:v>59</x:v>
      </x:c>
      <x:c r="AH477" s="24">
        <x:v>29</x:v>
      </x:c>
      <x:c r="AI477" s="24">
        <x:v>27</x:v>
      </x:c>
      <x:c r="AJ477" s="24"/>
      <x:c r="AK477" s="4"/>
      <x:c r="AL477" s="4"/>
      <x:c r="AM477" s="24">
        <x:v>94606.25999999998</x:v>
      </x:c>
      <x:c r="AN477" s="24">
        <x:v>20962.729999999978</x:v>
      </x:c>
      <x:c r="AO477" s="24">
        <x:v>9602.74</x:v>
      </x:c>
      <x:c r="AP477" s="24">
        <x:v>3348.2600000000007</x:v>
      </x:c>
      <x:c r="AQ477" s="24">
        <x:v>18156.98</x:v>
      </x:c>
      <x:c r="AR477" s="24"/>
      <x:c r="AS477" s="4"/>
      <x:c r="AT477" s="4"/>
      <x:c r="AU477" s="24">
        <x:v>500.56222222222209</x:v>
      </x:c>
      <x:c r="AV477" s="24">
        <x:v>110.91391534391522</x:v>
      </x:c>
      <x:c r="AW477" s="24">
        <x:v>52.762307692307694</x:v>
      </x:c>
      <x:c r="AX477" s="24">
        <x:v>18.810449438202252</x:v>
      </x:c>
      <x:c r="AY477" s="24">
        <x:v>100.87211111111111</x:v>
      </x:c>
      <x:c r="AZ477" s="24"/>
      <x:c r="BA477" s="4"/>
    </x:row>
    <x:row r="478" spans="2:53">
      <x:c r="B478" s="11" t="s">
        <x:v>216</x:v>
      </x:c>
      <x:c r="C478" s="11"/>
      <x:c r="D478" s="71" t="s">
        <x:v>153</x:v>
      </x:c>
      <x:c r="E478" s="11">
        <x:v>302</x:v>
      </x:c>
      <x:c r="F478" s="11">
        <x:v>151</x:v>
      </x:c>
      <x:c r="G478" s="11">
        <x:v>106</x:v>
      </x:c>
      <x:c r="H478" s="11">
        <x:v>76</x:v>
      </x:c>
      <x:c r="I478" s="11">
        <x:v>83</x:v>
      </x:c>
      <x:c r="J478" s="11"/>
      <x:c r="M478" s="205">
        <x:v>71053.820000000007</x:v>
      </x:c>
      <x:c r="N478" s="205">
        <x:v>29277.519999999997</x:v>
      </x:c>
      <x:c r="O478" s="205">
        <x:v>14152.720000000008</x:v>
      </x:c>
      <x:c r="P478" s="205">
        <x:v>6734.19</x:v>
      </x:c>
      <x:c r="Q478" s="205">
        <x:v>64428.630000000012</x:v>
      </x:c>
      <x:c r="R478" s="205"/>
      <x:c r="S478" s="4"/>
      <x:c r="T478" s="4"/>
      <x:c r="U478" s="11">
        <x:v>219.98086687306503</x:v>
      </x:c>
      <x:c r="V478" s="11">
        <x:v>90.642476780185746</x:v>
      </x:c>
      <x:c r="W478" s="11">
        <x:v>45.950389610389635</x:v>
      </x:c>
      <x:c r="X478" s="11">
        <x:v>22.29864238410596</x:v>
      </x:c>
      <x:c r="Y478" s="11">
        <x:v>207.16601286173636</x:v>
      </x:c>
      <x:c r="Z478" s="11"/>
      <x:c r="AA478" s="4"/>
      <x:c r="AB478" s="11" t="s">
        <x:v>244</x:v>
      </x:c>
      <x:c r="AC478" s="11"/>
      <x:c r="AD478" s="71" t="s">
        <x:v>245</x:v>
      </x:c>
      <x:c r="AE478" s="24">
        <x:v>6</x:v>
      </x:c>
      <x:c r="AF478" s="24">
        <x:v>2</x:v>
      </x:c>
      <x:c r="AG478" s="24">
        <x:v>2</x:v>
      </x:c>
      <x:c r="AH478" s="24">
        <x:v>1</x:v>
      </x:c>
      <x:c r="AI478" s="24">
        <x:v>1</x:v>
      </x:c>
      <x:c r="AJ478" s="24"/>
      <x:c r="AK478" s="4"/>
      <x:c r="AL478" s="4"/>
      <x:c r="AM478" s="24">
        <x:v>199.29</x:v>
      </x:c>
      <x:c r="AN478" s="24">
        <x:v>137.63999999999999</x:v>
      </x:c>
      <x:c r="AO478" s="24">
        <x:v>139.6</x:v>
      </x:c>
      <x:c r="AP478" s="24">
        <x:v>14.05</x:v>
      </x:c>
      <x:c r="AQ478" s="24">
        <x:v>7.85</x:v>
      </x:c>
      <x:c r="AR478" s="24"/>
      <x:c r="AS478" s="4"/>
      <x:c r="AT478" s="4"/>
      <x:c r="AU478" s="24">
        <x:v>33.214999999999996</x:v>
      </x:c>
      <x:c r="AV478" s="24">
        <x:v>22.939999999999998</x:v>
      </x:c>
      <x:c r="AW478" s="24">
        <x:v>23.266666666666666</x:v>
      </x:c>
      <x:c r="AX478" s="24">
        <x:v>2.3416666666666668</x:v>
      </x:c>
      <x:c r="AY478" s="24">
        <x:v>1.3083333333333333</x:v>
      </x:c>
      <x:c r="AZ478" s="24"/>
      <x:c r="BA478" s="4"/>
    </x:row>
    <x:row r="479" spans="2:53">
      <x:c r="B479" s="11" t="s">
        <x:v>217</x:v>
      </x:c>
      <x:c r="C479" s="11"/>
      <x:c r="D479" s="71" t="s">
        <x:v>218</x:v>
      </x:c>
      <x:c r="E479" s="11">
        <x:v>82</x:v>
      </x:c>
      <x:c r="F479" s="11">
        <x:v>55</x:v>
      </x:c>
      <x:c r="G479" s="11">
        <x:v>40</x:v>
      </x:c>
      <x:c r="H479" s="11">
        <x:v>35</x:v>
      </x:c>
      <x:c r="I479" s="11">
        <x:v>36</x:v>
      </x:c>
      <x:c r="J479" s="11"/>
      <x:c r="M479" s="205">
        <x:v>18541.670000000006</x:v>
      </x:c>
      <x:c r="N479" s="205">
        <x:v>9849.380000000001</x:v>
      </x:c>
      <x:c r="O479" s="205">
        <x:v>15220.769999999999</x:v>
      </x:c>
      <x:c r="P479" s="205">
        <x:v>5685.55</x:v>
      </x:c>
      <x:c r="Q479" s="205">
        <x:v>72772.14</x:v>
      </x:c>
      <x:c r="R479" s="205"/>
      <x:c r="S479" s="4"/>
      <x:c r="T479" s="4"/>
      <x:c r="U479" s="11">
        <x:v>213.12264367816098</x:v>
      </x:c>
      <x:c r="V479" s="11">
        <x:v>113.2112643678161</x:v>
      </x:c>
      <x:c r="W479" s="11">
        <x:v>179.06788235294115</x:v>
      </x:c>
      <x:c r="X479" s="11">
        <x:v>69.335975609756105</x:v>
      </x:c>
      <x:c r="Y479" s="11">
        <x:v>856.14282352941177</x:v>
      </x:c>
      <x:c r="Z479" s="11"/>
      <x:c r="AA479" s="4"/>
      <x:c r="AB479" s="11" t="s">
        <x:v>249</x:v>
      </x:c>
      <x:c r="AC479" s="11"/>
      <x:c r="AD479" s="71" t="s">
        <x:v>198</x:v>
      </x:c>
      <x:c r="AE479" s="24">
        <x:v>5</x:v>
      </x:c>
      <x:c r="AF479" s="24">
        <x:v>1</x:v>
      </x:c>
      <x:c r="AG479" s="24"/>
      <x:c r="AH479" s="24"/>
      <x:c r="AI479" s="24"/>
      <x:c r="AJ479" s="24"/>
      <x:c r="AK479" s="4"/>
      <x:c r="AL479" s="4"/>
      <x:c r="AM479" s="24">
        <x:v>7400.5399999999991</x:v>
      </x:c>
      <x:c r="AN479" s="24">
        <x:v>45.15</x:v>
      </x:c>
      <x:c r="AO479" s="24">
        <x:v>0</x:v>
      </x:c>
      <x:c r="AP479" s="24">
        <x:v>0</x:v>
      </x:c>
      <x:c r="AQ479" s="24">
        <x:v>0</x:v>
      </x:c>
      <x:c r="AR479" s="24"/>
      <x:c r="AS479" s="4"/>
      <x:c r="AT479" s="4"/>
      <x:c r="AU479" s="24">
        <x:v>1480.1079999999997</x:v>
      </x:c>
      <x:c r="AV479" s="24">
        <x:v>9.0299999999999994</x:v>
      </x:c>
      <x:c r="AW479" s="24">
        <x:v>0</x:v>
      </x:c>
      <x:c r="AX479" s="24">
        <x:v>0</x:v>
      </x:c>
      <x:c r="AY479" s="24">
        <x:v>0</x:v>
      </x:c>
      <x:c r="AZ479" s="24"/>
      <x:c r="BA479" s="4"/>
    </x:row>
    <x:row r="480" spans="2:53">
      <x:c r="B480" s="11" t="s">
        <x:v>217</x:v>
      </x:c>
      <x:c r="C480" s="11"/>
      <x:c r="D480" s="71" t="s">
        <x:v>126</x:v>
      </x:c>
      <x:c r="E480" s="11">
        <x:v>1</x:v>
      </x:c>
      <x:c r="F480" s="11">
        <x:v>1</x:v>
      </x:c>
      <x:c r="G480" s="11">
        <x:v>1</x:v>
      </x:c>
      <x:c r="H480" s="11">
        <x:v>1</x:v>
      </x:c>
      <x:c r="I480" s="11">
        <x:v>1</x:v>
      </x:c>
      <x:c r="J480" s="11"/>
      <x:c r="M480" s="205">
        <x:v>6.67</x:v>
      </x:c>
      <x:c r="N480" s="205">
        <x:v>6.46</x:v>
      </x:c>
      <x:c r="O480" s="205">
        <x:v>6.67</x:v>
      </x:c>
      <x:c r="P480" s="205">
        <x:v>899.91</x:v>
      </x:c>
      <x:c r="Q480" s="205">
        <x:v>670.74</x:v>
      </x:c>
      <x:c r="R480" s="205"/>
      <x:c r="S480" s="4"/>
      <x:c r="T480" s="4"/>
      <x:c r="U480" s="11">
        <x:v>6.67</x:v>
      </x:c>
      <x:c r="V480" s="11">
        <x:v>6.46</x:v>
      </x:c>
      <x:c r="W480" s="11">
        <x:v>6.67</x:v>
      </x:c>
      <x:c r="X480" s="11">
        <x:v>899.91</x:v>
      </x:c>
      <x:c r="Y480" s="11">
        <x:v>670.74</x:v>
      </x:c>
      <x:c r="Z480" s="11"/>
      <x:c r="AA480" s="4"/>
      <x:c r="AB480" s="11" t="s">
        <x:v>250</x:v>
      </x:c>
      <x:c r="AC480" s="11"/>
      <x:c r="AD480" s="71" t="s">
        <x:v>251</x:v>
      </x:c>
      <x:c r="AE480" s="24">
        <x:v>10</x:v>
      </x:c>
      <x:c r="AF480" s="24">
        <x:v>3</x:v>
      </x:c>
      <x:c r="AG480" s="24">
        <x:v>2</x:v>
      </x:c>
      <x:c r="AH480" s="24">
        <x:v>2</x:v>
      </x:c>
      <x:c r="AI480" s="24">
        <x:v>2</x:v>
      </x:c>
      <x:c r="AJ480" s="24"/>
      <x:c r="AK480" s="4"/>
      <x:c r="AL480" s="4"/>
      <x:c r="AM480" s="24">
        <x:v>2773.4599999999996</x:v>
      </x:c>
      <x:c r="AN480" s="24">
        <x:v>954.48000000000013</x:v>
      </x:c>
      <x:c r="AO480" s="24">
        <x:v>923</x:v>
      </x:c>
      <x:c r="AP480" s="24">
        <x:v>634.86</x:v>
      </x:c>
      <x:c r="AQ480" s="24">
        <x:v>1336.2900000000002</x:v>
      </x:c>
      <x:c r="AR480" s="24"/>
      <x:c r="AS480" s="4"/>
      <x:c r="AT480" s="4"/>
      <x:c r="AU480" s="24">
        <x:v>277.34599999999995</x:v>
      </x:c>
      <x:c r="AV480" s="24">
        <x:v>95.448000000000008</x:v>
      </x:c>
      <x:c r="AW480" s="24">
        <x:v>102.55555555555556</x:v>
      </x:c>
      <x:c r="AX480" s="24">
        <x:v>70.540000000000006</x:v>
      </x:c>
      <x:c r="AY480" s="24">
        <x:v>133.62900000000002</x:v>
      </x:c>
      <x:c r="AZ480" s="24"/>
      <x:c r="BA480" s="4"/>
    </x:row>
    <x:row r="481" spans="2:53">
      <x:c r="B481" s="11" t="s">
        <x:v>219</x:v>
      </x:c>
      <x:c r="C481" s="11"/>
      <x:c r="D481" s="71" t="s">
        <x:v>220</x:v>
      </x:c>
      <x:c r="E481" s="11">
        <x:v>23</x:v>
      </x:c>
      <x:c r="F481" s="11">
        <x:v>7</x:v>
      </x:c>
      <x:c r="G481" s="11">
        <x:v>6</x:v>
      </x:c>
      <x:c r="H481" s="11">
        <x:v>4</x:v>
      </x:c>
      <x:c r="I481" s="11">
        <x:v>8</x:v>
      </x:c>
      <x:c r="J481" s="11"/>
      <x:c r="M481" s="205">
        <x:v>6234.4899999999989</x:v>
      </x:c>
      <x:c r="N481" s="205">
        <x:v>1592.6699999999998</x:v>
      </x:c>
      <x:c r="O481" s="205">
        <x:v>1146.47</x:v>
      </x:c>
      <x:c r="P481" s="205">
        <x:v>589.34</x:v>
      </x:c>
      <x:c r="Q481" s="205">
        <x:v>7046.06</x:v>
      </x:c>
      <x:c r="R481" s="205"/>
      <x:c r="S481" s="4"/>
      <x:c r="T481" s="4"/>
      <x:c r="U481" s="11">
        <x:v>249.37959999999995</x:v>
      </x:c>
      <x:c r="V481" s="11">
        <x:v>63.706799999999994</x:v>
      </x:c>
      <x:c r="W481" s="11">
        <x:v>47.769583333333337</x:v>
      </x:c>
      <x:c r="X481" s="11">
        <x:v>29.467000000000002</x:v>
      </x:c>
      <x:c r="Y481" s="11">
        <x:v>293.58583333333337</x:v>
      </x:c>
      <x:c r="Z481" s="11"/>
      <x:c r="AA481" s="4"/>
      <x:c r="AB481" s="11" t="s">
        <x:v>252</x:v>
      </x:c>
      <x:c r="AC481" s="11"/>
      <x:c r="AD481" s="71" t="s">
        <x:v>253</x:v>
      </x:c>
      <x:c r="AE481" s="24">
        <x:v>13</x:v>
      </x:c>
      <x:c r="AF481" s="24">
        <x:v>4</x:v>
      </x:c>
      <x:c r="AG481" s="24">
        <x:v>1</x:v>
      </x:c>
      <x:c r="AH481" s="24">
        <x:v>1</x:v>
      </x:c>
      <x:c r="AI481" s="24">
        <x:v>1</x:v>
      </x:c>
      <x:c r="AJ481" s="24"/>
      <x:c r="AK481" s="4"/>
      <x:c r="AL481" s="4"/>
      <x:c r="AM481" s="24">
        <x:v>3023.73</x:v>
      </x:c>
      <x:c r="AN481" s="24">
        <x:v>73.88</x:v>
      </x:c>
      <x:c r="AO481" s="24">
        <x:v>23.3</x:v>
      </x:c>
      <x:c r="AP481" s="24">
        <x:v>18.420000000000002</x:v>
      </x:c>
      <x:c r="AQ481" s="24">
        <x:v>32.520000000000003</x:v>
      </x:c>
      <x:c r="AR481" s="24"/>
      <x:c r="AS481" s="4"/>
      <x:c r="AT481" s="4"/>
      <x:c r="AU481" s="24">
        <x:v>232.59461538461539</x:v>
      </x:c>
      <x:c r="AV481" s="24">
        <x:v>5.6830769230769231</x:v>
      </x:c>
      <x:c r="AW481" s="24">
        <x:v>2.33</x:v>
      </x:c>
      <x:c r="AX481" s="24">
        <x:v>1.6745454545454548</x:v>
      </x:c>
      <x:c r="AY481" s="24">
        <x:v>2.5015384615384617</x:v>
      </x:c>
      <x:c r="AZ481" s="24"/>
      <x:c r="BA481" s="4"/>
    </x:row>
    <x:row r="482" spans="2:53">
      <x:c r="B482" s="11" t="s">
        <x:v>221</x:v>
      </x:c>
      <x:c r="C482" s="11"/>
      <x:c r="D482" s="71" t="s">
        <x:v>141</x:v>
      </x:c>
      <x:c r="E482" s="11">
        <x:v>29</x:v>
      </x:c>
      <x:c r="F482" s="11">
        <x:v>16</x:v>
      </x:c>
      <x:c r="G482" s="11">
        <x:v>19</x:v>
      </x:c>
      <x:c r="H482" s="11">
        <x:v>14</x:v>
      </x:c>
      <x:c r="I482" s="11">
        <x:v>19</x:v>
      </x:c>
      <x:c r="J482" s="11"/>
      <x:c r="M482" s="205">
        <x:v>7514.329999999999</x:v>
      </x:c>
      <x:c r="N482" s="205">
        <x:v>4342.2699999999995</x:v>
      </x:c>
      <x:c r="O482" s="205">
        <x:v>3680.5699999999997</x:v>
      </x:c>
      <x:c r="P482" s="205">
        <x:v>1499.6</x:v>
      </x:c>
      <x:c r="Q482" s="205">
        <x:v>23713.679999999997</x:v>
      </x:c>
      <x:c r="R482" s="205"/>
      <x:c r="S482" s="4"/>
      <x:c r="T482" s="4"/>
      <x:c r="U482" s="11">
        <x:v>192.67512820512817</x:v>
      </x:c>
      <x:c r="V482" s="11">
        <x:v>111.3402564102564</x:v>
      </x:c>
      <x:c r="W482" s="11">
        <x:v>94.373589743589733</x:v>
      </x:c>
      <x:c r="X482" s="11">
        <x:v>40.529729729729731</x:v>
      </x:c>
      <x:c r="Y482" s="11">
        <x:v>624.04421052631574</x:v>
      </x:c>
      <x:c r="Z482" s="11"/>
      <x:c r="AA482" s="4"/>
      <x:c r="AB482" s="11" t="s">
        <x:v>254</x:v>
      </x:c>
      <x:c r="AC482" s="11"/>
      <x:c r="AD482" s="71" t="s">
        <x:v>255</x:v>
      </x:c>
      <x:c r="AE482" s="24">
        <x:v>5</x:v>
      </x:c>
      <x:c r="AF482" s="24">
        <x:v>3</x:v>
      </x:c>
      <x:c r="AG482" s="24"/>
      <x:c r="AH482" s="24"/>
      <x:c r="AI482" s="24"/>
      <x:c r="AJ482" s="24"/>
      <x:c r="AK482" s="4"/>
      <x:c r="AL482" s="4"/>
      <x:c r="AM482" s="24">
        <x:v>3406.5400000000004</x:v>
      </x:c>
      <x:c r="AN482" s="24">
        <x:v>1162.19</x:v>
      </x:c>
      <x:c r="AO482" s="24">
        <x:v>0</x:v>
      </x:c>
      <x:c r="AP482" s="24">
        <x:v>0</x:v>
      </x:c>
      <x:c r="AQ482" s="24">
        <x:v>0</x:v>
      </x:c>
      <x:c r="AR482" s="24"/>
      <x:c r="AS482" s="4"/>
      <x:c r="AT482" s="4"/>
      <x:c r="AU482" s="24">
        <x:v>681.30800000000011</x:v>
      </x:c>
      <x:c r="AV482" s="24">
        <x:v>232.43800000000002</x:v>
      </x:c>
      <x:c r="AW482" s="24">
        <x:v>0</x:v>
      </x:c>
      <x:c r="AX482" s="24">
        <x:v>0</x:v>
      </x:c>
      <x:c r="AY482" s="24">
        <x:v>0</x:v>
      </x:c>
      <x:c r="AZ482" s="24"/>
      <x:c r="BA482" s="4"/>
    </x:row>
    <x:row r="483" spans="2:53">
      <x:c r="B483" s="11" t="s">
        <x:v>221</x:v>
      </x:c>
      <x:c r="C483" s="11"/>
      <x:c r="D483" s="71" t="s">
        <x:v>223</x:v>
      </x:c>
      <x:c r="E483" s="11">
        <x:v>3</x:v>
      </x:c>
      <x:c r="F483" s="11">
        <x:v>1</x:v>
      </x:c>
      <x:c r="G483" s="11">
        <x:v>1</x:v>
      </x:c>
      <x:c r="H483" s="11">
        <x:v>1</x:v>
      </x:c>
      <x:c r="I483" s="11"/>
      <x:c r="J483" s="11"/>
      <x:c r="M483" s="205">
        <x:v>689.07999999999993</x:v>
      </x:c>
      <x:c r="N483" s="205">
        <x:v>414.48</x:v>
      </x:c>
      <x:c r="O483" s="205">
        <x:v>6.43</x:v>
      </x:c>
      <x:c r="P483" s="205">
        <x:v>10.3</x:v>
      </x:c>
      <x:c r="Q483" s="205">
        <x:v>0</x:v>
      </x:c>
      <x:c r="R483" s="205"/>
      <x:c r="S483" s="4"/>
      <x:c r="T483" s="4"/>
      <x:c r="U483" s="11">
        <x:v>229.6933333333333</x:v>
      </x:c>
      <x:c r="V483" s="11">
        <x:v>138.16</x:v>
      </x:c>
      <x:c r="W483" s="11">
        <x:v>2.1433333333333331</x:v>
      </x:c>
      <x:c r="X483" s="11">
        <x:v>3.4333333333333336</x:v>
      </x:c>
      <x:c r="Y483" s="11">
        <x:v>0</x:v>
      </x:c>
      <x:c r="Z483" s="11"/>
      <x:c r="AA483" s="4"/>
      <x:c r="AB483" s="11" t="s">
        <x:v>256</x:v>
      </x:c>
      <x:c r="AC483" s="11"/>
      <x:c r="AD483" s="71" t="s">
        <x:v>101</x:v>
      </x:c>
      <x:c r="AE483" s="24">
        <x:v>205</x:v>
      </x:c>
      <x:c r="AF483" s="24">
        <x:v>107</x:v>
      </x:c>
      <x:c r="AG483" s="24">
        <x:v>86</x:v>
      </x:c>
      <x:c r="AH483" s="24">
        <x:v>72</x:v>
      </x:c>
      <x:c r="AI483" s="24">
        <x:v>67</x:v>
      </x:c>
      <x:c r="AJ483" s="24"/>
      <x:c r="AK483" s="4"/>
      <x:c r="AL483" s="4"/>
      <x:c r="AM483" s="24">
        <x:v>58367.890000000036</x:v>
      </x:c>
      <x:c r="AN483" s="24">
        <x:v>36767.520000000019</x:v>
      </x:c>
      <x:c r="AO483" s="24">
        <x:v>26775.579999999998</x:v>
      </x:c>
      <x:c r="AP483" s="24">
        <x:v>17572.369999999995</x:v>
      </x:c>
      <x:c r="AQ483" s="24">
        <x:v>94654.580000000016</x:v>
      </x:c>
      <x:c r="AR483" s="24"/>
      <x:c r="AS483" s="4"/>
      <x:c r="AT483" s="4"/>
      <x:c r="AU483" s="24">
        <x:v>272.74714953271047</x:v>
      </x:c>
      <x:c r="AV483" s="24">
        <x:v>171.8108411214954</x:v>
      </x:c>
      <x:c r="AW483" s="24">
        <x:v>126.89848341232226</x:v>
      </x:c>
      <x:c r="AX483" s="24">
        <x:v>84.890676328502394</x:v>
      </x:c>
      <x:c r="AY483" s="24">
        <x:v>470.91830845771153</x:v>
      </x:c>
      <x:c r="AZ483" s="24"/>
      <x:c r="BA483" s="4"/>
    </x:row>
    <x:row r="484" spans="2:53">
      <x:c r="B484" s="11" t="s">
        <x:v>222</x:v>
      </x:c>
      <x:c r="C484" s="11"/>
      <x:c r="D484" s="71" t="s">
        <x:v>223</x:v>
      </x:c>
      <x:c r="E484" s="11">
        <x:v>47</x:v>
      </x:c>
      <x:c r="F484" s="11">
        <x:v>14</x:v>
      </x:c>
      <x:c r="G484" s="11">
        <x:v>38</x:v>
      </x:c>
      <x:c r="H484" s="11">
        <x:v>33</x:v>
      </x:c>
      <x:c r="I484" s="11">
        <x:v>34</x:v>
      </x:c>
      <x:c r="J484" s="11"/>
      <x:c r="M484" s="205">
        <x:v>13425.7</x:v>
      </x:c>
      <x:c r="N484" s="205">
        <x:v>3480.1699999999996</x:v>
      </x:c>
      <x:c r="O484" s="205">
        <x:v>8241.2000000000007</x:v>
      </x:c>
      <x:c r="P484" s="205">
        <x:v>5947.82</x:v>
      </x:c>
      <x:c r="Q484" s="205">
        <x:v>64389.939999999995</x:v>
      </x:c>
      <x:c r="R484" s="205"/>
      <x:c r="S484" s="4"/>
      <x:c r="T484" s="4"/>
      <x:c r="U484" s="11">
        <x:v>220.09344262295082</x:v>
      </x:c>
      <x:c r="V484" s="11">
        <x:v>57.05196721311475</x:v>
      </x:c>
      <x:c r="W484" s="11">
        <x:v>139.68135593220339</x:v>
      </x:c>
      <x:c r="X484" s="11">
        <x:v>110.14481481481481</x:v>
      </x:c>
      <x:c r="Y484" s="11">
        <x:v>1129.6480701754385</x:v>
      </x:c>
      <x:c r="Z484" s="11"/>
      <x:c r="AA484" s="4"/>
      <x:c r="AB484" s="11" t="s">
        <x:v>257</x:v>
      </x:c>
      <x:c r="AC484" s="11"/>
      <x:c r="AD484" s="71" t="s">
        <x:v>258</x:v>
      </x:c>
      <x:c r="AE484" s="24">
        <x:v>17</x:v>
      </x:c>
      <x:c r="AF484" s="24">
        <x:v>4</x:v>
      </x:c>
      <x:c r="AG484" s="24">
        <x:v>4</x:v>
      </x:c>
      <x:c r="AH484" s="24">
        <x:v>4</x:v>
      </x:c>
      <x:c r="AI484" s="24">
        <x:v>3</x:v>
      </x:c>
      <x:c r="AJ484" s="24"/>
      <x:c r="AK484" s="4"/>
      <x:c r="AL484" s="4"/>
      <x:c r="AM484" s="24">
        <x:v>3933.13</x:v>
      </x:c>
      <x:c r="AN484" s="24">
        <x:v>285.78999999999996</x:v>
      </x:c>
      <x:c r="AO484" s="24">
        <x:v>280.5</x:v>
      </x:c>
      <x:c r="AP484" s="24">
        <x:v>247.16000000000003</x:v>
      </x:c>
      <x:c r="AQ484" s="24">
        <x:v>1203.6200000000001</x:v>
      </x:c>
      <x:c r="AR484" s="24"/>
      <x:c r="AS484" s="4"/>
      <x:c r="AT484" s="4"/>
      <x:c r="AU484" s="24">
        <x:v>231.36058823529413</x:v>
      </x:c>
      <x:c r="AV484" s="24">
        <x:v>16.811176470588233</x:v>
      </x:c>
      <x:c r="AW484" s="24">
        <x:v>17.53125</x:v>
      </x:c>
      <x:c r="AX484" s="24">
        <x:v>15.447500000000002</x:v>
      </x:c>
      <x:c r="AY484" s="24">
        <x:v>70.801176470588246</x:v>
      </x:c>
      <x:c r="AZ484" s="24"/>
      <x:c r="BA484" s="4"/>
    </x:row>
    <x:row r="485" spans="2:53">
      <x:c r="B485" s="11" t="s">
        <x:v>224</x:v>
      </x:c>
      <x:c r="C485" s="11"/>
      <x:c r="D485" s="71" t="s">
        <x:v>105</x:v>
      </x:c>
      <x:c r="E485" s="11">
        <x:v>4</x:v>
      </x:c>
      <x:c r="F485" s="11">
        <x:v>2</x:v>
      </x:c>
      <x:c r="G485" s="11">
        <x:v>2</x:v>
      </x:c>
      <x:c r="H485" s="11">
        <x:v>2</x:v>
      </x:c>
      <x:c r="I485" s="11">
        <x:v>2</x:v>
      </x:c>
      <x:c r="J485" s="11"/>
      <x:c r="M485" s="205">
        <x:v>1124.9000000000001</x:v>
      </x:c>
      <x:c r="N485" s="205">
        <x:v>385.90999999999997</x:v>
      </x:c>
      <x:c r="O485" s="205">
        <x:v>223.7</x:v>
      </x:c>
      <x:c r="P485" s="205">
        <x:v>247.38</x:v>
      </x:c>
      <x:c r="Q485" s="205">
        <x:v>658.96</x:v>
      </x:c>
      <x:c r="R485" s="205"/>
      <x:c r="S485" s="4"/>
      <x:c r="T485" s="4"/>
      <x:c r="U485" s="11">
        <x:v>281.22500000000002</x:v>
      </x:c>
      <x:c r="V485" s="11">
        <x:v>96.477499999999992</x:v>
      </x:c>
      <x:c r="W485" s="11">
        <x:v>55.924999999999997</x:v>
      </x:c>
      <x:c r="X485" s="11">
        <x:v>61.844999999999999</x:v>
      </x:c>
      <x:c r="Y485" s="11">
        <x:v>164.74</x:v>
      </x:c>
      <x:c r="Z485" s="11"/>
      <x:c r="AA485" s="4"/>
      <x:c r="AB485" s="11" t="s">
        <x:v>259</x:v>
      </x:c>
      <x:c r="AC485" s="11"/>
      <x:c r="AD485" s="71" t="s">
        <x:v>234</x:v>
      </x:c>
      <x:c r="AE485" s="24"/>
      <x:c r="AF485" s="24"/>
      <x:c r="AG485" s="24"/>
      <x:c r="AH485" s="24"/>
      <x:c r="AI485" s="24">
        <x:v>1</x:v>
      </x:c>
      <x:c r="AJ485" s="24"/>
      <x:c r="AK485" s="4"/>
      <x:c r="AL485" s="4"/>
      <x:c r="AM485" s="24">
        <x:v>0</x:v>
      </x:c>
      <x:c r="AN485" s="24">
        <x:v>0</x:v>
      </x:c>
      <x:c r="AO485" s="24"/>
      <x:c r="AP485" s="24"/>
      <x:c r="AQ485" s="24">
        <x:v>65</x:v>
      </x:c>
      <x:c r="AR485" s="24"/>
      <x:c r="AS485" s="4"/>
      <x:c r="AT485" s="4"/>
      <x:c r="AU485" s="24">
        <x:v>0</x:v>
      </x:c>
      <x:c r="AV485" s="24">
        <x:v>0</x:v>
      </x:c>
      <x:c r="AW485" s="24"/>
      <x:c r="AX485" s="24"/>
      <x:c r="AY485" s="24">
        <x:v>65</x:v>
      </x:c>
      <x:c r="AZ485" s="24"/>
      <x:c r="BA485" s="4"/>
    </x:row>
    <x:row r="486" spans="2:53">
      <x:c r="B486" s="11" t="s">
        <x:v>225</x:v>
      </x:c>
      <x:c r="C486" s="11"/>
      <x:c r="D486" s="71" t="s">
        <x:v>121</x:v>
      </x:c>
      <x:c r="E486" s="11">
        <x:v>1</x:v>
      </x:c>
      <x:c r="F486" s="11">
        <x:v>1</x:v>
      </x:c>
      <x:c r="G486" s="11"/>
      <x:c r="H486" s="11"/>
      <x:c r="I486" s="11"/>
      <x:c r="J486" s="11"/>
      <x:c r="M486" s="205">
        <x:v>161.11000000000001</x:v>
      </x:c>
      <x:c r="N486" s="205">
        <x:v>15</x:v>
      </x:c>
      <x:c r="O486" s="205"/>
      <x:c r="P486" s="205"/>
      <x:c r="Q486" s="205"/>
      <x:c r="R486" s="205"/>
      <x:c r="S486" s="4"/>
      <x:c r="T486" s="4"/>
      <x:c r="U486" s="11">
        <x:v>161.11000000000001</x:v>
      </x:c>
      <x:c r="V486" s="11">
        <x:v>15</x:v>
      </x:c>
      <x:c r="W486" s="11"/>
      <x:c r="X486" s="11"/>
      <x:c r="Y486" s="11"/>
      <x:c r="Z486" s="11"/>
      <x:c r="AA486" s="4"/>
      <x:c r="AB486" s="11" t="s">
        <x:v>260</x:v>
      </x:c>
      <x:c r="AC486" s="11"/>
      <x:c r="AD486" s="71" t="s">
        <x:v>261</x:v>
      </x:c>
      <x:c r="AE486" s="24">
        <x:v>6</x:v>
      </x:c>
      <x:c r="AF486" s="24">
        <x:v>1</x:v>
      </x:c>
      <x:c r="AG486" s="24">
        <x:v>1</x:v>
      </x:c>
      <x:c r="AH486" s="24"/>
      <x:c r="AI486" s="24"/>
      <x:c r="AJ486" s="24"/>
      <x:c r="AK486" s="4"/>
      <x:c r="AL486" s="4"/>
      <x:c r="AM486" s="24">
        <x:v>586.61</x:v>
      </x:c>
      <x:c r="AN486" s="24">
        <x:v>138.44</x:v>
      </x:c>
      <x:c r="AO486" s="24">
        <x:v>138.30000000000001</x:v>
      </x:c>
      <x:c r="AP486" s="24">
        <x:v>0</x:v>
      </x:c>
      <x:c r="AQ486" s="24">
        <x:v>0</x:v>
      </x:c>
      <x:c r="AR486" s="24"/>
      <x:c r="AS486" s="4"/>
      <x:c r="AT486" s="4"/>
      <x:c r="AU486" s="24">
        <x:v>97.768333333333331</x:v>
      </x:c>
      <x:c r="AV486" s="24">
        <x:v>23.073333333333334</x:v>
      </x:c>
      <x:c r="AW486" s="24">
        <x:v>34.575000000000003</x:v>
      </x:c>
      <x:c r="AX486" s="24">
        <x:v>0</x:v>
      </x:c>
      <x:c r="AY486" s="24">
        <x:v>0</x:v>
      </x:c>
      <x:c r="AZ486" s="24"/>
      <x:c r="BA486" s="4"/>
    </x:row>
    <x:row r="487" spans="2:53">
      <x:c r="B487" s="11" t="s">
        <x:v>568</x:v>
      </x:c>
      <x:c r="C487" s="11"/>
      <x:c r="D487" s="71" t="s">
        <x:v>569</x:v>
      </x:c>
      <x:c r="E487" s="11">
        <x:v>3</x:v>
      </x:c>
      <x:c r="F487" s="11">
        <x:v>2</x:v>
      </x:c>
      <x:c r="G487" s="11"/>
      <x:c r="H487" s="11"/>
      <x:c r="I487" s="11"/>
      <x:c r="J487" s="11"/>
      <x:c r="M487" s="205">
        <x:v>695.68000000000006</x:v>
      </x:c>
      <x:c r="N487" s="205">
        <x:v>174.5</x:v>
      </x:c>
      <x:c r="O487" s="205">
        <x:v>0</x:v>
      </x:c>
      <x:c r="P487" s="205">
        <x:v>0</x:v>
      </x:c>
      <x:c r="Q487" s="205">
        <x:v>0</x:v>
      </x:c>
      <x:c r="R487" s="205"/>
      <x:c r="S487" s="4"/>
      <x:c r="T487" s="4"/>
      <x:c r="U487" s="11">
        <x:v>231.89333333333335</x:v>
      </x:c>
      <x:c r="V487" s="11">
        <x:v>58.166666666666664</x:v>
      </x:c>
      <x:c r="W487" s="11">
        <x:v>0</x:v>
      </x:c>
      <x:c r="X487" s="11">
        <x:v>0</x:v>
      </x:c>
      <x:c r="Y487" s="11">
        <x:v>0</x:v>
      </x:c>
      <x:c r="Z487" s="11"/>
      <x:c r="AA487" s="4"/>
      <x:c r="AB487" s="11" t="s">
        <x:v>262</x:v>
      </x:c>
      <x:c r="AC487" s="11"/>
      <x:c r="AD487" s="71" t="s">
        <x:v>120</x:v>
      </x:c>
      <x:c r="AE487" s="24">
        <x:v>1</x:v>
      </x:c>
      <x:c r="AF487" s="24"/>
      <x:c r="AG487" s="24"/>
      <x:c r="AH487" s="24"/>
      <x:c r="AI487" s="24"/>
      <x:c r="AJ487" s="24"/>
      <x:c r="AK487" s="4"/>
      <x:c r="AL487" s="4"/>
      <x:c r="AM487" s="24">
        <x:v>105.6</x:v>
      </x:c>
      <x:c r="AN487" s="24">
        <x:v>0</x:v>
      </x:c>
      <x:c r="AO487" s="24">
        <x:v>0</x:v>
      </x:c>
      <x:c r="AP487" s="24">
        <x:v>0</x:v>
      </x:c>
      <x:c r="AQ487" s="24">
        <x:v>0</x:v>
      </x:c>
      <x:c r="AR487" s="24"/>
      <x:c r="AS487" s="4"/>
      <x:c r="AT487" s="4"/>
      <x:c r="AU487" s="24">
        <x:v>105.6</x:v>
      </x:c>
      <x:c r="AV487" s="24">
        <x:v>0</x:v>
      </x:c>
      <x:c r="AW487" s="24">
        <x:v>0</x:v>
      </x:c>
      <x:c r="AX487" s="24">
        <x:v>0</x:v>
      </x:c>
      <x:c r="AY487" s="24">
        <x:v>0</x:v>
      </x:c>
      <x:c r="AZ487" s="24"/>
      <x:c r="BA487" s="4"/>
    </x:row>
    <x:row r="488" spans="2:53">
      <x:c r="B488" s="11" t="s">
        <x:v>226</x:v>
      </x:c>
      <x:c r="C488" s="11"/>
      <x:c r="D488" s="71" t="s">
        <x:v>227</x:v>
      </x:c>
      <x:c r="E488" s="11">
        <x:v>20</x:v>
      </x:c>
      <x:c r="F488" s="11">
        <x:v>14</x:v>
      </x:c>
      <x:c r="G488" s="11">
        <x:v>14</x:v>
      </x:c>
      <x:c r="H488" s="11">
        <x:v>9</x:v>
      </x:c>
      <x:c r="I488" s="11">
        <x:v>10</x:v>
      </x:c>
      <x:c r="J488" s="11"/>
      <x:c r="M488" s="205">
        <x:v>3785.16</x:v>
      </x:c>
      <x:c r="N488" s="205">
        <x:v>2611.3799999999997</x:v>
      </x:c>
      <x:c r="O488" s="205">
        <x:v>1753.38</x:v>
      </x:c>
      <x:c r="P488" s="205">
        <x:v>1271.7</x:v>
      </x:c>
      <x:c r="Q488" s="205">
        <x:v>29478.689999999995</x:v>
      </x:c>
      <x:c r="R488" s="205"/>
      <x:c r="S488" s="4"/>
      <x:c r="T488" s="4"/>
      <x:c r="U488" s="11">
        <x:v>164.57217391304349</x:v>
      </x:c>
      <x:c r="V488" s="11">
        <x:v>113.53826086956521</x:v>
      </x:c>
      <x:c r="W488" s="11">
        <x:v>83.494285714285724</x:v>
      </x:c>
      <x:c r="X488" s="11">
        <x:v>60.557142857142857</x:v>
      </x:c>
      <x:c r="Y488" s="11">
        <x:v>1403.7471428571425</x:v>
      </x:c>
      <x:c r="Z488" s="11"/>
      <x:c r="AA488" s="4"/>
      <x:c r="AB488" s="11" t="s">
        <x:v>263</x:v>
      </x:c>
      <x:c r="AC488" s="11"/>
      <x:c r="AD488" s="71" t="s">
        <x:v>264</x:v>
      </x:c>
      <x:c r="AE488" s="24">
        <x:v>3</x:v>
      </x:c>
      <x:c r="AF488" s="24">
        <x:v>1</x:v>
      </x:c>
      <x:c r="AG488" s="24">
        <x:v>1</x:v>
      </x:c>
      <x:c r="AH488" s="24"/>
      <x:c r="AI488" s="24"/>
      <x:c r="AJ488" s="24"/>
      <x:c r="AK488" s="4"/>
      <x:c r="AL488" s="4"/>
      <x:c r="AM488" s="24">
        <x:v>194.33999999999997</x:v>
      </x:c>
      <x:c r="AN488" s="24">
        <x:v>46.03</x:v>
      </x:c>
      <x:c r="AO488" s="24">
        <x:v>35.1</x:v>
      </x:c>
      <x:c r="AP488" s="24">
        <x:v>0</x:v>
      </x:c>
      <x:c r="AQ488" s="24">
        <x:v>0</x:v>
      </x:c>
      <x:c r="AR488" s="24"/>
      <x:c r="AS488" s="4"/>
      <x:c r="AT488" s="4"/>
      <x:c r="AU488" s="24">
        <x:v>64.779999999999987</x:v>
      </x:c>
      <x:c r="AV488" s="24">
        <x:v>15.343333333333334</x:v>
      </x:c>
      <x:c r="AW488" s="24">
        <x:v>17.55</x:v>
      </x:c>
      <x:c r="AX488" s="24">
        <x:v>0</x:v>
      </x:c>
      <x:c r="AY488" s="24">
        <x:v>0</x:v>
      </x:c>
      <x:c r="AZ488" s="24"/>
      <x:c r="BA488" s="4"/>
    </x:row>
    <x:row r="489" spans="2:53">
      <x:c r="B489" s="11" t="s">
        <x:v>228</x:v>
      </x:c>
      <x:c r="C489" s="11"/>
      <x:c r="D489" s="71" t="s">
        <x:v>153</x:v>
      </x:c>
      <x:c r="E489" s="11">
        <x:v>103</x:v>
      </x:c>
      <x:c r="F489" s="11">
        <x:v>42</x:v>
      </x:c>
      <x:c r="G489" s="11">
        <x:v>26</x:v>
      </x:c>
      <x:c r="H489" s="11">
        <x:v>20</x:v>
      </x:c>
      <x:c r="I489" s="11">
        <x:v>33</x:v>
      </x:c>
      <x:c r="J489" s="11"/>
      <x:c r="M489" s="205">
        <x:v>27050.959999999999</x:v>
      </x:c>
      <x:c r="N489" s="205">
        <x:v>8437.24</x:v>
      </x:c>
      <x:c r="O489" s="205">
        <x:v>4106.8399999999992</x:v>
      </x:c>
      <x:c r="P489" s="205">
        <x:v>3126.4199999999992</x:v>
      </x:c>
      <x:c r="Q489" s="205">
        <x:v>26595.159999999993</x:v>
      </x:c>
      <x:c r="R489" s="205"/>
      <x:c r="S489" s="4"/>
      <x:c r="T489" s="4"/>
      <x:c r="U489" s="11">
        <x:v>237.28912280701755</x:v>
      </x:c>
      <x:c r="V489" s="11">
        <x:v>74.010877192982448</x:v>
      </x:c>
      <x:c r="W489" s="11">
        <x:v>38.026296296296287</x:v>
      </x:c>
      <x:c r="X489" s="11">
        <x:v>28.421999999999993</x:v>
      </x:c>
      <x:c r="Y489" s="11">
        <x:v>239.59603603603597</x:v>
      </x:c>
      <x:c r="Z489" s="11"/>
      <x:c r="AA489" s="4"/>
      <x:c r="AB489" s="11" t="s">
        <x:v>265</x:v>
      </x:c>
      <x:c r="AC489" s="11"/>
      <x:c r="AD489" s="71" t="s">
        <x:v>266</x:v>
      </x:c>
      <x:c r="AE489" s="24"/>
      <x:c r="AF489" s="24">
        <x:v>1</x:v>
      </x:c>
      <x:c r="AG489" s="24">
        <x:v>1</x:v>
      </x:c>
      <x:c r="AH489" s="24">
        <x:v>1</x:v>
      </x:c>
      <x:c r="AI489" s="24">
        <x:v>1</x:v>
      </x:c>
      <x:c r="AJ489" s="24"/>
      <x:c r="AK489" s="4"/>
      <x:c r="AL489" s="4"/>
      <x:c r="AM489" s="24">
        <x:v>0</x:v>
      </x:c>
      <x:c r="AN489" s="24">
        <x:v>6.57</x:v>
      </x:c>
      <x:c r="AO489" s="24">
        <x:v>22.16</x:v>
      </x:c>
      <x:c r="AP489" s="24">
        <x:v>23.93</x:v>
      </x:c>
      <x:c r="AQ489" s="24">
        <x:v>59.74</x:v>
      </x:c>
      <x:c r="AR489" s="24"/>
      <x:c r="AS489" s="4"/>
      <x:c r="AT489" s="4"/>
      <x:c r="AU489" s="24">
        <x:v>0</x:v>
      </x:c>
      <x:c r="AV489" s="24">
        <x:v>6.57</x:v>
      </x:c>
      <x:c r="AW489" s="24">
        <x:v>22.16</x:v>
      </x:c>
      <x:c r="AX489" s="24">
        <x:v>23.93</x:v>
      </x:c>
      <x:c r="AY489" s="24">
        <x:v>59.74</x:v>
      </x:c>
      <x:c r="AZ489" s="24"/>
      <x:c r="BA489" s="4"/>
    </x:row>
    <x:row r="490" spans="2:53">
      <x:c r="B490" s="11" t="s">
        <x:v>228</x:v>
      </x:c>
      <x:c r="C490" s="11"/>
      <x:c r="D490" s="71" t="s">
        <x:v>192</x:v>
      </x:c>
      <x:c r="E490" s="11">
        <x:v>8</x:v>
      </x:c>
      <x:c r="F490" s="11">
        <x:v>3</x:v>
      </x:c>
      <x:c r="G490" s="11">
        <x:v>2</x:v>
      </x:c>
      <x:c r="H490" s="11">
        <x:v>1</x:v>
      </x:c>
      <x:c r="I490" s="11">
        <x:v>1</x:v>
      </x:c>
      <x:c r="J490" s="11"/>
      <x:c r="M490" s="205">
        <x:v>939.78</x:v>
      </x:c>
      <x:c r="N490" s="205">
        <x:v>148.32</x:v>
      </x:c>
      <x:c r="O490" s="205">
        <x:v>129.74</x:v>
      </x:c>
      <x:c r="P490" s="205">
        <x:v>5.83</x:v>
      </x:c>
      <x:c r="Q490" s="205">
        <x:v>25.61</x:v>
      </x:c>
      <x:c r="R490" s="205"/>
      <x:c r="S490" s="4"/>
      <x:c r="T490" s="4"/>
      <x:c r="U490" s="11">
        <x:v>117.4725</x:v>
      </x:c>
      <x:c r="V490" s="11">
        <x:v>18.54</x:v>
      </x:c>
      <x:c r="W490" s="11">
        <x:v>18.534285714285716</x:v>
      </x:c>
      <x:c r="X490" s="11">
        <x:v>0.83285714285714285</x:v>
      </x:c>
      <x:c r="Y490" s="11">
        <x:v>3.6585714285714284</x:v>
      </x:c>
      <x:c r="Z490" s="11"/>
      <x:c r="AA490" s="4"/>
      <x:c r="AB490" s="11" t="s">
        <x:v>567</x:v>
      </x:c>
      <x:c r="AC490" s="11"/>
      <x:c r="AD490" s="71" t="s">
        <x:v>290</x:v>
      </x:c>
      <x:c r="AE490" s="24">
        <x:v>1</x:v>
      </x:c>
      <x:c r="AF490" s="24"/>
      <x:c r="AG490" s="24"/>
      <x:c r="AH490" s="24"/>
      <x:c r="AI490" s="24"/>
      <x:c r="AJ490" s="24"/>
      <x:c r="AK490" s="4"/>
      <x:c r="AL490" s="4"/>
      <x:c r="AM490" s="24">
        <x:v>40.56</x:v>
      </x:c>
      <x:c r="AN490" s="24">
        <x:v>0</x:v>
      </x:c>
      <x:c r="AO490" s="24">
        <x:v>0</x:v>
      </x:c>
      <x:c r="AP490" s="24">
        <x:v>0</x:v>
      </x:c>
      <x:c r="AQ490" s="24">
        <x:v>0</x:v>
      </x:c>
      <x:c r="AR490" s="24"/>
      <x:c r="AS490" s="4"/>
      <x:c r="AT490" s="4"/>
      <x:c r="AU490" s="24">
        <x:v>40.56</x:v>
      </x:c>
      <x:c r="AV490" s="24">
        <x:v>0</x:v>
      </x:c>
      <x:c r="AW490" s="24">
        <x:v>0</x:v>
      </x:c>
      <x:c r="AX490" s="24">
        <x:v>0</x:v>
      </x:c>
      <x:c r="AY490" s="24">
        <x:v>0</x:v>
      </x:c>
      <x:c r="AZ490" s="24"/>
      <x:c r="BA490" s="4"/>
    </x:row>
    <x:row r="491" spans="2:53">
      <x:c r="B491" s="11" t="s">
        <x:v>493</x:v>
      </x:c>
      <x:c r="C491" s="11"/>
      <x:c r="D491" s="71" t="s">
        <x:v>97</x:v>
      </x:c>
      <x:c r="E491" s="11">
        <x:v>4</x:v>
      </x:c>
      <x:c r="F491" s="11">
        <x:v>1</x:v>
      </x:c>
      <x:c r="G491" s="11">
        <x:v>1</x:v>
      </x:c>
      <x:c r="H491" s="11">
        <x:v>1</x:v>
      </x:c>
      <x:c r="I491" s="11">
        <x:v>1</x:v>
      </x:c>
      <x:c r="J491" s="11"/>
      <x:c r="M491" s="205">
        <x:v>371.62</x:v>
      </x:c>
      <x:c r="N491" s="205">
        <x:v>151.22</x:v>
      </x:c>
      <x:c r="O491" s="205">
        <x:v>133.74</x:v>
      </x:c>
      <x:c r="P491" s="205">
        <x:v>264.82</x:v>
      </x:c>
      <x:c r="Q491" s="205">
        <x:v>1296.25</x:v>
      </x:c>
      <x:c r="R491" s="205"/>
      <x:c r="S491" s="4"/>
      <x:c r="T491" s="4"/>
      <x:c r="U491" s="11">
        <x:v>92.905000000000001</x:v>
      </x:c>
      <x:c r="V491" s="11">
        <x:v>37.805</x:v>
      </x:c>
      <x:c r="W491" s="11">
        <x:v>33.435000000000002</x:v>
      </x:c>
      <x:c r="X491" s="11">
        <x:v>66.204999999999998</x:v>
      </x:c>
      <x:c r="Y491" s="11">
        <x:v>324.0625</x:v>
      </x:c>
      <x:c r="Z491" s="11"/>
      <x:c r="AA491" s="4"/>
      <x:c r="AB491" s="11" t="s">
        <x:v>512</x:v>
      </x:c>
      <x:c r="AC491" s="11"/>
      <x:c r="AD491" s="71" t="s">
        <x:v>170</x:v>
      </x:c>
      <x:c r="AE491" s="24">
        <x:v>1</x:v>
      </x:c>
      <x:c r="AF491" s="24">
        <x:v>1</x:v>
      </x:c>
      <x:c r="AG491" s="24">
        <x:v>1</x:v>
      </x:c>
      <x:c r="AH491" s="24">
        <x:v>1</x:v>
      </x:c>
      <x:c r="AI491" s="24">
        <x:v>1</x:v>
      </x:c>
      <x:c r="AJ491" s="24"/>
      <x:c r="AK491" s="4"/>
      <x:c r="AL491" s="4"/>
      <x:c r="AM491" s="24">
        <x:v>66.47</x:v>
      </x:c>
      <x:c r="AN491" s="24">
        <x:v>49.73</x:v>
      </x:c>
      <x:c r="AO491" s="24">
        <x:v>18.010000000000002</x:v>
      </x:c>
      <x:c r="AP491" s="24">
        <x:v>30.37</x:v>
      </x:c>
      <x:c r="AQ491" s="24">
        <x:v>65</x:v>
      </x:c>
      <x:c r="AR491" s="24"/>
      <x:c r="AS491" s="4"/>
      <x:c r="AT491" s="4"/>
      <x:c r="AU491" s="24">
        <x:v>66.47</x:v>
      </x:c>
      <x:c r="AV491" s="24">
        <x:v>49.73</x:v>
      </x:c>
      <x:c r="AW491" s="24">
        <x:v>18.010000000000002</x:v>
      </x:c>
      <x:c r="AX491" s="24">
        <x:v>30.37</x:v>
      </x:c>
      <x:c r="AY491" s="24">
        <x:v>65</x:v>
      </x:c>
      <x:c r="AZ491" s="24"/>
      <x:c r="BA491" s="4"/>
    </x:row>
    <x:row r="492" spans="2:53">
      <x:c r="B492" s="11" t="s">
        <x:v>229</x:v>
      </x:c>
      <x:c r="C492" s="11"/>
      <x:c r="D492" s="71" t="s">
        <x:v>101</x:v>
      </x:c>
      <x:c r="E492" s="11">
        <x:v>61</x:v>
      </x:c>
      <x:c r="F492" s="11">
        <x:v>29</x:v>
      </x:c>
      <x:c r="G492" s="11">
        <x:v>23</x:v>
      </x:c>
      <x:c r="H492" s="11">
        <x:v>18</x:v>
      </x:c>
      <x:c r="I492" s="11">
        <x:v>24</x:v>
      </x:c>
      <x:c r="J492" s="11"/>
      <x:c r="M492" s="205">
        <x:v>15157</x:v>
      </x:c>
      <x:c r="N492" s="205">
        <x:v>7255.56</x:v>
      </x:c>
      <x:c r="O492" s="205">
        <x:v>3670.8100000000004</x:v>
      </x:c>
      <x:c r="P492" s="205">
        <x:v>2432.5399999999995</x:v>
      </x:c>
      <x:c r="Q492" s="205">
        <x:v>36830.379999999983</x:v>
      </x:c>
      <x:c r="R492" s="205"/>
      <x:c r="S492" s="4"/>
      <x:c r="T492" s="4"/>
      <x:c r="U492" s="11">
        <x:v>222.89705882352942</x:v>
      </x:c>
      <x:c r="V492" s="11">
        <x:v>106.69941176470589</x:v>
      </x:c>
      <x:c r="W492" s="11">
        <x:v>54.788208955223887</x:v>
      </x:c>
      <x:c r="X492" s="11">
        <x:v>36.3065671641791</x:v>
      </x:c>
      <x:c r="Y492" s="11">
        <x:v>549.70716417910421</x:v>
      </x:c>
      <x:c r="Z492" s="11"/>
      <x:c r="AA492" s="4"/>
      <x:c r="AB492" s="11" t="s">
        <x:v>267</x:v>
      </x:c>
      <x:c r="AC492" s="11"/>
      <x:c r="AD492" s="71" t="s">
        <x:v>118</x:v>
      </x:c>
      <x:c r="AE492" s="24">
        <x:v>7</x:v>
      </x:c>
      <x:c r="AF492" s="24">
        <x:v>1</x:v>
      </x:c>
      <x:c r="AG492" s="24">
        <x:v>1</x:v>
      </x:c>
      <x:c r="AH492" s="24">
        <x:v>1</x:v>
      </x:c>
      <x:c r="AI492" s="24">
        <x:v>1</x:v>
      </x:c>
      <x:c r="AJ492" s="24"/>
      <x:c r="AK492" s="4"/>
      <x:c r="AL492" s="4"/>
      <x:c r="AM492" s="24">
        <x:v>4119.45</x:v>
      </x:c>
      <x:c r="AN492" s="24">
        <x:v>96.65</x:v>
      </x:c>
      <x:c r="AO492" s="24">
        <x:v>1436.46</x:v>
      </x:c>
      <x:c r="AP492" s="24">
        <x:v>2095.73</x:v>
      </x:c>
      <x:c r="AQ492" s="24">
        <x:v>15</x:v>
      </x:c>
      <x:c r="AR492" s="24"/>
      <x:c r="AS492" s="4"/>
      <x:c r="AT492" s="4"/>
      <x:c r="AU492" s="24">
        <x:v>588.49285714285713</x:v>
      </x:c>
      <x:c r="AV492" s="24">
        <x:v>13.807142857142859</x:v>
      </x:c>
      <x:c r="AW492" s="24">
        <x:v>287.29200000000003</x:v>
      </x:c>
      <x:c r="AX492" s="24">
        <x:v>419.14600000000002</x:v>
      </x:c>
      <x:c r="AY492" s="24">
        <x:v>3</x:v>
      </x:c>
      <x:c r="AZ492" s="24"/>
      <x:c r="BA492" s="4"/>
    </x:row>
    <x:row r="493" spans="2:53">
      <x:c r="B493" s="11" t="s">
        <x:v>230</x:v>
      </x:c>
      <x:c r="C493" s="11"/>
      <x:c r="D493" s="71" t="s">
        <x:v>231</x:v>
      </x:c>
      <x:c r="E493" s="11">
        <x:v>40</x:v>
      </x:c>
      <x:c r="F493" s="11">
        <x:v>1</x:v>
      </x:c>
      <x:c r="G493" s="11">
        <x:v>28</x:v>
      </x:c>
      <x:c r="H493" s="11">
        <x:v>20</x:v>
      </x:c>
      <x:c r="I493" s="11">
        <x:v>26</x:v>
      </x:c>
      <x:c r="J493" s="11"/>
      <x:c r="M493" s="205">
        <x:v>4396.58</x:v>
      </x:c>
      <x:c r="N493" s="205">
        <x:v>503.73</x:v>
      </x:c>
      <x:c r="O493" s="205">
        <x:v>1870.2500000000002</x:v>
      </x:c>
      <x:c r="P493" s="205">
        <x:v>19258.760000000002</x:v>
      </x:c>
      <x:c r="Q493" s="205">
        <x:v>32062.76</x:v>
      </x:c>
      <x:c r="R493" s="205"/>
      <x:c r="S493" s="4"/>
      <x:c r="T493" s="4"/>
      <x:c r="U493" s="11">
        <x:v>97.701777777777778</x:v>
      </x:c>
      <x:c r="V493" s="11">
        <x:v>11.194000000000001</x:v>
      </x:c>
      <x:c r="W493" s="11">
        <x:v>41.561111111111117</x:v>
      </x:c>
      <x:c r="X493" s="11">
        <x:v>469.72585365853661</x:v>
      </x:c>
      <x:c r="Y493" s="11">
        <x:v>728.69909090909084</x:v>
      </x:c>
      <x:c r="Z493" s="11"/>
      <x:c r="AA493" s="4"/>
      <x:c r="AB493" s="11" t="s">
        <x:v>268</x:v>
      </x:c>
      <x:c r="AC493" s="11"/>
      <x:c r="AD493" s="71" t="s">
        <x:v>269</x:v>
      </x:c>
      <x:c r="AE493" s="24">
        <x:v>9</x:v>
      </x:c>
      <x:c r="AF493" s="24">
        <x:v>6</x:v>
      </x:c>
      <x:c r="AG493" s="24">
        <x:v>6</x:v>
      </x:c>
      <x:c r="AH493" s="24">
        <x:v>5</x:v>
      </x:c>
      <x:c r="AI493" s="24">
        <x:v>5</x:v>
      </x:c>
      <x:c r="AJ493" s="24"/>
      <x:c r="AK493" s="4"/>
      <x:c r="AL493" s="4"/>
      <x:c r="AM493" s="24">
        <x:v>2727.87</x:v>
      </x:c>
      <x:c r="AN493" s="24">
        <x:v>2167.2799999999997</x:v>
      </x:c>
      <x:c r="AO493" s="24">
        <x:v>2709.7700000000004</x:v>
      </x:c>
      <x:c r="AP493" s="24">
        <x:v>494.77</x:v>
      </x:c>
      <x:c r="AQ493" s="24">
        <x:v>1257.92</x:v>
      </x:c>
      <x:c r="AR493" s="24"/>
      <x:c r="AS493" s="4"/>
      <x:c r="AT493" s="4"/>
      <x:c r="AU493" s="24">
        <x:v>303.09666666666664</x:v>
      </x:c>
      <x:c r="AV493" s="24">
        <x:v>240.80888888888887</x:v>
      </x:c>
      <x:c r="AW493" s="24">
        <x:v>301.08555555555563</x:v>
      </x:c>
      <x:c r="AX493" s="24">
        <x:v>54.974444444444444</x:v>
      </x:c>
      <x:c r="AY493" s="24">
        <x:v>139.76888888888891</x:v>
      </x:c>
      <x:c r="AZ493" s="24"/>
      <x:c r="BA493" s="4"/>
    </x:row>
    <x:row r="494" spans="2:53">
      <x:c r="B494" s="11" t="s">
        <x:v>232</x:v>
      </x:c>
      <x:c r="C494" s="11"/>
      <x:c r="D494" s="71" t="s">
        <x:v>233</x:v>
      </x:c>
      <x:c r="E494" s="11">
        <x:v>779</x:v>
      </x:c>
      <x:c r="F494" s="11">
        <x:v>445</x:v>
      </x:c>
      <x:c r="G494" s="11">
        <x:v>330</x:v>
      </x:c>
      <x:c r="H494" s="11">
        <x:v>265</x:v>
      </x:c>
      <x:c r="I494" s="11">
        <x:v>302</x:v>
      </x:c>
      <x:c r="J494" s="11"/>
      <x:c r="M494" s="205">
        <x:v>227081.27999999991</x:v>
      </x:c>
      <x:c r="N494" s="205">
        <x:v>100851.91000000008</x:v>
      </x:c>
      <x:c r="O494" s="205">
        <x:v>67619.590000000026</x:v>
      </x:c>
      <x:c r="P494" s="205">
        <x:v>49825.010000000009</x:v>
      </x:c>
      <x:c r="Q494" s="205">
        <x:v>564580.9600000002</x:v>
      </x:c>
      <x:c r="R494" s="205"/>
      <x:c r="S494" s="4"/>
      <x:c r="T494" s="4"/>
      <x:c r="U494" s="11">
        <x:v>258.63471526195889</x:v>
      </x:c>
      <x:c r="V494" s="11">
        <x:v>114.86550113895225</x:v>
      </x:c>
      <x:c r="W494" s="11">
        <x:v>80.117997630331786</x:v>
      </x:c>
      <x:c r="X494" s="11">
        <x:v>59.457052505966601</x:v>
      </x:c>
      <x:c r="Y494" s="11">
        <x:v>661.87685814771419</x:v>
      </x:c>
      <x:c r="Z494" s="11"/>
      <x:c r="AA494" s="4"/>
      <x:c r="AB494" s="11" t="s">
        <x:v>271</x:v>
      </x:c>
      <x:c r="AC494" s="11"/>
      <x:c r="AD494" s="71" t="s">
        <x:v>118</x:v>
      </x:c>
      <x:c r="AE494" s="24">
        <x:v>1</x:v>
      </x:c>
      <x:c r="AF494" s="24"/>
      <x:c r="AG494" s="24">
        <x:v>1</x:v>
      </x:c>
      <x:c r="AH494" s="24">
        <x:v>1</x:v>
      </x:c>
      <x:c r="AI494" s="24">
        <x:v>1</x:v>
      </x:c>
      <x:c r="AJ494" s="24"/>
      <x:c r="AK494" s="4"/>
      <x:c r="AL494" s="4"/>
      <x:c r="AM494" s="24">
        <x:v>20.100000000000001</x:v>
      </x:c>
      <x:c r="AN494" s="24">
        <x:v>0</x:v>
      </x:c>
      <x:c r="AO494" s="24">
        <x:v>19.37</x:v>
      </x:c>
      <x:c r="AP494" s="24">
        <x:v>19.43</x:v>
      </x:c>
      <x:c r="AQ494" s="24">
        <x:v>20.3</x:v>
      </x:c>
      <x:c r="AR494" s="24"/>
      <x:c r="AS494" s="4"/>
      <x:c r="AT494" s="4"/>
      <x:c r="AU494" s="24">
        <x:v>20.100000000000001</x:v>
      </x:c>
      <x:c r="AV494" s="24">
        <x:v>0</x:v>
      </x:c>
      <x:c r="AW494" s="24">
        <x:v>19.37</x:v>
      </x:c>
      <x:c r="AX494" s="24">
        <x:v>19.43</x:v>
      </x:c>
      <x:c r="AY494" s="24">
        <x:v>20.3</x:v>
      </x:c>
      <x:c r="AZ494" s="24"/>
      <x:c r="BA494" s="4"/>
    </x:row>
    <x:row r="495" spans="2:53">
      <x:c r="B495" s="11" t="s">
        <x:v>235</x:v>
      </x:c>
      <x:c r="C495" s="11"/>
      <x:c r="D495" s="71" t="s">
        <x:v>93</x:v>
      </x:c>
      <x:c r="E495" s="11">
        <x:v>2</x:v>
      </x:c>
      <x:c r="F495" s="11"/>
      <x:c r="G495" s="11">
        <x:v>1</x:v>
      </x:c>
      <x:c r="H495" s="11">
        <x:v>1</x:v>
      </x:c>
      <x:c r="I495" s="11"/>
      <x:c r="J495" s="11"/>
      <x:c r="M495" s="205">
        <x:v>305.8</x:v>
      </x:c>
      <x:c r="N495" s="205">
        <x:v>0</x:v>
      </x:c>
      <x:c r="O495" s="205">
        <x:v>60.29</x:v>
      </x:c>
      <x:c r="P495" s="205">
        <x:v>37.39</x:v>
      </x:c>
      <x:c r="Q495" s="205"/>
      <x:c r="R495" s="205"/>
      <x:c r="S495" s="4"/>
      <x:c r="T495" s="4"/>
      <x:c r="U495" s="11">
        <x:v>152.9</x:v>
      </x:c>
      <x:c r="V495" s="11">
        <x:v>0</x:v>
      </x:c>
      <x:c r="W495" s="11">
        <x:v>60.29</x:v>
      </x:c>
      <x:c r="X495" s="11">
        <x:v>37.39</x:v>
      </x:c>
      <x:c r="Y495" s="11"/>
      <x:c r="Z495" s="11"/>
      <x:c r="AA495" s="4"/>
      <x:c r="AB495" s="11" t="s">
        <x:v>273</x:v>
      </x:c>
      <x:c r="AC495" s="11"/>
      <x:c r="AD495" s="71" t="s">
        <x:v>274</x:v>
      </x:c>
      <x:c r="AE495" s="24">
        <x:v>12</x:v>
      </x:c>
      <x:c r="AF495" s="24">
        <x:v>3</x:v>
      </x:c>
      <x:c r="AG495" s="24">
        <x:v>1</x:v>
      </x:c>
      <x:c r="AH495" s="24">
        <x:v>1</x:v>
      </x:c>
      <x:c r="AI495" s="24"/>
      <x:c r="AJ495" s="24"/>
      <x:c r="AK495" s="4"/>
      <x:c r="AL495" s="4"/>
      <x:c r="AM495" s="24">
        <x:v>1823.48</x:v>
      </x:c>
      <x:c r="AN495" s="24">
        <x:v>318.41000000000003</x:v>
      </x:c>
      <x:c r="AO495" s="24">
        <x:v>229.23</x:v>
      </x:c>
      <x:c r="AP495" s="24">
        <x:v>48.93</x:v>
      </x:c>
      <x:c r="AQ495" s="24">
        <x:v>0</x:v>
      </x:c>
      <x:c r="AR495" s="24"/>
      <x:c r="AS495" s="4"/>
      <x:c r="AT495" s="4"/>
      <x:c r="AU495" s="24">
        <x:v>151.95666666666668</x:v>
      </x:c>
      <x:c r="AV495" s="24">
        <x:v>26.534166666666668</x:v>
      </x:c>
      <x:c r="AW495" s="24">
        <x:v>22.922999999999998</x:v>
      </x:c>
      <x:c r="AX495" s="24">
        <x:v>4.8929999999999998</x:v>
      </x:c>
      <x:c r="AY495" s="24">
        <x:v>0</x:v>
      </x:c>
      <x:c r="AZ495" s="24"/>
      <x:c r="BA495" s="4"/>
    </x:row>
    <x:row r="496" spans="2:53">
      <x:c r="B496" s="11" t="s">
        <x:v>235</x:v>
      </x:c>
      <x:c r="C496" s="11"/>
      <x:c r="D496" s="71" t="s">
        <x:v>94</x:v>
      </x:c>
      <x:c r="E496" s="11">
        <x:v>97</x:v>
      </x:c>
      <x:c r="F496" s="11">
        <x:v>38</x:v>
      </x:c>
      <x:c r="G496" s="11">
        <x:v>17</x:v>
      </x:c>
      <x:c r="H496" s="11">
        <x:v>9</x:v>
      </x:c>
      <x:c r="I496" s="11">
        <x:v>6</x:v>
      </x:c>
      <x:c r="J496" s="11"/>
      <x:c r="M496" s="205">
        <x:v>14816.81</x:v>
      </x:c>
      <x:c r="N496" s="205">
        <x:v>6268.58</x:v>
      </x:c>
      <x:c r="O496" s="205">
        <x:v>3318.77</x:v>
      </x:c>
      <x:c r="P496" s="205">
        <x:v>2628.9500000000003</x:v>
      </x:c>
      <x:c r="Q496" s="205">
        <x:v>3772.66</x:v>
      </x:c>
      <x:c r="R496" s="205"/>
      <x:c r="S496" s="4"/>
      <x:c r="T496" s="4"/>
      <x:c r="U496" s="11">
        <x:v>141.11247619047617</x:v>
      </x:c>
      <x:c r="V496" s="11">
        <x:v>59.700761904761904</x:v>
      </x:c>
      <x:c r="W496" s="11">
        <x:v>57.220172413793101</x:v>
      </x:c>
      <x:c r="X496" s="11">
        <x:v>59.748863636363645</x:v>
      </x:c>
      <x:c r="Y496" s="11">
        <x:v>114.32303030303029</x:v>
      </x:c>
      <x:c r="Z496" s="11"/>
      <x:c r="AA496" s="4"/>
      <x:c r="AB496" s="11" t="s">
        <x:v>275</x:v>
      </x:c>
      <x:c r="AC496" s="11"/>
      <x:c r="AD496" s="71" t="s">
        <x:v>276</x:v>
      </x:c>
      <x:c r="AE496" s="24">
        <x:v>7</x:v>
      </x:c>
      <x:c r="AF496" s="24">
        <x:v>3</x:v>
      </x:c>
      <x:c r="AG496" s="24">
        <x:v>3</x:v>
      </x:c>
      <x:c r="AH496" s="24">
        <x:v>3</x:v>
      </x:c>
      <x:c r="AI496" s="24">
        <x:v>4</x:v>
      </x:c>
      <x:c r="AJ496" s="24"/>
      <x:c r="AK496" s="4"/>
      <x:c r="AL496" s="4"/>
      <x:c r="AM496" s="24">
        <x:v>3057.6099999999997</x:v>
      </x:c>
      <x:c r="AN496" s="24">
        <x:v>3470.57</x:v>
      </x:c>
      <x:c r="AO496" s="24">
        <x:v>2666.44</x:v>
      </x:c>
      <x:c r="AP496" s="24">
        <x:v>1981.02</x:v>
      </x:c>
      <x:c r="AQ496" s="24">
        <x:v>7194.41</x:v>
      </x:c>
      <x:c r="AR496" s="24"/>
      <x:c r="AS496" s="4"/>
      <x:c r="AT496" s="4"/>
      <x:c r="AU496" s="24">
        <x:v>382.20124999999996</x:v>
      </x:c>
      <x:c r="AV496" s="24">
        <x:v>433.82125000000002</x:v>
      </x:c>
      <x:c r="AW496" s="24">
        <x:v>333.30500000000001</x:v>
      </x:c>
      <x:c r="AX496" s="24">
        <x:v>247.6275</x:v>
      </x:c>
      <x:c r="AY496" s="24">
        <x:v>899.30124999999998</x:v>
      </x:c>
      <x:c r="AZ496" s="24"/>
      <x:c r="BA496" s="4"/>
    </x:row>
    <x:row r="497" spans="2:53">
      <x:c r="B497" s="11" t="s">
        <x:v>236</x:v>
      </x:c>
      <x:c r="C497" s="11"/>
      <x:c r="D497" s="71" t="s">
        <x:v>237</x:v>
      </x:c>
      <x:c r="E497" s="11">
        <x:v>3</x:v>
      </x:c>
      <x:c r="F497" s="11"/>
      <x:c r="G497" s="11">
        <x:v>2</x:v>
      </x:c>
      <x:c r="H497" s="11">
        <x:v>2</x:v>
      </x:c>
      <x:c r="I497" s="11">
        <x:v>1</x:v>
      </x:c>
      <x:c r="J497" s="11"/>
      <x:c r="M497" s="205">
        <x:v>415.26</x:v>
      </x:c>
      <x:c r="N497" s="205">
        <x:v>0</x:v>
      </x:c>
      <x:c r="O497" s="205">
        <x:v>235.26999999999998</x:v>
      </x:c>
      <x:c r="P497" s="205">
        <x:v>222.72</x:v>
      </x:c>
      <x:c r="Q497" s="205">
        <x:v>649.79</x:v>
      </x:c>
      <x:c r="R497" s="205"/>
      <x:c r="S497" s="4"/>
      <x:c r="T497" s="4"/>
      <x:c r="U497" s="11">
        <x:v>138.41999999999999</x:v>
      </x:c>
      <x:c r="V497" s="11">
        <x:v>0</x:v>
      </x:c>
      <x:c r="W497" s="11">
        <x:v>117.63499999999999</x:v>
      </x:c>
      <x:c r="X497" s="11">
        <x:v>111.36</x:v>
      </x:c>
      <x:c r="Y497" s="11">
        <x:v>324.89499999999998</x:v>
      </x:c>
      <x:c r="Z497" s="11"/>
      <x:c r="AA497" s="4"/>
      <x:c r="AB497" s="11" t="s">
        <x:v>277</x:v>
      </x:c>
      <x:c r="AC497" s="11"/>
      <x:c r="AD497" s="71" t="s">
        <x:v>148</x:v>
      </x:c>
      <x:c r="AE497" s="24">
        <x:v>13</x:v>
      </x:c>
      <x:c r="AF497" s="24">
        <x:v>5</x:v>
      </x:c>
      <x:c r="AG497" s="24">
        <x:v>5</x:v>
      </x:c>
      <x:c r="AH497" s="24">
        <x:v>5</x:v>
      </x:c>
      <x:c r="AI497" s="24">
        <x:v>5</x:v>
      </x:c>
      <x:c r="AJ497" s="24"/>
      <x:c r="AK497" s="4"/>
      <x:c r="AL497" s="4"/>
      <x:c r="AM497" s="24">
        <x:v>2302.84</x:v>
      </x:c>
      <x:c r="AN497" s="24">
        <x:v>232.81</x:v>
      </x:c>
      <x:c r="AO497" s="24">
        <x:v>296.27999999999997</x:v>
      </x:c>
      <x:c r="AP497" s="24">
        <x:v>137.54</x:v>
      </x:c>
      <x:c r="AQ497" s="24">
        <x:v>928.3599999999999</x:v>
      </x:c>
      <x:c r="AR497" s="24"/>
      <x:c r="AS497" s="4"/>
      <x:c r="AT497" s="4"/>
      <x:c r="AU497" s="24">
        <x:v>177.14153846153846</x:v>
      </x:c>
      <x:c r="AV497" s="24">
        <x:v>17.908461538461538</x:v>
      </x:c>
      <x:c r="AW497" s="24">
        <x:v>24.689999999999998</x:v>
      </x:c>
      <x:c r="AX497" s="24">
        <x:v>11.461666666666666</x:v>
      </x:c>
      <x:c r="AY497" s="24">
        <x:v>71.412307692307678</x:v>
      </x:c>
      <x:c r="AZ497" s="24"/>
      <x:c r="BA497" s="4"/>
    </x:row>
    <x:row r="498" spans="2:53">
      <x:c r="B498" s="11" t="s">
        <x:v>238</x:v>
      </x:c>
      <x:c r="C498" s="11"/>
      <x:c r="D498" s="71" t="s">
        <x:v>198</x:v>
      </x:c>
      <x:c r="E498" s="11">
        <x:v>126</x:v>
      </x:c>
      <x:c r="F498" s="11">
        <x:v>61</x:v>
      </x:c>
      <x:c r="G498" s="11">
        <x:v>32</x:v>
      </x:c>
      <x:c r="H498" s="11">
        <x:v>28</x:v>
      </x:c>
      <x:c r="I498" s="11">
        <x:v>31</x:v>
      </x:c>
      <x:c r="J498" s="11"/>
      <x:c r="M498" s="205">
        <x:v>36128.580000000009</x:v>
      </x:c>
      <x:c r="N498" s="205">
        <x:v>13136.08</x:v>
      </x:c>
      <x:c r="O498" s="205">
        <x:v>5418.83</x:v>
      </x:c>
      <x:c r="P498" s="205">
        <x:v>5129.7700000000004</x:v>
      </x:c>
      <x:c r="Q498" s="205">
        <x:v>58265.279999999992</x:v>
      </x:c>
      <x:c r="R498" s="205"/>
      <x:c r="S498" s="4"/>
      <x:c r="T498" s="4"/>
      <x:c r="U498" s="11">
        <x:v>271.64345864661664</x:v>
      </x:c>
      <x:c r="V498" s="11">
        <x:v>98.767518796992476</x:v>
      </x:c>
      <x:c r="W498" s="11">
        <x:v>42.006434108527131</x:v>
      </x:c>
      <x:c r="X498" s="11">
        <x:v>39.765658914728682</x:v>
      </x:c>
      <x:c r="Y498" s="11">
        <x:v>458.78173228346452</x:v>
      </x:c>
      <x:c r="Z498" s="11"/>
      <x:c r="AA498" s="4"/>
      <x:c r="AB498" s="11" t="s">
        <x:v>278</x:v>
      </x:c>
      <x:c r="AC498" s="11"/>
      <x:c r="AD498" s="71" t="s">
        <x:v>158</x:v>
      </x:c>
      <x:c r="AE498" s="24">
        <x:v>7</x:v>
      </x:c>
      <x:c r="AF498" s="24">
        <x:v>3</x:v>
      </x:c>
      <x:c r="AG498" s="24">
        <x:v>6</x:v>
      </x:c>
      <x:c r="AH498" s="24">
        <x:v>5</x:v>
      </x:c>
      <x:c r="AI498" s="24">
        <x:v>5</x:v>
      </x:c>
      <x:c r="AJ498" s="24"/>
      <x:c r="AK498" s="4"/>
      <x:c r="AL498" s="4"/>
      <x:c r="AM498" s="24">
        <x:v>2394.9300000000003</x:v>
      </x:c>
      <x:c r="AN498" s="24">
        <x:v>58.4</x:v>
      </x:c>
      <x:c r="AO498" s="24">
        <x:v>1297.6000000000001</x:v>
      </x:c>
      <x:c r="AP498" s="24">
        <x:v>369.42</x:v>
      </x:c>
      <x:c r="AQ498" s="24">
        <x:v>10404.290000000001</x:v>
      </x:c>
      <x:c r="AR498" s="24"/>
      <x:c r="AS498" s="4"/>
      <x:c r="AT498" s="4"/>
      <x:c r="AU498" s="24">
        <x:v>299.36625000000004</x:v>
      </x:c>
      <x:c r="AV498" s="24">
        <x:v>7.3</x:v>
      </x:c>
      <x:c r="AW498" s="24">
        <x:v>162.20000000000002</x:v>
      </x:c>
      <x:c r="AX498" s="24">
        <x:v>46.177500000000002</x:v>
      </x:c>
      <x:c r="AY498" s="24">
        <x:v>1300.5362500000001</x:v>
      </x:c>
      <x:c r="AZ498" s="24"/>
      <x:c r="BA498" s="4"/>
    </x:row>
    <x:row r="499" spans="2:53">
      <x:c r="B499" s="11" t="s">
        <x:v>239</x:v>
      </x:c>
      <x:c r="C499" s="11"/>
      <x:c r="D499" s="71" t="s">
        <x:v>240</x:v>
      </x:c>
      <x:c r="E499" s="11">
        <x:v>154</x:v>
      </x:c>
      <x:c r="F499" s="11">
        <x:v>95</x:v>
      </x:c>
      <x:c r="G499" s="11">
        <x:v>72</x:v>
      </x:c>
      <x:c r="H499" s="11">
        <x:v>50</x:v>
      </x:c>
      <x:c r="I499" s="11">
        <x:v>52</x:v>
      </x:c>
      <x:c r="J499" s="11"/>
      <x:c r="M499" s="205">
        <x:v>38204.930000000008</x:v>
      </x:c>
      <x:c r="N499" s="205">
        <x:v>20802.099999999995</x:v>
      </x:c>
      <x:c r="O499" s="205">
        <x:v>11997.070000000002</x:v>
      </x:c>
      <x:c r="P499" s="205">
        <x:v>6196.4299999999976</x:v>
      </x:c>
      <x:c r="Q499" s="205">
        <x:v>75988.750000000015</x:v>
      </x:c>
      <x:c r="R499" s="205"/>
      <x:c r="S499" s="4"/>
      <x:c r="T499" s="4"/>
      <x:c r="U499" s="11">
        <x:v>228.77203592814377</x:v>
      </x:c>
      <x:c r="V499" s="11">
        <x:v>124.56347305389218</x:v>
      </x:c>
      <x:c r="W499" s="11">
        <x:v>75.453270440251586</x:v>
      </x:c>
      <x:c r="X499" s="11">
        <x:v>38.727687499999988</x:v>
      </x:c>
      <x:c r="Y499" s="11">
        <x:v>471.97981366459635</x:v>
      </x:c>
      <x:c r="Z499" s="11"/>
      <x:c r="AA499" s="4"/>
      <x:c r="AB499" s="11" t="s">
        <x:v>279</x:v>
      </x:c>
      <x:c r="AC499" s="11"/>
      <x:c r="AD499" s="71" t="s">
        <x:v>180</x:v>
      </x:c>
      <x:c r="AE499" s="24">
        <x:v>21</x:v>
      </x:c>
      <x:c r="AF499" s="24">
        <x:v>9</x:v>
      </x:c>
      <x:c r="AG499" s="24">
        <x:v>9</x:v>
      </x:c>
      <x:c r="AH499" s="24">
        <x:v>8</x:v>
      </x:c>
      <x:c r="AI499" s="24">
        <x:v>7</x:v>
      </x:c>
      <x:c r="AJ499" s="24"/>
      <x:c r="AK499" s="4"/>
      <x:c r="AL499" s="4"/>
      <x:c r="AM499" s="24">
        <x:v>6151.8100000000013</x:v>
      </x:c>
      <x:c r="AN499" s="24">
        <x:v>840.31</x:v>
      </x:c>
      <x:c r="AO499" s="24">
        <x:v>412.79999999999995</x:v>
      </x:c>
      <x:c r="AP499" s="24">
        <x:v>377.01000000000005</x:v>
      </x:c>
      <x:c r="AQ499" s="24">
        <x:v>7145.7200000000012</x:v>
      </x:c>
      <x:c r="AR499" s="24"/>
      <x:c r="AS499" s="4"/>
      <x:c r="AT499" s="4"/>
      <x:c r="AU499" s="24">
        <x:v>267.47000000000008</x:v>
      </x:c>
      <x:c r="AV499" s="24">
        <x:v>36.535217391304343</x:v>
      </x:c>
      <x:c r="AW499" s="24">
        <x:v>17.947826086956521</x:v>
      </x:c>
      <x:c r="AX499" s="24">
        <x:v>16.391739130434786</x:v>
      </x:c>
      <x:c r="AY499" s="24">
        <x:v>310.68347826086961</x:v>
      </x:c>
      <x:c r="AZ499" s="24"/>
      <x:c r="BA499" s="4"/>
    </x:row>
    <x:row r="500" spans="2:53">
      <x:c r="B500" s="11" t="s">
        <x:v>241</x:v>
      </x:c>
      <x:c r="C500" s="11"/>
      <x:c r="D500" s="71" t="s">
        <x:v>242</x:v>
      </x:c>
      <x:c r="E500" s="11">
        <x:v>246</x:v>
      </x:c>
      <x:c r="F500" s="11">
        <x:v>164</x:v>
      </x:c>
      <x:c r="G500" s="11">
        <x:v>117</x:v>
      </x:c>
      <x:c r="H500" s="11">
        <x:v>87</x:v>
      </x:c>
      <x:c r="I500" s="11">
        <x:v>125</x:v>
      </x:c>
      <x:c r="J500" s="11"/>
      <x:c r="M500" s="205">
        <x:v>53218.29</x:v>
      </x:c>
      <x:c r="N500" s="205">
        <x:v>31090.89000000001</x:v>
      </x:c>
      <x:c r="O500" s="205">
        <x:v>17446.149999999998</x:v>
      </x:c>
      <x:c r="P500" s="205">
        <x:v>14807.149999999996</x:v>
      </x:c>
      <x:c r="Q500" s="205">
        <x:v>211200.99999999997</x:v>
      </x:c>
      <x:c r="R500" s="205"/>
      <x:c r="S500" s="4"/>
      <x:c r="T500" s="4"/>
      <x:c r="U500" s="11">
        <x:v>186.73084210526315</x:v>
      </x:c>
      <x:c r="V500" s="11">
        <x:v>109.09084210526319</x:v>
      </x:c>
      <x:c r="W500" s="11">
        <x:v>66.84348659003831</x:v>
      </x:c>
      <x:c r="X500" s="11">
        <x:v>67.922706422018337</x:v>
      </x:c>
      <x:c r="Y500" s="11">
        <x:v>773.63003663003656</x:v>
      </x:c>
      <x:c r="Z500" s="11"/>
      <x:c r="AA500" s="4"/>
      <x:c r="AB500" s="11" t="s">
        <x:v>280</x:v>
      </x:c>
      <x:c r="AC500" s="11"/>
      <x:c r="AD500" s="71" t="s">
        <x:v>93</x:v>
      </x:c>
      <x:c r="AE500" s="24">
        <x:v>1</x:v>
      </x:c>
      <x:c r="AF500" s="24"/>
      <x:c r="AG500" s="24"/>
      <x:c r="AH500" s="24"/>
      <x:c r="AI500" s="24"/>
      <x:c r="AJ500" s="24"/>
      <x:c r="AK500" s="4"/>
      <x:c r="AL500" s="4"/>
      <x:c r="AM500" s="24">
        <x:v>513.92999999999995</x:v>
      </x:c>
      <x:c r="AN500" s="24">
        <x:v>0</x:v>
      </x:c>
      <x:c r="AO500" s="24">
        <x:v>0</x:v>
      </x:c>
      <x:c r="AP500" s="24">
        <x:v>0</x:v>
      </x:c>
      <x:c r="AQ500" s="24">
        <x:v>0</x:v>
      </x:c>
      <x:c r="AR500" s="24"/>
      <x:c r="AS500" s="4"/>
      <x:c r="AT500" s="4"/>
      <x:c r="AU500" s="24">
        <x:v>513.92999999999995</x:v>
      </x:c>
      <x:c r="AV500" s="24">
        <x:v>0</x:v>
      </x:c>
      <x:c r="AW500" s="24">
        <x:v>0</x:v>
      </x:c>
      <x:c r="AX500" s="24">
        <x:v>0</x:v>
      </x:c>
      <x:c r="AY500" s="24">
        <x:v>0</x:v>
      </x:c>
      <x:c r="AZ500" s="24"/>
      <x:c r="BA500" s="4"/>
    </x:row>
    <x:row r="501" spans="2:53">
      <x:c r="B501" s="11" t="s">
        <x:v>243</x:v>
      </x:c>
      <x:c r="C501" s="11"/>
      <x:c r="D501" s="71" t="s">
        <x:v>110</x:v>
      </x:c>
      <x:c r="E501" s="11">
        <x:v>1583</x:v>
      </x:c>
      <x:c r="F501" s="11">
        <x:v>918</x:v>
      </x:c>
      <x:c r="G501" s="11">
        <x:v>632</x:v>
      </x:c>
      <x:c r="H501" s="11">
        <x:v>501</x:v>
      </x:c>
      <x:c r="I501" s="11">
        <x:v>530</x:v>
      </x:c>
      <x:c r="J501" s="11"/>
      <x:c r="M501" s="205">
        <x:v>347450.33999999968</x:v>
      </x:c>
      <x:c r="N501" s="205">
        <x:v>169366.72000000006</x:v>
      </x:c>
      <x:c r="O501" s="205">
        <x:v>100282.49000000005</x:v>
      </x:c>
      <x:c r="P501" s="205">
        <x:v>52581.679999999993</x:v>
      </x:c>
      <x:c r="Q501" s="205">
        <x:v>608678.2799999998</x:v>
      </x:c>
      <x:c r="R501" s="205"/>
      <x:c r="S501" s="4"/>
      <x:c r="T501" s="4"/>
      <x:c r="U501" s="11">
        <x:v>202.12352530540994</x:v>
      </x:c>
      <x:c r="V501" s="11">
        <x:v>98.526305991855764</x:v>
      </x:c>
      <x:c r="W501" s="11">
        <x:v>63.5503738910013</x:v>
      </x:c>
      <x:c r="X501" s="11">
        <x:v>34.188348504551364</x:v>
      </x:c>
      <x:c r="Y501" s="11">
        <x:v>397.05041095890397</x:v>
      </x:c>
      <x:c r="Z501" s="11"/>
      <x:c r="AA501" s="4"/>
      <x:c r="AB501" s="11" t="s">
        <x:v>284</x:v>
      </x:c>
      <x:c r="AC501" s="11"/>
      <x:c r="AD501" s="71" t="s">
        <x:v>285</x:v>
      </x:c>
      <x:c r="AE501" s="24">
        <x:v>4</x:v>
      </x:c>
      <x:c r="AF501" s="24">
        <x:v>3</x:v>
      </x:c>
      <x:c r="AG501" s="24">
        <x:v>2</x:v>
      </x:c>
      <x:c r="AH501" s="24"/>
      <x:c r="AI501" s="24"/>
      <x:c r="AJ501" s="24"/>
      <x:c r="AK501" s="4"/>
      <x:c r="AL501" s="4"/>
      <x:c r="AM501" s="24">
        <x:v>3724.69</x:v>
      </x:c>
      <x:c r="AN501" s="24">
        <x:v>3729.7200000000003</x:v>
      </x:c>
      <x:c r="AO501" s="24">
        <x:v>1201.3</x:v>
      </x:c>
      <x:c r="AP501" s="24">
        <x:v>0</x:v>
      </x:c>
      <x:c r="AQ501" s="24">
        <x:v>0</x:v>
      </x:c>
      <x:c r="AR501" s="24"/>
      <x:c r="AS501" s="4"/>
      <x:c r="AT501" s="4"/>
      <x:c r="AU501" s="24">
        <x:v>931.17250000000001</x:v>
      </x:c>
      <x:c r="AV501" s="24">
        <x:v>932.43000000000006</x:v>
      </x:c>
      <x:c r="AW501" s="24">
        <x:v>300.32499999999999</x:v>
      </x:c>
      <x:c r="AX501" s="24">
        <x:v>0</x:v>
      </x:c>
      <x:c r="AY501" s="24">
        <x:v>0</x:v>
      </x:c>
      <x:c r="AZ501" s="24"/>
      <x:c r="BA501" s="4"/>
    </x:row>
    <x:row r="502" spans="2:53">
      <x:c r="B502" s="11" t="s">
        <x:v>244</x:v>
      </x:c>
      <x:c r="C502" s="11"/>
      <x:c r="D502" s="71" t="s">
        <x:v>151</x:v>
      </x:c>
      <x:c r="E502" s="11">
        <x:v>1</x:v>
      </x:c>
      <x:c r="F502" s="11"/>
      <x:c r="G502" s="11"/>
      <x:c r="H502" s="11"/>
      <x:c r="I502" s="11"/>
      <x:c r="J502" s="11"/>
      <x:c r="M502" s="205">
        <x:v>10.35</x:v>
      </x:c>
      <x:c r="N502" s="205">
        <x:v>0</x:v>
      </x:c>
      <x:c r="O502" s="205">
        <x:v>0</x:v>
      </x:c>
      <x:c r="P502" s="205">
        <x:v>0</x:v>
      </x:c>
      <x:c r="Q502" s="205">
        <x:v>0</x:v>
      </x:c>
      <x:c r="R502" s="205"/>
      <x:c r="S502" s="4"/>
      <x:c r="T502" s="4"/>
      <x:c r="U502" s="11">
        <x:v>10.35</x:v>
      </x:c>
      <x:c r="V502" s="11">
        <x:v>0</x:v>
      </x:c>
      <x:c r="W502" s="11">
        <x:v>0</x:v>
      </x:c>
      <x:c r="X502" s="11">
        <x:v>0</x:v>
      </x:c>
      <x:c r="Y502" s="11">
        <x:v>0</x:v>
      </x:c>
      <x:c r="Z502" s="11"/>
      <x:c r="AA502" s="4"/>
      <x:c r="AB502" s="11" t="s">
        <x:v>286</x:v>
      </x:c>
      <x:c r="AC502" s="11"/>
      <x:c r="AD502" s="71" t="s">
        <x:v>180</x:v>
      </x:c>
      <x:c r="AE502" s="24">
        <x:v>130</x:v>
      </x:c>
      <x:c r="AF502" s="24">
        <x:v>57</x:v>
      </x:c>
      <x:c r="AG502" s="24">
        <x:v>31</x:v>
      </x:c>
      <x:c r="AH502" s="24">
        <x:v>21</x:v>
      </x:c>
      <x:c r="AI502" s="24">
        <x:v>18</x:v>
      </x:c>
      <x:c r="AJ502" s="24"/>
      <x:c r="AK502" s="4"/>
      <x:c r="AL502" s="4"/>
      <x:c r="AM502" s="24">
        <x:v>26821.28999999999</x:v>
      </x:c>
      <x:c r="AN502" s="24">
        <x:v>9942.1099999999969</x:v>
      </x:c>
      <x:c r="AO502" s="24">
        <x:v>4817.38</x:v>
      </x:c>
      <x:c r="AP502" s="24">
        <x:v>4838.8600000000015</x:v>
      </x:c>
      <x:c r="AQ502" s="24">
        <x:v>16190.45</x:v>
      </x:c>
      <x:c r="AR502" s="24"/>
      <x:c r="AS502" s="4"/>
      <x:c r="AT502" s="4"/>
      <x:c r="AU502" s="24">
        <x:v>197.21536764705874</x:v>
      </x:c>
      <x:c r="AV502" s="24">
        <x:v>73.103749999999977</x:v>
      </x:c>
      <x:c r="AW502" s="24">
        <x:v>37.635781250000001</x:v>
      </x:c>
      <x:c r="AX502" s="24">
        <x:v>39.340325203252043</x:v>
      </x:c>
      <x:c r="AY502" s="24">
        <x:v>126.48789062500001</x:v>
      </x:c>
      <x:c r="AZ502" s="24"/>
      <x:c r="BA502" s="4"/>
    </x:row>
    <x:row r="503" spans="2:53">
      <x:c r="B503" s="11" t="s">
        <x:v>244</x:v>
      </x:c>
      <x:c r="C503" s="11"/>
      <x:c r="D503" s="71" t="s">
        <x:v>245</x:v>
      </x:c>
      <x:c r="E503" s="11">
        <x:v>43</x:v>
      </x:c>
      <x:c r="F503" s="11">
        <x:v>20</x:v>
      </x:c>
      <x:c r="G503" s="11">
        <x:v>9</x:v>
      </x:c>
      <x:c r="H503" s="11">
        <x:v>10</x:v>
      </x:c>
      <x:c r="I503" s="11">
        <x:v>12</x:v>
      </x:c>
      <x:c r="J503" s="11"/>
      <x:c r="M503" s="205">
        <x:v>10400.950000000001</x:v>
      </x:c>
      <x:c r="N503" s="205">
        <x:v>3508.33</x:v>
      </x:c>
      <x:c r="O503" s="205">
        <x:v>1304.8399999999999</x:v>
      </x:c>
      <x:c r="P503" s="205">
        <x:v>1794.2999999999997</x:v>
      </x:c>
      <x:c r="Q503" s="205">
        <x:v>5709.369999999999</x:v>
      </x:c>
      <x:c r="R503" s="205"/>
      <x:c r="S503" s="4"/>
      <x:c r="T503" s="4"/>
      <x:c r="U503" s="11">
        <x:v>226.1076086956522</x:v>
      </x:c>
      <x:c r="V503" s="11">
        <x:v>76.268043478260864</x:v>
      </x:c>
      <x:c r="W503" s="11">
        <x:v>28.996444444444442</x:v>
      </x:c>
      <x:c r="X503" s="11">
        <x:v>39.006521739130427</x:v>
      </x:c>
      <x:c r="Y503" s="11">
        <x:v>124.11673913043477</x:v>
      </x:c>
      <x:c r="Z503" s="11"/>
      <x:c r="AA503" s="4"/>
      <x:c r="AB503" s="11" t="s">
        <x:v>287</x:v>
      </x:c>
      <x:c r="AC503" s="11"/>
      <x:c r="AD503" s="71" t="s">
        <x:v>288</x:v>
      </x:c>
      <x:c r="AE503" s="24">
        <x:v>33</x:v>
      </x:c>
      <x:c r="AF503" s="24">
        <x:v>15</x:v>
      </x:c>
      <x:c r="AG503" s="24">
        <x:v>9</x:v>
      </x:c>
      <x:c r="AH503" s="24">
        <x:v>8</x:v>
      </x:c>
      <x:c r="AI503" s="24">
        <x:v>8</x:v>
      </x:c>
      <x:c r="AJ503" s="24"/>
      <x:c r="AK503" s="4"/>
      <x:c r="AL503" s="4"/>
      <x:c r="AM503" s="24">
        <x:v>5201.7800000000007</x:v>
      </x:c>
      <x:c r="AN503" s="24">
        <x:v>4555.5400000000009</x:v>
      </x:c>
      <x:c r="AO503" s="24">
        <x:v>3331.96</x:v>
      </x:c>
      <x:c r="AP503" s="24">
        <x:v>2677.01</x:v>
      </x:c>
      <x:c r="AQ503" s="24">
        <x:v>1761.85</x:v>
      </x:c>
      <x:c r="AR503" s="24"/>
      <x:c r="AS503" s="4"/>
      <x:c r="AT503" s="4"/>
      <x:c r="AU503" s="24">
        <x:v>123.85190476190478</x:v>
      </x:c>
      <x:c r="AV503" s="24">
        <x:v>108.46523809523812</x:v>
      </x:c>
      <x:c r="AW503" s="24">
        <x:v>107.48258064516129</x:v>
      </x:c>
      <x:c r="AX503" s="24">
        <x:v>95.607500000000002</x:v>
      </x:c>
      <x:c r="AY503" s="24">
        <x:v>48.940277777777773</x:v>
      </x:c>
      <x:c r="AZ503" s="24"/>
      <x:c r="BA503" s="4"/>
    </x:row>
    <x:row r="504" spans="2:53">
      <x:c r="B504" s="11" t="s">
        <x:v>248</x:v>
      </x:c>
      <x:c r="C504" s="11"/>
      <x:c r="D504" s="71" t="s">
        <x:v>247</x:v>
      </x:c>
      <x:c r="E504" s="11">
        <x:v>2</x:v>
      </x:c>
      <x:c r="F504" s="11">
        <x:v>2</x:v>
      </x:c>
      <x:c r="G504" s="11">
        <x:v>2</x:v>
      </x:c>
      <x:c r="H504" s="11">
        <x:v>2</x:v>
      </x:c>
      <x:c r="I504" s="11">
        <x:v>2</x:v>
      </x:c>
      <x:c r="J504" s="11"/>
      <x:c r="M504" s="205">
        <x:v>23.220000000000002</x:v>
      </x:c>
      <x:c r="N504" s="205">
        <x:v>39.299999999999997</x:v>
      </x:c>
      <x:c r="O504" s="205">
        <x:v>12.5</x:v>
      </x:c>
      <x:c r="P504" s="205">
        <x:v>12.92</x:v>
      </x:c>
      <x:c r="Q504" s="205">
        <x:v>396.83</x:v>
      </x:c>
      <x:c r="R504" s="205"/>
      <x:c r="S504" s="4"/>
      <x:c r="T504" s="4"/>
      <x:c r="U504" s="11">
        <x:v>11.610000000000001</x:v>
      </x:c>
      <x:c r="V504" s="11">
        <x:v>19.649999999999999</x:v>
      </x:c>
      <x:c r="W504" s="11">
        <x:v>6.25</x:v>
      </x:c>
      <x:c r="X504" s="11">
        <x:v>6.46</x:v>
      </x:c>
      <x:c r="Y504" s="11">
        <x:v>198.41499999999999</x:v>
      </x:c>
      <x:c r="Z504" s="11"/>
      <x:c r="AA504" s="4"/>
      <x:c r="AB504" s="11" t="s">
        <x:v>473</x:v>
      </x:c>
      <x:c r="AC504" s="11"/>
      <x:c r="AD504" s="71" t="s">
        <x:v>290</x:v>
      </x:c>
      <x:c r="AE504" s="24">
        <x:v>2</x:v>
      </x:c>
      <x:c r="AF504" s="24">
        <x:v>1</x:v>
      </x:c>
      <x:c r="AG504" s="24">
        <x:v>1</x:v>
      </x:c>
      <x:c r="AH504" s="24">
        <x:v>1</x:v>
      </x:c>
      <x:c r="AI504" s="24">
        <x:v>2</x:v>
      </x:c>
      <x:c r="AJ504" s="24"/>
      <x:c r="AK504" s="4"/>
      <x:c r="AL504" s="4"/>
      <x:c r="AM504" s="24">
        <x:v>43.56</x:v>
      </x:c>
      <x:c r="AN504" s="24">
        <x:v>14.81</x:v>
      </x:c>
      <x:c r="AO504" s="24">
        <x:v>12.69</x:v>
      </x:c>
      <x:c r="AP504" s="24">
        <x:v>13.31</x:v>
      </x:c>
      <x:c r="AQ504" s="24">
        <x:v>190.65</x:v>
      </x:c>
      <x:c r="AR504" s="24"/>
      <x:c r="AS504" s="4"/>
      <x:c r="AT504" s="4"/>
      <x:c r="AU504" s="24">
        <x:v>14.520000000000001</x:v>
      </x:c>
      <x:c r="AV504" s="24">
        <x:v>4.9366666666666665</x:v>
      </x:c>
      <x:c r="AW504" s="24">
        <x:v>12.69</x:v>
      </x:c>
      <x:c r="AX504" s="24">
        <x:v>13.31</x:v>
      </x:c>
      <x:c r="AY504" s="24">
        <x:v>95.325000000000003</x:v>
      </x:c>
      <x:c r="AZ504" s="24"/>
      <x:c r="BA504" s="4"/>
    </x:row>
    <x:row r="505" spans="2:53">
      <x:c r="B505" s="11" t="s">
        <x:v>470</x:v>
      </x:c>
      <x:c r="C505" s="11"/>
      <x:c r="D505" s="71" t="s">
        <x:v>247</x:v>
      </x:c>
      <x:c r="E505" s="11">
        <x:v>1</x:v>
      </x:c>
      <x:c r="F505" s="11">
        <x:v>1</x:v>
      </x:c>
      <x:c r="G505" s="11">
        <x:v>2</x:v>
      </x:c>
      <x:c r="H505" s="11">
        <x:v>1</x:v>
      </x:c>
      <x:c r="I505" s="11">
        <x:v>1</x:v>
      </x:c>
      <x:c r="J505" s="11"/>
      <x:c r="M505" s="205">
        <x:v>347.87</x:v>
      </x:c>
      <x:c r="N505" s="205">
        <x:v>230.91</x:v>
      </x:c>
      <x:c r="O505" s="205">
        <x:v>172.41</x:v>
      </x:c>
      <x:c r="P505" s="205">
        <x:v>76.930000000000007</x:v>
      </x:c>
      <x:c r="Q505" s="205">
        <x:v>25.65</x:v>
      </x:c>
      <x:c r="R505" s="205"/>
      <x:c r="S505" s="4"/>
      <x:c r="T505" s="4"/>
      <x:c r="U505" s="11">
        <x:v>173.935</x:v>
      </x:c>
      <x:c r="V505" s="11">
        <x:v>115.455</x:v>
      </x:c>
      <x:c r="W505" s="11">
        <x:v>86.204999999999998</x:v>
      </x:c>
      <x:c r="X505" s="11">
        <x:v>76.930000000000007</x:v>
      </x:c>
      <x:c r="Y505" s="11">
        <x:v>25.65</x:v>
      </x:c>
      <x:c r="Z505" s="11"/>
      <x:c r="AA505" s="4"/>
      <x:c r="AB505" s="11" t="s">
        <x:v>291</x:v>
      </x:c>
      <x:c r="AC505" s="11"/>
      <x:c r="AD505" s="71" t="s">
        <x:v>120</x:v>
      </x:c>
      <x:c r="AE505" s="24">
        <x:v>7</x:v>
      </x:c>
      <x:c r="AF505" s="24">
        <x:v>3</x:v>
      </x:c>
      <x:c r="AG505" s="24">
        <x:v>2</x:v>
      </x:c>
      <x:c r="AH505" s="24">
        <x:v>2</x:v>
      </x:c>
      <x:c r="AI505" s="24">
        <x:v>2</x:v>
      </x:c>
      <x:c r="AJ505" s="24"/>
      <x:c r="AK505" s="4"/>
      <x:c r="AL505" s="4"/>
      <x:c r="AM505" s="24">
        <x:v>4308.84</x:v>
      </x:c>
      <x:c r="AN505" s="24">
        <x:v>398.86</x:v>
      </x:c>
      <x:c r="AO505" s="24">
        <x:v>135</x:v>
      </x:c>
      <x:c r="AP505" s="24">
        <x:v>84.330000000000013</x:v>
      </x:c>
      <x:c r="AQ505" s="24">
        <x:v>893.34999999999991</x:v>
      </x:c>
      <x:c r="AR505" s="24"/>
      <x:c r="AS505" s="4"/>
      <x:c r="AT505" s="4"/>
      <x:c r="AU505" s="24">
        <x:v>615.54857142857145</x:v>
      </x:c>
      <x:c r="AV505" s="24">
        <x:v>56.980000000000004</x:v>
      </x:c>
      <x:c r="AW505" s="24">
        <x:v>19.285714285714285</x:v>
      </x:c>
      <x:c r="AX505" s="24">
        <x:v>12.047142857142859</x:v>
      </x:c>
      <x:c r="AY505" s="24">
        <x:v>127.62142857142855</x:v>
      </x:c>
      <x:c r="AZ505" s="24"/>
      <x:c r="BA505" s="4"/>
    </x:row>
    <x:row r="506" spans="2:53">
      <x:c r="B506" s="11" t="s">
        <x:v>249</x:v>
      </x:c>
      <x:c r="C506" s="11"/>
      <x:c r="D506" s="71" t="s">
        <x:v>198</x:v>
      </x:c>
      <x:c r="E506" s="11">
        <x:v>69</x:v>
      </x:c>
      <x:c r="F506" s="11">
        <x:v>33</x:v>
      </x:c>
      <x:c r="G506" s="11">
        <x:v>19</x:v>
      </x:c>
      <x:c r="H506" s="11">
        <x:v>16</x:v>
      </x:c>
      <x:c r="I506" s="11">
        <x:v>15</x:v>
      </x:c>
      <x:c r="J506" s="11"/>
      <x:c r="M506" s="205">
        <x:v>9027.3299999999927</x:v>
      </x:c>
      <x:c r="N506" s="205">
        <x:v>3243.3699999999994</x:v>
      </x:c>
      <x:c r="O506" s="205">
        <x:v>1441.18</x:v>
      </x:c>
      <x:c r="P506" s="205">
        <x:v>622.33000000000004</x:v>
      </x:c>
      <x:c r="Q506" s="205">
        <x:v>5123.55</x:v>
      </x:c>
      <x:c r="R506" s="205"/>
      <x:c r="S506" s="4"/>
      <x:c r="T506" s="4"/>
      <x:c r="U506" s="11">
        <x:v>127.14549295774637</x:v>
      </x:c>
      <x:c r="V506" s="11">
        <x:v>45.681267605633792</x:v>
      </x:c>
      <x:c r="W506" s="11">
        <x:v>20.886666666666667</x:v>
      </x:c>
      <x:c r="X506" s="11">
        <x:v>9.2885074626865674</x:v>
      </x:c>
      <x:c r="Y506" s="11">
        <x:v>77.62954545454545</x:v>
      </x:c>
      <x:c r="Z506" s="11"/>
      <x:c r="AA506" s="4"/>
      <x:c r="AB506" s="11" t="s">
        <x:v>292</x:v>
      </x:c>
      <x:c r="AC506" s="11"/>
      <x:c r="AD506" s="71" t="s">
        <x:v>293</x:v>
      </x:c>
      <x:c r="AE506" s="24">
        <x:v>5</x:v>
      </x:c>
      <x:c r="AF506" s="24">
        <x:v>2</x:v>
      </x:c>
      <x:c r="AG506" s="24">
        <x:v>2</x:v>
      </x:c>
      <x:c r="AH506" s="24">
        <x:v>2</x:v>
      </x:c>
      <x:c r="AI506" s="24">
        <x:v>1</x:v>
      </x:c>
      <x:c r="AJ506" s="24"/>
      <x:c r="AK506" s="4"/>
      <x:c r="AL506" s="4"/>
      <x:c r="AM506" s="24">
        <x:v>1958.59</x:v>
      </x:c>
      <x:c r="AN506" s="24">
        <x:v>21.919999999999998</x:v>
      </x:c>
      <x:c r="AO506" s="24">
        <x:v>168.86</x:v>
      </x:c>
      <x:c r="AP506" s="24">
        <x:v>49.09</x:v>
      </x:c>
      <x:c r="AQ506" s="24">
        <x:v>201.01</x:v>
      </x:c>
      <x:c r="AR506" s="24"/>
      <x:c r="AS506" s="4"/>
      <x:c r="AT506" s="4"/>
      <x:c r="AU506" s="24">
        <x:v>326.43166666666667</x:v>
      </x:c>
      <x:c r="AV506" s="24">
        <x:v>3.6533333333333329</x:v>
      </x:c>
      <x:c r="AW506" s="24">
        <x:v>28.143333333333334</x:v>
      </x:c>
      <x:c r="AX506" s="24">
        <x:v>8.1816666666666666</x:v>
      </x:c>
      <x:c r="AY506" s="24">
        <x:v>33.501666666666665</x:v>
      </x:c>
      <x:c r="AZ506" s="24"/>
      <x:c r="BA506" s="4"/>
    </x:row>
    <x:row r="507" spans="2:53">
      <x:c r="B507" s="11" t="s">
        <x:v>250</x:v>
      </x:c>
      <x:c r="C507" s="11"/>
      <x:c r="D507" s="71" t="s">
        <x:v>251</x:v>
      </x:c>
      <x:c r="E507" s="11">
        <x:v>111</x:v>
      </x:c>
      <x:c r="F507" s="11">
        <x:v>64</x:v>
      </x:c>
      <x:c r="G507" s="11">
        <x:v>37</x:v>
      </x:c>
      <x:c r="H507" s="11">
        <x:v>30</x:v>
      </x:c>
      <x:c r="I507" s="11">
        <x:v>37</x:v>
      </x:c>
      <x:c r="J507" s="11"/>
      <x:c r="M507" s="205">
        <x:v>27674.299999999992</x:v>
      </x:c>
      <x:c r="N507" s="205">
        <x:v>13824.739999999998</x:v>
      </x:c>
      <x:c r="O507" s="205">
        <x:v>5679.8</x:v>
      </x:c>
      <x:c r="P507" s="205">
        <x:v>3235.49</x:v>
      </x:c>
      <x:c r="Q507" s="205">
        <x:v>52435.400000000023</x:v>
      </x:c>
      <x:c r="R507" s="205"/>
      <x:c r="S507" s="4"/>
      <x:c r="T507" s="4"/>
      <x:c r="U507" s="11">
        <x:v>217.90787401574798</x:v>
      </x:c>
      <x:c r="V507" s="11">
        <x:v>108.85622047244092</x:v>
      </x:c>
      <x:c r="W507" s="11">
        <x:v>45.804838709677419</x:v>
      </x:c>
      <x:c r="X507" s="11">
        <x:v>27.188991596638655</x:v>
      </x:c>
      <x:c r="Y507" s="11">
        <x:v>440.63361344537833</x:v>
      </x:c>
      <x:c r="Z507" s="11"/>
      <x:c r="AA507" s="4"/>
      <x:c r="AB507" s="11" t="s">
        <x:v>294</x:v>
      </x:c>
      <x:c r="AC507" s="11"/>
      <x:c r="AD507" s="71" t="s">
        <x:v>120</x:v>
      </x:c>
      <x:c r="AE507" s="24">
        <x:v>1</x:v>
      </x:c>
      <x:c r="AF507" s="24">
        <x:v>1</x:v>
      </x:c>
      <x:c r="AG507" s="24">
        <x:v>1</x:v>
      </x:c>
      <x:c r="AH507" s="24">
        <x:v>1</x:v>
      </x:c>
      <x:c r="AI507" s="24">
        <x:v>1</x:v>
      </x:c>
      <x:c r="AJ507" s="24"/>
      <x:c r="AK507" s="4"/>
      <x:c r="AL507" s="4"/>
      <x:c r="AM507" s="24">
        <x:v>13.48</x:v>
      </x:c>
      <x:c r="AN507" s="24">
        <x:v>11.41</x:v>
      </x:c>
      <x:c r="AO507" s="24">
        <x:v>15.32</x:v>
      </x:c>
      <x:c r="AP507" s="24">
        <x:v>16.55</x:v>
      </x:c>
      <x:c r="AQ507" s="24">
        <x:v>189.3</x:v>
      </x:c>
      <x:c r="AR507" s="24"/>
      <x:c r="AS507" s="4"/>
      <x:c r="AT507" s="4"/>
      <x:c r="AU507" s="24">
        <x:v>13.48</x:v>
      </x:c>
      <x:c r="AV507" s="24">
        <x:v>11.41</x:v>
      </x:c>
      <x:c r="AW507" s="24">
        <x:v>15.32</x:v>
      </x:c>
      <x:c r="AX507" s="24">
        <x:v>16.55</x:v>
      </x:c>
      <x:c r="AY507" s="24">
        <x:v>189.3</x:v>
      </x:c>
      <x:c r="AZ507" s="24"/>
      <x:c r="BA507" s="4"/>
    </x:row>
    <x:row r="508" spans="2:53">
      <x:c r="B508" s="11" t="s">
        <x:v>252</x:v>
      </x:c>
      <x:c r="C508" s="11"/>
      <x:c r="D508" s="71" t="s">
        <x:v>253</x:v>
      </x:c>
      <x:c r="E508" s="11">
        <x:v>73</x:v>
      </x:c>
      <x:c r="F508" s="11">
        <x:v>42</x:v>
      </x:c>
      <x:c r="G508" s="11">
        <x:v>34</x:v>
      </x:c>
      <x:c r="H508" s="11">
        <x:v>27</x:v>
      </x:c>
      <x:c r="I508" s="11">
        <x:v>27</x:v>
      </x:c>
      <x:c r="J508" s="11"/>
      <x:c r="M508" s="205">
        <x:v>21605.219999999987</x:v>
      </x:c>
      <x:c r="N508" s="205">
        <x:v>11291.379999999997</x:v>
      </x:c>
      <x:c r="O508" s="205">
        <x:v>7437.1500000000005</x:v>
      </x:c>
      <x:c r="P508" s="205">
        <x:v>4619.6699999999992</x:v>
      </x:c>
      <x:c r="Q508" s="205">
        <x:v>26713.860000000004</x:v>
      </x:c>
      <x:c r="R508" s="205"/>
      <x:c r="S508" s="4"/>
      <x:c r="T508" s="4"/>
      <x:c r="U508" s="11">
        <x:v>273.48379746835428</x:v>
      </x:c>
      <x:c r="V508" s="11">
        <x:v>142.92886075949363</x:v>
      </x:c>
      <x:c r="W508" s="11">
        <x:v>95.348076923076931</x:v>
      </x:c>
      <x:c r="X508" s="11">
        <x:v>60.785131578947357</x:v>
      </x:c>
      <x:c r="Y508" s="11">
        <x:v>346.93324675324681</x:v>
      </x:c>
      <x:c r="Z508" s="11"/>
      <x:c r="AA508" s="4"/>
      <x:c r="AB508" s="11" t="s">
        <x:v>295</x:v>
      </x:c>
      <x:c r="AC508" s="11"/>
      <x:c r="AD508" s="71" t="s">
        <x:v>198</x:v>
      </x:c>
      <x:c r="AE508" s="24">
        <x:v>4</x:v>
      </x:c>
      <x:c r="AF508" s="24">
        <x:v>2</x:v>
      </x:c>
      <x:c r="AG508" s="24">
        <x:v>2</x:v>
      </x:c>
      <x:c r="AH508" s="24">
        <x:v>1</x:v>
      </x:c>
      <x:c r="AI508" s="24">
        <x:v>1</x:v>
      </x:c>
      <x:c r="AJ508" s="24"/>
      <x:c r="AK508" s="4"/>
      <x:c r="AL508" s="4"/>
      <x:c r="AM508" s="24">
        <x:v>796.62</x:v>
      </x:c>
      <x:c r="AN508" s="24">
        <x:v>418.17</x:v>
      </x:c>
      <x:c r="AO508" s="24">
        <x:v>292.87</x:v>
      </x:c>
      <x:c r="AP508" s="24">
        <x:v>46.43</x:v>
      </x:c>
      <x:c r="AQ508" s="24">
        <x:v>203.68</x:v>
      </x:c>
      <x:c r="AR508" s="24"/>
      <x:c r="AS508" s="4"/>
      <x:c r="AT508" s="4"/>
      <x:c r="AU508" s="24">
        <x:v>199.155</x:v>
      </x:c>
      <x:c r="AV508" s="24">
        <x:v>104.5425</x:v>
      </x:c>
      <x:c r="AW508" s="24">
        <x:v>73.217500000000001</x:v>
      </x:c>
      <x:c r="AX508" s="24">
        <x:v>11.6075</x:v>
      </x:c>
      <x:c r="AY508" s="24">
        <x:v>50.92</x:v>
      </x:c>
      <x:c r="AZ508" s="24"/>
      <x:c r="BA508" s="4"/>
    </x:row>
    <x:row r="509" spans="2:53">
      <x:c r="B509" s="11" t="s">
        <x:v>254</x:v>
      </x:c>
      <x:c r="C509" s="11"/>
      <x:c r="D509" s="71" t="s">
        <x:v>255</x:v>
      </x:c>
      <x:c r="E509" s="11">
        <x:v>58</x:v>
      </x:c>
      <x:c r="F509" s="11">
        <x:v>28</x:v>
      </x:c>
      <x:c r="G509" s="11">
        <x:v>19</x:v>
      </x:c>
      <x:c r="H509" s="11">
        <x:v>15</x:v>
      </x:c>
      <x:c r="I509" s="11">
        <x:v>17</x:v>
      </x:c>
      <x:c r="J509" s="11"/>
      <x:c r="M509" s="205">
        <x:v>16773.849999999999</x:v>
      </x:c>
      <x:c r="N509" s="205">
        <x:v>7831.2999999999993</x:v>
      </x:c>
      <x:c r="O509" s="205">
        <x:v>3989.6299999999997</x:v>
      </x:c>
      <x:c r="P509" s="205">
        <x:v>2252.3999999999996</x:v>
      </x:c>
      <x:c r="Q509" s="205">
        <x:v>31522.959999999999</x:v>
      </x:c>
      <x:c r="R509" s="205"/>
      <x:c r="S509" s="4"/>
      <x:c r="T509" s="4"/>
      <x:c r="U509" s="11">
        <x:v>266.25158730158728</x:v>
      </x:c>
      <x:c r="V509" s="11">
        <x:v>124.3063492063492</x:v>
      </x:c>
      <x:c r="W509" s="11">
        <x:v>65.403770491803272</x:v>
      </x:c>
      <x:c r="X509" s="11">
        <x:v>36.329032258064508</x:v>
      </x:c>
      <x:c r="Y509" s="11">
        <x:v>508.43483870967742</x:v>
      </x:c>
      <x:c r="Z509" s="11"/>
      <x:c r="AA509" s="4"/>
      <x:c r="AB509" s="11" t="s">
        <x:v>296</x:v>
      </x:c>
      <x:c r="AC509" s="11"/>
      <x:c r="AD509" s="71" t="s">
        <x:v>297</x:v>
      </x:c>
      <x:c r="AE509" s="24">
        <x:v>21</x:v>
      </x:c>
      <x:c r="AF509" s="24">
        <x:v>13</x:v>
      </x:c>
      <x:c r="AG509" s="24">
        <x:v>12</x:v>
      </x:c>
      <x:c r="AH509" s="24">
        <x:v>11</x:v>
      </x:c>
      <x:c r="AI509" s="24">
        <x:v>11</x:v>
      </x:c>
      <x:c r="AJ509" s="24"/>
      <x:c r="AK509" s="4"/>
      <x:c r="AL509" s="4"/>
      <x:c r="AM509" s="24">
        <x:v>7609.6600000000008</x:v>
      </x:c>
      <x:c r="AN509" s="24">
        <x:v>4005.7800000000007</x:v>
      </x:c>
      <x:c r="AO509" s="24">
        <x:v>3679.1000000000004</x:v>
      </x:c>
      <x:c r="AP509" s="24">
        <x:v>2635.150000000001</x:v>
      </x:c>
      <x:c r="AQ509" s="24">
        <x:v>29064.720000000001</x:v>
      </x:c>
      <x:c r="AR509" s="24"/>
      <x:c r="AS509" s="4"/>
      <x:c r="AT509" s="4"/>
      <x:c r="AU509" s="24">
        <x:v>362.36476190476196</x:v>
      </x:c>
      <x:c r="AV509" s="24">
        <x:v>190.75142857142859</x:v>
      </x:c>
      <x:c r="AW509" s="24">
        <x:v>193.63684210526318</x:v>
      </x:c>
      <x:c r="AX509" s="24">
        <x:v>138.69210526315794</x:v>
      </x:c>
      <x:c r="AY509" s="24">
        <x:v>1529.722105263158</x:v>
      </x:c>
      <x:c r="AZ509" s="24"/>
      <x:c r="BA509" s="4"/>
    </x:row>
    <x:row r="510" spans="2:53">
      <x:c r="B510" s="11" t="s">
        <x:v>471</x:v>
      </x:c>
      <x:c r="C510" s="11"/>
      <x:c r="D510" s="71" t="s">
        <x:v>370</x:v>
      </x:c>
      <x:c r="E510" s="11">
        <x:v>1</x:v>
      </x:c>
      <x:c r="F510" s="11"/>
      <x:c r="G510" s="11">
        <x:v>1</x:v>
      </x:c>
      <x:c r="H510" s="11"/>
      <x:c r="I510" s="11"/>
      <x:c r="J510" s="11"/>
      <x:c r="M510" s="205">
        <x:v>238.78</x:v>
      </x:c>
      <x:c r="N510" s="205">
        <x:v>0</x:v>
      </x:c>
      <x:c r="O510" s="205">
        <x:v>5030.03</x:v>
      </x:c>
      <x:c r="P510" s="205"/>
      <x:c r="Q510" s="205"/>
      <x:c r="R510" s="205"/>
      <x:c r="S510" s="4"/>
      <x:c r="T510" s="4"/>
      <x:c r="U510" s="11">
        <x:v>238.78</x:v>
      </x:c>
      <x:c r="V510" s="11">
        <x:v>0</x:v>
      </x:c>
      <x:c r="W510" s="11">
        <x:v>5030.03</x:v>
      </x:c>
      <x:c r="X510" s="11"/>
      <x:c r="Y510" s="11"/>
      <x:c r="Z510" s="11"/>
      <x:c r="AA510" s="4"/>
      <x:c r="AB510" s="11" t="s">
        <x:v>298</x:v>
      </x:c>
      <x:c r="AC510" s="11"/>
      <x:c r="AD510" s="71" t="s">
        <x:v>121</x:v>
      </x:c>
      <x:c r="AE510" s="24">
        <x:v>111</x:v>
      </x:c>
      <x:c r="AF510" s="24">
        <x:v>50</x:v>
      </x:c>
      <x:c r="AG510" s="24">
        <x:v>35</x:v>
      </x:c>
      <x:c r="AH510" s="24">
        <x:v>29</x:v>
      </x:c>
      <x:c r="AI510" s="24">
        <x:v>30</x:v>
      </x:c>
      <x:c r="AJ510" s="24"/>
      <x:c r="AK510" s="4"/>
      <x:c r="AL510" s="4"/>
      <x:c r="AM510" s="24">
        <x:v>137036.71000000005</x:v>
      </x:c>
      <x:c r="AN510" s="24">
        <x:v>13379.02</x:v>
      </x:c>
      <x:c r="AO510" s="24">
        <x:v>7389.8799999999992</x:v>
      </x:c>
      <x:c r="AP510" s="24">
        <x:v>10188.59</x:v>
      </x:c>
      <x:c r="AQ510" s="24">
        <x:v>26575.090000000004</x:v>
      </x:c>
      <x:c r="AR510" s="24"/>
      <x:c r="AS510" s="4"/>
      <x:c r="AT510" s="4"/>
      <x:c r="AU510" s="24">
        <x:v>1181.3509482758625</x:v>
      </x:c>
      <x:c r="AV510" s="24">
        <x:v>115.33637931034482</x:v>
      </x:c>
      <x:c r="AW510" s="24">
        <x:v>71.746407766990288</x:v>
      </x:c>
      <x:c r="AX510" s="24">
        <x:v>99.888137254901963</x:v>
      </x:c>
      <x:c r="AY510" s="24">
        <x:v>260.54009803921571</x:v>
      </x:c>
      <x:c r="AZ510" s="24"/>
      <x:c r="BA510" s="4"/>
    </x:row>
    <x:row r="511" spans="2:53">
      <x:c r="B511" s="11" t="s">
        <x:v>256</x:v>
      </x:c>
      <x:c r="C511" s="11"/>
      <x:c r="D511" s="71" t="s">
        <x:v>101</x:v>
      </x:c>
      <x:c r="E511" s="11">
        <x:v>1239</x:v>
      </x:c>
      <x:c r="F511" s="11">
        <x:v>645</x:v>
      </x:c>
      <x:c r="G511" s="11">
        <x:v>474</x:v>
      </x:c>
      <x:c r="H511" s="11">
        <x:v>369</x:v>
      </x:c>
      <x:c r="I511" s="11">
        <x:v>400</x:v>
      </x:c>
      <x:c r="J511" s="11"/>
      <x:c r="M511" s="205">
        <x:v>323763.2100000002</x:v>
      </x:c>
      <x:c r="N511" s="205">
        <x:v>135798.65000000002</x:v>
      </x:c>
      <x:c r="O511" s="205">
        <x:v>84957.58000000006</x:v>
      </x:c>
      <x:c r="P511" s="205">
        <x:v>46121.33</x:v>
      </x:c>
      <x:c r="Q511" s="205">
        <x:v>480851.11000000022</x:v>
      </x:c>
      <x:c r="R511" s="205"/>
      <x:c r="S511" s="4"/>
      <x:c r="T511" s="4"/>
      <x:c r="U511" s="11">
        <x:v>244.71897959183687</x:v>
      </x:c>
      <x:c r="V511" s="11">
        <x:v>102.6444822373394</x:v>
      </x:c>
      <x:c r="W511" s="11">
        <x:v>66.269563182527349</x:v>
      </x:c>
      <x:c r="X511" s="11">
        <x:v>36.401996842936072</x:v>
      </x:c>
      <x:c r="Y511" s="11">
        <x:v>375.95864738076642</x:v>
      </x:c>
      <x:c r="Z511" s="11"/>
      <x:c r="AA511" s="4"/>
      <x:c r="AB511" s="11" t="s">
        <x:v>299</x:v>
      </x:c>
      <x:c r="AC511" s="11"/>
      <x:c r="AD511" s="71" t="s">
        <x:v>188</x:v>
      </x:c>
      <x:c r="AE511" s="24">
        <x:v>1</x:v>
      </x:c>
      <x:c r="AF511" s="24">
        <x:v>1</x:v>
      </x:c>
      <x:c r="AG511" s="24"/>
      <x:c r="AH511" s="24"/>
      <x:c r="AI511" s="24"/>
      <x:c r="AJ511" s="24"/>
      <x:c r="AK511" s="4"/>
      <x:c r="AL511" s="4"/>
      <x:c r="AM511" s="24">
        <x:v>800.45</x:v>
      </x:c>
      <x:c r="AN511" s="24">
        <x:v>65</x:v>
      </x:c>
      <x:c r="AO511" s="24"/>
      <x:c r="AP511" s="24"/>
      <x:c r="AQ511" s="24"/>
      <x:c r="AR511" s="24"/>
      <x:c r="AS511" s="4"/>
      <x:c r="AT511" s="4"/>
      <x:c r="AU511" s="24">
        <x:v>800.45</x:v>
      </x:c>
      <x:c r="AV511" s="24">
        <x:v>65</x:v>
      </x:c>
      <x:c r="AW511" s="24"/>
      <x:c r="AX511" s="24"/>
      <x:c r="AY511" s="24"/>
      <x:c r="AZ511" s="24"/>
      <x:c r="BA511" s="4"/>
    </x:row>
    <x:row r="512" spans="2:53">
      <x:c r="B512" s="11" t="s">
        <x:v>257</x:v>
      </x:c>
      <x:c r="C512" s="11"/>
      <x:c r="D512" s="71" t="s">
        <x:v>258</x:v>
      </x:c>
      <x:c r="E512" s="11">
        <x:v>31</x:v>
      </x:c>
      <x:c r="F512" s="11">
        <x:v>16</x:v>
      </x:c>
      <x:c r="G512" s="11">
        <x:v>12</x:v>
      </x:c>
      <x:c r="H512" s="11">
        <x:v>10</x:v>
      </x:c>
      <x:c r="I512" s="11">
        <x:v>13</x:v>
      </x:c>
      <x:c r="J512" s="11"/>
      <x:c r="M512" s="205">
        <x:v>8690.9800000000014</x:v>
      </x:c>
      <x:c r="N512" s="205">
        <x:v>4480.1400000000003</x:v>
      </x:c>
      <x:c r="O512" s="205">
        <x:v>2576.1999999999998</x:v>
      </x:c>
      <x:c r="P512" s="205">
        <x:v>1855.52</x:v>
      </x:c>
      <x:c r="Q512" s="205">
        <x:v>16499.41</x:v>
      </x:c>
      <x:c r="R512" s="205"/>
      <x:c r="S512" s="4"/>
      <x:c r="T512" s="4"/>
      <x:c r="U512" s="11">
        <x:v>255.61705882352945</x:v>
      </x:c>
      <x:c r="V512" s="11">
        <x:v>131.76882352941178</x:v>
      </x:c>
      <x:c r="W512" s="11">
        <x:v>75.770588235294113</x:v>
      </x:c>
      <x:c r="X512" s="11">
        <x:v>56.227878787878787</x:v>
      </x:c>
      <x:c r="Y512" s="11">
        <x:v>499.98212121212123</x:v>
      </x:c>
      <x:c r="Z512" s="11"/>
      <x:c r="AA512" s="4"/>
      <x:c r="AB512" s="11" t="s">
        <x:v>299</x:v>
      </x:c>
      <x:c r="AC512" s="11"/>
      <x:c r="AD512" s="71" t="s">
        <x:v>300</x:v>
      </x:c>
      <x:c r="AE512" s="24">
        <x:v>30</x:v>
      </x:c>
      <x:c r="AF512" s="24">
        <x:v>18</x:v>
      </x:c>
      <x:c r="AG512" s="24">
        <x:v>15</x:v>
      </x:c>
      <x:c r="AH512" s="24">
        <x:v>14</x:v>
      </x:c>
      <x:c r="AI512" s="24">
        <x:v>7</x:v>
      </x:c>
      <x:c r="AJ512" s="24"/>
      <x:c r="AK512" s="4"/>
      <x:c r="AL512" s="4"/>
      <x:c r="AM512" s="24">
        <x:v>6613.1399999999985</x:v>
      </x:c>
      <x:c r="AN512" s="24">
        <x:v>3050.63</x:v>
      </x:c>
      <x:c r="AO512" s="24">
        <x:v>2108.6699999999996</x:v>
      </x:c>
      <x:c r="AP512" s="24">
        <x:v>2022.9799999999998</x:v>
      </x:c>
      <x:c r="AQ512" s="24">
        <x:v>1311.33</x:v>
      </x:c>
      <x:c r="AR512" s="24"/>
      <x:c r="AS512" s="4"/>
      <x:c r="AT512" s="4"/>
      <x:c r="AU512" s="24">
        <x:v>213.32709677419351</x:v>
      </x:c>
      <x:c r="AV512" s="24">
        <x:v>98.407419354838709</x:v>
      </x:c>
      <x:c r="AW512" s="24">
        <x:v>78.098888888888879</x:v>
      </x:c>
      <x:c r="AX512" s="24">
        <x:v>74.925185185185171</x:v>
      </x:c>
      <x:c r="AY512" s="24">
        <x:v>48.567777777777778</x:v>
      </x:c>
      <x:c r="AZ512" s="24"/>
      <x:c r="BA512" s="4"/>
    </x:row>
    <x:row r="513" spans="2:53">
      <x:c r="B513" s="11" t="s">
        <x:v>259</x:v>
      </x:c>
      <x:c r="C513" s="11"/>
      <x:c r="D513" s="71" t="s">
        <x:v>234</x:v>
      </x:c>
      <x:c r="E513" s="11">
        <x:v>5</x:v>
      </x:c>
      <x:c r="F513" s="11">
        <x:v>1</x:v>
      </x:c>
      <x:c r="G513" s="11"/>
      <x:c r="H513" s="11">
        <x:v>1</x:v>
      </x:c>
      <x:c r="I513" s="11">
        <x:v>1</x:v>
      </x:c>
      <x:c r="J513" s="11"/>
      <x:c r="M513" s="205">
        <x:v>1732.3100000000002</x:v>
      </x:c>
      <x:c r="N513" s="205">
        <x:v>244.63</x:v>
      </x:c>
      <x:c r="O513" s="205">
        <x:v>0</x:v>
      </x:c>
      <x:c r="P513" s="205">
        <x:v>218.23</x:v>
      </x:c>
      <x:c r="Q513" s="205">
        <x:v>467.1</x:v>
      </x:c>
      <x:c r="R513" s="205"/>
      <x:c r="S513" s="4"/>
      <x:c r="T513" s="4"/>
      <x:c r="U513" s="11">
        <x:v>288.71833333333336</x:v>
      </x:c>
      <x:c r="V513" s="11">
        <x:v>40.771666666666668</x:v>
      </x:c>
      <x:c r="W513" s="11">
        <x:v>0</x:v>
      </x:c>
      <x:c r="X513" s="11">
        <x:v>72.743333333333325</x:v>
      </x:c>
      <x:c r="Y513" s="11">
        <x:v>155.70000000000002</x:v>
      </x:c>
      <x:c r="Z513" s="11"/>
      <x:c r="AA513" s="4"/>
      <x:c r="AB513" s="11" t="s">
        <x:v>301</x:v>
      </x:c>
      <x:c r="AC513" s="11"/>
      <x:c r="AD513" s="71" t="s">
        <x:v>302</x:v>
      </x:c>
      <x:c r="AE513" s="24">
        <x:v>79</x:v>
      </x:c>
      <x:c r="AF513" s="24">
        <x:v>35</x:v>
      </x:c>
      <x:c r="AG513" s="24">
        <x:v>26</x:v>
      </x:c>
      <x:c r="AH513" s="24">
        <x:v>25</x:v>
      </x:c>
      <x:c r="AI513" s="24">
        <x:v>22</x:v>
      </x:c>
      <x:c r="AJ513" s="24"/>
      <x:c r="AK513" s="4"/>
      <x:c r="AL513" s="4"/>
      <x:c r="AM513" s="24">
        <x:v>31046.090000000004</x:v>
      </x:c>
      <x:c r="AN513" s="24">
        <x:v>13947.369999999992</x:v>
      </x:c>
      <x:c r="AO513" s="24">
        <x:v>10072.039999999999</x:v>
      </x:c>
      <x:c r="AP513" s="24">
        <x:v>5770.0699999999988</x:v>
      </x:c>
      <x:c r="AQ513" s="24">
        <x:v>18053.03</x:v>
      </x:c>
      <x:c r="AR513" s="24"/>
      <x:c r="AS513" s="4"/>
      <x:c r="AT513" s="4"/>
      <x:c r="AU513" s="24">
        <x:v>388.07612500000005</x:v>
      </x:c>
      <x:c r="AV513" s="24">
        <x:v>174.3421249999999</x:v>
      </x:c>
      <x:c r="AW513" s="24">
        <x:v>127.49417721518986</x:v>
      </x:c>
      <x:c r="AX513" s="24">
        <x:v>73.975256410256392</x:v>
      </x:c>
      <x:c r="AY513" s="24">
        <x:v>228.51936708860757</x:v>
      </x:c>
      <x:c r="AZ513" s="24"/>
      <x:c r="BA513" s="4"/>
    </x:row>
    <x:row r="514" spans="2:53">
      <x:c r="B514" s="11" t="s">
        <x:v>596</x:v>
      </x:c>
      <x:c r="C514" s="11"/>
      <x:c r="D514" s="71" t="s">
        <x:v>300</x:v>
      </x:c>
      <x:c r="E514" s="11">
        <x:v>3</x:v>
      </x:c>
      <x:c r="F514" s="11"/>
      <x:c r="G514" s="11"/>
      <x:c r="H514" s="11"/>
      <x:c r="I514" s="11"/>
      <x:c r="J514" s="11"/>
      <x:c r="M514" s="205">
        <x:v>79.5</x:v>
      </x:c>
      <x:c r="N514" s="205">
        <x:v>0</x:v>
      </x:c>
      <x:c r="O514" s="205">
        <x:v>0</x:v>
      </x:c>
      <x:c r="P514" s="205">
        <x:v>0</x:v>
      </x:c>
      <x:c r="Q514" s="205">
        <x:v>0</x:v>
      </x:c>
      <x:c r="R514" s="205"/>
      <x:c r="S514" s="4"/>
      <x:c r="T514" s="4"/>
      <x:c r="U514" s="11">
        <x:v>26.5</x:v>
      </x:c>
      <x:c r="V514" s="11">
        <x:v>0</x:v>
      </x:c>
      <x:c r="W514" s="11">
        <x:v>0</x:v>
      </x:c>
      <x:c r="X514" s="11">
        <x:v>0</x:v>
      </x:c>
      <x:c r="Y514" s="11">
        <x:v>0</x:v>
      </x:c>
      <x:c r="Z514" s="11"/>
      <x:c r="AA514" s="4"/>
      <x:c r="AB514" s="11" t="s">
        <x:v>474</x:v>
      </x:c>
      <x:c r="AC514" s="11"/>
      <x:c r="AD514" s="71" t="s">
        <x:v>304</x:v>
      </x:c>
      <x:c r="AE514" s="24">
        <x:v>36</x:v>
      </x:c>
      <x:c r="AF514" s="24">
        <x:v>20</x:v>
      </x:c>
      <x:c r="AG514" s="24">
        <x:v>14</x:v>
      </x:c>
      <x:c r="AH514" s="24">
        <x:v>13</x:v>
      </x:c>
      <x:c r="AI514" s="24">
        <x:v>12</x:v>
      </x:c>
      <x:c r="AJ514" s="24"/>
      <x:c r="AK514" s="4"/>
      <x:c r="AL514" s="4"/>
      <x:c r="AM514" s="24">
        <x:v>9634.09</x:v>
      </x:c>
      <x:c r="AN514" s="24">
        <x:v>1322.0000000000002</x:v>
      </x:c>
      <x:c r="AO514" s="24">
        <x:v>473.72</x:v>
      </x:c>
      <x:c r="AP514" s="24">
        <x:v>432.21000000000009</x:v>
      </x:c>
      <x:c r="AQ514" s="24">
        <x:v>7870.8200000000006</x:v>
      </x:c>
      <x:c r="AR514" s="24"/>
      <x:c r="AS514" s="4"/>
      <x:c r="AT514" s="4"/>
      <x:c r="AU514" s="24">
        <x:v>267.61361111111114</x:v>
      </x:c>
      <x:c r="AV514" s="24">
        <x:v>36.722222222222229</x:v>
      </x:c>
      <x:c r="AW514" s="24">
        <x:v>14.803750000000001</x:v>
      </x:c>
      <x:c r="AX514" s="24">
        <x:v>13.506562500000003</x:v>
      </x:c>
      <x:c r="AY514" s="24">
        <x:v>253.89741935483872</x:v>
      </x:c>
      <x:c r="AZ514" s="24"/>
      <x:c r="BA514" s="4"/>
    </x:row>
    <x:row r="515" spans="2:53">
      <x:c r="B515" s="11" t="s">
        <x:v>260</x:v>
      </x:c>
      <x:c r="C515" s="11"/>
      <x:c r="D515" s="71" t="s">
        <x:v>261</x:v>
      </x:c>
      <x:c r="E515" s="11">
        <x:v>29</x:v>
      </x:c>
      <x:c r="F515" s="11">
        <x:v>17</x:v>
      </x:c>
      <x:c r="G515" s="11">
        <x:v>11</x:v>
      </x:c>
      <x:c r="H515" s="11">
        <x:v>8</x:v>
      </x:c>
      <x:c r="I515" s="11">
        <x:v>10</x:v>
      </x:c>
      <x:c r="J515" s="11"/>
      <x:c r="M515" s="205">
        <x:v>10633.579999999998</x:v>
      </x:c>
      <x:c r="N515" s="205">
        <x:v>4788.76</x:v>
      </x:c>
      <x:c r="O515" s="205">
        <x:v>2518.67</x:v>
      </x:c>
      <x:c r="P515" s="205">
        <x:v>1388.57</x:v>
      </x:c>
      <x:c r="Q515" s="205">
        <x:v>21492.880000000001</x:v>
      </x:c>
      <x:c r="R515" s="205"/>
      <x:c r="S515" s="4"/>
      <x:c r="T515" s="4"/>
      <x:c r="U515" s="11">
        <x:v>332.29937499999994</x:v>
      </x:c>
      <x:c r="V515" s="11">
        <x:v>149.64875000000001</x:v>
      </x:c>
      <x:c r="W515" s="11">
        <x:v>81.247419354838712</x:v>
      </x:c>
      <x:c r="X515" s="11">
        <x:v>55.5428</x:v>
      </x:c>
      <x:c r="Y515" s="11">
        <x:v>671.65250000000003</x:v>
      </x:c>
      <x:c r="Z515" s="11"/>
      <x:c r="AA515" s="4"/>
      <x:c r="AB515" s="11" t="s">
        <x:v>305</x:v>
      </x:c>
      <x:c r="AC515" s="11"/>
      <x:c r="AD515" s="71" t="s">
        <x:v>597</x:v>
      </x:c>
      <x:c r="AE515" s="24">
        <x:v>1</x:v>
      </x:c>
      <x:c r="AF515" s="24"/>
      <x:c r="AG515" s="24"/>
      <x:c r="AH515" s="24"/>
      <x:c r="AI515" s="24"/>
      <x:c r="AJ515" s="24"/>
      <x:c r="AK515" s="4"/>
      <x:c r="AL515" s="4"/>
      <x:c r="AM515" s="24">
        <x:v>26.8</x:v>
      </x:c>
      <x:c r="AN515" s="24">
        <x:v>0</x:v>
      </x:c>
      <x:c r="AO515" s="24">
        <x:v>0</x:v>
      </x:c>
      <x:c r="AP515" s="24">
        <x:v>0</x:v>
      </x:c>
      <x:c r="AQ515" s="24">
        <x:v>0</x:v>
      </x:c>
      <x:c r="AR515" s="24"/>
      <x:c r="AS515" s="4"/>
      <x:c r="AT515" s="4"/>
      <x:c r="AU515" s="24">
        <x:v>26.8</x:v>
      </x:c>
      <x:c r="AV515" s="24">
        <x:v>0</x:v>
      </x:c>
      <x:c r="AW515" s="24">
        <x:v>0</x:v>
      </x:c>
      <x:c r="AX515" s="24">
        <x:v>0</x:v>
      </x:c>
      <x:c r="AY515" s="24">
        <x:v>0</x:v>
      </x:c>
      <x:c r="AZ515" s="24"/>
      <x:c r="BA515" s="4"/>
    </x:row>
    <x:row r="516" spans="2:53">
      <x:c r="B516" s="11" t="s">
        <x:v>262</x:v>
      </x:c>
      <x:c r="C516" s="11"/>
      <x:c r="D516" s="71" t="s">
        <x:v>120</x:v>
      </x:c>
      <x:c r="E516" s="11">
        <x:v>28</x:v>
      </x:c>
      <x:c r="F516" s="11">
        <x:v>16</x:v>
      </x:c>
      <x:c r="G516" s="11">
        <x:v>12</x:v>
      </x:c>
      <x:c r="H516" s="11">
        <x:v>10</x:v>
      </x:c>
      <x:c r="I516" s="11">
        <x:v>9</x:v>
      </x:c>
      <x:c r="J516" s="11"/>
      <x:c r="M516" s="205">
        <x:v>5791.7699999999995</x:v>
      </x:c>
      <x:c r="N516" s="205">
        <x:v>1572.8899999999999</x:v>
      </x:c>
      <x:c r="O516" s="205">
        <x:v>1235.8499999999999</x:v>
      </x:c>
      <x:c r="P516" s="205">
        <x:v>1622.5</x:v>
      </x:c>
      <x:c r="Q516" s="205">
        <x:v>17017</x:v>
      </x:c>
      <x:c r="R516" s="205"/>
      <x:c r="S516" s="4"/>
      <x:c r="T516" s="4"/>
      <x:c r="U516" s="11">
        <x:v>199.71620689655171</x:v>
      </x:c>
      <x:c r="V516" s="11">
        <x:v>54.237586206896545</x:v>
      </x:c>
      <x:c r="W516" s="11">
        <x:v>42.615517241379308</x:v>
      </x:c>
      <x:c r="X516" s="11">
        <x:v>60.092592592592595</x:v>
      </x:c>
      <x:c r="Y516" s="11">
        <x:v>586.79310344827582</x:v>
      </x:c>
      <x:c r="Z516" s="11"/>
      <x:c r="AA516" s="4"/>
      <x:c r="AB516" s="11" t="s">
        <x:v>305</x:v>
      </x:c>
      <x:c r="AC516" s="11"/>
      <x:c r="AD516" s="71" t="s">
        <x:v>276</x:v>
      </x:c>
      <x:c r="AE516" s="24">
        <x:v>11</x:v>
      </x:c>
      <x:c r="AF516" s="24">
        <x:v>3</x:v>
      </x:c>
      <x:c r="AG516" s="24">
        <x:v>2</x:v>
      </x:c>
      <x:c r="AH516" s="24">
        <x:v>2</x:v>
      </x:c>
      <x:c r="AI516" s="24">
        <x:v>3</x:v>
      </x:c>
      <x:c r="AJ516" s="24"/>
      <x:c r="AK516" s="4"/>
      <x:c r="AL516" s="4"/>
      <x:c r="AM516" s="24">
        <x:v>628.03</x:v>
      </x:c>
      <x:c r="AN516" s="24">
        <x:v>178.57</x:v>
      </x:c>
      <x:c r="AO516" s="24">
        <x:v>82.95</x:v>
      </x:c>
      <x:c r="AP516" s="24">
        <x:v>81.83</x:v>
      </x:c>
      <x:c r="AQ516" s="24">
        <x:v>509.94</x:v>
      </x:c>
      <x:c r="AR516" s="24"/>
      <x:c r="AS516" s="4"/>
      <x:c r="AT516" s="4"/>
      <x:c r="AU516" s="24">
        <x:v>52.335833333333333</x:v>
      </x:c>
      <x:c r="AV516" s="24">
        <x:v>14.880833333333333</x:v>
      </x:c>
      <x:c r="AW516" s="24">
        <x:v>8.2949999999999999</x:v>
      </x:c>
      <x:c r="AX516" s="24">
        <x:v>7.4390909090909085</x:v>
      </x:c>
      <x:c r="AY516" s="24">
        <x:v>42.494999999999997</x:v>
      </x:c>
      <x:c r="AZ516" s="24"/>
      <x:c r="BA516" s="4"/>
    </x:row>
    <x:row r="517" spans="2:53">
      <x:c r="B517" s="11" t="s">
        <x:v>263</x:v>
      </x:c>
      <x:c r="C517" s="11"/>
      <x:c r="D517" s="71" t="s">
        <x:v>264</x:v>
      </x:c>
      <x:c r="E517" s="11">
        <x:v>43</x:v>
      </x:c>
      <x:c r="F517" s="11">
        <x:v>23</x:v>
      </x:c>
      <x:c r="G517" s="11">
        <x:v>18</x:v>
      </x:c>
      <x:c r="H517" s="11">
        <x:v>20</x:v>
      </x:c>
      <x:c r="I517" s="11">
        <x:v>24</x:v>
      </x:c>
      <x:c r="J517" s="11"/>
      <x:c r="M517" s="205">
        <x:v>8229.35</x:v>
      </x:c>
      <x:c r="N517" s="205">
        <x:v>5332.38</x:v>
      </x:c>
      <x:c r="O517" s="205">
        <x:v>3984.2700000000004</x:v>
      </x:c>
      <x:c r="P517" s="205">
        <x:v>6091.0999999999995</x:v>
      </x:c>
      <x:c r="Q517" s="205">
        <x:v>42117.159999999996</x:v>
      </x:c>
      <x:c r="R517" s="205"/>
      <x:c r="S517" s="4"/>
      <x:c r="T517" s="4"/>
      <x:c r="U517" s="11">
        <x:v>146.95267857142858</x:v>
      </x:c>
      <x:c r="V517" s="11">
        <x:v>95.221071428571435</x:v>
      </x:c>
      <x:c r="W517" s="11">
        <x:v>72.441272727272732</x:v>
      </x:c>
      <x:c r="X517" s="11">
        <x:v>112.79814814814814</x:v>
      </x:c>
      <x:c r="Y517" s="11">
        <x:v>779.94740740740735</x:v>
      </x:c>
      <x:c r="Z517" s="11"/>
      <x:c r="AA517" s="4"/>
      <x:c r="AB517" s="11" t="s">
        <x:v>306</x:v>
      </x:c>
      <x:c r="AC517" s="11"/>
      <x:c r="AD517" s="71" t="s">
        <x:v>124</x:v>
      </x:c>
      <x:c r="AE517" s="24">
        <x:v>45</x:v>
      </x:c>
      <x:c r="AF517" s="24">
        <x:v>19</x:v>
      </x:c>
      <x:c r="AG517" s="24">
        <x:v>16</x:v>
      </x:c>
      <x:c r="AH517" s="24">
        <x:v>16</x:v>
      </x:c>
      <x:c r="AI517" s="24">
        <x:v>11</x:v>
      </x:c>
      <x:c r="AJ517" s="24"/>
      <x:c r="AK517" s="4"/>
      <x:c r="AL517" s="4"/>
      <x:c r="AM517" s="24">
        <x:v>16019.819999999994</x:v>
      </x:c>
      <x:c r="AN517" s="24">
        <x:v>5808.67</x:v>
      </x:c>
      <x:c r="AO517" s="24">
        <x:v>1763.4899999999996</x:v>
      </x:c>
      <x:c r="AP517" s="24">
        <x:v>1066.42</x:v>
      </x:c>
      <x:c r="AQ517" s="24">
        <x:v>3884.0299999999997</x:v>
      </x:c>
      <x:c r="AR517" s="24"/>
      <x:c r="AS517" s="4"/>
      <x:c r="AT517" s="4"/>
      <x:c r="AU517" s="24">
        <x:v>355.99599999999987</x:v>
      </x:c>
      <x:c r="AV517" s="24">
        <x:v>129.08155555555555</x:v>
      </x:c>
      <x:c r="AW517" s="24">
        <x:v>41.011395348837198</x:v>
      </x:c>
      <x:c r="AX517" s="24">
        <x:v>24.800465116279071</x:v>
      </x:c>
      <x:c r="AY517" s="24">
        <x:v>92.476904761904763</x:v>
      </x:c>
      <x:c r="AZ517" s="24"/>
      <x:c r="BA517" s="4"/>
    </x:row>
    <x:row r="518" spans="2:53">
      <x:c r="B518" s="11" t="s">
        <x:v>265</x:v>
      </x:c>
      <x:c r="C518" s="11"/>
      <x:c r="D518" s="71" t="s">
        <x:v>266</x:v>
      </x:c>
      <x:c r="E518" s="11">
        <x:v>76</x:v>
      </x:c>
      <x:c r="F518" s="11">
        <x:v>61</x:v>
      </x:c>
      <x:c r="G518" s="11">
        <x:v>45</x:v>
      </x:c>
      <x:c r="H518" s="11">
        <x:v>39</x:v>
      </x:c>
      <x:c r="I518" s="11">
        <x:v>34</x:v>
      </x:c>
      <x:c r="J518" s="11"/>
      <x:c r="M518" s="205">
        <x:v>10816.720000000003</x:v>
      </x:c>
      <x:c r="N518" s="205">
        <x:v>8437.08</x:v>
      </x:c>
      <x:c r="O518" s="205">
        <x:v>4334.6399999999994</x:v>
      </x:c>
      <x:c r="P518" s="205">
        <x:v>2315.9999999999995</x:v>
      </x:c>
      <x:c r="Q518" s="205">
        <x:v>19640.509999999998</x:v>
      </x:c>
      <x:c r="R518" s="205"/>
      <x:c r="S518" s="4"/>
      <x:c r="T518" s="4"/>
      <x:c r="U518" s="11">
        <x:v>133.53975308641978</x:v>
      </x:c>
      <x:c r="V518" s="11">
        <x:v>104.16148148148147</x:v>
      </x:c>
      <x:c r="W518" s="11">
        <x:v>57.034736842105254</x:v>
      </x:c>
      <x:c r="X518" s="11">
        <x:v>30.879999999999995</x:v>
      </x:c>
      <x:c r="Y518" s="11">
        <x:v>269.04808219178079</x:v>
      </x:c>
      <x:c r="Z518" s="11"/>
      <x:c r="AA518" s="4"/>
      <x:c r="AB518" s="11" t="s">
        <x:v>307</x:v>
      </x:c>
      <x:c r="AC518" s="11"/>
      <x:c r="AD518" s="71" t="s">
        <x:v>308</x:v>
      </x:c>
      <x:c r="AE518" s="24">
        <x:v>2</x:v>
      </x:c>
      <x:c r="AF518" s="24">
        <x:v>1</x:v>
      </x:c>
      <x:c r="AG518" s="24">
        <x:v>1</x:v>
      </x:c>
      <x:c r="AH518" s="24">
        <x:v>1</x:v>
      </x:c>
      <x:c r="AI518" s="24">
        <x:v>1</x:v>
      </x:c>
      <x:c r="AJ518" s="24"/>
      <x:c r="AK518" s="4"/>
      <x:c r="AL518" s="4"/>
      <x:c r="AM518" s="24">
        <x:v>35.369999999999997</x:v>
      </x:c>
      <x:c r="AN518" s="24">
        <x:v>97.86</x:v>
      </x:c>
      <x:c r="AO518" s="24">
        <x:v>104.88</x:v>
      </x:c>
      <x:c r="AP518" s="24">
        <x:v>84.44</x:v>
      </x:c>
      <x:c r="AQ518" s="24">
        <x:v>617.03</x:v>
      </x:c>
      <x:c r="AR518" s="24"/>
      <x:c r="AS518" s="4"/>
      <x:c r="AT518" s="4"/>
      <x:c r="AU518" s="24">
        <x:v>17.684999999999999</x:v>
      </x:c>
      <x:c r="AV518" s="24">
        <x:v>48.93</x:v>
      </x:c>
      <x:c r="AW518" s="24">
        <x:v>104.88</x:v>
      </x:c>
      <x:c r="AX518" s="24">
        <x:v>84.44</x:v>
      </x:c>
      <x:c r="AY518" s="24">
        <x:v>308.51499999999999</x:v>
      </x:c>
      <x:c r="AZ518" s="24"/>
      <x:c r="BA518" s="4"/>
    </x:row>
    <x:row r="519" spans="2:53">
      <x:c r="B519" s="11" t="s">
        <x:v>472</x:v>
      </x:c>
      <x:c r="C519" s="11"/>
      <x:c r="D519" s="71" t="s">
        <x:v>120</x:v>
      </x:c>
      <x:c r="E519" s="11">
        <x:v>9</x:v>
      </x:c>
      <x:c r="F519" s="11">
        <x:v>1</x:v>
      </x:c>
      <x:c r="G519" s="11">
        <x:v>3</x:v>
      </x:c>
      <x:c r="H519" s="11">
        <x:v>3</x:v>
      </x:c>
      <x:c r="I519" s="11">
        <x:v>3</x:v>
      </x:c>
      <x:c r="J519" s="11"/>
      <x:c r="M519" s="205">
        <x:v>2334.17</x:v>
      </x:c>
      <x:c r="N519" s="205">
        <x:v>6.25</x:v>
      </x:c>
      <x:c r="O519" s="205">
        <x:v>710.72</x:v>
      </x:c>
      <x:c r="P519" s="205">
        <x:v>284.71000000000004</x:v>
      </x:c>
      <x:c r="Q519" s="205">
        <x:v>5091.4999999999991</x:v>
      </x:c>
      <x:c r="R519" s="205"/>
      <x:c r="S519" s="4"/>
      <x:c r="T519" s="4"/>
      <x:c r="U519" s="11">
        <x:v>259.35222222222222</x:v>
      </x:c>
      <x:c r="V519" s="11">
        <x:v>0.69444444444444442</x:v>
      </x:c>
      <x:c r="W519" s="11">
        <x:v>88.84</x:v>
      </x:c>
      <x:c r="X519" s="11">
        <x:v>31.634444444444448</x:v>
      </x:c>
      <x:c r="Y519" s="11">
        <x:v>565.72222222222217</x:v>
      </x:c>
      <x:c r="Z519" s="11"/>
      <x:c r="AA519" s="4"/>
      <x:c r="AB519" s="11" t="s">
        <x:v>309</x:v>
      </x:c>
      <x:c r="AC519" s="11"/>
      <x:c r="AD519" s="71" t="s">
        <x:v>166</x:v>
      </x:c>
      <x:c r="AE519" s="24">
        <x:v>2</x:v>
      </x:c>
      <x:c r="AF519" s="24">
        <x:v>1</x:v>
      </x:c>
      <x:c r="AG519" s="24">
        <x:v>1</x:v>
      </x:c>
      <x:c r="AH519" s="24">
        <x:v>1</x:v>
      </x:c>
      <x:c r="AI519" s="24">
        <x:v>2</x:v>
      </x:c>
      <x:c r="AJ519" s="24"/>
      <x:c r="AK519" s="4"/>
      <x:c r="AL519" s="4"/>
      <x:c r="AM519" s="24">
        <x:v>250.02999999999997</x:v>
      </x:c>
      <x:c r="AN519" s="24">
        <x:v>110.88</x:v>
      </x:c>
      <x:c r="AO519" s="24">
        <x:v>94.82</x:v>
      </x:c>
      <x:c r="AP519" s="24">
        <x:v>52.1</x:v>
      </x:c>
      <x:c r="AQ519" s="24">
        <x:v>861.48</x:v>
      </x:c>
      <x:c r="AR519" s="24"/>
      <x:c r="AS519" s="4"/>
      <x:c r="AT519" s="4"/>
      <x:c r="AU519" s="24">
        <x:v>83.34333333333332</x:v>
      </x:c>
      <x:c r="AV519" s="24">
        <x:v>36.96</x:v>
      </x:c>
      <x:c r="AW519" s="24">
        <x:v>31.606666666666666</x:v>
      </x:c>
      <x:c r="AX519" s="24">
        <x:v>17.366666666666667</x:v>
      </x:c>
      <x:c r="AY519" s="24">
        <x:v>287.16000000000003</x:v>
      </x:c>
      <x:c r="AZ519" s="24"/>
      <x:c r="BA519" s="4"/>
    </x:row>
    <x:row r="520" spans="2:53">
      <x:c r="B520" s="11" t="s">
        <x:v>567</x:v>
      </x:c>
      <x:c r="C520" s="11"/>
      <x:c r="D520" s="71" t="s">
        <x:v>290</x:v>
      </x:c>
      <x:c r="E520" s="11">
        <x:v>1</x:v>
      </x:c>
      <x:c r="F520" s="11">
        <x:v>1</x:v>
      </x:c>
      <x:c r="G520" s="11">
        <x:v>1</x:v>
      </x:c>
      <x:c r="H520" s="11"/>
      <x:c r="I520" s="11"/>
      <x:c r="J520" s="11"/>
      <x:c r="M520" s="205">
        <x:v>55.08</x:v>
      </x:c>
      <x:c r="N520" s="205">
        <x:v>92.36</x:v>
      </x:c>
      <x:c r="O520" s="205">
        <x:v>35.03</x:v>
      </x:c>
      <x:c r="P520" s="205"/>
      <x:c r="Q520" s="205"/>
      <x:c r="R520" s="205"/>
      <x:c r="S520" s="4"/>
      <x:c r="T520" s="4"/>
      <x:c r="U520" s="11">
        <x:v>55.08</x:v>
      </x:c>
      <x:c r="V520" s="11">
        <x:v>92.36</x:v>
      </x:c>
      <x:c r="W520" s="11">
        <x:v>35.03</x:v>
      </x:c>
      <x:c r="X520" s="11"/>
      <x:c r="Y520" s="11"/>
      <x:c r="Z520" s="11"/>
      <x:c r="AA520" s="4"/>
      <x:c r="AB520" s="11" t="s">
        <x:v>310</x:v>
      </x:c>
      <x:c r="AC520" s="11"/>
      <x:c r="AD520" s="71" t="s">
        <x:v>276</x:v>
      </x:c>
      <x:c r="AE520" s="24"/>
      <x:c r="AF520" s="24">
        <x:v>1</x:v>
      </x:c>
      <x:c r="AG520" s="24">
        <x:v>1</x:v>
      </x:c>
      <x:c r="AH520" s="24">
        <x:v>1</x:v>
      </x:c>
      <x:c r="AI520" s="24"/>
      <x:c r="AJ520" s="24"/>
      <x:c r="AK520" s="4"/>
      <x:c r="AL520" s="4"/>
      <x:c r="AM520" s="24">
        <x:v>0</x:v>
      </x:c>
      <x:c r="AN520" s="24">
        <x:v>9.7200000000000006</x:v>
      </x:c>
      <x:c r="AO520" s="24">
        <x:v>10.89</x:v>
      </x:c>
      <x:c r="AP520" s="24">
        <x:v>0.37</x:v>
      </x:c>
      <x:c r="AQ520" s="24">
        <x:v>0</x:v>
      </x:c>
      <x:c r="AR520" s="24"/>
      <x:c r="AS520" s="4"/>
      <x:c r="AT520" s="4"/>
      <x:c r="AU520" s="24">
        <x:v>0</x:v>
      </x:c>
      <x:c r="AV520" s="24">
        <x:v>9.7200000000000006</x:v>
      </x:c>
      <x:c r="AW520" s="24">
        <x:v>10.89</x:v>
      </x:c>
      <x:c r="AX520" s="24">
        <x:v>0.37</x:v>
      </x:c>
      <x:c r="AY520" s="24">
        <x:v>0</x:v>
      </x:c>
      <x:c r="AZ520" s="24"/>
      <x:c r="BA520" s="4"/>
    </x:row>
    <x:row r="521" spans="2:53">
      <x:c r="B521" s="11" t="s">
        <x:v>267</x:v>
      </x:c>
      <x:c r="C521" s="11"/>
      <x:c r="D521" s="71" t="s">
        <x:v>118</x:v>
      </x:c>
      <x:c r="E521" s="11">
        <x:v>7</x:v>
      </x:c>
      <x:c r="F521" s="11">
        <x:v>3</x:v>
      </x:c>
      <x:c r="G521" s="11">
        <x:v>2</x:v>
      </x:c>
      <x:c r="H521" s="11">
        <x:v>2</x:v>
      </x:c>
      <x:c r="I521" s="11">
        <x:v>2</x:v>
      </x:c>
      <x:c r="J521" s="11"/>
      <x:c r="M521" s="205">
        <x:v>928.77</x:v>
      </x:c>
      <x:c r="N521" s="205">
        <x:v>641.54</x:v>
      </x:c>
      <x:c r="O521" s="205">
        <x:v>504.46999999999997</x:v>
      </x:c>
      <x:c r="P521" s="205">
        <x:v>313.94</x:v>
      </x:c>
      <x:c r="Q521" s="205">
        <x:v>1747.5600000000002</x:v>
      </x:c>
      <x:c r="R521" s="205"/>
      <x:c r="S521" s="4"/>
      <x:c r="T521" s="4"/>
      <x:c r="U521" s="11">
        <x:v>116.09625</x:v>
      </x:c>
      <x:c r="V521" s="11">
        <x:v>80.192499999999995</x:v>
      </x:c>
      <x:c r="W521" s="11">
        <x:v>72.067142857142855</x:v>
      </x:c>
      <x:c r="X521" s="11">
        <x:v>52.323333333333331</x:v>
      </x:c>
      <x:c r="Y521" s="11">
        <x:v>436.89000000000004</x:v>
      </x:c>
      <x:c r="Z521" s="11"/>
      <x:c r="AA521" s="4"/>
      <x:c r="AB521" s="11" t="s">
        <x:v>310</x:v>
      </x:c>
      <x:c r="AC521" s="11"/>
      <x:c r="AD521" s="71" t="s">
        <x:v>126</x:v>
      </x:c>
      <x:c r="AE521" s="24">
        <x:v>135</x:v>
      </x:c>
      <x:c r="AF521" s="24">
        <x:v>85</x:v>
      </x:c>
      <x:c r="AG521" s="24">
        <x:v>60</x:v>
      </x:c>
      <x:c r="AH521" s="24">
        <x:v>30</x:v>
      </x:c>
      <x:c r="AI521" s="24">
        <x:v>30</x:v>
      </x:c>
      <x:c r="AJ521" s="24"/>
      <x:c r="AK521" s="4"/>
      <x:c r="AL521" s="4"/>
      <x:c r="AM521" s="24">
        <x:v>48858.659999999989</x:v>
      </x:c>
      <x:c r="AN521" s="24">
        <x:v>34729.779999999992</x:v>
      </x:c>
      <x:c r="AO521" s="24">
        <x:v>27754.419999999995</x:v>
      </x:c>
      <x:c r="AP521" s="24">
        <x:v>24107.999999999996</x:v>
      </x:c>
      <x:c r="AQ521" s="24">
        <x:v>100793.37000000001</x:v>
      </x:c>
      <x:c r="AR521" s="24"/>
      <x:c r="AS521" s="4"/>
      <x:c r="AT521" s="4"/>
      <x:c r="AU521" s="24">
        <x:v>341.66895104895099</x:v>
      </x:c>
      <x:c r="AV521" s="24">
        <x:v>242.86559440559435</x:v>
      </x:c>
      <x:c r="AW521" s="24">
        <x:v>210.26075757575754</x:v>
      </x:c>
      <x:c r="AX521" s="24">
        <x:v>185.44615384615381</x:v>
      </x:c>
      <x:c r="AY521" s="24">
        <x:v>763.58613636363646</x:v>
      </x:c>
      <x:c r="AZ521" s="24"/>
      <x:c r="BA521" s="4"/>
    </x:row>
    <x:row r="522" spans="2:53">
      <x:c r="B522" s="11" t="s">
        <x:v>268</x:v>
      </x:c>
      <x:c r="C522" s="11"/>
      <x:c r="D522" s="71" t="s">
        <x:v>269</x:v>
      </x:c>
      <x:c r="E522" s="11">
        <x:v>185</x:v>
      </x:c>
      <x:c r="F522" s="11">
        <x:v>105</x:v>
      </x:c>
      <x:c r="G522" s="11">
        <x:v>73</x:v>
      </x:c>
      <x:c r="H522" s="11">
        <x:v>46</x:v>
      </x:c>
      <x:c r="I522" s="11">
        <x:v>72</x:v>
      </x:c>
      <x:c r="J522" s="11"/>
      <x:c r="M522" s="205">
        <x:v>58108.330000000038</x:v>
      </x:c>
      <x:c r="N522" s="205">
        <x:v>30076.459999999992</x:v>
      </x:c>
      <x:c r="O522" s="205">
        <x:v>19402.490000000005</x:v>
      </x:c>
      <x:c r="P522" s="205">
        <x:v>7523.079999999999</x:v>
      </x:c>
      <x:c r="Q522" s="205">
        <x:v>119453.81999999999</x:v>
      </x:c>
      <x:c r="R522" s="205"/>
      <x:c r="S522" s="4"/>
      <x:c r="T522" s="4"/>
      <x:c r="U522" s="11">
        <x:v>283.45526829268312</x:v>
      </x:c>
      <x:c r="V522" s="11">
        <x:v>146.7144390243902</x:v>
      </x:c>
      <x:c r="W522" s="11">
        <x:v>98.489796954314741</x:v>
      </x:c>
      <x:c r="X522" s="11">
        <x:v>45.048383233532931</x:v>
      </x:c>
      <x:c r="Y522" s="11">
        <x:v>597.26909999999998</x:v>
      </x:c>
      <x:c r="Z522" s="11"/>
      <x:c r="AA522" s="4"/>
      <x:c r="AB522" s="11" t="s">
        <x:v>311</x:v>
      </x:c>
      <x:c r="AC522" s="11"/>
      <x:c r="AD522" s="71" t="s">
        <x:v>151</x:v>
      </x:c>
      <x:c r="AE522" s="24">
        <x:v>3</x:v>
      </x:c>
      <x:c r="AF522" s="24">
        <x:v>1</x:v>
      </x:c>
      <x:c r="AG522" s="24">
        <x:v>1</x:v>
      </x:c>
      <x:c r="AH522" s="24">
        <x:v>1</x:v>
      </x:c>
      <x:c r="AI522" s="24">
        <x:v>1</x:v>
      </x:c>
      <x:c r="AJ522" s="24"/>
      <x:c r="AK522" s="4"/>
      <x:c r="AL522" s="4"/>
      <x:c r="AM522" s="24">
        <x:v>263.43</x:v>
      </x:c>
      <x:c r="AN522" s="24">
        <x:v>50.1</x:v>
      </x:c>
      <x:c r="AO522" s="24">
        <x:v>43.61</x:v>
      </x:c>
      <x:c r="AP522" s="24">
        <x:v>28.52</x:v>
      </x:c>
      <x:c r="AQ522" s="24">
        <x:v>79.97</x:v>
      </x:c>
      <x:c r="AR522" s="24"/>
      <x:c r="AS522" s="4"/>
      <x:c r="AT522" s="4"/>
      <x:c r="AU522" s="24">
        <x:v>87.81</x:v>
      </x:c>
      <x:c r="AV522" s="24">
        <x:v>16.7</x:v>
      </x:c>
      <x:c r="AW522" s="24">
        <x:v>14.536666666666667</x:v>
      </x:c>
      <x:c r="AX522" s="24">
        <x:v>9.5066666666666659</x:v>
      </x:c>
      <x:c r="AY522" s="24">
        <x:v>26.656666666666666</x:v>
      </x:c>
      <x:c r="AZ522" s="24"/>
      <x:c r="BA522" s="4"/>
    </x:row>
    <x:row r="523" spans="2:53">
      <x:c r="B523" s="11" t="s">
        <x:v>270</x:v>
      </x:c>
      <x:c r="C523" s="11"/>
      <x:c r="D523" s="71" t="s">
        <x:v>233</x:v>
      </x:c>
      <x:c r="E523" s="11">
        <x:v>1</x:v>
      </x:c>
      <x:c r="F523" s="11"/>
      <x:c r="G523" s="11"/>
      <x:c r="H523" s="11"/>
      <x:c r="I523" s="11"/>
      <x:c r="J523" s="11"/>
      <x:c r="M523" s="205">
        <x:v>15</x:v>
      </x:c>
      <x:c r="N523" s="205">
        <x:v>0</x:v>
      </x:c>
      <x:c r="O523" s="205"/>
      <x:c r="P523" s="205"/>
      <x:c r="Q523" s="205"/>
      <x:c r="R523" s="205"/>
      <x:c r="S523" s="4"/>
      <x:c r="T523" s="4"/>
      <x:c r="U523" s="11">
        <x:v>15</x:v>
      </x:c>
      <x:c r="V523" s="11">
        <x:v>0</x:v>
      </x:c>
      <x:c r="W523" s="11"/>
      <x:c r="X523" s="11"/>
      <x:c r="Y523" s="11"/>
      <x:c r="Z523" s="11"/>
      <x:c r="AA523" s="4"/>
      <x:c r="AB523" s="11" t="s">
        <x:v>312</x:v>
      </x:c>
      <x:c r="AC523" s="11"/>
      <x:c r="AD523" s="71" t="s">
        <x:v>105</x:v>
      </x:c>
      <x:c r="AE523" s="24">
        <x:v>1</x:v>
      </x:c>
      <x:c r="AF523" s="24">
        <x:v>1</x:v>
      </x:c>
      <x:c r="AG523" s="24">
        <x:v>1</x:v>
      </x:c>
      <x:c r="AH523" s="24">
        <x:v>1</x:v>
      </x:c>
      <x:c r="AI523" s="24"/>
      <x:c r="AJ523" s="24"/>
      <x:c r="AK523" s="4"/>
      <x:c r="AL523" s="4"/>
      <x:c r="AM523" s="24">
        <x:v>699.86</x:v>
      </x:c>
      <x:c r="AN523" s="24">
        <x:v>1861.48</x:v>
      </x:c>
      <x:c r="AO523" s="24">
        <x:v>1052.3800000000001</x:v>
      </x:c>
      <x:c r="AP523" s="24">
        <x:v>714.51</x:v>
      </x:c>
      <x:c r="AQ523" s="24">
        <x:v>0</x:v>
      </x:c>
      <x:c r="AR523" s="24"/>
      <x:c r="AS523" s="4"/>
      <x:c r="AT523" s="4"/>
      <x:c r="AU523" s="24">
        <x:v>699.86</x:v>
      </x:c>
      <x:c r="AV523" s="24">
        <x:v>1861.48</x:v>
      </x:c>
      <x:c r="AW523" s="24">
        <x:v>1052.3800000000001</x:v>
      </x:c>
      <x:c r="AX523" s="24">
        <x:v>714.51</x:v>
      </x:c>
      <x:c r="AY523" s="24">
        <x:v>0</x:v>
      </x:c>
      <x:c r="AZ523" s="24"/>
      <x:c r="BA523" s="4"/>
    </x:row>
    <x:row r="524" spans="2:53">
      <x:c r="B524" s="11" t="s">
        <x:v>271</x:v>
      </x:c>
      <x:c r="C524" s="11"/>
      <x:c r="D524" s="71" t="s">
        <x:v>118</x:v>
      </x:c>
      <x:c r="E524" s="11">
        <x:v>6</x:v>
      </x:c>
      <x:c r="F524" s="11">
        <x:v>4</x:v>
      </x:c>
      <x:c r="G524" s="11">
        <x:v>3</x:v>
      </x:c>
      <x:c r="H524" s="11">
        <x:v>3</x:v>
      </x:c>
      <x:c r="I524" s="11">
        <x:v>4</x:v>
      </x:c>
      <x:c r="J524" s="11"/>
      <x:c r="M524" s="205">
        <x:v>1544.9900000000002</x:v>
      </x:c>
      <x:c r="N524" s="205">
        <x:v>772.13</x:v>
      </x:c>
      <x:c r="O524" s="205">
        <x:v>526.78</x:v>
      </x:c>
      <x:c r="P524" s="205">
        <x:v>453.57000000000005</x:v>
      </x:c>
      <x:c r="Q524" s="205">
        <x:v>9585.2099999999991</x:v>
      </x:c>
      <x:c r="R524" s="205"/>
      <x:c r="S524" s="4"/>
      <x:c r="T524" s="4"/>
      <x:c r="U524" s="11">
        <x:v>193.12375000000003</x:v>
      </x:c>
      <x:c r="V524" s="11">
        <x:v>96.516249999999999</x:v>
      </x:c>
      <x:c r="W524" s="11">
        <x:v>65.847499999999997</x:v>
      </x:c>
      <x:c r="X524" s="11">
        <x:v>56.696250000000006</x:v>
      </x:c>
      <x:c r="Y524" s="11">
        <x:v>1198.1512499999999</x:v>
      </x:c>
      <x:c r="Z524" s="11"/>
      <x:c r="AA524" s="4"/>
      <x:c r="AB524" s="11" t="s">
        <x:v>312</x:v>
      </x:c>
      <x:c r="AC524" s="11"/>
      <x:c r="AD524" s="71" t="s">
        <x:v>89</x:v>
      </x:c>
      <x:c r="AE524" s="24">
        <x:v>23</x:v>
      </x:c>
      <x:c r="AF524" s="24">
        <x:v>11</x:v>
      </x:c>
      <x:c r="AG524" s="24">
        <x:v>10</x:v>
      </x:c>
      <x:c r="AH524" s="24">
        <x:v>8</x:v>
      </x:c>
      <x:c r="AI524" s="24">
        <x:v>6</x:v>
      </x:c>
      <x:c r="AJ524" s="24"/>
      <x:c r="AK524" s="4"/>
      <x:c r="AL524" s="4"/>
      <x:c r="AM524" s="24">
        <x:v>6656.54</x:v>
      </x:c>
      <x:c r="AN524" s="24">
        <x:v>2283.3300000000004</x:v>
      </x:c>
      <x:c r="AO524" s="24">
        <x:v>3541.5299999999997</x:v>
      </x:c>
      <x:c r="AP524" s="24">
        <x:v>1087.9499999999998</x:v>
      </x:c>
      <x:c r="AQ524" s="24">
        <x:v>8229.6500000000015</x:v>
      </x:c>
      <x:c r="AR524" s="24"/>
      <x:c r="AS524" s="4"/>
      <x:c r="AT524" s="4"/>
      <x:c r="AU524" s="24">
        <x:v>277.35583333333335</x:v>
      </x:c>
      <x:c r="AV524" s="24">
        <x:v>95.138750000000016</x:v>
      </x:c>
      <x:c r="AW524" s="24">
        <x:v>168.6442857142857</x:v>
      </x:c>
      <x:c r="AX524" s="24">
        <x:v>51.80714285714285</x:v>
      </x:c>
      <x:c r="AY524" s="24">
        <x:v>391.88809523809533</x:v>
      </x:c>
      <x:c r="AZ524" s="24"/>
      <x:c r="BA524" s="4"/>
    </x:row>
    <x:row r="525" spans="2:53">
      <x:c r="B525" s="11" t="s">
        <x:v>272</x:v>
      </x:c>
      <x:c r="C525" s="11"/>
      <x:c r="D525" s="71" t="s">
        <x:v>118</x:v>
      </x:c>
      <x:c r="E525" s="11">
        <x:v>2</x:v>
      </x:c>
      <x:c r="F525" s="11">
        <x:v>1</x:v>
      </x:c>
      <x:c r="G525" s="11">
        <x:v>1</x:v>
      </x:c>
      <x:c r="H525" s="11">
        <x:v>1</x:v>
      </x:c>
      <x:c r="I525" s="11">
        <x:v>2</x:v>
      </x:c>
      <x:c r="J525" s="11"/>
      <x:c r="M525" s="205">
        <x:v>52.81</x:v>
      </x:c>
      <x:c r="N525" s="205">
        <x:v>6.25</x:v>
      </x:c>
      <x:c r="O525" s="205">
        <x:v>6.88</x:v>
      </x:c>
      <x:c r="P525" s="205">
        <x:v>6.25</x:v>
      </x:c>
      <x:c r="Q525" s="205">
        <x:v>2438.2900000000004</x:v>
      </x:c>
      <x:c r="R525" s="205"/>
      <x:c r="S525" s="4"/>
      <x:c r="T525" s="4"/>
      <x:c r="U525" s="11">
        <x:v>26.405000000000001</x:v>
      </x:c>
      <x:c r="V525" s="11">
        <x:v>3.125</x:v>
      </x:c>
      <x:c r="W525" s="11">
        <x:v>3.44</x:v>
      </x:c>
      <x:c r="X525" s="11">
        <x:v>3.125</x:v>
      </x:c>
      <x:c r="Y525" s="11">
        <x:v>1219.1450000000002</x:v>
      </x:c>
      <x:c r="Z525" s="11"/>
      <x:c r="AA525" s="4"/>
      <x:c r="AB525" s="11" t="s">
        <x:v>313</x:v>
      </x:c>
      <x:c r="AC525" s="11"/>
      <x:c r="AD525" s="71" t="s">
        <x:v>314</x:v>
      </x:c>
      <x:c r="AE525" s="24">
        <x:v>8</x:v>
      </x:c>
      <x:c r="AF525" s="24">
        <x:v>4</x:v>
      </x:c>
      <x:c r="AG525" s="24">
        <x:v>5</x:v>
      </x:c>
      <x:c r="AH525" s="24">
        <x:v>4</x:v>
      </x:c>
      <x:c r="AI525" s="24">
        <x:v>4</x:v>
      </x:c>
      <x:c r="AJ525" s="24"/>
      <x:c r="AK525" s="4"/>
      <x:c r="AL525" s="4"/>
      <x:c r="AM525" s="24">
        <x:v>229.82</x:v>
      </x:c>
      <x:c r="AN525" s="24">
        <x:v>55.33</x:v>
      </x:c>
      <x:c r="AO525" s="24">
        <x:v>187.42</x:v>
      </x:c>
      <x:c r="AP525" s="24">
        <x:v>192.92000000000002</x:v>
      </x:c>
      <x:c r="AQ525" s="24">
        <x:v>8398.75</x:v>
      </x:c>
      <x:c r="AR525" s="24"/>
      <x:c r="AS525" s="4"/>
      <x:c r="AT525" s="4"/>
      <x:c r="AU525" s="24">
        <x:v>28.727499999999999</x:v>
      </x:c>
      <x:c r="AV525" s="24">
        <x:v>6.9162499999999998</x:v>
      </x:c>
      <x:c r="AW525" s="24">
        <x:v>23.427499999999998</x:v>
      </x:c>
      <x:c r="AX525" s="24">
        <x:v>27.560000000000002</x:v>
      </x:c>
      <x:c r="AY525" s="24">
        <x:v>1049.84375</x:v>
      </x:c>
      <x:c r="AZ525" s="24"/>
      <x:c r="BA525" s="4"/>
    </x:row>
    <x:row r="526" spans="2:53">
      <x:c r="B526" s="11" t="s">
        <x:v>273</x:v>
      </x:c>
      <x:c r="C526" s="11"/>
      <x:c r="D526" s="71" t="s">
        <x:v>274</x:v>
      </x:c>
      <x:c r="E526" s="11">
        <x:v>123</x:v>
      </x:c>
      <x:c r="F526" s="11">
        <x:v>81</x:v>
      </x:c>
      <x:c r="G526" s="11">
        <x:v>62</x:v>
      </x:c>
      <x:c r="H526" s="11">
        <x:v>53</x:v>
      </x:c>
      <x:c r="I526" s="11">
        <x:v>67</x:v>
      </x:c>
      <x:c r="J526" s="11"/>
      <x:c r="M526" s="205">
        <x:v>20852.399999999991</x:v>
      </x:c>
      <x:c r="N526" s="205">
        <x:v>20852.61</x:v>
      </x:c>
      <x:c r="O526" s="205">
        <x:v>7800.89</x:v>
      </x:c>
      <x:c r="P526" s="205">
        <x:v>6171.3499999999985</x:v>
      </x:c>
      <x:c r="Q526" s="205">
        <x:v>58012.86</x:v>
      </x:c>
      <x:c r="R526" s="205"/>
      <x:c r="S526" s="4"/>
      <x:c r="T526" s="4"/>
      <x:c r="U526" s="11">
        <x:v>143.80965517241373</x:v>
      </x:c>
      <x:c r="V526" s="11">
        <x:v>143.81110344827587</x:v>
      </x:c>
      <x:c r="W526" s="11">
        <x:v>56.940802919708034</x:v>
      </x:c>
      <x:c r="X526" s="11">
        <x:v>46.401127819548861</x:v>
      </x:c>
      <x:c r="Y526" s="11">
        <x:v>429.72488888888887</x:v>
      </x:c>
      <x:c r="Z526" s="11"/>
      <x:c r="AA526" s="4"/>
      <x:c r="AB526" s="11" t="s">
        <x:v>515</x:v>
      </x:c>
      <x:c r="AC526" s="11"/>
      <x:c r="AD526" s="71" t="s">
        <x:v>269</x:v>
      </x:c>
      <x:c r="AE526" s="24"/>
      <x:c r="AF526" s="24"/>
      <x:c r="AG526" s="24"/>
      <x:c r="AH526" s="24"/>
      <x:c r="AI526" s="24">
        <x:v>2</x:v>
      </x:c>
      <x:c r="AJ526" s="24"/>
      <x:c r="AK526" s="4"/>
      <x:c r="AL526" s="4"/>
      <x:c r="AM526" s="24">
        <x:v>0</x:v>
      </x:c>
      <x:c r="AN526" s="24">
        <x:v>0</x:v>
      </x:c>
      <x:c r="AO526" s="24">
        <x:v>0</x:v>
      </x:c>
      <x:c r="AP526" s="24">
        <x:v>0</x:v>
      </x:c>
      <x:c r="AQ526" s="24">
        <x:v>3053.97</x:v>
      </x:c>
      <x:c r="AR526" s="24"/>
      <x:c r="AS526" s="4"/>
      <x:c r="AT526" s="4"/>
      <x:c r="AU526" s="24">
        <x:v>0</x:v>
      </x:c>
      <x:c r="AV526" s="24">
        <x:v>0</x:v>
      </x:c>
      <x:c r="AW526" s="24">
        <x:v>0</x:v>
      </x:c>
      <x:c r="AX526" s="24">
        <x:v>0</x:v>
      </x:c>
      <x:c r="AY526" s="24">
        <x:v>1526.9849999999999</x:v>
      </x:c>
      <x:c r="AZ526" s="24"/>
      <x:c r="BA526" s="4"/>
    </x:row>
    <x:row r="527" spans="2:53">
      <x:c r="B527" s="11" t="s">
        <x:v>275</x:v>
      </x:c>
      <x:c r="C527" s="11"/>
      <x:c r="D527" s="71" t="s">
        <x:v>276</x:v>
      </x:c>
      <x:c r="E527" s="11">
        <x:v>89</x:v>
      </x:c>
      <x:c r="F527" s="11">
        <x:v>57</x:v>
      </x:c>
      <x:c r="G527" s="11">
        <x:v>45</x:v>
      </x:c>
      <x:c r="H527" s="11">
        <x:v>32</x:v>
      </x:c>
      <x:c r="I527" s="11">
        <x:v>34</x:v>
      </x:c>
      <x:c r="J527" s="11"/>
      <x:c r="M527" s="205">
        <x:v>30540.980000000007</x:v>
      </x:c>
      <x:c r="N527" s="205">
        <x:v>22458.199999999997</x:v>
      </x:c>
      <x:c r="O527" s="205">
        <x:v>10619.060000000003</x:v>
      </x:c>
      <x:c r="P527" s="205">
        <x:v>5715.619999999999</x:v>
      </x:c>
      <x:c r="Q527" s="205">
        <x:v>47035.960000000021</x:v>
      </x:c>
      <x:c r="R527" s="205"/>
      <x:c r="S527" s="4"/>
      <x:c r="T527" s="4"/>
      <x:c r="U527" s="11">
        <x:v>308.49474747474756</x:v>
      </x:c>
      <x:c r="V527" s="11">
        <x:v>226.85050505050503</x:v>
      </x:c>
      <x:c r="W527" s="11">
        <x:v>110.61520833333337</x:v>
      </x:c>
      <x:c r="X527" s="11">
        <x:v>61.458279569892461</x:v>
      </x:c>
      <x:c r="Y527" s="11">
        <x:v>495.11536842105284</x:v>
      </x:c>
      <x:c r="Z527" s="11"/>
      <x:c r="AA527" s="4"/>
      <x:c r="AB527" s="11" t="s">
        <x:v>315</x:v>
      </x:c>
      <x:c r="AC527" s="11"/>
      <x:c r="AD527" s="71" t="s">
        <x:v>242</x:v>
      </x:c>
      <x:c r="AE527" s="24"/>
      <x:c r="AF527" s="24">
        <x:v>1</x:v>
      </x:c>
      <x:c r="AG527" s="24">
        <x:v>1</x:v>
      </x:c>
      <x:c r="AH527" s="24">
        <x:v>1</x:v>
      </x:c>
      <x:c r="AI527" s="24">
        <x:v>1</x:v>
      </x:c>
      <x:c r="AJ527" s="24"/>
      <x:c r="AK527" s="4"/>
      <x:c r="AL527" s="4"/>
      <x:c r="AM527" s="24">
        <x:v>0</x:v>
      </x:c>
      <x:c r="AN527" s="24">
        <x:v>14902.55</x:v>
      </x:c>
      <x:c r="AO527" s="24">
        <x:v>19894.3</x:v>
      </x:c>
      <x:c r="AP527" s="24">
        <x:v>17943.68</x:v>
      </x:c>
      <x:c r="AQ527" s="24">
        <x:v>56584.14</x:v>
      </x:c>
      <x:c r="AR527" s="24"/>
      <x:c r="AS527" s="4"/>
      <x:c r="AT527" s="4"/>
      <x:c r="AU527" s="24">
        <x:v>0</x:v>
      </x:c>
      <x:c r="AV527" s="24">
        <x:v>14902.55</x:v>
      </x:c>
      <x:c r="AW527" s="24">
        <x:v>19894.3</x:v>
      </x:c>
      <x:c r="AX527" s="24">
        <x:v>17943.68</x:v>
      </x:c>
      <x:c r="AY527" s="24">
        <x:v>56584.14</x:v>
      </x:c>
      <x:c r="AZ527" s="24"/>
      <x:c r="BA527" s="4"/>
    </x:row>
    <x:row r="528" spans="2:53">
      <x:c r="B528" s="11" t="s">
        <x:v>574</x:v>
      </x:c>
      <x:c r="C528" s="11"/>
      <x:c r="D528" s="71" t="s">
        <x:v>227</x:v>
      </x:c>
      <x:c r="E528" s="11">
        <x:v>1</x:v>
      </x:c>
      <x:c r="F528" s="11"/>
      <x:c r="G528" s="11"/>
      <x:c r="H528" s="11"/>
      <x:c r="I528" s="11"/>
      <x:c r="J528" s="11"/>
      <x:c r="M528" s="205">
        <x:v>15</x:v>
      </x:c>
      <x:c r="N528" s="205">
        <x:v>0</x:v>
      </x:c>
      <x:c r="O528" s="205"/>
      <x:c r="P528" s="205"/>
      <x:c r="Q528" s="205"/>
      <x:c r="R528" s="205"/>
      <x:c r="S528" s="4"/>
      <x:c r="T528" s="4"/>
      <x:c r="U528" s="11">
        <x:v>15</x:v>
      </x:c>
      <x:c r="V528" s="11">
        <x:v>0</x:v>
      </x:c>
      <x:c r="W528" s="11"/>
      <x:c r="X528" s="11"/>
      <x:c r="Y528" s="11"/>
      <x:c r="Z528" s="11"/>
      <x:c r="AA528" s="4"/>
      <x:c r="AB528" s="11" t="s">
        <x:v>315</x:v>
      </x:c>
      <x:c r="AC528" s="11"/>
      <x:c r="AD528" s="71" t="s">
        <x:v>316</x:v>
      </x:c>
      <x:c r="AE528" s="24">
        <x:v>19</x:v>
      </x:c>
      <x:c r="AF528" s="24">
        <x:v>15</x:v>
      </x:c>
      <x:c r="AG528" s="24">
        <x:v>11</x:v>
      </x:c>
      <x:c r="AH528" s="24">
        <x:v>10</x:v>
      </x:c>
      <x:c r="AI528" s="24">
        <x:v>10</x:v>
      </x:c>
      <x:c r="AJ528" s="24"/>
      <x:c r="AK528" s="4"/>
      <x:c r="AL528" s="4"/>
      <x:c r="AM528" s="24">
        <x:v>3283.3099999999995</x:v>
      </x:c>
      <x:c r="AN528" s="24">
        <x:v>2678.4199999999996</x:v>
      </x:c>
      <x:c r="AO528" s="24">
        <x:v>2156.69</x:v>
      </x:c>
      <x:c r="AP528" s="24">
        <x:v>2576.9500000000003</x:v>
      </x:c>
      <x:c r="AQ528" s="24">
        <x:v>6149.5900000000011</x:v>
      </x:c>
      <x:c r="AR528" s="24"/>
      <x:c r="AS528" s="4"/>
      <x:c r="AT528" s="4"/>
      <x:c r="AU528" s="24">
        <x:v>172.80578947368417</x:v>
      </x:c>
      <x:c r="AV528" s="24">
        <x:v>140.9694736842105</x:v>
      </x:c>
      <x:c r="AW528" s="24">
        <x:v>113.51</x:v>
      </x:c>
      <x:c r="AX528" s="24">
        <x:v>135.62894736842108</x:v>
      </x:c>
      <x:c r="AY528" s="24">
        <x:v>323.66263157894741</x:v>
      </x:c>
      <x:c r="AZ528" s="24"/>
      <x:c r="BA528" s="4"/>
    </x:row>
    <x:row r="529" spans="2:53">
      <x:c r="B529" s="11" t="s">
        <x:v>277</x:v>
      </x:c>
      <x:c r="C529" s="11"/>
      <x:c r="D529" s="71" t="s">
        <x:v>148</x:v>
      </x:c>
      <x:c r="E529" s="11">
        <x:v>172</x:v>
      </x:c>
      <x:c r="F529" s="11">
        <x:v>58</x:v>
      </x:c>
      <x:c r="G529" s="11">
        <x:v>83</x:v>
      </x:c>
      <x:c r="H529" s="11">
        <x:v>68</x:v>
      </x:c>
      <x:c r="I529" s="11">
        <x:v>76</x:v>
      </x:c>
      <x:c r="J529" s="11"/>
      <x:c r="M529" s="205">
        <x:v>50874.740000000013</x:v>
      </x:c>
      <x:c r="N529" s="205">
        <x:v>12225.719999999998</x:v>
      </x:c>
      <x:c r="O529" s="205">
        <x:v>16471.929999999993</x:v>
      </x:c>
      <x:c r="P529" s="205">
        <x:v>8430.17</x:v>
      </x:c>
      <x:c r="Q529" s="205">
        <x:v>127594.96000000004</x:v>
      </x:c>
      <x:c r="R529" s="205"/>
      <x:c r="S529" s="4"/>
      <x:c r="T529" s="4"/>
      <x:c r="U529" s="11">
        <x:v>263.59968911917105</x:v>
      </x:c>
      <x:c r="V529" s="11">
        <x:v>63.345699481865275</x:v>
      </x:c>
      <x:c r="W529" s="11">
        <x:v>98.634311377245467</x:v>
      </x:c>
      <x:c r="X529" s="11">
        <x:v>50.480059880239523</x:v>
      </x:c>
      <x:c r="Y529" s="11">
        <x:v>708.86088888888912</x:v>
      </x:c>
      <x:c r="Z529" s="11"/>
      <x:c r="AA529" s="4"/>
      <x:c r="AB529" s="11" t="s">
        <x:v>317</x:v>
      </x:c>
      <x:c r="AC529" s="11"/>
      <x:c r="AD529" s="71" t="s">
        <x:v>158</x:v>
      </x:c>
      <x:c r="AE529" s="24">
        <x:v>293</x:v>
      </x:c>
      <x:c r="AF529" s="24">
        <x:v>183</x:v>
      </x:c>
      <x:c r="AG529" s="24">
        <x:v>149</x:v>
      </x:c>
      <x:c r="AH529" s="24">
        <x:v>116</x:v>
      </x:c>
      <x:c r="AI529" s="24">
        <x:v>105</x:v>
      </x:c>
      <x:c r="AJ529" s="24"/>
      <x:c r="AK529" s="4"/>
      <x:c r="AL529" s="4"/>
      <x:c r="AM529" s="24">
        <x:v>159946.35000000009</x:v>
      </x:c>
      <x:c r="AN529" s="24">
        <x:v>54711.009999999987</x:v>
      </x:c>
      <x:c r="AO529" s="24">
        <x:v>27408.260000000006</x:v>
      </x:c>
      <x:c r="AP529" s="24">
        <x:v>18507.740000000005</x:v>
      </x:c>
      <x:c r="AQ529" s="24">
        <x:v>135490.89999999994</x:v>
      </x:c>
      <x:c r="AR529" s="24"/>
      <x:c r="AS529" s="4"/>
      <x:c r="AT529" s="4"/>
      <x:c r="AU529" s="24">
        <x:v>524.41426229508227</x:v>
      </x:c>
      <x:c r="AV529" s="24">
        <x:v>179.38036065573766</x:v>
      </x:c>
      <x:c r="AW529" s="24">
        <x:v>96.169333333333356</x:v>
      </x:c>
      <x:c r="AX529" s="24">
        <x:v>67.057028985507259</x:v>
      </x:c>
      <x:c r="AY529" s="24">
        <x:v>487.3773381294962</x:v>
      </x:c>
      <x:c r="AZ529" s="24"/>
      <x:c r="BA529" s="4"/>
    </x:row>
    <x:row r="530" spans="2:53">
      <x:c r="B530" s="11" t="s">
        <x:v>278</x:v>
      </x:c>
      <x:c r="C530" s="11"/>
      <x:c r="D530" s="71" t="s">
        <x:v>158</x:v>
      </x:c>
      <x:c r="E530" s="11">
        <x:v>345</x:v>
      </x:c>
      <x:c r="F530" s="11">
        <x:v>231</x:v>
      </x:c>
      <x:c r="G530" s="11">
        <x:v>187</x:v>
      </x:c>
      <x:c r="H530" s="11">
        <x:v>163</x:v>
      </x:c>
      <x:c r="I530" s="11">
        <x:v>193</x:v>
      </x:c>
      <x:c r="J530" s="11"/>
      <x:c r="M530" s="205">
        <x:v>98109.780000000028</x:v>
      </x:c>
      <x:c r="N530" s="205">
        <x:v>49555.920000000006</x:v>
      </x:c>
      <x:c r="O530" s="205">
        <x:v>33354.289999999979</x:v>
      </x:c>
      <x:c r="P530" s="205">
        <x:v>26006.379999999979</x:v>
      </x:c>
      <x:c r="Q530" s="205">
        <x:v>327433.2</x:v>
      </x:c>
      <x:c r="R530" s="205"/>
      <x:c r="S530" s="4"/>
      <x:c r="T530" s="4"/>
      <x:c r="U530" s="11">
        <x:v>248.3791898734178</x:v>
      </x:c>
      <x:c r="V530" s="11">
        <x:v>125.4580253164557</x:v>
      </x:c>
      <x:c r="W530" s="11">
        <x:v>88.472917771883232</x:v>
      </x:c>
      <x:c r="X530" s="11">
        <x:v>68.982440318302338</x:v>
      </x:c>
      <x:c r="Y530" s="11">
        <x:v>868.52307692307693</x:v>
      </x:c>
      <x:c r="Z530" s="11"/>
      <x:c r="AA530" s="4"/>
      <x:c r="AB530" s="11" t="s">
        <x:v>318</x:v>
      </x:c>
      <x:c r="AC530" s="11"/>
      <x:c r="AD530" s="71" t="s">
        <x:v>319</x:v>
      </x:c>
      <x:c r="AE530" s="24">
        <x:v>7</x:v>
      </x:c>
      <x:c r="AF530" s="24">
        <x:v>7</x:v>
      </x:c>
      <x:c r="AG530" s="24">
        <x:v>5</x:v>
      </x:c>
      <x:c r="AH530" s="24">
        <x:v>4</x:v>
      </x:c>
      <x:c r="AI530" s="24">
        <x:v>3</x:v>
      </x:c>
      <x:c r="AJ530" s="24"/>
      <x:c r="AK530" s="4"/>
      <x:c r="AL530" s="4"/>
      <x:c r="AM530" s="24">
        <x:v>877.11999999999978</x:v>
      </x:c>
      <x:c r="AN530" s="24">
        <x:v>733.99</x:v>
      </x:c>
      <x:c r="AO530" s="24">
        <x:v>408.98000000000008</x:v>
      </x:c>
      <x:c r="AP530" s="24">
        <x:v>697.58</x:v>
      </x:c>
      <x:c r="AQ530" s="24">
        <x:v>995.49</x:v>
      </x:c>
      <x:c r="AR530" s="24"/>
      <x:c r="AS530" s="4"/>
      <x:c r="AT530" s="4"/>
      <x:c r="AU530" s="24">
        <x:v>125.30285714285711</x:v>
      </x:c>
      <x:c r="AV530" s="24">
        <x:v>104.85571428571428</x:v>
      </x:c>
      <x:c r="AW530" s="24">
        <x:v>58.425714285714299</x:v>
      </x:c>
      <x:c r="AX530" s="24">
        <x:v>99.65428571428572</x:v>
      </x:c>
      <x:c r="AY530" s="24">
        <x:v>142.21285714285713</x:v>
      </x:c>
      <x:c r="AZ530" s="24"/>
      <x:c r="BA530" s="4"/>
    </x:row>
    <x:row r="531" spans="2:53">
      <x:c r="B531" s="11" t="s">
        <x:v>279</x:v>
      </x:c>
      <x:c r="C531" s="11"/>
      <x:c r="D531" s="71" t="s">
        <x:v>180</x:v>
      </x:c>
      <x:c r="E531" s="11">
        <x:v>226</x:v>
      </x:c>
      <x:c r="F531" s="11">
        <x:v>129</x:v>
      </x:c>
      <x:c r="G531" s="11">
        <x:v>87</x:v>
      </x:c>
      <x:c r="H531" s="11">
        <x:v>60</x:v>
      </x:c>
      <x:c r="I531" s="11">
        <x:v>73</x:v>
      </x:c>
      <x:c r="J531" s="11"/>
      <x:c r="M531" s="205">
        <x:v>53790.670000000013</x:v>
      </x:c>
      <x:c r="N531" s="205">
        <x:v>30138.930000000008</x:v>
      </x:c>
      <x:c r="O531" s="205">
        <x:v>20532.799999999992</x:v>
      </x:c>
      <x:c r="P531" s="205">
        <x:v>7684.8200000000006</x:v>
      </x:c>
      <x:c r="Q531" s="205">
        <x:v>110497.43999999999</x:v>
      </x:c>
      <x:c r="R531" s="205"/>
      <x:c r="S531" s="4"/>
      <x:c r="T531" s="4"/>
      <x:c r="U531" s="11">
        <x:v>218.66126016260168</x:v>
      </x:c>
      <x:c r="V531" s="11">
        <x:v>122.51597560975613</x:v>
      </x:c>
      <x:c r="W531" s="11">
        <x:v>88.886580086580054</x:v>
      </x:c>
      <x:c r="X531" s="11">
        <x:v>33.26761904761905</x:v>
      </x:c>
      <x:c r="Y531" s="11">
        <x:v>478.34389610389604</x:v>
      </x:c>
      <x:c r="Z531" s="11"/>
      <x:c r="AA531" s="4"/>
      <x:c r="AB531" s="11" t="s">
        <x:v>320</x:v>
      </x:c>
      <x:c r="AC531" s="11"/>
      <x:c r="AD531" s="71" t="s">
        <x:v>321</x:v>
      </x:c>
      <x:c r="AE531" s="24">
        <x:v>8</x:v>
      </x:c>
      <x:c r="AF531" s="24">
        <x:v>7</x:v>
      </x:c>
      <x:c r="AG531" s="24">
        <x:v>6</x:v>
      </x:c>
      <x:c r="AH531" s="24">
        <x:v>4</x:v>
      </x:c>
      <x:c r="AI531" s="24">
        <x:v>3</x:v>
      </x:c>
      <x:c r="AJ531" s="24"/>
      <x:c r="AK531" s="4"/>
      <x:c r="AL531" s="4"/>
      <x:c r="AM531" s="24">
        <x:v>599.66</x:v>
      </x:c>
      <x:c r="AN531" s="24">
        <x:v>1282.93</x:v>
      </x:c>
      <x:c r="AO531" s="24">
        <x:v>550.17999999999995</x:v>
      </x:c>
      <x:c r="AP531" s="24">
        <x:v>222.16</x:v>
      </x:c>
      <x:c r="AQ531" s="24">
        <x:v>1667.41</x:v>
      </x:c>
      <x:c r="AR531" s="24"/>
      <x:c r="AS531" s="4"/>
      <x:c r="AT531" s="4"/>
      <x:c r="AU531" s="24">
        <x:v>59.965999999999994</x:v>
      </x:c>
      <x:c r="AV531" s="24">
        <x:v>128.29300000000001</x:v>
      </x:c>
      <x:c r="AW531" s="24">
        <x:v>55.017999999999994</x:v>
      </x:c>
      <x:c r="AX531" s="24">
        <x:v>24.684444444444445</x:v>
      </x:c>
      <x:c r="AY531" s="24">
        <x:v>166.74100000000001</x:v>
      </x:c>
      <x:c r="AZ531" s="24"/>
      <x:c r="BA531" s="4"/>
    </x:row>
    <x:row r="532" spans="2:53">
      <x:c r="B532" s="11" t="s">
        <x:v>280</x:v>
      </x:c>
      <x:c r="C532" s="11"/>
      <x:c r="D532" s="71" t="s">
        <x:v>281</x:v>
      </x:c>
      <x:c r="E532" s="11">
        <x:v>28</x:v>
      </x:c>
      <x:c r="F532" s="11">
        <x:v>26</x:v>
      </x:c>
      <x:c r="G532" s="11">
        <x:v>13</x:v>
      </x:c>
      <x:c r="H532" s="11">
        <x:v>11</x:v>
      </x:c>
      <x:c r="I532" s="11">
        <x:v>12</x:v>
      </x:c>
      <x:c r="J532" s="11"/>
      <x:c r="M532" s="205">
        <x:v>10752.809999999998</x:v>
      </x:c>
      <x:c r="N532" s="205">
        <x:v>5885.7099999999991</x:v>
      </x:c>
      <x:c r="O532" s="205">
        <x:v>2818.56</x:v>
      </x:c>
      <x:c r="P532" s="205">
        <x:v>2014.01</x:v>
      </x:c>
      <x:c r="Q532" s="205">
        <x:v>20775.3</x:v>
      </x:c>
      <x:c r="R532" s="205"/>
      <x:c r="S532" s="4"/>
      <x:c r="T532" s="4"/>
      <x:c r="U532" s="11">
        <x:v>244.38204545454539</x:v>
      </x:c>
      <x:c r="V532" s="11">
        <x:v>133.76613636363635</x:v>
      </x:c>
      <x:c r="W532" s="11">
        <x:v>67.108571428571423</x:v>
      </x:c>
      <x:c r="X532" s="11">
        <x:v>49.122195121951222</x:v>
      </x:c>
      <x:c r="Y532" s="11">
        <x:v>483.14651162790693</x:v>
      </x:c>
      <x:c r="Z532" s="11"/>
      <x:c r="AA532" s="4"/>
      <x:c r="AB532" s="11" t="s">
        <x:v>322</x:v>
      </x:c>
      <x:c r="AC532" s="11"/>
      <x:c r="AD532" s="71" t="s">
        <x:v>323</x:v>
      </x:c>
      <x:c r="AE532" s="24">
        <x:v>17</x:v>
      </x:c>
      <x:c r="AF532" s="24">
        <x:v>15</x:v>
      </x:c>
      <x:c r="AG532" s="24">
        <x:v>11</x:v>
      </x:c>
      <x:c r="AH532" s="24">
        <x:v>8</x:v>
      </x:c>
      <x:c r="AI532" s="24">
        <x:v>9</x:v>
      </x:c>
      <x:c r="AJ532" s="24"/>
      <x:c r="AK532" s="4"/>
      <x:c r="AL532" s="4"/>
      <x:c r="AM532" s="24">
        <x:v>2467.4099999999994</x:v>
      </x:c>
      <x:c r="AN532" s="24">
        <x:v>1915.13</x:v>
      </x:c>
      <x:c r="AO532" s="24">
        <x:v>1038.03</x:v>
      </x:c>
      <x:c r="AP532" s="24">
        <x:v>806.88999999999987</x:v>
      </x:c>
      <x:c r="AQ532" s="24">
        <x:v>4991.3899999999994</x:v>
      </x:c>
      <x:c r="AR532" s="24"/>
      <x:c r="AS532" s="4"/>
      <x:c r="AT532" s="4"/>
      <x:c r="AU532" s="24">
        <x:v>129.86368421052629</x:v>
      </x:c>
      <x:c r="AV532" s="24">
        <x:v>100.7963157894737</x:v>
      </x:c>
      <x:c r="AW532" s="24">
        <x:v>54.63315789473684</x:v>
      </x:c>
      <x:c r="AX532" s="24">
        <x:v>44.827222222222218</x:v>
      </x:c>
      <x:c r="AY532" s="24">
        <x:v>277.29944444444442</x:v>
      </x:c>
      <x:c r="AZ532" s="24"/>
      <x:c r="BA532" s="4"/>
    </x:row>
    <x:row r="533" spans="2:53">
      <x:c r="B533" s="11" t="s">
        <x:v>284</x:v>
      </x:c>
      <x:c r="C533" s="11"/>
      <x:c r="D533" s="71" t="s">
        <x:v>285</x:v>
      </x:c>
      <x:c r="E533" s="11">
        <x:v>68</x:v>
      </x:c>
      <x:c r="F533" s="11">
        <x:v>43</x:v>
      </x:c>
      <x:c r="G533" s="11">
        <x:v>29</x:v>
      </x:c>
      <x:c r="H533" s="11">
        <x:v>21</x:v>
      </x:c>
      <x:c r="I533" s="11">
        <x:v>27</x:v>
      </x:c>
      <x:c r="J533" s="11"/>
      <x:c r="M533" s="205">
        <x:v>14524.349999999997</x:v>
      </x:c>
      <x:c r="N533" s="205">
        <x:v>8349.3900000000012</x:v>
      </x:c>
      <x:c r="O533" s="205">
        <x:v>4338.829999999999</x:v>
      </x:c>
      <x:c r="P533" s="205">
        <x:v>2172.5800000000004</x:v>
      </x:c>
      <x:c r="Q533" s="205">
        <x:v>29218.999999999996</x:v>
      </x:c>
      <x:c r="R533" s="205"/>
      <x:c r="S533" s="4"/>
      <x:c r="T533" s="4"/>
      <x:c r="U533" s="11">
        <x:v>186.20961538461535</x:v>
      </x:c>
      <x:c r="V533" s="11">
        <x:v>107.04346153846156</x:v>
      </x:c>
      <x:c r="W533" s="11">
        <x:v>59.436027397260261</x:v>
      </x:c>
      <x:c r="X533" s="11">
        <x:v>29.761369863013705</x:v>
      </x:c>
      <x:c r="Y533" s="11">
        <x:v>394.8513513513513</x:v>
      </x:c>
      <x:c r="Z533" s="11"/>
      <x:c r="AA533" s="4"/>
      <x:c r="AB533" s="11" t="s">
        <x:v>324</x:v>
      </x:c>
      <x:c r="AC533" s="11"/>
      <x:c r="AD533" s="71" t="s">
        <x:v>227</x:v>
      </x:c>
      <x:c r="AE533" s="24">
        <x:v>27</x:v>
      </x:c>
      <x:c r="AF533" s="24">
        <x:v>13</x:v>
      </x:c>
      <x:c r="AG533" s="24">
        <x:v>10</x:v>
      </x:c>
      <x:c r="AH533" s="24">
        <x:v>9</x:v>
      </x:c>
      <x:c r="AI533" s="24">
        <x:v>8</x:v>
      </x:c>
      <x:c r="AJ533" s="24"/>
      <x:c r="AK533" s="4"/>
      <x:c r="AL533" s="4"/>
      <x:c r="AM533" s="24">
        <x:v>4673.2700000000013</x:v>
      </x:c>
      <x:c r="AN533" s="24">
        <x:v>1933.8700000000001</x:v>
      </x:c>
      <x:c r="AO533" s="24">
        <x:v>1266.5599999999997</x:v>
      </x:c>
      <x:c r="AP533" s="24">
        <x:v>494.15</x:v>
      </x:c>
      <x:c r="AQ533" s="24">
        <x:v>5009.5099999999993</x:v>
      </x:c>
      <x:c r="AR533" s="24"/>
      <x:c r="AS533" s="4"/>
      <x:c r="AT533" s="4"/>
      <x:c r="AU533" s="24">
        <x:v>173.08407407407412</x:v>
      </x:c>
      <x:c r="AV533" s="24">
        <x:v>71.624814814814826</x:v>
      </x:c>
      <x:c r="AW533" s="24">
        <x:v>48.713846153846141</x:v>
      </x:c>
      <x:c r="AX533" s="24">
        <x:v>19.005769230769229</x:v>
      </x:c>
      <x:c r="AY533" s="24">
        <x:v>185.53740740740739</x:v>
      </x:c>
      <x:c r="AZ533" s="24"/>
      <x:c r="BA533" s="4"/>
    </x:row>
    <x:row r="534" spans="2:53">
      <x:c r="B534" s="11" t="s">
        <x:v>286</x:v>
      </x:c>
      <x:c r="C534" s="11"/>
      <x:c r="D534" s="71" t="s">
        <x:v>180</x:v>
      </x:c>
      <x:c r="E534" s="11">
        <x:v>2699</x:v>
      </x:c>
      <x:c r="F534" s="11">
        <x:v>1847</x:v>
      </x:c>
      <x:c r="G534" s="11">
        <x:v>1385</x:v>
      </x:c>
      <x:c r="H534" s="11">
        <x:v>1161</x:v>
      </x:c>
      <x:c r="I534" s="11">
        <x:v>1327</x:v>
      </x:c>
      <x:c r="J534" s="11"/>
      <x:c r="M534" s="205">
        <x:v>540341.74999999802</x:v>
      </x:c>
      <x:c r="N534" s="205">
        <x:v>309850.75</x:v>
      </x:c>
      <x:c r="O534" s="205">
        <x:v>195537.36</x:v>
      </x:c>
      <x:c r="P534" s="205">
        <x:v>109816.89000000012</x:v>
      </x:c>
      <x:c r="Q534" s="205">
        <x:v>1330351.7400000007</x:v>
      </x:c>
      <x:c r="R534" s="205"/>
      <x:c r="S534" s="4"/>
      <x:c r="T534" s="4"/>
      <x:c r="U534" s="11">
        <x:v>182.11720593191708</x:v>
      </x:c>
      <x:c r="V534" s="11">
        <x:v>104.43233906302663</x:v>
      </x:c>
      <x:c r="W534" s="11">
        <x:v>69.265802337938354</x:v>
      </x:c>
      <x:c r="X534" s="11">
        <x:v>39.23433011789929</x:v>
      </x:c>
      <x:c r="Y534" s="11">
        <x:v>473.60332502670013</x:v>
      </x:c>
      <x:c r="Z534" s="11"/>
      <x:c r="AA534" s="4"/>
      <x:c r="AB534" s="11" t="s">
        <x:v>325</x:v>
      </x:c>
      <x:c r="AC534" s="11"/>
      <x:c r="AD534" s="71" t="s">
        <x:v>326</x:v>
      </x:c>
      <x:c r="AE534" s="24">
        <x:v>6</x:v>
      </x:c>
      <x:c r="AF534" s="24">
        <x:v>4</x:v>
      </x:c>
      <x:c r="AG534" s="24">
        <x:v>3</x:v>
      </x:c>
      <x:c r="AH534" s="24">
        <x:v>2</x:v>
      </x:c>
      <x:c r="AI534" s="24">
        <x:v>2</x:v>
      </x:c>
      <x:c r="AJ534" s="24"/>
      <x:c r="AK534" s="4"/>
      <x:c r="AL534" s="4"/>
      <x:c r="AM534" s="24">
        <x:v>292.70000000000005</x:v>
      </x:c>
      <x:c r="AN534" s="24">
        <x:v>84.52000000000001</x:v>
      </x:c>
      <x:c r="AO534" s="24">
        <x:v>80.37</x:v>
      </x:c>
      <x:c r="AP534" s="24">
        <x:v>181.81</x:v>
      </x:c>
      <x:c r="AQ534" s="24">
        <x:v>235.43</x:v>
      </x:c>
      <x:c r="AR534" s="24"/>
      <x:c r="AS534" s="4"/>
      <x:c r="AT534" s="4"/>
      <x:c r="AU534" s="24">
        <x:v>48.783333333333339</x:v>
      </x:c>
      <x:c r="AV534" s="24">
        <x:v>14.086666666666668</x:v>
      </x:c>
      <x:c r="AW534" s="24">
        <x:v>13.395000000000001</x:v>
      </x:c>
      <x:c r="AX534" s="24">
        <x:v>30.301666666666666</x:v>
      </x:c>
      <x:c r="AY534" s="24">
        <x:v>39.238333333333337</x:v>
      </x:c>
      <x:c r="AZ534" s="24"/>
      <x:c r="BA534" s="4"/>
    </x:row>
    <x:row r="535" spans="2:53">
      <x:c r="B535" s="11" t="s">
        <x:v>287</x:v>
      </x:c>
      <x:c r="C535" s="11"/>
      <x:c r="D535" s="71" t="s">
        <x:v>288</x:v>
      </x:c>
      <x:c r="E535" s="11">
        <x:v>223</x:v>
      </x:c>
      <x:c r="F535" s="11">
        <x:v>129</x:v>
      </x:c>
      <x:c r="G535" s="11">
        <x:v>110</x:v>
      </x:c>
      <x:c r="H535" s="11">
        <x:v>89</x:v>
      </x:c>
      <x:c r="I535" s="11">
        <x:v>101</x:v>
      </x:c>
      <x:c r="J535" s="11"/>
      <x:c r="M535" s="205">
        <x:v>58173.350000000006</x:v>
      </x:c>
      <x:c r="N535" s="205">
        <x:v>24520.419999999991</x:v>
      </x:c>
      <x:c r="O535" s="205">
        <x:v>13945.269999999997</x:v>
      </x:c>
      <x:c r="P535" s="205">
        <x:v>13718.950000000004</x:v>
      </x:c>
      <x:c r="Q535" s="205">
        <x:v>121545.66999999995</x:v>
      </x:c>
      <x:c r="R535" s="205"/>
      <x:c r="S535" s="4"/>
      <x:c r="T535" s="4"/>
      <x:c r="U535" s="11">
        <x:v>232.69340000000003</x:v>
      </x:c>
      <x:c r="V535" s="11">
        <x:v>98.081679999999963</x:v>
      </x:c>
      <x:c r="W535" s="11">
        <x:v>58.840801687763701</x:v>
      </x:c>
      <x:c r="X535" s="11">
        <x:v>58.8796137339056</x:v>
      </x:c>
      <x:c r="Y535" s="11">
        <x:v>500.18794238683108</x:v>
      </x:c>
      <x:c r="Z535" s="11"/>
      <x:c r="AA535" s="4"/>
      <x:c r="AB535" s="11" t="s">
        <x:v>475</x:v>
      </x:c>
      <x:c r="AC535" s="11"/>
      <x:c r="AD535" s="71" t="s">
        <x:v>326</x:v>
      </x:c>
      <x:c r="AE535" s="24">
        <x:v>2</x:v>
      </x:c>
      <x:c r="AF535" s="24">
        <x:v>1</x:v>
      </x:c>
      <x:c r="AG535" s="24">
        <x:v>1</x:v>
      </x:c>
      <x:c r="AH535" s="24"/>
      <x:c r="AI535" s="24"/>
      <x:c r="AJ535" s="24"/>
      <x:c r="AK535" s="4"/>
      <x:c r="AL535" s="4"/>
      <x:c r="AM535" s="24">
        <x:v>451.42</x:v>
      </x:c>
      <x:c r="AN535" s="24">
        <x:v>16.03</x:v>
      </x:c>
      <x:c r="AO535" s="24">
        <x:v>15</x:v>
      </x:c>
      <x:c r="AP535" s="24">
        <x:v>0</x:v>
      </x:c>
      <x:c r="AQ535" s="24">
        <x:v>0</x:v>
      </x:c>
      <x:c r="AR535" s="24"/>
      <x:c r="AS535" s="4"/>
      <x:c r="AT535" s="4"/>
      <x:c r="AU535" s="24">
        <x:v>225.71</x:v>
      </x:c>
      <x:c r="AV535" s="24">
        <x:v>8.0150000000000006</x:v>
      </x:c>
      <x:c r="AW535" s="24">
        <x:v>7.5</x:v>
      </x:c>
      <x:c r="AX535" s="24">
        <x:v>0</x:v>
      </x:c>
      <x:c r="AY535" s="24">
        <x:v>0</x:v>
      </x:c>
      <x:c r="AZ535" s="24"/>
      <x:c r="BA535" s="4"/>
    </x:row>
    <x:row r="536" spans="2:53">
      <x:c r="B536" s="11" t="s">
        <x:v>289</x:v>
      </x:c>
      <x:c r="C536" s="11"/>
      <x:c r="D536" s="71" t="s">
        <x:v>290</x:v>
      </x:c>
      <x:c r="E536" s="11">
        <x:v>2</x:v>
      </x:c>
      <x:c r="F536" s="11">
        <x:v>1</x:v>
      </x:c>
      <x:c r="G536" s="11"/>
      <x:c r="H536" s="11"/>
      <x:c r="I536" s="11"/>
      <x:c r="J536" s="11"/>
      <x:c r="M536" s="205">
        <x:v>652.43000000000006</x:v>
      </x:c>
      <x:c r="N536" s="205">
        <x:v>413.8</x:v>
      </x:c>
      <x:c r="O536" s="205"/>
      <x:c r="P536" s="205">
        <x:v>0</x:v>
      </x:c>
      <x:c r="Q536" s="205">
        <x:v>0</x:v>
      </x:c>
      <x:c r="R536" s="205"/>
      <x:c r="S536" s="4"/>
      <x:c r="T536" s="4"/>
      <x:c r="U536" s="11">
        <x:v>326.21500000000003</x:v>
      </x:c>
      <x:c r="V536" s="11">
        <x:v>206.9</x:v>
      </x:c>
      <x:c r="W536" s="11"/>
      <x:c r="X536" s="11">
        <x:v>0</x:v>
      </x:c>
      <x:c r="Y536" s="11">
        <x:v>0</x:v>
      </x:c>
      <x:c r="Z536" s="11"/>
      <x:c r="AA536" s="4"/>
      <x:c r="AB536" s="11" t="s">
        <x:v>327</x:v>
      </x:c>
      <x:c r="AC536" s="11"/>
      <x:c r="AD536" s="71" t="s">
        <x:v>328</x:v>
      </x:c>
      <x:c r="AE536" s="24">
        <x:v>32</x:v>
      </x:c>
      <x:c r="AF536" s="24">
        <x:v>17</x:v>
      </x:c>
      <x:c r="AG536" s="24">
        <x:v>13</x:v>
      </x:c>
      <x:c r="AH536" s="24">
        <x:v>8</x:v>
      </x:c>
      <x:c r="AI536" s="24">
        <x:v>7</x:v>
      </x:c>
      <x:c r="AJ536" s="24"/>
      <x:c r="AK536" s="4"/>
      <x:c r="AL536" s="4"/>
      <x:c r="AM536" s="24">
        <x:v>8368.3399999999983</x:v>
      </x:c>
      <x:c r="AN536" s="24">
        <x:v>6014.97</x:v>
      </x:c>
      <x:c r="AO536" s="24">
        <x:v>4791.7900000000009</x:v>
      </x:c>
      <x:c r="AP536" s="24">
        <x:v>1193.3699999999999</x:v>
      </x:c>
      <x:c r="AQ536" s="24">
        <x:v>13157.73</x:v>
      </x:c>
      <x:c r="AR536" s="24"/>
      <x:c r="AS536" s="4"/>
      <x:c r="AT536" s="4"/>
      <x:c r="AU536" s="24">
        <x:v>261.51062499999995</x:v>
      </x:c>
      <x:c r="AV536" s="24">
        <x:v>187.96781250000001</x:v>
      </x:c>
      <x:c r="AW536" s="24">
        <x:v>171.13535714285717</x:v>
      </x:c>
      <x:c r="AX536" s="24">
        <x:v>42.620357142857138</x:v>
      </x:c>
      <x:c r="AY536" s="24">
        <x:v>438.59100000000001</x:v>
      </x:c>
      <x:c r="AZ536" s="24"/>
      <x:c r="BA536" s="4"/>
    </x:row>
    <x:row r="537" spans="2:53">
      <x:c r="B537" s="11" t="s">
        <x:v>473</x:v>
      </x:c>
      <x:c r="C537" s="11"/>
      <x:c r="D537" s="71" t="s">
        <x:v>290</x:v>
      </x:c>
      <x:c r="E537" s="11">
        <x:v>17</x:v>
      </x:c>
      <x:c r="F537" s="11">
        <x:v>6</x:v>
      </x:c>
      <x:c r="G537" s="11">
        <x:v>2</x:v>
      </x:c>
      <x:c r="H537" s="11">
        <x:v>1</x:v>
      </x:c>
      <x:c r="I537" s="11">
        <x:v>1</x:v>
      </x:c>
      <x:c r="J537" s="11"/>
      <x:c r="M537" s="205">
        <x:v>3602.8799999999997</x:v>
      </x:c>
      <x:c r="N537" s="205">
        <x:v>545.93999999999994</x:v>
      </x:c>
      <x:c r="O537" s="205">
        <x:v>151.94999999999999</x:v>
      </x:c>
      <x:c r="P537" s="205">
        <x:v>6.25</x:v>
      </x:c>
      <x:c r="Q537" s="205">
        <x:v>20.63</x:v>
      </x:c>
      <x:c r="R537" s="205"/>
      <x:c r="S537" s="4"/>
      <x:c r="T537" s="4"/>
      <x:c r="U537" s="11">
        <x:v>200.15999999999997</x:v>
      </x:c>
      <x:c r="V537" s="11">
        <x:v>30.33</x:v>
      </x:c>
      <x:c r="W537" s="11">
        <x:v>16.883333333333333</x:v>
      </x:c>
      <x:c r="X537" s="11">
        <x:v>0.78125</x:v>
      </x:c>
      <x:c r="Y537" s="11">
        <x:v>2.5787499999999999</x:v>
      </x:c>
      <x:c r="Z537" s="11"/>
      <x:c r="AA537" s="4"/>
      <x:c r="AB537" s="11" t="s">
        <x:v>329</x:v>
      </x:c>
      <x:c r="AC537" s="11"/>
      <x:c r="AD537" s="71" t="s">
        <x:v>290</x:v>
      </x:c>
      <x:c r="AE537" s="24">
        <x:v>11</x:v>
      </x:c>
      <x:c r="AF537" s="24">
        <x:v>9</x:v>
      </x:c>
      <x:c r="AG537" s="24">
        <x:v>5</x:v>
      </x:c>
      <x:c r="AH537" s="24">
        <x:v>3</x:v>
      </x:c>
      <x:c r="AI537" s="24">
        <x:v>3</x:v>
      </x:c>
      <x:c r="AJ537" s="24"/>
      <x:c r="AK537" s="4"/>
      <x:c r="AL537" s="4"/>
      <x:c r="AM537" s="24">
        <x:v>827.33</x:v>
      </x:c>
      <x:c r="AN537" s="24">
        <x:v>425.55</x:v>
      </x:c>
      <x:c r="AO537" s="24">
        <x:v>258.07</x:v>
      </x:c>
      <x:c r="AP537" s="24">
        <x:v>68.67</x:v>
      </x:c>
      <x:c r="AQ537" s="24">
        <x:v>15743.079999999998</x:v>
      </x:c>
      <x:c r="AR537" s="24"/>
      <x:c r="AS537" s="4"/>
      <x:c r="AT537" s="4"/>
      <x:c r="AU537" s="24">
        <x:v>68.944166666666675</x:v>
      </x:c>
      <x:c r="AV537" s="24">
        <x:v>35.462499999999999</x:v>
      </x:c>
      <x:c r="AW537" s="24">
        <x:v>21.505833333333332</x:v>
      </x:c>
      <x:c r="AX537" s="24">
        <x:v>6.867</x:v>
      </x:c>
      <x:c r="AY537" s="24">
        <x:v>1311.9233333333332</x:v>
      </x:c>
      <x:c r="AZ537" s="24"/>
      <x:c r="BA537" s="4"/>
    </x:row>
    <x:row r="538" spans="2:53">
      <x:c r="B538" s="11" t="s">
        <x:v>498</x:v>
      </x:c>
      <x:c r="C538" s="11"/>
      <x:c r="D538" s="71" t="s">
        <x:v>290</x:v>
      </x:c>
      <x:c r="E538" s="11">
        <x:v>1</x:v>
      </x:c>
      <x:c r="F538" s="11"/>
      <x:c r="G538" s="11"/>
      <x:c r="H538" s="11"/>
      <x:c r="I538" s="11"/>
      <x:c r="J538" s="11"/>
      <x:c r="M538" s="205">
        <x:v>250.66</x:v>
      </x:c>
      <x:c r="N538" s="205">
        <x:v>0</x:v>
      </x:c>
      <x:c r="O538" s="205">
        <x:v>0</x:v>
      </x:c>
      <x:c r="P538" s="205">
        <x:v>0</x:v>
      </x:c>
      <x:c r="Q538" s="205">
        <x:v>0</x:v>
      </x:c>
      <x:c r="R538" s="205"/>
      <x:c r="S538" s="4"/>
      <x:c r="T538" s="4"/>
      <x:c r="U538" s="11">
        <x:v>250.66</x:v>
      </x:c>
      <x:c r="V538" s="11">
        <x:v>0</x:v>
      </x:c>
      <x:c r="W538" s="11">
        <x:v>0</x:v>
      </x:c>
      <x:c r="X538" s="11">
        <x:v>0</x:v>
      </x:c>
      <x:c r="Y538" s="11">
        <x:v>0</x:v>
      </x:c>
      <x:c r="Z538" s="11"/>
      <x:c r="AA538" s="4"/>
      <x:c r="AB538" s="11" t="s">
        <x:v>330</x:v>
      </x:c>
      <x:c r="AC538" s="11"/>
      <x:c r="AD538" s="71" t="s">
        <x:v>101</x:v>
      </x:c>
      <x:c r="AE538" s="24">
        <x:v>3</x:v>
      </x:c>
      <x:c r="AF538" s="24">
        <x:v>1</x:v>
      </x:c>
      <x:c r="AG538" s="24"/>
      <x:c r="AH538" s="24"/>
      <x:c r="AI538" s="24"/>
      <x:c r="AJ538" s="24"/>
      <x:c r="AK538" s="4"/>
      <x:c r="AL538" s="4"/>
      <x:c r="AM538" s="24">
        <x:v>426.27000000000004</x:v>
      </x:c>
      <x:c r="AN538" s="24">
        <x:v>5.41</x:v>
      </x:c>
      <x:c r="AO538" s="24">
        <x:v>0</x:v>
      </x:c>
      <x:c r="AP538" s="24">
        <x:v>0</x:v>
      </x:c>
      <x:c r="AQ538" s="24">
        <x:v>0</x:v>
      </x:c>
      <x:c r="AR538" s="24"/>
      <x:c r="AS538" s="4"/>
      <x:c r="AT538" s="4"/>
      <x:c r="AU538" s="24">
        <x:v>142.09</x:v>
      </x:c>
      <x:c r="AV538" s="24">
        <x:v>1.8033333333333335</x:v>
      </x:c>
      <x:c r="AW538" s="24">
        <x:v>0</x:v>
      </x:c>
      <x:c r="AX538" s="24">
        <x:v>0</x:v>
      </x:c>
      <x:c r="AY538" s="24">
        <x:v>0</x:v>
      </x:c>
      <x:c r="AZ538" s="24"/>
      <x:c r="BA538" s="4"/>
    </x:row>
    <x:row r="539" spans="2:53">
      <x:c r="B539" s="11" t="s">
        <x:v>291</x:v>
      </x:c>
      <x:c r="C539" s="11"/>
      <x:c r="D539" s="71" t="s">
        <x:v>120</x:v>
      </x:c>
      <x:c r="E539" s="11">
        <x:v>55</x:v>
      </x:c>
      <x:c r="F539" s="11">
        <x:v>24</x:v>
      </x:c>
      <x:c r="G539" s="11">
        <x:v>19</x:v>
      </x:c>
      <x:c r="H539" s="11">
        <x:v>18</x:v>
      </x:c>
      <x:c r="I539" s="11">
        <x:v>18</x:v>
      </x:c>
      <x:c r="J539" s="11"/>
      <x:c r="M539" s="205">
        <x:v>12815.349999999997</x:v>
      </x:c>
      <x:c r="N539" s="205">
        <x:v>2837.4599999999996</x:v>
      </x:c>
      <x:c r="O539" s="205">
        <x:v>1776.4099999999999</x:v>
      </x:c>
      <x:c r="P539" s="205">
        <x:v>1197.27</x:v>
      </x:c>
      <x:c r="Q539" s="205">
        <x:v>20277.419999999991</x:v>
      </x:c>
      <x:c r="R539" s="205"/>
      <x:c r="S539" s="4"/>
      <x:c r="T539" s="4"/>
      <x:c r="U539" s="11">
        <x:v>224.8307017543859</x:v>
      </x:c>
      <x:c r="V539" s="11">
        <x:v>49.779999999999994</x:v>
      </x:c>
      <x:c r="W539" s="11">
        <x:v>32.89648148148148</x:v>
      </x:c>
      <x:c r="X539" s="11">
        <x:v>22.171666666666667</x:v>
      </x:c>
      <x:c r="Y539" s="11">
        <x:v>355.74421052631561</x:v>
      </x:c>
      <x:c r="Z539" s="11"/>
      <x:c r="AA539" s="4"/>
      <x:c r="AB539" s="11" t="s">
        <x:v>331</x:v>
      </x:c>
      <x:c r="AC539" s="11"/>
      <x:c r="AD539" s="71" t="s">
        <x:v>283</x:v>
      </x:c>
      <x:c r="AE539" s="24">
        <x:v>20</x:v>
      </x:c>
      <x:c r="AF539" s="24">
        <x:v>11</x:v>
      </x:c>
      <x:c r="AG539" s="24">
        <x:v>8</x:v>
      </x:c>
      <x:c r="AH539" s="24">
        <x:v>7</x:v>
      </x:c>
      <x:c r="AI539" s="24">
        <x:v>6</x:v>
      </x:c>
      <x:c r="AJ539" s="24"/>
      <x:c r="AK539" s="4"/>
      <x:c r="AL539" s="4"/>
      <x:c r="AM539" s="24">
        <x:v>5544.9499999999989</x:v>
      </x:c>
      <x:c r="AN539" s="24">
        <x:v>856.99</x:v>
      </x:c>
      <x:c r="AO539" s="24">
        <x:v>438.56000000000006</x:v>
      </x:c>
      <x:c r="AP539" s="24">
        <x:v>246.54</x:v>
      </x:c>
      <x:c r="AQ539" s="24">
        <x:v>3972.82</x:v>
      </x:c>
      <x:c r="AR539" s="24"/>
      <x:c r="AS539" s="4"/>
      <x:c r="AT539" s="4"/>
      <x:c r="AU539" s="24">
        <x:v>252.04318181818178</x:v>
      </x:c>
      <x:c r="AV539" s="24">
        <x:v>38.954090909090908</x:v>
      </x:c>
      <x:c r="AW539" s="24">
        <x:v>19.934545454545457</x:v>
      </x:c>
      <x:c r="AX539" s="24">
        <x:v>11.74</x:v>
      </x:c>
      <x:c r="AY539" s="24">
        <x:v>189.18190476190478</x:v>
      </x:c>
      <x:c r="AZ539" s="24"/>
      <x:c r="BA539" s="4"/>
    </x:row>
    <x:row r="540" spans="2:53">
      <x:c r="B540" s="11" t="s">
        <x:v>292</x:v>
      </x:c>
      <x:c r="C540" s="11"/>
      <x:c r="D540" s="71" t="s">
        <x:v>293</x:v>
      </x:c>
      <x:c r="E540" s="11">
        <x:v>67</x:v>
      </x:c>
      <x:c r="F540" s="11">
        <x:v>31</x:v>
      </x:c>
      <x:c r="G540" s="11">
        <x:v>19</x:v>
      </x:c>
      <x:c r="H540" s="11">
        <x:v>20</x:v>
      </x:c>
      <x:c r="I540" s="11">
        <x:v>20</x:v>
      </x:c>
      <x:c r="J540" s="11"/>
      <x:c r="M540" s="205">
        <x:v>14909.55</x:v>
      </x:c>
      <x:c r="N540" s="205">
        <x:v>6557.920000000001</x:v>
      </x:c>
      <x:c r="O540" s="205">
        <x:v>2337.85</x:v>
      </x:c>
      <x:c r="P540" s="205">
        <x:v>1989.4200000000003</x:v>
      </x:c>
      <x:c r="Q540" s="205">
        <x:v>22852.959999999999</x:v>
      </x:c>
      <x:c r="R540" s="205"/>
      <x:c r="S540" s="4"/>
      <x:c r="T540" s="4"/>
      <x:c r="U540" s="11">
        <x:v>209.99366197183099</x:v>
      </x:c>
      <x:c r="V540" s="11">
        <x:v>92.365070422535226</x:v>
      </x:c>
      <x:c r="W540" s="11">
        <x:v>36.528906249999999</x:v>
      </x:c>
      <x:c r="X540" s="11">
        <x:v>33.718983050847463</x:v>
      </x:c>
      <x:c r="Y540" s="11">
        <x:v>351.584</x:v>
      </x:c>
      <x:c r="Z540" s="11"/>
      <x:c r="AA540" s="4"/>
      <x:c r="AB540" s="11" t="s">
        <x:v>332</x:v>
      </x:c>
      <x:c r="AC540" s="11"/>
      <x:c r="AD540" s="71" t="s">
        <x:v>234</x:v>
      </x:c>
      <x:c r="AE540" s="24">
        <x:v>40</x:v>
      </x:c>
      <x:c r="AF540" s="24">
        <x:v>26</x:v>
      </x:c>
      <x:c r="AG540" s="24">
        <x:v>21</x:v>
      </x:c>
      <x:c r="AH540" s="24">
        <x:v>16</x:v>
      </x:c>
      <x:c r="AI540" s="24">
        <x:v>15</x:v>
      </x:c>
      <x:c r="AJ540" s="24"/>
      <x:c r="AK540" s="4"/>
      <x:c r="AL540" s="4"/>
      <x:c r="AM540" s="24">
        <x:v>6050.3600000000024</x:v>
      </x:c>
      <x:c r="AN540" s="24">
        <x:v>5179.2899999999991</x:v>
      </x:c>
      <x:c r="AO540" s="24">
        <x:v>4232.8200000000006</x:v>
      </x:c>
      <x:c r="AP540" s="24">
        <x:v>8758.6200000000008</x:v>
      </x:c>
      <x:c r="AQ540" s="24">
        <x:v>12798.81</x:v>
      </x:c>
      <x:c r="AR540" s="24"/>
      <x:c r="AS540" s="4"/>
      <x:c r="AT540" s="4"/>
      <x:c r="AU540" s="24">
        <x:v>137.50818181818187</x:v>
      </x:c>
      <x:c r="AV540" s="24">
        <x:v>117.71113636363634</x:v>
      </x:c>
      <x:c r="AW540" s="24">
        <x:v>98.437674418604672</x:v>
      </x:c>
      <x:c r="AX540" s="24">
        <x:v>208.53857142857146</x:v>
      </x:c>
      <x:c r="AY540" s="24">
        <x:v>297.64674418604648</x:v>
      </x:c>
      <x:c r="AZ540" s="24"/>
      <x:c r="BA540" s="4"/>
    </x:row>
    <x:row r="541" spans="2:53">
      <x:c r="B541" s="11" t="s">
        <x:v>294</x:v>
      </x:c>
      <x:c r="C541" s="11"/>
      <x:c r="D541" s="71" t="s">
        <x:v>120</x:v>
      </x:c>
      <x:c r="E541" s="11">
        <x:v>19</x:v>
      </x:c>
      <x:c r="F541" s="11">
        <x:v>8</x:v>
      </x:c>
      <x:c r="G541" s="11">
        <x:v>15</x:v>
      </x:c>
      <x:c r="H541" s="11">
        <x:v>9</x:v>
      </x:c>
      <x:c r="I541" s="11">
        <x:v>10</x:v>
      </x:c>
      <x:c r="J541" s="11"/>
      <x:c r="M541" s="205">
        <x:v>8961.7300000000014</x:v>
      </x:c>
      <x:c r="N541" s="205">
        <x:v>1900.06</x:v>
      </x:c>
      <x:c r="O541" s="205">
        <x:v>5192.59</x:v>
      </x:c>
      <x:c r="P541" s="205">
        <x:v>2368.04</x:v>
      </x:c>
      <x:c r="Q541" s="205">
        <x:v>7184.2800000000007</x:v>
      </x:c>
      <x:c r="R541" s="205"/>
      <x:c r="S541" s="4"/>
      <x:c r="T541" s="4"/>
      <x:c r="U541" s="11">
        <x:v>448.08650000000006</x:v>
      </x:c>
      <x:c r="V541" s="11">
        <x:v>95.003</x:v>
      </x:c>
      <x:c r="W541" s="11">
        <x:v>273.29421052631579</x:v>
      </x:c>
      <x:c r="X541" s="11">
        <x:v>139.29647058823528</x:v>
      </x:c>
      <x:c r="Y541" s="11">
        <x:v>359.21400000000006</x:v>
      </x:c>
      <x:c r="Z541" s="11"/>
      <x:c r="AA541" s="4"/>
      <x:c r="AB541" s="11" t="s">
        <x:v>333</x:v>
      </x:c>
      <x:c r="AC541" s="11"/>
      <x:c r="AD541" s="71" t="s">
        <x:v>237</x:v>
      </x:c>
      <x:c r="AE541" s="24">
        <x:v>6</x:v>
      </x:c>
      <x:c r="AF541" s="24">
        <x:v>3</x:v>
      </x:c>
      <x:c r="AG541" s="24">
        <x:v>3</x:v>
      </x:c>
      <x:c r="AH541" s="24">
        <x:v>2</x:v>
      </x:c>
      <x:c r="AI541" s="24">
        <x:v>3</x:v>
      </x:c>
      <x:c r="AJ541" s="24"/>
      <x:c r="AK541" s="4"/>
      <x:c r="AL541" s="4"/>
      <x:c r="AM541" s="24">
        <x:v>488.87</x:v>
      </x:c>
      <x:c r="AN541" s="24">
        <x:v>60.32</x:v>
      </x:c>
      <x:c r="AO541" s="24">
        <x:v>53.38</x:v>
      </x:c>
      <x:c r="AP541" s="24">
        <x:v>41.7</x:v>
      </x:c>
      <x:c r="AQ541" s="24">
        <x:v>364.39</x:v>
      </x:c>
      <x:c r="AR541" s="24"/>
      <x:c r="AS541" s="4"/>
      <x:c r="AT541" s="4"/>
      <x:c r="AU541" s="24">
        <x:v>54.318888888888893</x:v>
      </x:c>
      <x:c r="AV541" s="24">
        <x:v>6.7022222222222219</x:v>
      </x:c>
      <x:c r="AW541" s="24">
        <x:v>5.931111111111111</x:v>
      </x:c>
      <x:c r="AX541" s="24">
        <x:v>5.2125000000000004</x:v>
      </x:c>
      <x:c r="AY541" s="24">
        <x:v>40.487777777777779</x:v>
      </x:c>
      <x:c r="AZ541" s="24"/>
      <x:c r="BA541" s="4"/>
    </x:row>
    <x:row r="542" spans="2:53">
      <x:c r="B542" s="11" t="s">
        <x:v>295</x:v>
      </x:c>
      <x:c r="C542" s="11"/>
      <x:c r="D542" s="71" t="s">
        <x:v>198</x:v>
      </x:c>
      <x:c r="E542" s="11">
        <x:v>27</x:v>
      </x:c>
      <x:c r="F542" s="11">
        <x:v>15</x:v>
      </x:c>
      <x:c r="G542" s="11">
        <x:v>12</x:v>
      </x:c>
      <x:c r="H542" s="11">
        <x:v>8</x:v>
      </x:c>
      <x:c r="I542" s="11">
        <x:v>11</x:v>
      </x:c>
      <x:c r="J542" s="11"/>
      <x:c r="M542" s="205">
        <x:v>7210.6899999999987</x:v>
      </x:c>
      <x:c r="N542" s="205">
        <x:v>2510.44</x:v>
      </x:c>
      <x:c r="O542" s="205">
        <x:v>1776.54</x:v>
      </x:c>
      <x:c r="P542" s="205">
        <x:v>1104.3800000000001</x:v>
      </x:c>
      <x:c r="Q542" s="205">
        <x:v>17450.829999999998</x:v>
      </x:c>
      <x:c r="R542" s="205"/>
      <x:c r="S542" s="4"/>
      <x:c r="T542" s="4"/>
      <x:c r="U542" s="11">
        <x:v>240.35633333333328</x:v>
      </x:c>
      <x:c r="V542" s="11">
        <x:v>83.681333333333342</x:v>
      </x:c>
      <x:c r="W542" s="11">
        <x:v>59.217999999999996</x:v>
      </x:c>
      <x:c r="X542" s="11">
        <x:v>38.082068965517244</x:v>
      </x:c>
      <x:c r="Y542" s="11">
        <x:v>601.75275862068963</x:v>
      </x:c>
      <x:c r="Z542" s="11"/>
      <x:c r="AA542" s="4"/>
      <x:c r="AB542" s="11" t="s">
        <x:v>334</x:v>
      </x:c>
      <x:c r="AC542" s="11"/>
      <x:c r="AD542" s="71" t="s">
        <x:v>335</x:v>
      </x:c>
      <x:c r="AE542" s="24">
        <x:v>12</x:v>
      </x:c>
      <x:c r="AF542" s="24">
        <x:v>9</x:v>
      </x:c>
      <x:c r="AG542" s="24">
        <x:v>6</x:v>
      </x:c>
      <x:c r="AH542" s="24">
        <x:v>6</x:v>
      </x:c>
      <x:c r="AI542" s="24">
        <x:v>5</x:v>
      </x:c>
      <x:c r="AJ542" s="24"/>
      <x:c r="AK542" s="4"/>
      <x:c r="AL542" s="4"/>
      <x:c r="AM542" s="24">
        <x:v>823.75000000000011</x:v>
      </x:c>
      <x:c r="AN542" s="24">
        <x:v>850.87000000000012</x:v>
      </x:c>
      <x:c r="AO542" s="24">
        <x:v>662.28</x:v>
      </x:c>
      <x:c r="AP542" s="24">
        <x:v>150.15</x:v>
      </x:c>
      <x:c r="AQ542" s="24">
        <x:v>5411.4400000000005</x:v>
      </x:c>
      <x:c r="AR542" s="24"/>
      <x:c r="AS542" s="4"/>
      <x:c r="AT542" s="4"/>
      <x:c r="AU542" s="24">
        <x:v>63.365384615384627</x:v>
      </x:c>
      <x:c r="AV542" s="24">
        <x:v>65.451538461538476</x:v>
      </x:c>
      <x:c r="AW542" s="24">
        <x:v>50.944615384615382</x:v>
      </x:c>
      <x:c r="AX542" s="24">
        <x:v>12.512500000000001</x:v>
      </x:c>
      <x:c r="AY542" s="24">
        <x:v>416.26461538461541</x:v>
      </x:c>
      <x:c r="AZ542" s="24"/>
      <x:c r="BA542" s="4"/>
    </x:row>
    <x:row r="543" spans="2:53">
      <x:c r="B543" s="11" t="s">
        <x:v>296</x:v>
      </x:c>
      <x:c r="C543" s="11"/>
      <x:c r="D543" s="71" t="s">
        <x:v>297</x:v>
      </x:c>
      <x:c r="E543" s="11">
        <x:v>186</x:v>
      </x:c>
      <x:c r="F543" s="11">
        <x:v>111</x:v>
      </x:c>
      <x:c r="G543" s="11">
        <x:v>79</x:v>
      </x:c>
      <x:c r="H543" s="11">
        <x:v>65</x:v>
      </x:c>
      <x:c r="I543" s="11">
        <x:v>74</x:v>
      </x:c>
      <x:c r="J543" s="11"/>
      <x:c r="M543" s="205">
        <x:v>45213.110000000022</x:v>
      </x:c>
      <x:c r="N543" s="205">
        <x:v>22583.449999999997</x:v>
      </x:c>
      <x:c r="O543" s="205">
        <x:v>13314.480000000003</x:v>
      </x:c>
      <x:c r="P543" s="205">
        <x:v>9633.9699999999993</x:v>
      </x:c>
      <x:c r="Q543" s="205">
        <x:v>150797.93999999992</x:v>
      </x:c>
      <x:c r="R543" s="205"/>
      <x:c r="S543" s="4"/>
      <x:c r="T543" s="4"/>
      <x:c r="U543" s="11">
        <x:v>227.20155778894483</x:v>
      </x:c>
      <x:c r="V543" s="11">
        <x:v>113.48467336683416</x:v>
      </x:c>
      <x:c r="W543" s="11">
        <x:v>69.709319371727759</x:v>
      </x:c>
      <x:c r="X543" s="11">
        <x:v>50.70510526315789</x:v>
      </x:c>
      <x:c r="Y543" s="11">
        <x:v>793.67336842105215</x:v>
      </x:c>
      <x:c r="Z543" s="11"/>
      <x:c r="AA543" s="4"/>
      <x:c r="AB543" s="11" t="s">
        <x:v>336</x:v>
      </x:c>
      <x:c r="AC543" s="11"/>
      <x:c r="AD543" s="71" t="s">
        <x:v>337</x:v>
      </x:c>
      <x:c r="AE543" s="24">
        <x:v>20</x:v>
      </x:c>
      <x:c r="AF543" s="24">
        <x:v>12</x:v>
      </x:c>
      <x:c r="AG543" s="24">
        <x:v>8</x:v>
      </x:c>
      <x:c r="AH543" s="24">
        <x:v>5</x:v>
      </x:c>
      <x:c r="AI543" s="24">
        <x:v>5</x:v>
      </x:c>
      <x:c r="AJ543" s="24"/>
      <x:c r="AK543" s="4"/>
      <x:c r="AL543" s="4"/>
      <x:c r="AM543" s="24">
        <x:v>5089.6400000000003</x:v>
      </x:c>
      <x:c r="AN543" s="24">
        <x:v>822.29</x:v>
      </x:c>
      <x:c r="AO543" s="24">
        <x:v>480.83</x:v>
      </x:c>
      <x:c r="AP543" s="24">
        <x:v>256.48</x:v>
      </x:c>
      <x:c r="AQ543" s="24">
        <x:v>4147.8200000000006</x:v>
      </x:c>
      <x:c r="AR543" s="24"/>
      <x:c r="AS543" s="4"/>
      <x:c r="AT543" s="4"/>
      <x:c r="AU543" s="24">
        <x:v>254.48200000000003</x:v>
      </x:c>
      <x:c r="AV543" s="24">
        <x:v>41.1145</x:v>
      </x:c>
      <x:c r="AW543" s="24">
        <x:v>25.306842105263158</x:v>
      </x:c>
      <x:c r="AX543" s="24">
        <x:v>12.824000000000002</x:v>
      </x:c>
      <x:c r="AY543" s="24">
        <x:v>207.39100000000002</x:v>
      </x:c>
      <x:c r="AZ543" s="24"/>
      <x:c r="BA543" s="4"/>
    </x:row>
    <x:row r="544" spans="2:53">
      <x:c r="B544" s="11" t="s">
        <x:v>296</x:v>
      </x:c>
      <x:c r="C544" s="11"/>
      <x:c r="D544" s="71" t="s">
        <x:v>234</x:v>
      </x:c>
      <x:c r="E544" s="11">
        <x:v>1</x:v>
      </x:c>
      <x:c r="F544" s="11">
        <x:v>1</x:v>
      </x:c>
      <x:c r="G544" s="11">
        <x:v>1</x:v>
      </x:c>
      <x:c r="H544" s="11"/>
      <x:c r="I544" s="11"/>
      <x:c r="J544" s="11"/>
      <x:c r="M544" s="205">
        <x:v>169.44</x:v>
      </x:c>
      <x:c r="N544" s="205">
        <x:v>156.66999999999999</x:v>
      </x:c>
      <x:c r="O544" s="205">
        <x:v>13.17</x:v>
      </x:c>
      <x:c r="P544" s="205">
        <x:v>0</x:v>
      </x:c>
      <x:c r="Q544" s="205">
        <x:v>0</x:v>
      </x:c>
      <x:c r="R544" s="205"/>
      <x:c r="S544" s="4"/>
      <x:c r="T544" s="4"/>
      <x:c r="U544" s="11">
        <x:v>169.44</x:v>
      </x:c>
      <x:c r="V544" s="11">
        <x:v>156.66999999999999</x:v>
      </x:c>
      <x:c r="W544" s="11">
        <x:v>13.17</x:v>
      </x:c>
      <x:c r="X544" s="11">
        <x:v>0</x:v>
      </x:c>
      <x:c r="Y544" s="11">
        <x:v>0</x:v>
      </x:c>
      <x:c r="Z544" s="11"/>
      <x:c r="AA544" s="4"/>
      <x:c r="AB544" s="11" t="s">
        <x:v>501</x:v>
      </x:c>
      <x:c r="AC544" s="11"/>
      <x:c r="AD544" s="71" t="s">
        <x:v>120</x:v>
      </x:c>
      <x:c r="AE544" s="24">
        <x:v>1</x:v>
      </x:c>
      <x:c r="AF544" s="24">
        <x:v>1</x:v>
      </x:c>
      <x:c r="AG544" s="24">
        <x:v>1</x:v>
      </x:c>
      <x:c r="AH544" s="24"/>
      <x:c r="AI544" s="24"/>
      <x:c r="AJ544" s="24"/>
      <x:c r="AK544" s="4"/>
      <x:c r="AL544" s="4"/>
      <x:c r="AM544" s="24">
        <x:v>19.46</x:v>
      </x:c>
      <x:c r="AN544" s="24">
        <x:v>19.46</x:v>
      </x:c>
      <x:c r="AO544" s="24">
        <x:v>3.97</x:v>
      </x:c>
      <x:c r="AP544" s="24">
        <x:v>0</x:v>
      </x:c>
      <x:c r="AQ544" s="24">
        <x:v>0</x:v>
      </x:c>
      <x:c r="AR544" s="24"/>
      <x:c r="AS544" s="4"/>
      <x:c r="AT544" s="4"/>
      <x:c r="AU544" s="24">
        <x:v>19.46</x:v>
      </x:c>
      <x:c r="AV544" s="24">
        <x:v>19.46</x:v>
      </x:c>
      <x:c r="AW544" s="24">
        <x:v>3.97</x:v>
      </x:c>
      <x:c r="AX544" s="24">
        <x:v>0</x:v>
      </x:c>
      <x:c r="AY544" s="24">
        <x:v>0</x:v>
      </x:c>
      <x:c r="AZ544" s="24"/>
      <x:c r="BA544" s="4"/>
    </x:row>
    <x:row r="545" spans="2:53">
      <x:c r="B545" s="11" t="s">
        <x:v>298</x:v>
      </x:c>
      <x:c r="C545" s="11"/>
      <x:c r="D545" s="71" t="s">
        <x:v>569</x:v>
      </x:c>
      <x:c r="E545" s="11">
        <x:v>1</x:v>
      </x:c>
      <x:c r="F545" s="11">
        <x:v>1</x:v>
      </x:c>
      <x:c r="G545" s="11">
        <x:v>1</x:v>
      </x:c>
      <x:c r="H545" s="11">
        <x:v>1</x:v>
      </x:c>
      <x:c r="I545" s="11">
        <x:v>1</x:v>
      </x:c>
      <x:c r="J545" s="11"/>
      <x:c r="M545" s="205">
        <x:v>242.98</x:v>
      </x:c>
      <x:c r="N545" s="205">
        <x:v>210.29</x:v>
      </x:c>
      <x:c r="O545" s="205">
        <x:v>191.72</x:v>
      </x:c>
      <x:c r="P545" s="205">
        <x:v>374.76</x:v>
      </x:c>
      <x:c r="Q545" s="205">
        <x:v>2933.15</x:v>
      </x:c>
      <x:c r="R545" s="205"/>
      <x:c r="S545" s="4"/>
      <x:c r="T545" s="4"/>
      <x:c r="U545" s="11">
        <x:v>242.98</x:v>
      </x:c>
      <x:c r="V545" s="11">
        <x:v>210.29</x:v>
      </x:c>
      <x:c r="W545" s="11">
        <x:v>191.72</x:v>
      </x:c>
      <x:c r="X545" s="11">
        <x:v>374.76</x:v>
      </x:c>
      <x:c r="Y545" s="11">
        <x:v>2933.15</x:v>
      </x:c>
      <x:c r="Z545" s="11"/>
      <x:c r="AA545" s="4"/>
      <x:c r="AB545" s="11" t="s">
        <x:v>338</x:v>
      </x:c>
      <x:c r="AC545" s="11"/>
      <x:c r="AD545" s="71" t="s">
        <x:v>339</x:v>
      </x:c>
      <x:c r="AE545" s="24">
        <x:v>63</x:v>
      </x:c>
      <x:c r="AF545" s="24">
        <x:v>38</x:v>
      </x:c>
      <x:c r="AG545" s="24">
        <x:v>34</x:v>
      </x:c>
      <x:c r="AH545" s="24">
        <x:v>26</x:v>
      </x:c>
      <x:c r="AI545" s="24">
        <x:v>22</x:v>
      </x:c>
      <x:c r="AJ545" s="24"/>
      <x:c r="AK545" s="4"/>
      <x:c r="AL545" s="4"/>
      <x:c r="AM545" s="24">
        <x:v>26212.679999999997</x:v>
      </x:c>
      <x:c r="AN545" s="24">
        <x:v>12091.309999999998</x:v>
      </x:c>
      <x:c r="AO545" s="24">
        <x:v>7916.64</x:v>
      </x:c>
      <x:c r="AP545" s="24">
        <x:v>3877.2299999999991</x:v>
      </x:c>
      <x:c r="AQ545" s="24">
        <x:v>39712.37999999999</x:v>
      </x:c>
      <x:c r="AR545" s="24"/>
      <x:c r="AS545" s="4"/>
      <x:c r="AT545" s="4"/>
      <x:c r="AU545" s="24">
        <x:v>397.16181818181815</x:v>
      </x:c>
      <x:c r="AV545" s="24">
        <x:v>183.20166666666663</x:v>
      </x:c>
      <x:c r="AW545" s="24">
        <x:v>138.88842105263157</x:v>
      </x:c>
      <x:c r="AX545" s="24">
        <x:v>69.236249999999984</x:v>
      </x:c>
      <x:c r="AY545" s="24">
        <x:v>722.04327272727255</x:v>
      </x:c>
      <x:c r="AZ545" s="24"/>
      <x:c r="BA545" s="4"/>
    </x:row>
    <x:row r="546" spans="2:53">
      <x:c r="B546" s="11" t="s">
        <x:v>298</x:v>
      </x:c>
      <x:c r="C546" s="11"/>
      <x:c r="D546" s="71" t="s">
        <x:v>115</x:v>
      </x:c>
      <x:c r="E546" s="11">
        <x:v>1</x:v>
      </x:c>
      <x:c r="F546" s="11"/>
      <x:c r="G546" s="11"/>
      <x:c r="H546" s="11"/>
      <x:c r="I546" s="11"/>
      <x:c r="J546" s="11"/>
      <x:c r="M546" s="205">
        <x:v>180</x:v>
      </x:c>
      <x:c r="N546" s="205">
        <x:v>0</x:v>
      </x:c>
      <x:c r="O546" s="205">
        <x:v>0</x:v>
      </x:c>
      <x:c r="P546" s="205">
        <x:v>0</x:v>
      </x:c>
      <x:c r="Q546" s="205">
        <x:v>0</x:v>
      </x:c>
      <x:c r="R546" s="205"/>
      <x:c r="S546" s="4"/>
      <x:c r="T546" s="4"/>
      <x:c r="U546" s="11">
        <x:v>180</x:v>
      </x:c>
      <x:c r="V546" s="11">
        <x:v>0</x:v>
      </x:c>
      <x:c r="W546" s="11">
        <x:v>0</x:v>
      </x:c>
      <x:c r="X546" s="11">
        <x:v>0</x:v>
      </x:c>
      <x:c r="Y546" s="11">
        <x:v>0</x:v>
      </x:c>
      <x:c r="Z546" s="11"/>
      <x:c r="AA546" s="4"/>
      <x:c r="AB546" s="11" t="s">
        <x:v>478</x:v>
      </x:c>
      <x:c r="AC546" s="11"/>
      <x:c r="AD546" s="71" t="s">
        <x:v>598</x:v>
      </x:c>
      <x:c r="AE546" s="24">
        <x:v>2</x:v>
      </x:c>
      <x:c r="AF546" s="24">
        <x:v>1</x:v>
      </x:c>
      <x:c r="AG546" s="24">
        <x:v>1</x:v>
      </x:c>
      <x:c r="AH546" s="24">
        <x:v>1</x:v>
      </x:c>
      <x:c r="AI546" s="24">
        <x:v>1</x:v>
      </x:c>
      <x:c r="AJ546" s="24"/>
      <x:c r="AK546" s="4"/>
      <x:c r="AL546" s="4"/>
      <x:c r="AM546" s="24">
        <x:v>23.18</x:v>
      </x:c>
      <x:c r="AN546" s="24">
        <x:v>22.76</x:v>
      </x:c>
      <x:c r="AO546" s="24">
        <x:v>20.350000000000001</x:v>
      </x:c>
      <x:c r="AP546" s="24">
        <x:v>40.99</x:v>
      </x:c>
      <x:c r="AQ546" s="24">
        <x:v>113.03</x:v>
      </x:c>
      <x:c r="AR546" s="24"/>
      <x:c r="AS546" s="4"/>
      <x:c r="AT546" s="4"/>
      <x:c r="AU546" s="24">
        <x:v>11.59</x:v>
      </x:c>
      <x:c r="AV546" s="24">
        <x:v>11.38</x:v>
      </x:c>
      <x:c r="AW546" s="24">
        <x:v>10.175000000000001</x:v>
      </x:c>
      <x:c r="AX546" s="24">
        <x:v>20.495000000000001</x:v>
      </x:c>
      <x:c r="AY546" s="24">
        <x:v>56.515000000000001</x:v>
      </x:c>
      <x:c r="AZ546" s="24"/>
      <x:c r="BA546" s="4"/>
    </x:row>
    <x:row r="547" spans="2:53">
      <x:c r="B547" s="11" t="s">
        <x:v>298</x:v>
      </x:c>
      <x:c r="C547" s="11"/>
      <x:c r="D547" s="71" t="s">
        <x:v>121</x:v>
      </x:c>
      <x:c r="E547" s="11">
        <x:v>1317</x:v>
      </x:c>
      <x:c r="F547" s="11">
        <x:v>628</x:v>
      </x:c>
      <x:c r="G547" s="11">
        <x:v>420</x:v>
      </x:c>
      <x:c r="H547" s="11">
        <x:v>331</x:v>
      </x:c>
      <x:c r="I547" s="11">
        <x:v>419</x:v>
      </x:c>
      <x:c r="J547" s="11"/>
      <x:c r="M547" s="205">
        <x:v>365897.37000000058</x:v>
      </x:c>
      <x:c r="N547" s="205">
        <x:v>135731.39999999988</x:v>
      </x:c>
      <x:c r="O547" s="205">
        <x:v>70138.479999999909</x:v>
      </x:c>
      <x:c r="P547" s="205">
        <x:v>42373.11000000003</x:v>
      </x:c>
      <x:c r="Q547" s="205">
        <x:v>456019.42</x:v>
      </x:c>
      <x:c r="R547" s="205"/>
      <x:c r="S547" s="4"/>
      <x:c r="T547" s="4"/>
      <x:c r="U547" s="11">
        <x:v>249.929897540984</x:v>
      </x:c>
      <x:c r="V547" s="11">
        <x:v>92.712704918032699</x:v>
      </x:c>
      <x:c r="W547" s="11">
        <x:v>50.134724803430956</x:v>
      </x:c>
      <x:c r="X547" s="11">
        <x:v>30.506198704103692</x:v>
      </x:c>
      <x:c r="Y547" s="11">
        <x:v>325.96098641887062</x:v>
      </x:c>
      <x:c r="Z547" s="11"/>
      <x:c r="AA547" s="4"/>
      <x:c r="AB547" s="11" t="s">
        <x:v>340</x:v>
      </x:c>
      <x:c r="AC547" s="11"/>
      <x:c r="AD547" s="71" t="s">
        <x:v>341</x:v>
      </x:c>
      <x:c r="AE547" s="24">
        <x:v>231</x:v>
      </x:c>
      <x:c r="AF547" s="24">
        <x:v>115</x:v>
      </x:c>
      <x:c r="AG547" s="24">
        <x:v>49</x:v>
      </x:c>
      <x:c r="AH547" s="24">
        <x:v>34</x:v>
      </x:c>
      <x:c r="AI547" s="24">
        <x:v>37</x:v>
      </x:c>
      <x:c r="AJ547" s="24"/>
      <x:c r="AK547" s="4"/>
      <x:c r="AL547" s="4"/>
      <x:c r="AM547" s="24">
        <x:v>58837.349999999984</x:v>
      </x:c>
      <x:c r="AN547" s="24">
        <x:v>13795.310000000001</x:v>
      </x:c>
      <x:c r="AO547" s="24">
        <x:v>7625.8899999999994</x:v>
      </x:c>
      <x:c r="AP547" s="24">
        <x:v>3151.04</x:v>
      </x:c>
      <x:c r="AQ547" s="24">
        <x:v>21614.49</x:v>
      </x:c>
      <x:c r="AR547" s="24"/>
      <x:c r="AS547" s="4"/>
      <x:c r="AT547" s="4"/>
      <x:c r="AU547" s="24">
        <x:v>235.34939999999995</x:v>
      </x:c>
      <x:c r="AV547" s="24">
        <x:v>55.181240000000003</x:v>
      </x:c>
      <x:c r="AW547" s="24">
        <x:v>31.642697095435683</x:v>
      </x:c>
      <x:c r="AX547" s="24">
        <x:v>13.465982905982905</x:v>
      </x:c>
      <x:c r="AY547" s="24">
        <x:v>89.31607438016529</x:v>
      </x:c>
      <x:c r="AZ547" s="24"/>
      <x:c r="BA547" s="4"/>
    </x:row>
    <x:row r="548" spans="2:53">
      <x:c r="B548" s="11" t="s">
        <x:v>299</x:v>
      </x:c>
      <x:c r="C548" s="11"/>
      <x:c r="D548" s="71" t="s">
        <x:v>300</x:v>
      </x:c>
      <x:c r="E548" s="11">
        <x:v>65</x:v>
      </x:c>
      <x:c r="F548" s="11">
        <x:v>42</x:v>
      </x:c>
      <x:c r="G548" s="11">
        <x:v>31</x:v>
      </x:c>
      <x:c r="H548" s="11">
        <x:v>27</x:v>
      </x:c>
      <x:c r="I548" s="11">
        <x:v>31</x:v>
      </x:c>
      <x:c r="J548" s="11"/>
      <x:c r="M548" s="205">
        <x:v>19532.869999999992</x:v>
      </x:c>
      <x:c r="N548" s="205">
        <x:v>10572.019999999999</x:v>
      </x:c>
      <x:c r="O548" s="205">
        <x:v>5606.29</x:v>
      </x:c>
      <x:c r="P548" s="205">
        <x:v>4428.72</x:v>
      </x:c>
      <x:c r="Q548" s="205">
        <x:v>49351.759999999987</x:v>
      </x:c>
      <x:c r="R548" s="205"/>
      <x:c r="S548" s="4"/>
      <x:c r="T548" s="4"/>
      <x:c r="U548" s="11">
        <x:v>263.95770270270259</x:v>
      </x:c>
      <x:c r="V548" s="11">
        <x:v>142.86513513513512</x:v>
      </x:c>
      <x:c r="W548" s="11">
        <x:v>80.089857142857142</x:v>
      </x:c>
      <x:c r="X548" s="11">
        <x:v>63.267428571428574</x:v>
      </x:c>
      <x:c r="Y548" s="11">
        <x:v>705.02514285714267</x:v>
      </x:c>
      <x:c r="Z548" s="11"/>
      <x:c r="AA548" s="4"/>
      <x:c r="AB548" s="11" t="s">
        <x:v>342</x:v>
      </x:c>
      <x:c r="AC548" s="11"/>
      <x:c r="AD548" s="71" t="s">
        <x:v>343</x:v>
      </x:c>
      <x:c r="AE548" s="24">
        <x:v>37</x:v>
      </x:c>
      <x:c r="AF548" s="24">
        <x:v>26</x:v>
      </x:c>
      <x:c r="AG548" s="24">
        <x:v>17</x:v>
      </x:c>
      <x:c r="AH548" s="24">
        <x:v>13</x:v>
      </x:c>
      <x:c r="AI548" s="24">
        <x:v>13</x:v>
      </x:c>
      <x:c r="AJ548" s="24"/>
      <x:c r="AK548" s="4"/>
      <x:c r="AL548" s="4"/>
      <x:c r="AM548" s="24">
        <x:v>13482.54</x:v>
      </x:c>
      <x:c r="AN548" s="24">
        <x:v>8132.2099999999982</x:v>
      </x:c>
      <x:c r="AO548" s="24">
        <x:v>2458.2600000000007</x:v>
      </x:c>
      <x:c r="AP548" s="24">
        <x:v>1221.8399999999999</x:v>
      </x:c>
      <x:c r="AQ548" s="24">
        <x:v>4703.34</x:v>
      </x:c>
      <x:c r="AR548" s="24"/>
      <x:c r="AS548" s="4"/>
      <x:c r="AT548" s="4"/>
      <x:c r="AU548" s="24">
        <x:v>345.70615384615388</x:v>
      </x:c>
      <x:c r="AV548" s="24">
        <x:v>208.5182051282051</x:v>
      </x:c>
      <x:c r="AW548" s="24">
        <x:v>68.285000000000025</x:v>
      </x:c>
      <x:c r="AX548" s="24">
        <x:v>34.90971428571428</x:v>
      </x:c>
      <x:c r="AY548" s="24">
        <x:v>127.1172972972973</x:v>
      </x:c>
      <x:c r="AZ548" s="24"/>
      <x:c r="BA548" s="4"/>
    </x:row>
    <x:row r="549" spans="2:53">
      <x:c r="B549" s="11" t="s">
        <x:v>301</x:v>
      </x:c>
      <x:c r="C549" s="11"/>
      <x:c r="D549" s="71" t="s">
        <x:v>302</x:v>
      </x:c>
      <x:c r="E549" s="11">
        <x:v>677</x:v>
      </x:c>
      <x:c r="F549" s="11">
        <x:v>393</x:v>
      </x:c>
      <x:c r="G549" s="11">
        <x:v>278</x:v>
      </x:c>
      <x:c r="H549" s="11">
        <x:v>217</x:v>
      </x:c>
      <x:c r="I549" s="11">
        <x:v>245</x:v>
      </x:c>
      <x:c r="J549" s="11"/>
      <x:c r="M549" s="205">
        <x:v>153709.02999999988</x:v>
      </x:c>
      <x:c r="N549" s="205">
        <x:v>81903.880000000034</x:v>
      </x:c>
      <x:c r="O549" s="205">
        <x:v>40245.800000000003</x:v>
      </x:c>
      <x:c r="P549" s="205">
        <x:v>25480.950000000026</x:v>
      </x:c>
      <x:c r="Q549" s="205">
        <x:v>246969.50999999995</x:v>
      </x:c>
      <x:c r="R549" s="205"/>
      <x:c r="S549" s="4"/>
      <x:c r="T549" s="4"/>
      <x:c r="U549" s="11">
        <x:v>210.560315068493</x:v>
      </x:c>
      <x:c r="V549" s="11">
        <x:v>112.19709589041101</x:v>
      </x:c>
      <x:c r="W549" s="11">
        <x:v>57.824425287356327</x:v>
      </x:c>
      <x:c r="X549" s="11">
        <x:v>36.822182080924897</x:v>
      </x:c>
      <x:c r="Y549" s="11">
        <x:v>354.84124999999995</x:v>
      </x:c>
      <x:c r="Z549" s="11"/>
      <x:c r="AA549" s="4"/>
      <x:c r="AB549" s="11" t="s">
        <x:v>344</x:v>
      </x:c>
      <x:c r="AC549" s="11"/>
      <x:c r="AD549" s="71" t="s">
        <x:v>345</x:v>
      </x:c>
      <x:c r="AE549" s="24">
        <x:v>7</x:v>
      </x:c>
      <x:c r="AF549" s="24">
        <x:v>7</x:v>
      </x:c>
      <x:c r="AG549" s="24">
        <x:v>7</x:v>
      </x:c>
      <x:c r="AH549" s="24">
        <x:v>4</x:v>
      </x:c>
      <x:c r="AI549" s="24">
        <x:v>5</x:v>
      </x:c>
      <x:c r="AJ549" s="24"/>
      <x:c r="AK549" s="4"/>
      <x:c r="AL549" s="4"/>
      <x:c r="AM549" s="24">
        <x:v>1370.2800000000002</x:v>
      </x:c>
      <x:c r="AN549" s="24">
        <x:v>2671.98</x:v>
      </x:c>
      <x:c r="AO549" s="24">
        <x:v>409.15999999999997</x:v>
      </x:c>
      <x:c r="AP549" s="24">
        <x:v>257.69</x:v>
      </x:c>
      <x:c r="AQ549" s="24">
        <x:v>887.78</x:v>
      </x:c>
      <x:c r="AR549" s="24"/>
      <x:c r="AS549" s="4"/>
      <x:c r="AT549" s="4"/>
      <x:c r="AU549" s="24">
        <x:v>114.19000000000001</x:v>
      </x:c>
      <x:c r="AV549" s="24">
        <x:v>222.66499999999999</x:v>
      </x:c>
      <x:c r="AW549" s="24">
        <x:v>37.196363636363635</x:v>
      </x:c>
      <x:c r="AX549" s="24">
        <x:v>23.426363636363636</x:v>
      </x:c>
      <x:c r="AY549" s="24">
        <x:v>80.707272727272724</x:v>
      </x:c>
      <x:c r="AZ549" s="24"/>
      <x:c r="BA549" s="4"/>
    </x:row>
    <x:row r="550" spans="2:53">
      <x:c r="B550" s="11" t="s">
        <x:v>301</x:v>
      </x:c>
      <x:c r="C550" s="11"/>
      <x:c r="D550" s="71" t="s">
        <x:v>316</x:v>
      </x:c>
      <x:c r="E550" s="11">
        <x:v>6</x:v>
      </x:c>
      <x:c r="F550" s="11">
        <x:v>1</x:v>
      </x:c>
      <x:c r="G550" s="11">
        <x:v>1</x:v>
      </x:c>
      <x:c r="H550" s="11">
        <x:v>2</x:v>
      </x:c>
      <x:c r="I550" s="11">
        <x:v>3</x:v>
      </x:c>
      <x:c r="J550" s="11"/>
      <x:c r="M550" s="205">
        <x:v>927.94999999999993</x:v>
      </x:c>
      <x:c r="N550" s="205">
        <x:v>286.61</x:v>
      </x:c>
      <x:c r="O550" s="205">
        <x:v>145.58000000000001</x:v>
      </x:c>
      <x:c r="P550" s="205">
        <x:v>237.18</x:v>
      </x:c>
      <x:c r="Q550" s="205">
        <x:v>7336.98</x:v>
      </x:c>
      <x:c r="R550" s="205"/>
      <x:c r="S550" s="4"/>
      <x:c r="T550" s="4"/>
      <x:c r="U550" s="11">
        <x:v>132.56428571428572</x:v>
      </x:c>
      <x:c r="V550" s="11">
        <x:v>40.944285714285719</x:v>
      </x:c>
      <x:c r="W550" s="11">
        <x:v>20.797142857142859</x:v>
      </x:c>
      <x:c r="X550" s="11">
        <x:v>33.882857142857141</x:v>
      </x:c>
      <x:c r="Y550" s="11">
        <x:v>1048.1399999999999</x:v>
      </x:c>
      <x:c r="Z550" s="11"/>
      <x:c r="AA550" s="4"/>
      <x:c r="AB550" s="11" t="s">
        <x:v>346</x:v>
      </x:c>
      <x:c r="AC550" s="11"/>
      <x:c r="AD550" s="71" t="s">
        <x:v>124</x:v>
      </x:c>
      <x:c r="AE550" s="24">
        <x:v>10</x:v>
      </x:c>
      <x:c r="AF550" s="24">
        <x:v>4</x:v>
      </x:c>
      <x:c r="AG550" s="24">
        <x:v>4</x:v>
      </x:c>
      <x:c r="AH550" s="24">
        <x:v>3</x:v>
      </x:c>
      <x:c r="AI550" s="24">
        <x:v>2</x:v>
      </x:c>
      <x:c r="AJ550" s="24"/>
      <x:c r="AK550" s="4"/>
      <x:c r="AL550" s="4"/>
      <x:c r="AM550" s="24">
        <x:v>14529.37</x:v>
      </x:c>
      <x:c r="AN550" s="24">
        <x:v>4100.42</x:v>
      </x:c>
      <x:c r="AO550" s="24">
        <x:v>149.20999999999998</x:v>
      </x:c>
      <x:c r="AP550" s="24">
        <x:v>47.64</x:v>
      </x:c>
      <x:c r="AQ550" s="24">
        <x:v>20.799999999999997</x:v>
      </x:c>
      <x:c r="AR550" s="24"/>
      <x:c r="AS550" s="4"/>
      <x:c r="AT550" s="4"/>
      <x:c r="AU550" s="24">
        <x:v>1452.9370000000001</x:v>
      </x:c>
      <x:c r="AV550" s="24">
        <x:v>410.04200000000003</x:v>
      </x:c>
      <x:c r="AW550" s="24">
        <x:v>14.920999999999998</x:v>
      </x:c>
      <x:c r="AX550" s="24">
        <x:v>4.7640000000000002</x:v>
      </x:c>
      <x:c r="AY550" s="24">
        <x:v>2.3111111111111109</x:v>
      </x:c>
      <x:c r="AZ550" s="24"/>
      <x:c r="BA550" s="4"/>
    </x:row>
    <x:row r="551" spans="2:53">
      <x:c r="B551" s="11" t="s">
        <x:v>577</x:v>
      </x:c>
      <x:c r="C551" s="11"/>
      <x:c r="D551" s="71" t="s">
        <x:v>304</x:v>
      </x:c>
      <x:c r="E551" s="11">
        <x:v>5</x:v>
      </x:c>
      <x:c r="F551" s="11">
        <x:v>3</x:v>
      </x:c>
      <x:c r="G551" s="11">
        <x:v>2</x:v>
      </x:c>
      <x:c r="H551" s="11">
        <x:v>1</x:v>
      </x:c>
      <x:c r="I551" s="11">
        <x:v>1</x:v>
      </x:c>
      <x:c r="J551" s="11"/>
      <x:c r="M551" s="205">
        <x:v>976.84999999999991</x:v>
      </x:c>
      <x:c r="N551" s="205">
        <x:v>344.35</x:v>
      </x:c>
      <x:c r="O551" s="205">
        <x:v>81.17</x:v>
      </x:c>
      <x:c r="P551" s="205">
        <x:v>26.54</x:v>
      </x:c>
      <x:c r="Q551" s="205">
        <x:v>131.18</x:v>
      </x:c>
      <x:c r="R551" s="205"/>
      <x:c r="S551" s="4"/>
      <x:c r="T551" s="4"/>
      <x:c r="U551" s="11">
        <x:v>195.36999999999998</x:v>
      </x:c>
      <x:c r="V551" s="11">
        <x:v>68.87</x:v>
      </x:c>
      <x:c r="W551" s="11">
        <x:v>16.234000000000002</x:v>
      </x:c>
      <x:c r="X551" s="11">
        <x:v>5.3079999999999998</x:v>
      </x:c>
      <x:c r="Y551" s="11">
        <x:v>26.236000000000001</x:v>
      </x:c>
      <x:c r="Z551" s="11"/>
      <x:c r="AA551" s="4"/>
      <x:c r="AB551" s="11" t="s">
        <x:v>347</x:v>
      </x:c>
      <x:c r="AC551" s="11"/>
      <x:c r="AD551" s="71" t="s">
        <x:v>290</x:v>
      </x:c>
      <x:c r="AE551" s="24">
        <x:v>27</x:v>
      </x:c>
      <x:c r="AF551" s="24">
        <x:v>15</x:v>
      </x:c>
      <x:c r="AG551" s="24">
        <x:v>12</x:v>
      </x:c>
      <x:c r="AH551" s="24">
        <x:v>8</x:v>
      </x:c>
      <x:c r="AI551" s="24">
        <x:v>6</x:v>
      </x:c>
      <x:c r="AJ551" s="24"/>
      <x:c r="AK551" s="4"/>
      <x:c r="AL551" s="4"/>
      <x:c r="AM551" s="24">
        <x:v>14280.46</x:v>
      </x:c>
      <x:c r="AN551" s="24">
        <x:v>10197.83</x:v>
      </x:c>
      <x:c r="AO551" s="24">
        <x:v>6686.28</x:v>
      </x:c>
      <x:c r="AP551" s="24">
        <x:v>526.09</x:v>
      </x:c>
      <x:c r="AQ551" s="24">
        <x:v>1737.3799999999999</x:v>
      </x:c>
      <x:c r="AR551" s="24"/>
      <x:c r="AS551" s="4"/>
      <x:c r="AT551" s="4"/>
      <x:c r="AU551" s="24">
        <x:v>492.42965517241379</x:v>
      </x:c>
      <x:c r="AV551" s="24">
        <x:v>351.6493103448276</x:v>
      </x:c>
      <x:c r="AW551" s="24">
        <x:v>230.56137931034482</x:v>
      </x:c>
      <x:c r="AX551" s="24">
        <x:v>18.14103448275862</x:v>
      </x:c>
      <x:c r="AY551" s="24">
        <x:v>64.347407407407403</x:v>
      </x:c>
      <x:c r="AZ551" s="24"/>
      <x:c r="BA551" s="4"/>
    </x:row>
    <x:row r="552" spans="2:53">
      <x:c r="B552" s="11" t="s">
        <x:v>474</x:v>
      </x:c>
      <x:c r="C552" s="11"/>
      <x:c r="D552" s="71" t="s">
        <x:v>304</x:v>
      </x:c>
      <x:c r="E552" s="11">
        <x:v>340</x:v>
      </x:c>
      <x:c r="F552" s="11">
        <x:v>163</x:v>
      </x:c>
      <x:c r="G552" s="11">
        <x:v>120</x:v>
      </x:c>
      <x:c r="H552" s="11">
        <x:v>99</x:v>
      </x:c>
      <x:c r="I552" s="11">
        <x:v>99</x:v>
      </x:c>
      <x:c r="J552" s="11"/>
      <x:c r="M552" s="205">
        <x:v>59996.779999999977</x:v>
      </x:c>
      <x:c r="N552" s="205">
        <x:v>19622.850000000009</x:v>
      </x:c>
      <x:c r="O552" s="205">
        <x:v>10349.319999999996</x:v>
      </x:c>
      <x:c r="P552" s="205">
        <x:v>8115.4399999999987</x:v>
      </x:c>
      <x:c r="Q552" s="205">
        <x:v>76531.77</x:v>
      </x:c>
      <x:c r="R552" s="205"/>
      <x:c r="S552" s="4"/>
      <x:c r="T552" s="4"/>
      <x:c r="U552" s="11">
        <x:v>164.82631868131861</x:v>
      </x:c>
      <x:c r="V552" s="11">
        <x:v>53.908928571428596</x:v>
      </x:c>
      <x:c r="W552" s="11">
        <x:v>31.552804878048768</x:v>
      </x:c>
      <x:c r="X552" s="11">
        <x:v>24.97058461538461</x:v>
      </x:c>
      <x:c r="Y552" s="11">
        <x:v>228.45304477611941</x:v>
      </x:c>
      <x:c r="Z552" s="11"/>
      <x:c r="AA552" s="4"/>
      <x:c r="AB552" s="11" t="s">
        <x:v>348</x:v>
      </x:c>
      <x:c r="AC552" s="11"/>
      <x:c r="AD552" s="71" t="s">
        <x:v>349</x:v>
      </x:c>
      <x:c r="AE552" s="24">
        <x:v>59</x:v>
      </x:c>
      <x:c r="AF552" s="24">
        <x:v>42</x:v>
      </x:c>
      <x:c r="AG552" s="24">
        <x:v>32</x:v>
      </x:c>
      <x:c r="AH552" s="24">
        <x:v>21</x:v>
      </x:c>
      <x:c r="AI552" s="24">
        <x:v>26</x:v>
      </x:c>
      <x:c r="AJ552" s="24"/>
      <x:c r="AK552" s="4"/>
      <x:c r="AL552" s="4"/>
      <x:c r="AM552" s="24">
        <x:v>37005.80000000001</x:v>
      </x:c>
      <x:c r="AN552" s="24">
        <x:v>14139.08</x:v>
      </x:c>
      <x:c r="AO552" s="24">
        <x:v>5725.55</x:v>
      </x:c>
      <x:c r="AP552" s="24">
        <x:v>2307.3999999999996</x:v>
      </x:c>
      <x:c r="AQ552" s="24">
        <x:v>20595.820000000003</x:v>
      </x:c>
      <x:c r="AR552" s="24"/>
      <x:c r="AS552" s="4"/>
      <x:c r="AT552" s="4"/>
      <x:c r="AU552" s="24">
        <x:v>616.76333333333355</x:v>
      </x:c>
      <x:c r="AV552" s="24">
        <x:v>235.65133333333333</x:v>
      </x:c>
      <x:c r="AW552" s="24">
        <x:v>97.043220338983048</x:v>
      </x:c>
      <x:c r="AX552" s="24">
        <x:v>52.440909090909081</x:v>
      </x:c>
      <x:c r="AY552" s="24">
        <x:v>349.08169491525427</x:v>
      </x:c>
      <x:c r="AZ552" s="24"/>
      <x:c r="BA552" s="4"/>
    </x:row>
    <x:row r="553" spans="2:53">
      <x:c r="B553" s="11" t="s">
        <x:v>305</x:v>
      </x:c>
      <x:c r="C553" s="11"/>
      <x:c r="D553" s="71" t="s">
        <x:v>276</x:v>
      </x:c>
      <x:c r="E553" s="11">
        <x:v>327</x:v>
      </x:c>
      <x:c r="F553" s="11">
        <x:v>186</x:v>
      </x:c>
      <x:c r="G553" s="11">
        <x:v>101</x:v>
      </x:c>
      <x:c r="H553" s="11">
        <x:v>134</x:v>
      </x:c>
      <x:c r="I553" s="11">
        <x:v>143</x:v>
      </x:c>
      <x:c r="J553" s="11"/>
      <x:c r="M553" s="205">
        <x:v>78125.840000000026</x:v>
      </x:c>
      <x:c r="N553" s="205">
        <x:v>39426.839999999982</x:v>
      </x:c>
      <x:c r="O553" s="205">
        <x:v>24889.410000000014</x:v>
      </x:c>
      <x:c r="P553" s="205">
        <x:v>30493.140000000007</x:v>
      </x:c>
      <x:c r="Q553" s="205">
        <x:v>163032.2999999999</x:v>
      </x:c>
      <x:c r="R553" s="205"/>
      <x:c r="S553" s="4"/>
      <x:c r="T553" s="4"/>
      <x:c r="U553" s="11">
        <x:v>206.68211640211646</x:v>
      </x:c>
      <x:c r="V553" s="11">
        <x:v>104.30380952380948</x:v>
      </x:c>
      <x:c r="W553" s="11">
        <x:v>106.82150214592281</x:v>
      </x:c>
      <x:c r="X553" s="11">
        <x:v>85.896169014084521</x:v>
      </x:c>
      <x:c r="Y553" s="11">
        <x:v>446.66383561643806</x:v>
      </x:c>
      <x:c r="Z553" s="11"/>
      <x:c r="AA553" s="4"/>
      <x:c r="AB553" s="11" t="s">
        <x:v>350</x:v>
      </x:c>
      <x:c r="AC553" s="11"/>
      <x:c r="AD553" s="71" t="s">
        <x:v>351</x:v>
      </x:c>
      <x:c r="AE553" s="24">
        <x:v>21</x:v>
      </x:c>
      <x:c r="AF553" s="24">
        <x:v>12</x:v>
      </x:c>
      <x:c r="AG553" s="24">
        <x:v>11</x:v>
      </x:c>
      <x:c r="AH553" s="24">
        <x:v>7</x:v>
      </x:c>
      <x:c r="AI553" s="24">
        <x:v>7</x:v>
      </x:c>
      <x:c r="AJ553" s="24"/>
      <x:c r="AK553" s="4"/>
      <x:c r="AL553" s="4"/>
      <x:c r="AM553" s="24">
        <x:v>2350.5299999999997</x:v>
      </x:c>
      <x:c r="AN553" s="24">
        <x:v>2251.1799999999998</x:v>
      </x:c>
      <x:c r="AO553" s="24">
        <x:v>401.92999999999995</x:v>
      </x:c>
      <x:c r="AP553" s="24">
        <x:v>209.08999999999997</x:v>
      </x:c>
      <x:c r="AQ553" s="24">
        <x:v>2172.38</x:v>
      </x:c>
      <x:c r="AR553" s="24"/>
      <x:c r="AS553" s="4"/>
      <x:c r="AT553" s="4"/>
      <x:c r="AU553" s="24">
        <x:v>106.84227272727271</x:v>
      </x:c>
      <x:c r="AV553" s="24">
        <x:v>102.32636363636362</x:v>
      </x:c>
      <x:c r="AW553" s="24">
        <x:v>19.139523809523808</x:v>
      </x:c>
      <x:c r="AX553" s="24">
        <x:v>10.454499999999999</x:v>
      </x:c>
      <x:c r="AY553" s="24">
        <x:v>103.44666666666667</x:v>
      </x:c>
      <x:c r="AZ553" s="24"/>
      <x:c r="BA553" s="4"/>
    </x:row>
    <x:row r="554" spans="2:53">
      <x:c r="B554" s="11" t="s">
        <x:v>306</x:v>
      </x:c>
      <x:c r="C554" s="11"/>
      <x:c r="D554" s="71" t="s">
        <x:v>124</x:v>
      </x:c>
      <x:c r="E554" s="11">
        <x:v>215</x:v>
      </x:c>
      <x:c r="F554" s="11">
        <x:v>85</x:v>
      </x:c>
      <x:c r="G554" s="11">
        <x:v>46</x:v>
      </x:c>
      <x:c r="H554" s="11">
        <x:v>40</x:v>
      </x:c>
      <x:c r="I554" s="11">
        <x:v>46</x:v>
      </x:c>
      <x:c r="J554" s="11"/>
      <x:c r="M554" s="205">
        <x:v>49083.209999999985</x:v>
      </x:c>
      <x:c r="N554" s="205">
        <x:v>14581.619999999999</x:v>
      </x:c>
      <x:c r="O554" s="205">
        <x:v>6897.9500000000025</x:v>
      </x:c>
      <x:c r="P554" s="205">
        <x:v>3019.75</x:v>
      </x:c>
      <x:c r="Q554" s="205">
        <x:v>44404.410000000018</x:v>
      </x:c>
      <x:c r="R554" s="205"/>
      <x:c r="S554" s="4"/>
      <x:c r="T554" s="4"/>
      <x:c r="U554" s="11">
        <x:v>215.2772368421052</x:v>
      </x:c>
      <x:c r="V554" s="11">
        <x:v>63.954473684210519</x:v>
      </x:c>
      <x:c r="W554" s="11">
        <x:v>31.497488584474898</x:v>
      </x:c>
      <x:c r="X554" s="11">
        <x:v>14.177230046948356</x:v>
      </x:c>
      <x:c r="Y554" s="11">
        <x:v>200.92493212669692</x:v>
      </x:c>
      <x:c r="Z554" s="11"/>
      <x:c r="AA554" s="4"/>
      <x:c r="AB554" s="11" t="s">
        <x:v>352</x:v>
      </x:c>
      <x:c r="AC554" s="11"/>
      <x:c r="AD554" s="71" t="s">
        <x:v>160</x:v>
      </x:c>
      <x:c r="AE554" s="24">
        <x:v>88</x:v>
      </x:c>
      <x:c r="AF554" s="24">
        <x:v>56</x:v>
      </x:c>
      <x:c r="AG554" s="24">
        <x:v>33</x:v>
      </x:c>
      <x:c r="AH554" s="24">
        <x:v>43</x:v>
      </x:c>
      <x:c r="AI554" s="24">
        <x:v>38</x:v>
      </x:c>
      <x:c r="AJ554" s="24"/>
      <x:c r="AK554" s="4"/>
      <x:c r="AL554" s="4"/>
      <x:c r="AM554" s="24">
        <x:v>45711.980000000032</x:v>
      </x:c>
      <x:c r="AN554" s="24">
        <x:v>13812.910000000003</x:v>
      </x:c>
      <x:c r="AO554" s="24">
        <x:v>3004.0100000000007</x:v>
      </x:c>
      <x:c r="AP554" s="24">
        <x:v>12506.28</x:v>
      </x:c>
      <x:c r="AQ554" s="24">
        <x:v>100658.30000000002</x:v>
      </x:c>
      <x:c r="AR554" s="24"/>
      <x:c r="AS554" s="4"/>
      <x:c r="AT554" s="4"/>
      <x:c r="AU554" s="24">
        <x:v>502.32945054945088</x:v>
      </x:c>
      <x:c r="AV554" s="24">
        <x:v>151.79021978021981</x:v>
      </x:c>
      <x:c r="AW554" s="24">
        <x:v>44.176617647058833</x:v>
      </x:c>
      <x:c r="AX554" s="24">
        <x:v>145.42186046511628</x:v>
      </x:c>
      <x:c r="AY554" s="24">
        <x:v>1170.4453488372094</x:v>
      </x:c>
      <x:c r="AZ554" s="24"/>
      <x:c r="BA554" s="4"/>
    </x:row>
    <x:row r="555" spans="2:53">
      <x:c r="B555" s="11" t="s">
        <x:v>578</x:v>
      </x:c>
      <x:c r="C555" s="11"/>
      <x:c r="D555" s="71" t="s">
        <x:v>283</x:v>
      </x:c>
      <x:c r="E555" s="11">
        <x:v>1</x:v>
      </x:c>
      <x:c r="F555" s="11">
        <x:v>1</x:v>
      </x:c>
      <x:c r="G555" s="11">
        <x:v>1</x:v>
      </x:c>
      <x:c r="H555" s="11">
        <x:v>1</x:v>
      </x:c>
      <x:c r="I555" s="11">
        <x:v>1</x:v>
      </x:c>
      <x:c r="J555" s="11"/>
      <x:c r="M555" s="205">
        <x:v>283.87</x:v>
      </x:c>
      <x:c r="N555" s="205">
        <x:v>325.52999999999997</x:v>
      </x:c>
      <x:c r="O555" s="205">
        <x:v>135.01</x:v>
      </x:c>
      <x:c r="P555" s="205">
        <x:v>260.08</x:v>
      </x:c>
      <x:c r="Q555" s="205">
        <x:v>345.51</x:v>
      </x:c>
      <x:c r="R555" s="205"/>
      <x:c r="S555" s="4"/>
      <x:c r="T555" s="4"/>
      <x:c r="U555" s="11">
        <x:v>283.87</x:v>
      </x:c>
      <x:c r="V555" s="11">
        <x:v>325.52999999999997</x:v>
      </x:c>
      <x:c r="W555" s="11">
        <x:v>135.01</x:v>
      </x:c>
      <x:c r="X555" s="11">
        <x:v>260.08</x:v>
      </x:c>
      <x:c r="Y555" s="11">
        <x:v>345.51</x:v>
      </x:c>
      <x:c r="Z555" s="11"/>
      <x:c r="AA555" s="4"/>
      <x:c r="AB555" s="11" t="s">
        <x:v>599</x:v>
      </x:c>
      <x:c r="AC555" s="11"/>
      <x:c r="AD555" s="71" t="s">
        <x:v>160</x:v>
      </x:c>
      <x:c r="AE555" s="24">
        <x:v>1</x:v>
      </x:c>
      <x:c r="AF555" s="24"/>
      <x:c r="AG555" s="24"/>
      <x:c r="AH555" s="24"/>
      <x:c r="AI555" s="24"/>
      <x:c r="AJ555" s="24"/>
      <x:c r="AK555" s="4"/>
      <x:c r="AL555" s="4"/>
      <x:c r="AM555" s="24">
        <x:v>110.77</x:v>
      </x:c>
      <x:c r="AN555" s="24">
        <x:v>0</x:v>
      </x:c>
      <x:c r="AO555" s="24">
        <x:v>0</x:v>
      </x:c>
      <x:c r="AP555" s="24">
        <x:v>0</x:v>
      </x:c>
      <x:c r="AQ555" s="24">
        <x:v>0</x:v>
      </x:c>
      <x:c r="AR555" s="24"/>
      <x:c r="AS555" s="4"/>
      <x:c r="AT555" s="4"/>
      <x:c r="AU555" s="24">
        <x:v>110.77</x:v>
      </x:c>
      <x:c r="AV555" s="24">
        <x:v>0</x:v>
      </x:c>
      <x:c r="AW555" s="24">
        <x:v>0</x:v>
      </x:c>
      <x:c r="AX555" s="24">
        <x:v>0</x:v>
      </x:c>
      <x:c r="AY555" s="24">
        <x:v>0</x:v>
      </x:c>
      <x:c r="AZ555" s="24"/>
      <x:c r="BA555" s="4"/>
    </x:row>
    <x:row r="556" spans="2:53">
      <x:c r="B556" s="11" t="s">
        <x:v>307</x:v>
      </x:c>
      <x:c r="C556" s="11"/>
      <x:c r="D556" s="71" t="s">
        <x:v>308</x:v>
      </x:c>
      <x:c r="E556" s="11">
        <x:v>15</x:v>
      </x:c>
      <x:c r="F556" s="11">
        <x:v>4</x:v>
      </x:c>
      <x:c r="G556" s="11">
        <x:v>7</x:v>
      </x:c>
      <x:c r="H556" s="11">
        <x:v>8</x:v>
      </x:c>
      <x:c r="I556" s="11">
        <x:v>9</x:v>
      </x:c>
      <x:c r="J556" s="11"/>
      <x:c r="M556" s="205">
        <x:v>2159.9200000000005</x:v>
      </x:c>
      <x:c r="N556" s="205">
        <x:v>123.79</x:v>
      </x:c>
      <x:c r="O556" s="205">
        <x:v>341.07</x:v>
      </x:c>
      <x:c r="P556" s="205">
        <x:v>897.97</x:v>
      </x:c>
      <x:c r="Q556" s="205">
        <x:v>16080.24</x:v>
      </x:c>
      <x:c r="R556" s="205"/>
      <x:c r="S556" s="4"/>
      <x:c r="T556" s="4"/>
      <x:c r="U556" s="11">
        <x:v>134.99500000000003</x:v>
      </x:c>
      <x:c r="V556" s="11">
        <x:v>7.7368750000000004</x:v>
      </x:c>
      <x:c r="W556" s="11">
        <x:v>28.422499999999999</x:v>
      </x:c>
      <x:c r="X556" s="11">
        <x:v>69.074615384615385</x:v>
      </x:c>
      <x:c r="Y556" s="11">
        <x:v>1072.0160000000001</x:v>
      </x:c>
      <x:c r="Z556" s="11"/>
      <x:c r="AA556" s="4"/>
      <x:c r="AB556" s="11" t="s">
        <x:v>353</x:v>
      </x:c>
      <x:c r="AC556" s="11"/>
      <x:c r="AD556" s="71" t="s">
        <x:v>354</x:v>
      </x:c>
      <x:c r="AE556" s="24">
        <x:v>81</x:v>
      </x:c>
      <x:c r="AF556" s="24">
        <x:v>36</x:v>
      </x:c>
      <x:c r="AG556" s="24">
        <x:v>24</x:v>
      </x:c>
      <x:c r="AH556" s="24">
        <x:v>20</x:v>
      </x:c>
      <x:c r="AI556" s="24">
        <x:v>18</x:v>
      </x:c>
      <x:c r="AJ556" s="24"/>
      <x:c r="AK556" s="4"/>
      <x:c r="AL556" s="4"/>
      <x:c r="AM556" s="24">
        <x:v>19345.490000000005</x:v>
      </x:c>
      <x:c r="AN556" s="24">
        <x:v>6020.67</x:v>
      </x:c>
      <x:c r="AO556" s="24">
        <x:v>2045.2399999999998</x:v>
      </x:c>
      <x:c r="AP556" s="24">
        <x:v>1740.4200000000003</x:v>
      </x:c>
      <x:c r="AQ556" s="24">
        <x:v>18694.209999999995</x:v>
      </x:c>
      <x:c r="AR556" s="24"/>
      <x:c r="AS556" s="4"/>
      <x:c r="AT556" s="4"/>
      <x:c r="AU556" s="24">
        <x:v>235.92060975609763</x:v>
      </x:c>
      <x:c r="AV556" s="24">
        <x:v>73.42280487804878</x:v>
      </x:c>
      <x:c r="AW556" s="24">
        <x:v>26.221025641025637</x:v>
      </x:c>
      <x:c r="AX556" s="24">
        <x:v>22.900263157894742</x:v>
      </x:c>
      <x:c r="AY556" s="24">
        <x:v>249.25613333333328</x:v>
      </x:c>
      <x:c r="AZ556" s="24"/>
      <x:c r="BA556" s="4"/>
    </x:row>
    <x:row r="557" spans="2:53">
      <x:c r="B557" s="11" t="s">
        <x:v>309</x:v>
      </x:c>
      <x:c r="C557" s="11"/>
      <x:c r="D557" s="71" t="s">
        <x:v>166</x:v>
      </x:c>
      <x:c r="E557" s="11">
        <x:v>32</x:v>
      </x:c>
      <x:c r="F557" s="11">
        <x:v>22</x:v>
      </x:c>
      <x:c r="G557" s="11">
        <x:v>15</x:v>
      </x:c>
      <x:c r="H557" s="11">
        <x:v>10</x:v>
      </x:c>
      <x:c r="I557" s="11">
        <x:v>13</x:v>
      </x:c>
      <x:c r="J557" s="11"/>
      <x:c r="M557" s="205">
        <x:v>8683.9500000000007</x:v>
      </x:c>
      <x:c r="N557" s="205">
        <x:v>5050.99</x:v>
      </x:c>
      <x:c r="O557" s="205">
        <x:v>2568.5099999999998</x:v>
      </x:c>
      <x:c r="P557" s="205">
        <x:v>1518.8000000000002</x:v>
      </x:c>
      <x:c r="Q557" s="205">
        <x:v>11658.02</x:v>
      </x:c>
      <x:c r="R557" s="205"/>
      <x:c r="S557" s="4"/>
      <x:c r="T557" s="4"/>
      <x:c r="U557" s="11">
        <x:v>255.41029411764708</x:v>
      </x:c>
      <x:c r="V557" s="11">
        <x:v>148.55852941176471</x:v>
      </x:c>
      <x:c r="W557" s="11">
        <x:v>80.265937499999993</x:v>
      </x:c>
      <x:c r="X557" s="11">
        <x:v>47.462500000000006</x:v>
      </x:c>
      <x:c r="Y557" s="11">
        <x:v>364.31312500000001</x:v>
      </x:c>
      <x:c r="Z557" s="11"/>
      <x:c r="AA557" s="4"/>
      <x:c r="AB557" s="11" t="s">
        <x:v>516</x:v>
      </x:c>
      <x:c r="AC557" s="11"/>
      <x:c r="AD557" s="71" t="s">
        <x:v>101</x:v>
      </x:c>
      <x:c r="AE557" s="24">
        <x:v>1</x:v>
      </x:c>
      <x:c r="AF557" s="24">
        <x:v>1</x:v>
      </x:c>
      <x:c r="AG557" s="24">
        <x:v>1</x:v>
      </x:c>
      <x:c r="AH557" s="24"/>
      <x:c r="AI557" s="24"/>
      <x:c r="AJ557" s="24"/>
      <x:c r="AK557" s="4"/>
      <x:c r="AL557" s="4"/>
      <x:c r="AM557" s="24">
        <x:v>982.5</x:v>
      </x:c>
      <x:c r="AN557" s="24">
        <x:v>934.29</x:v>
      </x:c>
      <x:c r="AO557" s="24">
        <x:v>62.61</x:v>
      </x:c>
      <x:c r="AP557" s="24">
        <x:v>0</x:v>
      </x:c>
      <x:c r="AQ557" s="24">
        <x:v>0</x:v>
      </x:c>
      <x:c r="AR557" s="24"/>
      <x:c r="AS557" s="4"/>
      <x:c r="AT557" s="4"/>
      <x:c r="AU557" s="24">
        <x:v>982.5</x:v>
      </x:c>
      <x:c r="AV557" s="24">
        <x:v>934.29</x:v>
      </x:c>
      <x:c r="AW557" s="24">
        <x:v>62.61</x:v>
      </x:c>
      <x:c r="AX557" s="24">
        <x:v>0</x:v>
      </x:c>
      <x:c r="AY557" s="24">
        <x:v>0</x:v>
      </x:c>
      <x:c r="AZ557" s="24"/>
      <x:c r="BA557" s="4"/>
    </x:row>
    <x:row r="558" spans="2:53">
      <x:c r="B558" s="11" t="s">
        <x:v>310</x:v>
      </x:c>
      <x:c r="C558" s="11"/>
      <x:c r="D558" s="71" t="s">
        <x:v>93</x:v>
      </x:c>
      <x:c r="E558" s="11"/>
      <x:c r="F558" s="11">
        <x:v>1</x:v>
      </x:c>
      <x:c r="G558" s="11">
        <x:v>1</x:v>
      </x:c>
      <x:c r="H558" s="11"/>
      <x:c r="I558" s="11">
        <x:v>1</x:v>
      </x:c>
      <x:c r="J558" s="11"/>
      <x:c r="M558" s="205">
        <x:v>0</x:v>
      </x:c>
      <x:c r="N558" s="205">
        <x:v>186.24</x:v>
      </x:c>
      <x:c r="O558" s="205">
        <x:v>164.74</x:v>
      </x:c>
      <x:c r="P558" s="205">
        <x:v>0</x:v>
      </x:c>
      <x:c r="Q558" s="205">
        <x:v>306.37</x:v>
      </x:c>
      <x:c r="R558" s="205"/>
      <x:c r="S558" s="4"/>
      <x:c r="T558" s="4"/>
      <x:c r="U558" s="11">
        <x:v>0</x:v>
      </x:c>
      <x:c r="V558" s="11">
        <x:v>186.24</x:v>
      </x:c>
      <x:c r="W558" s="11">
        <x:v>164.74</x:v>
      </x:c>
      <x:c r="X558" s="11">
        <x:v>0</x:v>
      </x:c>
      <x:c r="Y558" s="11">
        <x:v>306.37</x:v>
      </x:c>
      <x:c r="Z558" s="11"/>
      <x:c r="AA558" s="4"/>
      <x:c r="AB558" s="11" t="s">
        <x:v>355</x:v>
      </x:c>
      <x:c r="AC558" s="11"/>
      <x:c r="AD558" s="71" t="s">
        <x:v>128</x:v>
      </x:c>
      <x:c r="AE558" s="24">
        <x:v>12</x:v>
      </x:c>
      <x:c r="AF558" s="24">
        <x:v>3</x:v>
      </x:c>
      <x:c r="AG558" s="24">
        <x:v>3</x:v>
      </x:c>
      <x:c r="AH558" s="24">
        <x:v>3</x:v>
      </x:c>
      <x:c r="AI558" s="24">
        <x:v>2</x:v>
      </x:c>
      <x:c r="AJ558" s="24"/>
      <x:c r="AK558" s="4"/>
      <x:c r="AL558" s="4"/>
      <x:c r="AM558" s="24">
        <x:v>9091.0000000000018</x:v>
      </x:c>
      <x:c r="AN558" s="24">
        <x:v>188.71</x:v>
      </x:c>
      <x:c r="AO558" s="24">
        <x:v>208.03</x:v>
      </x:c>
      <x:c r="AP558" s="24">
        <x:v>183.69</x:v>
      </x:c>
      <x:c r="AQ558" s="24">
        <x:v>3366.13</x:v>
      </x:c>
      <x:c r="AR558" s="24"/>
      <x:c r="AS558" s="4"/>
      <x:c r="AT558" s="4"/>
      <x:c r="AU558" s="24">
        <x:v>757.58333333333348</x:v>
      </x:c>
      <x:c r="AV558" s="24">
        <x:v>15.725833333333334</x:v>
      </x:c>
      <x:c r="AW558" s="24">
        <x:v>18.91181818181818</x:v>
      </x:c>
      <x:c r="AX558" s="24">
        <x:v>16.699090909090909</x:v>
      </x:c>
      <x:c r="AY558" s="24">
        <x:v>306.01181818181817</x:v>
      </x:c>
      <x:c r="AZ558" s="24"/>
      <x:c r="BA558" s="4"/>
    </x:row>
    <x:row r="559" spans="2:53">
      <x:c r="B559" s="11" t="s">
        <x:v>310</x:v>
      </x:c>
      <x:c r="C559" s="11"/>
      <x:c r="D559" s="71" t="s">
        <x:v>94</x:v>
      </x:c>
      <x:c r="E559" s="11">
        <x:v>1</x:v>
      </x:c>
      <x:c r="F559" s="11">
        <x:v>1</x:v>
      </x:c>
      <x:c r="G559" s="11">
        <x:v>1</x:v>
      </x:c>
      <x:c r="H559" s="11">
        <x:v>1</x:v>
      </x:c>
      <x:c r="I559" s="11">
        <x:v>1</x:v>
      </x:c>
      <x:c r="J559" s="11"/>
      <x:c r="M559" s="205">
        <x:v>187.16</x:v>
      </x:c>
      <x:c r="N559" s="205">
        <x:v>153.07</x:v>
      </x:c>
      <x:c r="O559" s="205">
        <x:v>141.65</x:v>
      </x:c>
      <x:c r="P559" s="205">
        <x:v>77.930000000000007</x:v>
      </x:c>
      <x:c r="Q559" s="205">
        <x:v>645.95000000000005</x:v>
      </x:c>
      <x:c r="R559" s="205"/>
      <x:c r="S559" s="4"/>
      <x:c r="T559" s="4"/>
      <x:c r="U559" s="11">
        <x:v>187.16</x:v>
      </x:c>
      <x:c r="V559" s="11">
        <x:v>153.07</x:v>
      </x:c>
      <x:c r="W559" s="11">
        <x:v>141.65</x:v>
      </x:c>
      <x:c r="X559" s="11">
        <x:v>77.930000000000007</x:v>
      </x:c>
      <x:c r="Y559" s="11">
        <x:v>645.95000000000005</x:v>
      </x:c>
      <x:c r="Z559" s="11"/>
      <x:c r="AA559" s="4"/>
      <x:c r="AB559" s="11" t="s">
        <x:v>356</x:v>
      </x:c>
      <x:c r="AC559" s="11"/>
      <x:c r="AD559" s="71" t="s">
        <x:v>357</x:v>
      </x:c>
      <x:c r="AE559" s="24">
        <x:v>12</x:v>
      </x:c>
      <x:c r="AF559" s="24">
        <x:v>7</x:v>
      </x:c>
      <x:c r="AG559" s="24">
        <x:v>7</x:v>
      </x:c>
      <x:c r="AH559" s="24">
        <x:v>5</x:v>
      </x:c>
      <x:c r="AI559" s="24">
        <x:v>4</x:v>
      </x:c>
      <x:c r="AJ559" s="24"/>
      <x:c r="AK559" s="4"/>
      <x:c r="AL559" s="4"/>
      <x:c r="AM559" s="24">
        <x:v>1749.49</x:v>
      </x:c>
      <x:c r="AN559" s="24">
        <x:v>411.05999999999995</x:v>
      </x:c>
      <x:c r="AO559" s="24">
        <x:v>227.23000000000002</x:v>
      </x:c>
      <x:c r="AP559" s="24">
        <x:v>114.44999999999999</x:v>
      </x:c>
      <x:c r="AQ559" s="24">
        <x:v>1657.25</x:v>
      </x:c>
      <x:c r="AR559" s="24"/>
      <x:c r="AS559" s="4"/>
      <x:c r="AT559" s="4"/>
      <x:c r="AU559" s="24">
        <x:v>134.57615384615386</x:v>
      </x:c>
      <x:c r="AV559" s="24">
        <x:v>31.619999999999997</x:v>
      </x:c>
      <x:c r="AW559" s="24">
        <x:v>17.479230769230771</x:v>
      </x:c>
      <x:c r="AX559" s="24">
        <x:v>9.5374999999999996</x:v>
      </x:c>
      <x:c r="AY559" s="24">
        <x:v>150.65909090909091</x:v>
      </x:c>
      <x:c r="AZ559" s="24"/>
      <x:c r="BA559" s="4"/>
    </x:row>
    <x:row r="560" spans="2:53">
      <x:c r="B560" s="11" t="s">
        <x:v>310</x:v>
      </x:c>
      <x:c r="C560" s="11"/>
      <x:c r="D560" s="71" t="s">
        <x:v>89</x:v>
      </x:c>
      <x:c r="E560" s="11">
        <x:v>1</x:v>
      </x:c>
      <x:c r="F560" s="11"/>
      <x:c r="G560" s="11"/>
      <x:c r="H560" s="11"/>
      <x:c r="I560" s="11"/>
      <x:c r="J560" s="11"/>
      <x:c r="M560" s="205">
        <x:v>250.79</x:v>
      </x:c>
      <x:c r="N560" s="205">
        <x:v>0</x:v>
      </x:c>
      <x:c r="O560" s="205">
        <x:v>0</x:v>
      </x:c>
      <x:c r="P560" s="205">
        <x:v>0</x:v>
      </x:c>
      <x:c r="Q560" s="205">
        <x:v>0</x:v>
      </x:c>
      <x:c r="R560" s="205"/>
      <x:c r="S560" s="4"/>
      <x:c r="T560" s="4"/>
      <x:c r="U560" s="11">
        <x:v>250.79</x:v>
      </x:c>
      <x:c r="V560" s="11">
        <x:v>0</x:v>
      </x:c>
      <x:c r="W560" s="11">
        <x:v>0</x:v>
      </x:c>
      <x:c r="X560" s="11">
        <x:v>0</x:v>
      </x:c>
      <x:c r="Y560" s="11">
        <x:v>0</x:v>
      </x:c>
      <x:c r="Z560" s="11"/>
      <x:c r="AA560" s="4"/>
      <x:c r="AB560" s="11" t="s">
        <x:v>358</x:v>
      </x:c>
      <x:c r="AC560" s="11"/>
      <x:c r="AD560" s="71" t="s">
        <x:v>180</x:v>
      </x:c>
      <x:c r="AE560" s="24">
        <x:v>42</x:v>
      </x:c>
      <x:c r="AF560" s="24">
        <x:v>10</x:v>
      </x:c>
      <x:c r="AG560" s="24">
        <x:v>15</x:v>
      </x:c>
      <x:c r="AH560" s="24">
        <x:v>10</x:v>
      </x:c>
      <x:c r="AI560" s="24">
        <x:v>10</x:v>
      </x:c>
      <x:c r="AJ560" s="24"/>
      <x:c r="AK560" s="4"/>
      <x:c r="AL560" s="4"/>
      <x:c r="AM560" s="24">
        <x:v>7787.5199999999986</x:v>
      </x:c>
      <x:c r="AN560" s="24">
        <x:v>1658.28</x:v>
      </x:c>
      <x:c r="AO560" s="24">
        <x:v>2426.4100000000003</x:v>
      </x:c>
      <x:c r="AP560" s="24">
        <x:v>1194.0899999999999</x:v>
      </x:c>
      <x:c r="AQ560" s="24">
        <x:v>11018.69</x:v>
      </x:c>
      <x:c r="AR560" s="24"/>
      <x:c r="AS560" s="4"/>
      <x:c r="AT560" s="4"/>
      <x:c r="AU560" s="24">
        <x:v>181.10511627906973</x:v>
      </x:c>
      <x:c r="AV560" s="24">
        <x:v>38.564651162790696</x:v>
      </x:c>
      <x:c r="AW560" s="24">
        <x:v>65.578648648648652</x:v>
      </x:c>
      <x:c r="AX560" s="24">
        <x:v>29.852249999999998</x:v>
      </x:c>
      <x:c r="AY560" s="24">
        <x:v>256.24860465116279</x:v>
      </x:c>
      <x:c r="AZ560" s="24"/>
      <x:c r="BA560" s="4"/>
    </x:row>
    <x:row r="561" spans="2:53">
      <x:c r="B561" s="11" t="s">
        <x:v>310</x:v>
      </x:c>
      <x:c r="C561" s="11"/>
      <x:c r="D561" s="71" t="s">
        <x:v>126</x:v>
      </x:c>
      <x:c r="E561" s="11">
        <x:v>2033</x:v>
      </x:c>
      <x:c r="F561" s="11">
        <x:v>1240</x:v>
      </x:c>
      <x:c r="G561" s="11">
        <x:v>920</x:v>
      </x:c>
      <x:c r="H561" s="11">
        <x:v>723</x:v>
      </x:c>
      <x:c r="I561" s="11">
        <x:v>834</x:v>
      </x:c>
      <x:c r="J561" s="11"/>
      <x:c r="M561" s="205">
        <x:v>487342.66999999969</x:v>
      </x:c>
      <x:c r="N561" s="205">
        <x:v>227785.38999999984</x:v>
      </x:c>
      <x:c r="O561" s="205">
        <x:v>163768.55999999982</x:v>
      </x:c>
      <x:c r="P561" s="205">
        <x:v>116662.7000000001</x:v>
      </x:c>
      <x:c r="Q561" s="205">
        <x:v>1181336.4599999997</x:v>
      </x:c>
      <x:c r="R561" s="205"/>
      <x:c r="S561" s="4"/>
      <x:c r="T561" s="4"/>
      <x:c r="U561" s="11">
        <x:v>215.82934898139933</x:v>
      </x:c>
      <x:c r="V561" s="11">
        <x:v>100.87926926483607</x:v>
      </x:c>
      <x:c r="W561" s="11">
        <x:v>76.136011157601033</x:v>
      </x:c>
      <x:c r="X561" s="11">
        <x:v>55.05554506842855</x:v>
      </x:c>
      <x:c r="Y561" s="11">
        <x:v>557.23417924528292</x:v>
      </x:c>
      <x:c r="Z561" s="11"/>
      <x:c r="AA561" s="4"/>
      <x:c r="AB561" s="11" t="s">
        <x:v>359</x:v>
      </x:c>
      <x:c r="AC561" s="11"/>
      <x:c r="AD561" s="71" t="s">
        <x:v>93</x:v>
      </x:c>
      <x:c r="AE561" s="24">
        <x:v>2</x:v>
      </x:c>
      <x:c r="AF561" s="24">
        <x:v>1</x:v>
      </x:c>
      <x:c r="AG561" s="24">
        <x:v>2</x:v>
      </x:c>
      <x:c r="AH561" s="24">
        <x:v>2</x:v>
      </x:c>
      <x:c r="AI561" s="24">
        <x:v>2</x:v>
      </x:c>
      <x:c r="AJ561" s="24"/>
      <x:c r="AK561" s="4"/>
      <x:c r="AL561" s="4"/>
      <x:c r="AM561" s="24">
        <x:v>354.43</x:v>
      </x:c>
      <x:c r="AN561" s="24">
        <x:v>14.38</x:v>
      </x:c>
      <x:c r="AO561" s="24">
        <x:v>46.120000000000005</x:v>
      </x:c>
      <x:c r="AP561" s="24">
        <x:v>69.28</x:v>
      </x:c>
      <x:c r="AQ561" s="24">
        <x:v>1709.28</x:v>
      </x:c>
      <x:c r="AR561" s="24"/>
      <x:c r="AS561" s="4"/>
      <x:c r="AT561" s="4"/>
      <x:c r="AU561" s="24">
        <x:v>118.14333333333333</x:v>
      </x:c>
      <x:c r="AV561" s="24">
        <x:v>4.7933333333333339</x:v>
      </x:c>
      <x:c r="AW561" s="24">
        <x:v>15.373333333333335</x:v>
      </x:c>
      <x:c r="AX561" s="24">
        <x:v>23.093333333333334</x:v>
      </x:c>
      <x:c r="AY561" s="24">
        <x:v>569.76</x:v>
      </x:c>
      <x:c r="AZ561" s="24"/>
      <x:c r="BA561" s="4"/>
    </x:row>
    <x:row r="562" spans="2:53">
      <x:c r="B562" s="11" t="s">
        <x:v>311</x:v>
      </x:c>
      <x:c r="C562" s="11"/>
      <x:c r="D562" s="71" t="s">
        <x:v>151</x:v>
      </x:c>
      <x:c r="E562" s="11">
        <x:v>132</x:v>
      </x:c>
      <x:c r="F562" s="11">
        <x:v>54</x:v>
      </x:c>
      <x:c r="G562" s="11">
        <x:v>39</x:v>
      </x:c>
      <x:c r="H562" s="11">
        <x:v>30</x:v>
      </x:c>
      <x:c r="I562" s="11">
        <x:v>40</x:v>
      </x:c>
      <x:c r="J562" s="11"/>
      <x:c r="M562" s="205">
        <x:v>21958.91</x:v>
      </x:c>
      <x:c r="N562" s="205">
        <x:v>9321.130000000001</x:v>
      </x:c>
      <x:c r="O562" s="205">
        <x:v>4282.3099999999995</x:v>
      </x:c>
      <x:c r="P562" s="205">
        <x:v>3405.29</x:v>
      </x:c>
      <x:c r="Q562" s="205">
        <x:v>38361.520000000011</x:v>
      </x:c>
      <x:c r="R562" s="205"/>
      <x:c r="S562" s="4"/>
      <x:c r="T562" s="4"/>
      <x:c r="U562" s="11">
        <x:v>155.73695035460992</x:v>
      </x:c>
      <x:c r="V562" s="11">
        <x:v>66.107304964539011</x:v>
      </x:c>
      <x:c r="W562" s="11">
        <x:v>31.720814814814812</x:v>
      </x:c>
      <x:c r="X562" s="11">
        <x:v>25.797651515151514</x:v>
      </x:c>
      <x:c r="Y562" s="11">
        <x:v>282.07000000000011</x:v>
      </x:c>
      <x:c r="Z562" s="11"/>
      <x:c r="AA562" s="4"/>
      <x:c r="AB562" s="11" t="s">
        <x:v>360</x:v>
      </x:c>
      <x:c r="AC562" s="11"/>
      <x:c r="AD562" s="71" t="s">
        <x:v>361</x:v>
      </x:c>
      <x:c r="AE562" s="24">
        <x:v>106</x:v>
      </x:c>
      <x:c r="AF562" s="24">
        <x:v>38</x:v>
      </x:c>
      <x:c r="AG562" s="24">
        <x:v>30</x:v>
      </x:c>
      <x:c r="AH562" s="24">
        <x:v>19</x:v>
      </x:c>
      <x:c r="AI562" s="24">
        <x:v>16</x:v>
      </x:c>
      <x:c r="AJ562" s="24"/>
      <x:c r="AK562" s="4"/>
      <x:c r="AL562" s="4"/>
      <x:c r="AM562" s="24">
        <x:v>47946.610000000022</x:v>
      </x:c>
      <x:c r="AN562" s="24">
        <x:v>12307.209999999997</x:v>
      </x:c>
      <x:c r="AO562" s="24">
        <x:v>5713.5499999999993</x:v>
      </x:c>
      <x:c r="AP562" s="24">
        <x:v>8024.0000000000009</x:v>
      </x:c>
      <x:c r="AQ562" s="24">
        <x:v>8065.3600000000015</x:v>
      </x:c>
      <x:c r="AR562" s="24"/>
      <x:c r="AS562" s="4"/>
      <x:c r="AT562" s="4"/>
      <x:c r="AU562" s="24">
        <x:v>443.9500925925928</x:v>
      </x:c>
      <x:c r="AV562" s="24">
        <x:v>113.95564814814813</x:v>
      </x:c>
      <x:c r="AW562" s="24">
        <x:v>53.397663551401862</x:v>
      </x:c>
      <x:c r="AX562" s="24">
        <x:v>76.419047619047632</x:v>
      </x:c>
      <x:c r="AY562" s="24">
        <x:v>76.812952380952396</x:v>
      </x:c>
      <x:c r="AZ562" s="24"/>
      <x:c r="BA562" s="4"/>
    </x:row>
    <x:row r="563" spans="2:53">
      <x:c r="B563" s="11" t="s">
        <x:v>312</x:v>
      </x:c>
      <x:c r="C563" s="11"/>
      <x:c r="D563" s="71" t="s">
        <x:v>105</x:v>
      </x:c>
      <x:c r="E563" s="11">
        <x:v>4</x:v>
      </x:c>
      <x:c r="F563" s="11">
        <x:v>3</x:v>
      </x:c>
      <x:c r="G563" s="11">
        <x:v>2</x:v>
      </x:c>
      <x:c r="H563" s="11">
        <x:v>2</x:v>
      </x:c>
      <x:c r="I563" s="11">
        <x:v>2</x:v>
      </x:c>
      <x:c r="J563" s="11"/>
      <x:c r="M563" s="205">
        <x:v>529.09999999999991</x:v>
      </x:c>
      <x:c r="N563" s="205">
        <x:v>188.64999999999998</x:v>
      </x:c>
      <x:c r="O563" s="205">
        <x:v>183.64</x:v>
      </x:c>
      <x:c r="P563" s="205">
        <x:v>430.51</x:v>
      </x:c>
      <x:c r="Q563" s="205">
        <x:v>2586.02</x:v>
      </x:c>
      <x:c r="R563" s="205"/>
      <x:c r="S563" s="4"/>
      <x:c r="T563" s="4"/>
      <x:c r="U563" s="11">
        <x:v>132.27499999999998</x:v>
      </x:c>
      <x:c r="V563" s="11">
        <x:v>47.162499999999994</x:v>
      </x:c>
      <x:c r="W563" s="11">
        <x:v>61.213333333333331</x:v>
      </x:c>
      <x:c r="X563" s="11">
        <x:v>143.50333333333333</x:v>
      </x:c>
      <x:c r="Y563" s="11">
        <x:v>862.00666666666666</x:v>
      </x:c>
      <x:c r="Z563" s="11"/>
      <x:c r="AA563" s="4"/>
      <x:c r="AB563" s="11" t="s">
        <x:v>362</x:v>
      </x:c>
      <x:c r="AC563" s="11"/>
      <x:c r="AD563" s="71" t="s">
        <x:v>337</x:v>
      </x:c>
      <x:c r="AE563" s="24">
        <x:v>1</x:v>
      </x:c>
      <x:c r="AF563" s="24"/>
      <x:c r="AG563" s="24"/>
      <x:c r="AH563" s="24"/>
      <x:c r="AI563" s="24"/>
      <x:c r="AJ563" s="24"/>
      <x:c r="AK563" s="4"/>
      <x:c r="AL563" s="4"/>
      <x:c r="AM563" s="24">
        <x:v>17.14</x:v>
      </x:c>
      <x:c r="AN563" s="24">
        <x:v>0</x:v>
      </x:c>
      <x:c r="AO563" s="24">
        <x:v>0</x:v>
      </x:c>
      <x:c r="AP563" s="24">
        <x:v>0</x:v>
      </x:c>
      <x:c r="AQ563" s="24">
        <x:v>0</x:v>
      </x:c>
      <x:c r="AR563" s="24"/>
      <x:c r="AS563" s="4"/>
      <x:c r="AT563" s="4"/>
      <x:c r="AU563" s="24">
        <x:v>17.14</x:v>
      </x:c>
      <x:c r="AV563" s="24">
        <x:v>0</x:v>
      </x:c>
      <x:c r="AW563" s="24">
        <x:v>0</x:v>
      </x:c>
      <x:c r="AX563" s="24">
        <x:v>0</x:v>
      </x:c>
      <x:c r="AY563" s="24">
        <x:v>0</x:v>
      </x:c>
      <x:c r="AZ563" s="24"/>
      <x:c r="BA563" s="4"/>
    </x:row>
    <x:row r="564" spans="2:53">
      <x:c r="B564" s="11" t="s">
        <x:v>312</x:v>
      </x:c>
      <x:c r="C564" s="11"/>
      <x:c r="D564" s="71" t="s">
        <x:v>89</x:v>
      </x:c>
      <x:c r="E564" s="11">
        <x:v>719</x:v>
      </x:c>
      <x:c r="F564" s="11">
        <x:v>360</x:v>
      </x:c>
      <x:c r="G564" s="11">
        <x:v>248</x:v>
      </x:c>
      <x:c r="H564" s="11">
        <x:v>195</x:v>
      </x:c>
      <x:c r="I564" s="11">
        <x:v>231</x:v>
      </x:c>
      <x:c r="J564" s="11"/>
      <x:c r="M564" s="205">
        <x:v>197528.53999999992</x:v>
      </x:c>
      <x:c r="N564" s="205">
        <x:v>68743.770000000019</x:v>
      </x:c>
      <x:c r="O564" s="205">
        <x:v>44415.679999999986</x:v>
      </x:c>
      <x:c r="P564" s="205">
        <x:v>24843.819999999989</x:v>
      </x:c>
      <x:c r="Q564" s="205">
        <x:v>284075.89999999985</x:v>
      </x:c>
      <x:c r="R564" s="205"/>
      <x:c r="S564" s="4"/>
      <x:c r="T564" s="4"/>
      <x:c r="U564" s="11">
        <x:v>256.19784695201025</x:v>
      </x:c>
      <x:c r="V564" s="11">
        <x:v>89.161828793774347</x:v>
      </x:c>
      <x:c r="W564" s="11">
        <x:v>59.940188933873124</x:v>
      </x:c>
      <x:c r="X564" s="11">
        <x:v>33.755190217391288</x:v>
      </x:c>
      <x:c r="Y564" s="11">
        <x:v>383.88635135135115</x:v>
      </x:c>
      <x:c r="Z564" s="11"/>
      <x:c r="AA564" s="4"/>
      <x:c r="AB564" s="11" t="s">
        <x:v>363</x:v>
      </x:c>
      <x:c r="AC564" s="11"/>
      <x:c r="AD564" s="71" t="s">
        <x:v>124</x:v>
      </x:c>
      <x:c r="AE564" s="24">
        <x:v>1</x:v>
      </x:c>
      <x:c r="AF564" s="24">
        <x:v>1</x:v>
      </x:c>
      <x:c r="AG564" s="24">
        <x:v>1</x:v>
      </x:c>
      <x:c r="AH564" s="24"/>
      <x:c r="AI564" s="24"/>
      <x:c r="AJ564" s="24"/>
      <x:c r="AK564" s="4"/>
      <x:c r="AL564" s="4"/>
      <x:c r="AM564" s="24">
        <x:v>633.74</x:v>
      </x:c>
      <x:c r="AN564" s="24">
        <x:v>437.33</x:v>
      </x:c>
      <x:c r="AO564" s="24">
        <x:v>439.05</x:v>
      </x:c>
      <x:c r="AP564" s="24">
        <x:v>0</x:v>
      </x:c>
      <x:c r="AQ564" s="24">
        <x:v>0</x:v>
      </x:c>
      <x:c r="AR564" s="24"/>
      <x:c r="AS564" s="4"/>
      <x:c r="AT564" s="4"/>
      <x:c r="AU564" s="24">
        <x:v>633.74</x:v>
      </x:c>
      <x:c r="AV564" s="24">
        <x:v>437.33</x:v>
      </x:c>
      <x:c r="AW564" s="24">
        <x:v>439.05</x:v>
      </x:c>
      <x:c r="AX564" s="24">
        <x:v>0</x:v>
      </x:c>
      <x:c r="AY564" s="24">
        <x:v>0</x:v>
      </x:c>
      <x:c r="AZ564" s="24"/>
      <x:c r="BA564" s="4"/>
    </x:row>
    <x:row r="565" spans="2:53">
      <x:c r="B565" s="11" t="s">
        <x:v>313</x:v>
      </x:c>
      <x:c r="C565" s="11"/>
      <x:c r="D565" s="71" t="s">
        <x:v>314</x:v>
      </x:c>
      <x:c r="E565" s="11">
        <x:v>166</x:v>
      </x:c>
      <x:c r="F565" s="11">
        <x:v>81</x:v>
      </x:c>
      <x:c r="G565" s="11">
        <x:v>50</x:v>
      </x:c>
      <x:c r="H565" s="11">
        <x:v>38</x:v>
      </x:c>
      <x:c r="I565" s="11">
        <x:v>46</x:v>
      </x:c>
      <x:c r="J565" s="11"/>
      <x:c r="M565" s="205">
        <x:v>59715.999999999993</x:v>
      </x:c>
      <x:c r="N565" s="205">
        <x:v>27085.390000000003</x:v>
      </x:c>
      <x:c r="O565" s="205">
        <x:v>14621.210000000005</x:v>
      </x:c>
      <x:c r="P565" s="205">
        <x:v>9316.7199999999993</x:v>
      </x:c>
      <x:c r="Q565" s="205">
        <x:v>119004.60999999997</x:v>
      </x:c>
      <x:c r="R565" s="205"/>
      <x:c r="S565" s="4"/>
      <x:c r="T565" s="4"/>
      <x:c r="U565" s="11">
        <x:v>326.31693989071033</x:v>
      </x:c>
      <x:c r="V565" s="11">
        <x:v>148.00759562841532</x:v>
      </x:c>
      <x:c r="W565" s="11">
        <x:v>84.515664739884414</x:v>
      </x:c>
      <x:c r="X565" s="11">
        <x:v>60.893594771241823</x:v>
      </x:c>
      <x:c r="Y565" s="11">
        <x:v>687.8879190751444</x:v>
      </x:c>
      <x:c r="Z565" s="11"/>
      <x:c r="AA565" s="4"/>
      <x:c r="AB565" s="11" t="s">
        <x:v>363</x:v>
      </x:c>
      <x:c r="AC565" s="11"/>
      <x:c r="AD565" s="71" t="s">
        <x:v>105</x:v>
      </x:c>
      <x:c r="AE565" s="24">
        <x:v>281</x:v>
      </x:c>
      <x:c r="AF565" s="24">
        <x:v>167</x:v>
      </x:c>
      <x:c r="AG565" s="24">
        <x:v>144</x:v>
      </x:c>
      <x:c r="AH565" s="24">
        <x:v>111</x:v>
      </x:c>
      <x:c r="AI565" s="24">
        <x:v>105</x:v>
      </x:c>
      <x:c r="AJ565" s="24"/>
      <x:c r="AK565" s="4"/>
      <x:c r="AL565" s="4"/>
      <x:c r="AM565" s="24">
        <x:v>108340.77999999994</x:v>
      </x:c>
      <x:c r="AN565" s="24">
        <x:v>36461.960000000021</x:v>
      </x:c>
      <x:c r="AO565" s="24">
        <x:v>37642.100000000013</x:v>
      </x:c>
      <x:c r="AP565" s="24">
        <x:v>19530.969999999994</x:v>
      </x:c>
      <x:c r="AQ565" s="24">
        <x:v>116163.87999999999</x:v>
      </x:c>
      <x:c r="AR565" s="24"/>
      <x:c r="AS565" s="4"/>
      <x:c r="AT565" s="4"/>
      <x:c r="AU565" s="24">
        <x:v>372.30508591065274</x:v>
      </x:c>
      <x:c r="AV565" s="24">
        <x:v>125.29883161512035</x:v>
      </x:c>
      <x:c r="AW565" s="24">
        <x:v>134.43607142857147</x:v>
      </x:c>
      <x:c r="AX565" s="24">
        <x:v>71.02170909090907</x:v>
      </x:c>
      <x:c r="AY565" s="24">
        <x:v>422.41410909090905</x:v>
      </x:c>
      <x:c r="AZ565" s="24"/>
      <x:c r="BA565" s="4"/>
    </x:row>
    <x:row r="566" spans="2:53">
      <x:c r="B566" s="11" t="s">
        <x:v>315</x:v>
      </x:c>
      <x:c r="C566" s="11"/>
      <x:c r="D566" s="71" t="s">
        <x:v>316</x:v>
      </x:c>
      <x:c r="E566" s="11">
        <x:v>100</x:v>
      </x:c>
      <x:c r="F566" s="11">
        <x:v>67</x:v>
      </x:c>
      <x:c r="G566" s="11">
        <x:v>45</x:v>
      </x:c>
      <x:c r="H566" s="11">
        <x:v>30</x:v>
      </x:c>
      <x:c r="I566" s="11">
        <x:v>37</x:v>
      </x:c>
      <x:c r="J566" s="11"/>
      <x:c r="M566" s="205">
        <x:v>29941.400000000016</x:v>
      </x:c>
      <x:c r="N566" s="205">
        <x:v>18070.369999999995</x:v>
      </x:c>
      <x:c r="O566" s="205">
        <x:v>9263.3000000000029</x:v>
      </x:c>
      <x:c r="P566" s="205">
        <x:v>4712.8500000000004</x:v>
      </x:c>
      <x:c r="Q566" s="205">
        <x:v>51180.35</x:v>
      </x:c>
      <x:c r="R566" s="205"/>
      <x:c r="S566" s="4"/>
      <x:c r="T566" s="4"/>
      <x:c r="U566" s="11">
        <x:v>260.36000000000013</x:v>
      </x:c>
      <x:c r="V566" s="11">
        <x:v>157.13365217391299</x:v>
      </x:c>
      <x:c r="W566" s="11">
        <x:v>83.453153153153181</x:v>
      </x:c>
      <x:c r="X566" s="11">
        <x:v>42.844090909090916</x:v>
      </x:c>
      <x:c r="Y566" s="11">
        <x:v>461.0842342342342</x:v>
      </x:c>
      <x:c r="Z566" s="11"/>
      <x:c r="AA566" s="4"/>
      <x:c r="AB566" s="11" t="s">
        <x:v>364</x:v>
      </x:c>
      <x:c r="AC566" s="11"/>
      <x:c r="AD566" s="71" t="s">
        <x:v>365</x:v>
      </x:c>
      <x:c r="AE566" s="24">
        <x:v>31</x:v>
      </x:c>
      <x:c r="AF566" s="24">
        <x:v>18</x:v>
      </x:c>
      <x:c r="AG566" s="24">
        <x:v>16</x:v>
      </x:c>
      <x:c r="AH566" s="24">
        <x:v>12</x:v>
      </x:c>
      <x:c r="AI566" s="24">
        <x:v>12</x:v>
      </x:c>
      <x:c r="AJ566" s="24"/>
      <x:c r="AK566" s="4"/>
      <x:c r="AL566" s="4"/>
      <x:c r="AM566" s="24">
        <x:v>13344.670000000004</x:v>
      </x:c>
      <x:c r="AN566" s="24">
        <x:v>4173.8100000000004</x:v>
      </x:c>
      <x:c r="AO566" s="24">
        <x:v>2147.94</x:v>
      </x:c>
      <x:c r="AP566" s="24">
        <x:v>1589.91</x:v>
      </x:c>
      <x:c r="AQ566" s="24">
        <x:v>11978.929999999998</x:v>
      </x:c>
      <x:c r="AR566" s="24"/>
      <x:c r="AS566" s="4"/>
      <x:c r="AT566" s="4"/>
      <x:c r="AU566" s="24">
        <x:v>417.02093750000012</x:v>
      </x:c>
      <x:c r="AV566" s="24">
        <x:v>130.43156250000001</x:v>
      </x:c>
      <x:c r="AW566" s="24">
        <x:v>69.288387096774201</x:v>
      </x:c>
      <x:c r="AX566" s="24">
        <x:v>52.997</x:v>
      </x:c>
      <x:c r="AY566" s="24">
        <x:v>386.41709677419351</x:v>
      </x:c>
      <x:c r="AZ566" s="24"/>
      <x:c r="BA566" s="4"/>
    </x:row>
    <x:row r="567" spans="2:53">
      <x:c r="B567" s="11" t="s">
        <x:v>317</x:v>
      </x:c>
      <x:c r="C567" s="11"/>
      <x:c r="D567" s="71" t="s">
        <x:v>158</x:v>
      </x:c>
      <x:c r="E567" s="11">
        <x:v>3001</x:v>
      </x:c>
      <x:c r="F567" s="11">
        <x:v>1853</x:v>
      </x:c>
      <x:c r="G567" s="11">
        <x:v>1454</x:v>
      </x:c>
      <x:c r="H567" s="11">
        <x:v>1151</x:v>
      </x:c>
      <x:c r="I567" s="11">
        <x:v>1319</x:v>
      </x:c>
      <x:c r="J567" s="11"/>
      <x:c r="M567" s="205">
        <x:v>720213.87</x:v>
      </x:c>
      <x:c r="N567" s="205">
        <x:v>388587.58000000089</x:v>
      </x:c>
      <x:c r="O567" s="205">
        <x:v>245079.06999999992</x:v>
      </x:c>
      <x:c r="P567" s="205">
        <x:v>162974.3899999999</x:v>
      </x:c>
      <x:c r="Q567" s="205">
        <x:v>1796344.0800000008</x:v>
      </x:c>
      <x:c r="R567" s="205"/>
      <x:c r="S567" s="4"/>
      <x:c r="T567" s="4"/>
      <x:c r="U567" s="11">
        <x:v>216.34541003304295</x:v>
      </x:c>
      <x:c r="V567" s="11">
        <x:v>116.72802042655479</x:v>
      </x:c>
      <x:c r="W567" s="11">
        <x:v>77.581218740107602</x:v>
      </x:c>
      <x:c r="X567" s="11">
        <x:v>52.252128887463897</x:v>
      </x:c>
      <x:c r="Y567" s="11">
        <x:v>577.23138817480742</x:v>
      </x:c>
      <x:c r="Z567" s="11"/>
      <x:c r="AA567" s="4"/>
      <x:c r="AB567" s="11" t="s">
        <x:v>366</x:v>
      </x:c>
      <x:c r="AC567" s="11"/>
      <x:c r="AD567" s="71" t="s">
        <x:v>234</x:v>
      </x:c>
      <x:c r="AE567" s="24">
        <x:v>1</x:v>
      </x:c>
      <x:c r="AF567" s="24">
        <x:v>1</x:v>
      </x:c>
      <x:c r="AG567" s="24">
        <x:v>1</x:v>
      </x:c>
      <x:c r="AH567" s="24">
        <x:v>1</x:v>
      </x:c>
      <x:c r="AI567" s="24">
        <x:v>1</x:v>
      </x:c>
      <x:c r="AJ567" s="24"/>
      <x:c r="AK567" s="4"/>
      <x:c r="AL567" s="4"/>
      <x:c r="AM567" s="24">
        <x:v>696.88</x:v>
      </x:c>
      <x:c r="AN567" s="24">
        <x:v>607.19000000000005</x:v>
      </x:c>
      <x:c r="AO567" s="24">
        <x:v>689.63</x:v>
      </x:c>
      <x:c r="AP567" s="24">
        <x:v>607.57000000000005</x:v>
      </x:c>
      <x:c r="AQ567" s="24">
        <x:v>341.07</x:v>
      </x:c>
      <x:c r="AR567" s="24"/>
      <x:c r="AS567" s="4"/>
      <x:c r="AT567" s="4"/>
      <x:c r="AU567" s="24">
        <x:v>696.88</x:v>
      </x:c>
      <x:c r="AV567" s="24">
        <x:v>607.19000000000005</x:v>
      </x:c>
      <x:c r="AW567" s="24">
        <x:v>689.63</x:v>
      </x:c>
      <x:c r="AX567" s="24">
        <x:v>607.57000000000005</x:v>
      </x:c>
      <x:c r="AY567" s="24">
        <x:v>341.07</x:v>
      </x:c>
      <x:c r="AZ567" s="24"/>
      <x:c r="BA567" s="4"/>
    </x:row>
    <x:row r="568" spans="2:53">
      <x:c r="B568" s="11" t="s">
        <x:v>318</x:v>
      </x:c>
      <x:c r="C568" s="11"/>
      <x:c r="D568" s="71" t="s">
        <x:v>319</x:v>
      </x:c>
      <x:c r="E568" s="11">
        <x:v>52</x:v>
      </x:c>
      <x:c r="F568" s="11">
        <x:v>32</x:v>
      </x:c>
      <x:c r="G568" s="11">
        <x:v>16</x:v>
      </x:c>
      <x:c r="H568" s="11">
        <x:v>16</x:v>
      </x:c>
      <x:c r="I568" s="11">
        <x:v>18</x:v>
      </x:c>
      <x:c r="J568" s="11"/>
      <x:c r="M568" s="205">
        <x:v>14633.130000000001</x:v>
      </x:c>
      <x:c r="N568" s="205">
        <x:v>7143.9300000000012</x:v>
      </x:c>
      <x:c r="O568" s="205">
        <x:v>2742.2300000000005</x:v>
      </x:c>
      <x:c r="P568" s="205">
        <x:v>3250.79</x:v>
      </x:c>
      <x:c r="Q568" s="205">
        <x:v>56578.939999999995</x:v>
      </x:c>
      <x:c r="R568" s="205"/>
      <x:c r="S568" s="4"/>
      <x:c r="T568" s="4"/>
      <x:c r="U568" s="11">
        <x:v>256.72157894736841</x:v>
      </x:c>
      <x:c r="V568" s="11">
        <x:v>125.33210526315791</x:v>
      </x:c>
      <x:c r="W568" s="11">
        <x:v>49.858727272727279</x:v>
      </x:c>
      <x:c r="X568" s="11">
        <x:v>58.049821428571427</x:v>
      </x:c>
      <x:c r="Y568" s="11">
        <x:v>1047.7581481481482</x:v>
      </x:c>
      <x:c r="Z568" s="11"/>
      <x:c r="AA568" s="4"/>
      <x:c r="AB568" s="11" t="s">
        <x:v>367</x:v>
      </x:c>
      <x:c r="AC568" s="11"/>
      <x:c r="AD568" s="71" t="s">
        <x:v>368</x:v>
      </x:c>
      <x:c r="AE568" s="24">
        <x:v>5</x:v>
      </x:c>
      <x:c r="AF568" s="24">
        <x:v>2</x:v>
      </x:c>
      <x:c r="AG568" s="24"/>
      <x:c r="AH568" s="24">
        <x:v>2</x:v>
      </x:c>
      <x:c r="AI568" s="24">
        <x:v>2</x:v>
      </x:c>
      <x:c r="AJ568" s="24"/>
      <x:c r="AK568" s="4"/>
      <x:c r="AL568" s="4"/>
      <x:c r="AM568" s="24">
        <x:v>284.91000000000003</x:v>
      </x:c>
      <x:c r="AN568" s="24">
        <x:v>36.1</x:v>
      </x:c>
      <x:c r="AO568" s="24">
        <x:v>0</x:v>
      </x:c>
      <x:c r="AP568" s="24">
        <x:v>54.959999999999994</x:v>
      </x:c>
      <x:c r="AQ568" s="24">
        <x:v>506.73</x:v>
      </x:c>
      <x:c r="AR568" s="24"/>
      <x:c r="AS568" s="4"/>
      <x:c r="AT568" s="4"/>
      <x:c r="AU568" s="24">
        <x:v>56.982000000000006</x:v>
      </x:c>
      <x:c r="AV568" s="24">
        <x:v>7.2200000000000006</x:v>
      </x:c>
      <x:c r="AW568" s="24">
        <x:v>0</x:v>
      </x:c>
      <x:c r="AX568" s="24">
        <x:v>13.739999999999998</x:v>
      </x:c>
      <x:c r="AY568" s="24">
        <x:v>101.346</x:v>
      </x:c>
      <x:c r="AZ568" s="24"/>
      <x:c r="BA568" s="4"/>
    </x:row>
    <x:row r="569" spans="2:53">
      <x:c r="B569" s="11" t="s">
        <x:v>600</x:v>
      </x:c>
      <x:c r="C569" s="11"/>
      <x:c r="D569" s="71" t="s">
        <x:v>276</x:v>
      </x:c>
      <x:c r="E569" s="11">
        <x:v>1</x:v>
      </x:c>
      <x:c r="F569" s="11"/>
      <x:c r="G569" s="11"/>
      <x:c r="H569" s="11"/>
      <x:c r="I569" s="11"/>
      <x:c r="J569" s="11"/>
      <x:c r="M569" s="205">
        <x:v>15</x:v>
      </x:c>
      <x:c r="N569" s="205">
        <x:v>0</x:v>
      </x:c>
      <x:c r="O569" s="205"/>
      <x:c r="P569" s="205"/>
      <x:c r="Q569" s="205"/>
      <x:c r="R569" s="205"/>
      <x:c r="S569" s="4"/>
      <x:c r="T569" s="4"/>
      <x:c r="U569" s="11">
        <x:v>15</x:v>
      </x:c>
      <x:c r="V569" s="11">
        <x:v>0</x:v>
      </x:c>
      <x:c r="W569" s="11"/>
      <x:c r="X569" s="11"/>
      <x:c r="Y569" s="11"/>
      <x:c r="Z569" s="11"/>
      <x:c r="AA569" s="4"/>
      <x:c r="AB569" s="11" t="s">
        <x:v>369</x:v>
      </x:c>
      <x:c r="AC569" s="11"/>
      <x:c r="AD569" s="71" t="s">
        <x:v>370</x:v>
      </x:c>
      <x:c r="AE569" s="24">
        <x:v>15</x:v>
      </x:c>
      <x:c r="AF569" s="24">
        <x:v>3</x:v>
      </x:c>
      <x:c r="AG569" s="24">
        <x:v>7</x:v>
      </x:c>
      <x:c r="AH569" s="24">
        <x:v>6</x:v>
      </x:c>
      <x:c r="AI569" s="24">
        <x:v>2</x:v>
      </x:c>
      <x:c r="AJ569" s="24"/>
      <x:c r="AK569" s="4"/>
      <x:c r="AL569" s="4"/>
      <x:c r="AM569" s="24">
        <x:v>8103.130000000001</x:v>
      </x:c>
      <x:c r="AN569" s="24">
        <x:v>4427.84</x:v>
      </x:c>
      <x:c r="AO569" s="24">
        <x:v>1073.6799999999998</x:v>
      </x:c>
      <x:c r="AP569" s="24">
        <x:v>292.17</x:v>
      </x:c>
      <x:c r="AQ569" s="24">
        <x:v>85.65</x:v>
      </x:c>
      <x:c r="AR569" s="24"/>
      <x:c r="AS569" s="4"/>
      <x:c r="AT569" s="4"/>
      <x:c r="AU569" s="24">
        <x:v>540.20866666666677</x:v>
      </x:c>
      <x:c r="AV569" s="24">
        <x:v>295.18933333333337</x:v>
      </x:c>
      <x:c r="AW569" s="24">
        <x:v>71.578666666666649</x:v>
      </x:c>
      <x:c r="AX569" s="24">
        <x:v>22.474615384615387</x:v>
      </x:c>
      <x:c r="AY569" s="24">
        <x:v>5.71</x:v>
      </x:c>
      <x:c r="AZ569" s="24"/>
      <x:c r="BA569" s="4"/>
    </x:row>
    <x:row r="570" spans="2:53">
      <x:c r="B570" s="11" t="s">
        <x:v>320</x:v>
      </x:c>
      <x:c r="C570" s="11"/>
      <x:c r="D570" s="71" t="s">
        <x:v>321</x:v>
      </x:c>
      <x:c r="E570" s="11">
        <x:v>205</x:v>
      </x:c>
      <x:c r="F570" s="11">
        <x:v>111</x:v>
      </x:c>
      <x:c r="G570" s="11">
        <x:v>104</x:v>
      </x:c>
      <x:c r="H570" s="11">
        <x:v>84</x:v>
      </x:c>
      <x:c r="I570" s="11">
        <x:v>98</x:v>
      </x:c>
      <x:c r="J570" s="11"/>
      <x:c r="M570" s="205">
        <x:v>46517.770000000026</x:v>
      </x:c>
      <x:c r="N570" s="205">
        <x:v>23406.860000000004</x:v>
      </x:c>
      <x:c r="O570" s="205">
        <x:v>19823.269999999986</x:v>
      </x:c>
      <x:c r="P570" s="205">
        <x:v>10918.440000000004</x:v>
      </x:c>
      <x:c r="Q570" s="205">
        <x:v>101852.33999999997</x:v>
      </x:c>
      <x:c r="R570" s="205"/>
      <x:c r="S570" s="4"/>
      <x:c r="T570" s="4"/>
      <x:c r="U570" s="11">
        <x:v>187.57165322580656</x:v>
      </x:c>
      <x:c r="V570" s="11">
        <x:v>94.382500000000022</x:v>
      </x:c>
      <x:c r="W570" s="11">
        <x:v>85.078412017167324</x:v>
      </x:c>
      <x:c r="X570" s="11">
        <x:v>47.471478260869581</x:v>
      </x:c>
      <x:c r="Y570" s="11">
        <x:v>426.1604184100417</x:v>
      </x:c>
      <x:c r="Z570" s="11"/>
      <x:c r="AA570" s="4"/>
      <x:c r="AB570" s="11" t="s">
        <x:v>371</x:v>
      </x:c>
      <x:c r="AC570" s="11"/>
      <x:c r="AD570" s="71" t="s">
        <x:v>372</x:v>
      </x:c>
      <x:c r="AE570" s="24">
        <x:v>23</x:v>
      </x:c>
      <x:c r="AF570" s="24">
        <x:v>18</x:v>
      </x:c>
      <x:c r="AG570" s="24">
        <x:v>15</x:v>
      </x:c>
      <x:c r="AH570" s="24">
        <x:v>11</x:v>
      </x:c>
      <x:c r="AI570" s="24">
        <x:v>8</x:v>
      </x:c>
      <x:c r="AJ570" s="24"/>
      <x:c r="AK570" s="4"/>
      <x:c r="AL570" s="4"/>
      <x:c r="AM570" s="24">
        <x:v>7047.7400000000016</x:v>
      </x:c>
      <x:c r="AN570" s="24">
        <x:v>3323.2100000000005</x:v>
      </x:c>
      <x:c r="AO570" s="24">
        <x:v>2568.1800000000003</x:v>
      </x:c>
      <x:c r="AP570" s="24">
        <x:v>1212.8000000000002</x:v>
      </x:c>
      <x:c r="AQ570" s="24">
        <x:v>2108.62</x:v>
      </x:c>
      <x:c r="AR570" s="24"/>
      <x:c r="AS570" s="4"/>
      <x:c r="AT570" s="4"/>
      <x:c r="AU570" s="24">
        <x:v>271.06692307692316</x:v>
      </x:c>
      <x:c r="AV570" s="24">
        <x:v>127.81576923076925</x:v>
      </x:c>
      <x:c r="AW570" s="24">
        <x:v>107.00750000000001</x:v>
      </x:c>
      <x:c r="AX570" s="24">
        <x:v>50.533333333333339</x:v>
      </x:c>
      <x:c r="AY570" s="24">
        <x:v>84.344799999999992</x:v>
      </x:c>
      <x:c r="AZ570" s="24"/>
      <x:c r="BA570" s="4"/>
    </x:row>
    <x:row r="571" spans="2:53">
      <x:c r="B571" s="11" t="s">
        <x:v>322</x:v>
      </x:c>
      <x:c r="C571" s="11"/>
      <x:c r="D571" s="71" t="s">
        <x:v>323</x:v>
      </x:c>
      <x:c r="E571" s="11">
        <x:v>138</x:v>
      </x:c>
      <x:c r="F571" s="11">
        <x:v>83</x:v>
      </x:c>
      <x:c r="G571" s="11">
        <x:v>72</x:v>
      </x:c>
      <x:c r="H571" s="11">
        <x:v>63</x:v>
      </x:c>
      <x:c r="I571" s="11">
        <x:v>70</x:v>
      </x:c>
      <x:c r="J571" s="11"/>
      <x:c r="M571" s="205">
        <x:v>39465.069999999985</x:v>
      </x:c>
      <x:c r="N571" s="205">
        <x:v>19084.32</x:v>
      </x:c>
      <x:c r="O571" s="205">
        <x:v>13838.68</x:v>
      </x:c>
      <x:c r="P571" s="205">
        <x:v>9889.0399999999954</x:v>
      </x:c>
      <x:c r="Q571" s="205">
        <x:v>149794.54000000004</x:v>
      </x:c>
      <x:c r="R571" s="205"/>
      <x:c r="S571" s="4"/>
      <x:c r="T571" s="4"/>
      <x:c r="U571" s="11">
        <x:v>242.11699386503059</x:v>
      </x:c>
      <x:c r="V571" s="11">
        <x:v>117.08171779141104</x:v>
      </x:c>
      <x:c r="W571" s="11">
        <x:v>86.491749999999996</x:v>
      </x:c>
      <x:c r="X571" s="11">
        <x:v>61.806499999999971</x:v>
      </x:c>
      <x:c r="Y571" s="11">
        <x:v>936.21587500000021</x:v>
      </x:c>
      <x:c r="Z571" s="11"/>
      <x:c r="AA571" s="4"/>
      <x:c r="AB571" s="11" t="s">
        <x:v>373</x:v>
      </x:c>
      <x:c r="AC571" s="11"/>
      <x:c r="AD571" s="71" t="s">
        <x:v>374</x:v>
      </x:c>
      <x:c r="AE571" s="24">
        <x:v>3</x:v>
      </x:c>
      <x:c r="AF571" s="24">
        <x:v>2</x:v>
      </x:c>
      <x:c r="AG571" s="24"/>
      <x:c r="AH571" s="24"/>
      <x:c r="AI571" s="24">
        <x:v>1</x:v>
      </x:c>
      <x:c r="AJ571" s="24"/>
      <x:c r="AK571" s="4"/>
      <x:c r="AL571" s="4"/>
      <x:c r="AM571" s="24">
        <x:v>243.59000000000003</x:v>
      </x:c>
      <x:c r="AN571" s="24">
        <x:v>149.43</x:v>
      </x:c>
      <x:c r="AO571" s="24">
        <x:v>0</x:v>
      </x:c>
      <x:c r="AP571" s="24">
        <x:v>0</x:v>
      </x:c>
      <x:c r="AQ571" s="24">
        <x:v>1017.13</x:v>
      </x:c>
      <x:c r="AR571" s="24"/>
      <x:c r="AS571" s="4"/>
      <x:c r="AT571" s="4"/>
      <x:c r="AU571" s="24">
        <x:v>60.897500000000008</x:v>
      </x:c>
      <x:c r="AV571" s="24">
        <x:v>37.357500000000002</x:v>
      </x:c>
      <x:c r="AW571" s="24">
        <x:v>0</x:v>
      </x:c>
      <x:c r="AX571" s="24">
        <x:v>0</x:v>
      </x:c>
      <x:c r="AY571" s="24">
        <x:v>254.2825</x:v>
      </x:c>
      <x:c r="AZ571" s="24"/>
      <x:c r="BA571" s="4"/>
    </x:row>
    <x:row r="572" spans="2:53">
      <x:c r="B572" s="11" t="s">
        <x:v>324</x:v>
      </x:c>
      <x:c r="C572" s="11"/>
      <x:c r="D572" s="71" t="s">
        <x:v>227</x:v>
      </x:c>
      <x:c r="E572" s="11">
        <x:v>213</x:v>
      </x:c>
      <x:c r="F572" s="11">
        <x:v>120</x:v>
      </x:c>
      <x:c r="G572" s="11">
        <x:v>81</x:v>
      </x:c>
      <x:c r="H572" s="11">
        <x:v>59</x:v>
      </x:c>
      <x:c r="I572" s="11">
        <x:v>70</x:v>
      </x:c>
      <x:c r="J572" s="11"/>
      <x:c r="M572" s="205">
        <x:v>51554.390000000021</x:v>
      </x:c>
      <x:c r="N572" s="205">
        <x:v>24348.070000000007</x:v>
      </x:c>
      <x:c r="O572" s="205">
        <x:v>17747.890000000003</x:v>
      </x:c>
      <x:c r="P572" s="205">
        <x:v>7713.55</x:v>
      </x:c>
      <x:c r="Q572" s="205">
        <x:v>110856.90999999999</x:v>
      </x:c>
      <x:c r="R572" s="205"/>
      <x:c r="S572" s="4"/>
      <x:c r="T572" s="4"/>
      <x:c r="U572" s="11">
        <x:v>219.3803829787235</x:v>
      </x:c>
      <x:c r="V572" s="11">
        <x:v>103.60880851063833</x:v>
      </x:c>
      <x:c r="W572" s="11">
        <x:v>77.501703056768577</x:v>
      </x:c>
      <x:c r="X572" s="11">
        <x:v>34.589910313901349</x:v>
      </x:c>
      <x:c r="Y572" s="11">
        <x:v>494.89691964285709</x:v>
      </x:c>
      <x:c r="Z572" s="11"/>
      <x:c r="AA572" s="4"/>
      <x:c r="AB572" s="11" t="s">
        <x:v>375</x:v>
      </x:c>
      <x:c r="AC572" s="11"/>
      <x:c r="AD572" s="71" t="s">
        <x:v>374</x:v>
      </x:c>
      <x:c r="AE572" s="24">
        <x:v>21</x:v>
      </x:c>
      <x:c r="AF572" s="24">
        <x:v>12</x:v>
      </x:c>
      <x:c r="AG572" s="24">
        <x:v>11</x:v>
      </x:c>
      <x:c r="AH572" s="24">
        <x:v>7</x:v>
      </x:c>
      <x:c r="AI572" s="24">
        <x:v>9</x:v>
      </x:c>
      <x:c r="AJ572" s="24"/>
      <x:c r="AK572" s="4"/>
      <x:c r="AL572" s="4"/>
      <x:c r="AM572" s="24">
        <x:v>7888.9300000000012</x:v>
      </x:c>
      <x:c r="AN572" s="24">
        <x:v>2576.1900000000005</x:v>
      </x:c>
      <x:c r="AO572" s="24">
        <x:v>2463.4600000000005</x:v>
      </x:c>
      <x:c r="AP572" s="24">
        <x:v>1166.8700000000001</x:v>
      </x:c>
      <x:c r="AQ572" s="24">
        <x:v>14375.570000000002</x:v>
      </x:c>
      <x:c r="AR572" s="24"/>
      <x:c r="AS572" s="4"/>
      <x:c r="AT572" s="4"/>
      <x:c r="AU572" s="24">
        <x:v>375.66333333333341</x:v>
      </x:c>
      <x:c r="AV572" s="24">
        <x:v>122.67571428571431</x:v>
      </x:c>
      <x:c r="AW572" s="24">
        <x:v>117.30761904761907</x:v>
      </x:c>
      <x:c r="AX572" s="24">
        <x:v>55.565238095238101</x:v>
      </x:c>
      <x:c r="AY572" s="24">
        <x:v>684.55095238095248</x:v>
      </x:c>
      <x:c r="AZ572" s="24"/>
      <x:c r="BA572" s="4"/>
    </x:row>
    <x:row r="573" spans="2:53">
      <x:c r="B573" s="11" t="s">
        <x:v>581</x:v>
      </x:c>
      <x:c r="C573" s="11"/>
      <x:c r="D573" s="71" t="s">
        <x:v>93</x:v>
      </x:c>
      <x:c r="E573" s="11">
        <x:v>1</x:v>
      </x:c>
      <x:c r="F573" s="11">
        <x:v>3</x:v>
      </x:c>
      <x:c r="G573" s="11">
        <x:v>3</x:v>
      </x:c>
      <x:c r="H573" s="11">
        <x:v>3</x:v>
      </x:c>
      <x:c r="I573" s="11">
        <x:v>3</x:v>
      </x:c>
      <x:c r="J573" s="11"/>
      <x:c r="M573" s="205">
        <x:v>6.46</x:v>
      </x:c>
      <x:c r="N573" s="205">
        <x:v>435.96999999999997</x:v>
      </x:c>
      <x:c r="O573" s="205">
        <x:v>157.06</x:v>
      </x:c>
      <x:c r="P573" s="205">
        <x:v>122.64</x:v>
      </x:c>
      <x:c r="Q573" s="205">
        <x:v>642.77</x:v>
      </x:c>
      <x:c r="R573" s="205"/>
      <x:c r="S573" s="4"/>
      <x:c r="T573" s="4"/>
      <x:c r="U573" s="11">
        <x:v>1.615</x:v>
      </x:c>
      <x:c r="V573" s="11">
        <x:v>108.99249999999999</x:v>
      </x:c>
      <x:c r="W573" s="11">
        <x:v>39.265000000000001</x:v>
      </x:c>
      <x:c r="X573" s="11">
        <x:v>30.66</x:v>
      </x:c>
      <x:c r="Y573" s="11">
        <x:v>160.6925</x:v>
      </x:c>
      <x:c r="Z573" s="11"/>
      <x:c r="AA573" s="4"/>
      <x:c r="AB573" s="11" t="s">
        <x:v>580</x:v>
      </x:c>
      <x:c r="AC573" s="11"/>
      <x:c r="AD573" s="71" t="s">
        <x:v>349</x:v>
      </x:c>
      <x:c r="AE573" s="24">
        <x:v>1</x:v>
      </x:c>
      <x:c r="AF573" s="24">
        <x:v>1</x:v>
      </x:c>
      <x:c r="AG573" s="24">
        <x:v>1</x:v>
      </x:c>
      <x:c r="AH573" s="24">
        <x:v>1</x:v>
      </x:c>
      <x:c r="AI573" s="24">
        <x:v>1</x:v>
      </x:c>
      <x:c r="AJ573" s="24"/>
      <x:c r="AK573" s="4"/>
      <x:c r="AL573" s="4"/>
      <x:c r="AM573" s="24">
        <x:v>18.57</x:v>
      </x:c>
      <x:c r="AN573" s="24">
        <x:v>18.38</x:v>
      </x:c>
      <x:c r="AO573" s="24">
        <x:v>18.36</x:v>
      </x:c>
      <x:c r="AP573" s="24">
        <x:v>17.21</x:v>
      </x:c>
      <x:c r="AQ573" s="24">
        <x:v>31.18</x:v>
      </x:c>
      <x:c r="AR573" s="24"/>
      <x:c r="AS573" s="4"/>
      <x:c r="AT573" s="4"/>
      <x:c r="AU573" s="24">
        <x:v>18.57</x:v>
      </x:c>
      <x:c r="AV573" s="24">
        <x:v>18.38</x:v>
      </x:c>
      <x:c r="AW573" s="24">
        <x:v>18.36</x:v>
      </x:c>
      <x:c r="AX573" s="24">
        <x:v>17.21</x:v>
      </x:c>
      <x:c r="AY573" s="24">
        <x:v>31.18</x:v>
      </x:c>
      <x:c r="AZ573" s="24"/>
      <x:c r="BA573" s="4"/>
    </x:row>
    <x:row r="574" spans="2:53">
      <x:c r="B574" s="11" t="s">
        <x:v>581</x:v>
      </x:c>
      <x:c r="C574" s="11"/>
      <x:c r="D574" s="71" t="s">
        <x:v>94</x:v>
      </x:c>
      <x:c r="E574" s="11"/>
      <x:c r="F574" s="11">
        <x:v>1</x:v>
      </x:c>
      <x:c r="G574" s="11"/>
      <x:c r="H574" s="11"/>
      <x:c r="I574" s="11"/>
      <x:c r="J574" s="11"/>
      <x:c r="M574" s="205">
        <x:v>0</x:v>
      </x:c>
      <x:c r="N574" s="205">
        <x:v>234.97</x:v>
      </x:c>
      <x:c r="O574" s="205">
        <x:v>0</x:v>
      </x:c>
      <x:c r="P574" s="205">
        <x:v>0</x:v>
      </x:c>
      <x:c r="Q574" s="205">
        <x:v>0</x:v>
      </x:c>
      <x:c r="R574" s="205"/>
      <x:c r="S574" s="4"/>
      <x:c r="T574" s="4"/>
      <x:c r="U574" s="11">
        <x:v>0</x:v>
      </x:c>
      <x:c r="V574" s="11">
        <x:v>234.97</x:v>
      </x:c>
      <x:c r="W574" s="11">
        <x:v>0</x:v>
      </x:c>
      <x:c r="X574" s="11">
        <x:v>0</x:v>
      </x:c>
      <x:c r="Y574" s="11">
        <x:v>0</x:v>
      </x:c>
      <x:c r="Z574" s="11"/>
      <x:c r="AA574" s="4"/>
      <x:c r="AB574" s="11" t="s">
        <x:v>376</x:v>
      </x:c>
      <x:c r="AC574" s="11"/>
      <x:c r="AD574" s="71" t="s">
        <x:v>377</x:v>
      </x:c>
      <x:c r="AE574" s="24">
        <x:v>10</x:v>
      </x:c>
      <x:c r="AF574" s="24">
        <x:v>4</x:v>
      </x:c>
      <x:c r="AG574" s="24">
        <x:v>2</x:v>
      </x:c>
      <x:c r="AH574" s="24">
        <x:v>2</x:v>
      </x:c>
      <x:c r="AI574" s="24">
        <x:v>2</x:v>
      </x:c>
      <x:c r="AJ574" s="24"/>
      <x:c r="AK574" s="4"/>
      <x:c r="AL574" s="4"/>
      <x:c r="AM574" s="24">
        <x:v>4058.9199999999996</x:v>
      </x:c>
      <x:c r="AN574" s="24">
        <x:v>1149.6100000000001</x:v>
      </x:c>
      <x:c r="AO574" s="24">
        <x:v>784.21</x:v>
      </x:c>
      <x:c r="AP574" s="24">
        <x:v>441.34</x:v>
      </x:c>
      <x:c r="AQ574" s="24">
        <x:v>1118.8400000000001</x:v>
      </x:c>
      <x:c r="AR574" s="24"/>
      <x:c r="AS574" s="4"/>
      <x:c r="AT574" s="4"/>
      <x:c r="AU574" s="24">
        <x:v>338.24333333333328</x:v>
      </x:c>
      <x:c r="AV574" s="24">
        <x:v>95.800833333333344</x:v>
      </x:c>
      <x:c r="AW574" s="24">
        <x:v>71.291818181818186</x:v>
      </x:c>
      <x:c r="AX574" s="24">
        <x:v>40.121818181818178</x:v>
      </x:c>
      <x:c r="AY574" s="24">
        <x:v>101.71272727272729</x:v>
      </x:c>
      <x:c r="AZ574" s="24"/>
      <x:c r="BA574" s="4"/>
    </x:row>
    <x:row r="575" spans="2:53">
      <x:c r="B575" s="11" t="s">
        <x:v>325</x:v>
      </x:c>
      <x:c r="C575" s="11"/>
      <x:c r="D575" s="71" t="s">
        <x:v>326</x:v>
      </x:c>
      <x:c r="E575" s="11">
        <x:v>148</x:v>
      </x:c>
      <x:c r="F575" s="11">
        <x:v>87</x:v>
      </x:c>
      <x:c r="G575" s="11">
        <x:v>64</x:v>
      </x:c>
      <x:c r="H575" s="11">
        <x:v>56</x:v>
      </x:c>
      <x:c r="I575" s="11">
        <x:v>55</x:v>
      </x:c>
      <x:c r="J575" s="11"/>
      <x:c r="M575" s="205">
        <x:v>33390.369999999995</x:v>
      </x:c>
      <x:c r="N575" s="205">
        <x:v>19115.34</x:v>
      </x:c>
      <x:c r="O575" s="205">
        <x:v>9240.0800000000036</x:v>
      </x:c>
      <x:c r="P575" s="205">
        <x:v>5893</x:v>
      </x:c>
      <x:c r="Q575" s="205">
        <x:v>83003.92</x:v>
      </x:c>
      <x:c r="R575" s="205"/>
      <x:c r="S575" s="4"/>
      <x:c r="T575" s="4"/>
      <x:c r="U575" s="11">
        <x:v>206.11339506172837</x:v>
      </x:c>
      <x:c r="V575" s="11">
        <x:v>117.99592592592593</x:v>
      </x:c>
      <x:c r="W575" s="11">
        <x:v>57.750500000000024</x:v>
      </x:c>
      <x:c r="X575" s="11">
        <x:v>36.602484472049689</x:v>
      </x:c>
      <x:c r="Y575" s="11">
        <x:v>512.3698765432099</x:v>
      </x:c>
      <x:c r="Z575" s="11"/>
      <x:c r="AA575" s="4"/>
      <x:c r="AB575" s="11" t="s">
        <x:v>378</x:v>
      </x:c>
      <x:c r="AC575" s="11"/>
      <x:c r="AD575" s="71" t="s">
        <x:v>379</x:v>
      </x:c>
      <x:c r="AE575" s="24">
        <x:v>3</x:v>
      </x:c>
      <x:c r="AF575" s="24">
        <x:v>2</x:v>
      </x:c>
      <x:c r="AG575" s="24">
        <x:v>2</x:v>
      </x:c>
      <x:c r="AH575" s="24">
        <x:v>2</x:v>
      </x:c>
      <x:c r="AI575" s="24">
        <x:v>2</x:v>
      </x:c>
      <x:c r="AJ575" s="24"/>
      <x:c r="AK575" s="4"/>
      <x:c r="AL575" s="4"/>
      <x:c r="AM575" s="24">
        <x:v>1475.82</x:v>
      </x:c>
      <x:c r="AN575" s="24">
        <x:v>374.5</x:v>
      </x:c>
      <x:c r="AO575" s="24">
        <x:v>205.35999999999999</x:v>
      </x:c>
      <x:c r="AP575" s="24">
        <x:v>185.23</x:v>
      </x:c>
      <x:c r="AQ575" s="24">
        <x:v>1122.79</x:v>
      </x:c>
      <x:c r="AR575" s="24"/>
      <x:c r="AS575" s="4"/>
      <x:c r="AT575" s="4"/>
      <x:c r="AU575" s="24">
        <x:v>491.94</x:v>
      </x:c>
      <x:c r="AV575" s="24">
        <x:v>124.83333333333333</x:v>
      </x:c>
      <x:c r="AW575" s="24">
        <x:v>68.453333333333333</x:v>
      </x:c>
      <x:c r="AX575" s="24">
        <x:v>61.743333333333332</x:v>
      </x:c>
      <x:c r="AY575" s="24">
        <x:v>374.26333333333332</x:v>
      </x:c>
      <x:c r="AZ575" s="24"/>
      <x:c r="BA575" s="4"/>
    </x:row>
    <x:row r="576" spans="2:53">
      <x:c r="B576" s="11" t="s">
        <x:v>475</x:v>
      </x:c>
      <x:c r="C576" s="11"/>
      <x:c r="D576" s="71" t="s">
        <x:v>326</x:v>
      </x:c>
      <x:c r="E576" s="11">
        <x:v>7</x:v>
      </x:c>
      <x:c r="F576" s="11">
        <x:v>4</x:v>
      </x:c>
      <x:c r="G576" s="11">
        <x:v>2</x:v>
      </x:c>
      <x:c r="H576" s="11">
        <x:v>2</x:v>
      </x:c>
      <x:c r="I576" s="11"/>
      <x:c r="J576" s="11"/>
      <x:c r="M576" s="205">
        <x:v>3149.2699999999995</x:v>
      </x:c>
      <x:c r="N576" s="205">
        <x:v>1135.1100000000001</x:v>
      </x:c>
      <x:c r="O576" s="205">
        <x:v>191.13</x:v>
      </x:c>
      <x:c r="P576" s="205">
        <x:v>5540.92</x:v>
      </x:c>
      <x:c r="Q576" s="205">
        <x:v>0</x:v>
      </x:c>
      <x:c r="R576" s="205"/>
      <x:c r="S576" s="4"/>
      <x:c r="T576" s="4"/>
      <x:c r="U576" s="11">
        <x:v>393.65874999999994</x:v>
      </x:c>
      <x:c r="V576" s="11">
        <x:v>141.88875000000002</x:v>
      </x:c>
      <x:c r="W576" s="11">
        <x:v>95.564999999999998</x:v>
      </x:c>
      <x:c r="X576" s="11">
        <x:v>2770.46</x:v>
      </x:c>
      <x:c r="Y576" s="11">
        <x:v>0</x:v>
      </x:c>
      <x:c r="Z576" s="11"/>
      <x:c r="AA576" s="4"/>
      <x:c r="AB576" s="11" t="s">
        <x:v>380</x:v>
      </x:c>
      <x:c r="AC576" s="11"/>
      <x:c r="AD576" s="71" t="s">
        <x:v>381</x:v>
      </x:c>
      <x:c r="AE576" s="24">
        <x:v>61</x:v>
      </x:c>
      <x:c r="AF576" s="24">
        <x:v>28</x:v>
      </x:c>
      <x:c r="AG576" s="24">
        <x:v>21</x:v>
      </x:c>
      <x:c r="AH576" s="24">
        <x:v>16</x:v>
      </x:c>
      <x:c r="AI576" s="24">
        <x:v>18</x:v>
      </x:c>
      <x:c r="AJ576" s="24"/>
      <x:c r="AK576" s="4"/>
      <x:c r="AL576" s="4"/>
      <x:c r="AM576" s="24">
        <x:v>53478.469999999987</x:v>
      </x:c>
      <x:c r="AN576" s="24">
        <x:v>17626.809999999998</x:v>
      </x:c>
      <x:c r="AO576" s="24">
        <x:v>9518.7400000000016</x:v>
      </x:c>
      <x:c r="AP576" s="24">
        <x:v>2173.38</x:v>
      </x:c>
      <x:c r="AQ576" s="24">
        <x:v>9687.0600000000013</x:v>
      </x:c>
      <x:c r="AR576" s="24"/>
      <x:c r="AS576" s="4"/>
      <x:c r="AT576" s="4"/>
      <x:c r="AU576" s="24">
        <x:v>763.97814285714264</x:v>
      </x:c>
      <x:c r="AV576" s="24">
        <x:v>251.8115714285714</x:v>
      </x:c>
      <x:c r="AW576" s="24">
        <x:v>148.73031250000003</x:v>
      </x:c>
      <x:c r="AX576" s="24">
        <x:v>33.959062500000002</x:v>
      </x:c>
      <x:c r="AY576" s="24">
        <x:v>144.58298507462689</x:v>
      </x:c>
      <x:c r="AZ576" s="24"/>
      <x:c r="BA576" s="4"/>
    </x:row>
    <x:row r="577" spans="2:53">
      <x:c r="B577" s="11" t="s">
        <x:v>327</x:v>
      </x:c>
      <x:c r="C577" s="11"/>
      <x:c r="D577" s="71" t="s">
        <x:v>328</x:v>
      </x:c>
      <x:c r="E577" s="11">
        <x:v>506</x:v>
      </x:c>
      <x:c r="F577" s="11">
        <x:v>251</x:v>
      </x:c>
      <x:c r="G577" s="11">
        <x:v>179</x:v>
      </x:c>
      <x:c r="H577" s="11">
        <x:v>144</x:v>
      </x:c>
      <x:c r="I577" s="11">
        <x:v>159</x:v>
      </x:c>
      <x:c r="J577" s="11"/>
      <x:c r="M577" s="205">
        <x:v>133283.99000000014</x:v>
      </x:c>
      <x:c r="N577" s="205">
        <x:v>58336.21999999995</x:v>
      </x:c>
      <x:c r="O577" s="205">
        <x:v>37644.620000000017</x:v>
      </x:c>
      <x:c r="P577" s="205">
        <x:v>20101.099999999988</x:v>
      </x:c>
      <x:c r="Q577" s="205">
        <x:v>245718.7999999999</x:v>
      </x:c>
      <x:c r="R577" s="205"/>
      <x:c r="S577" s="4"/>
      <x:c r="T577" s="4"/>
      <x:c r="U577" s="11">
        <x:v>242.77593806921701</x:v>
      </x:c>
      <x:c r="V577" s="11">
        <x:v>106.25905282331503</x:v>
      </x:c>
      <x:c r="W577" s="11">
        <x:v>72.8135783365571</x:v>
      </x:c>
      <x:c r="X577" s="11">
        <x:v>39.725494071146223</x:v>
      </x:c>
      <x:c r="Y577" s="11">
        <x:v>469.82562141491377</x:v>
      </x:c>
      <x:c r="Z577" s="11"/>
      <x:c r="AA577" s="4"/>
      <x:c r="AB577" s="11" t="s">
        <x:v>380</x:v>
      </x:c>
      <x:c r="AC577" s="11"/>
      <x:c r="AD577" s="71" t="s">
        <x:v>411</x:v>
      </x:c>
      <x:c r="AE577" s="24">
        <x:v>1</x:v>
      </x:c>
      <x:c r="AF577" s="24"/>
      <x:c r="AG577" s="24"/>
      <x:c r="AH577" s="24"/>
      <x:c r="AI577" s="24"/>
      <x:c r="AJ577" s="24"/>
      <x:c r="AK577" s="4"/>
      <x:c r="AL577" s="4"/>
      <x:c r="AM577" s="24">
        <x:v>207.52</x:v>
      </x:c>
      <x:c r="AN577" s="24">
        <x:v>0</x:v>
      </x:c>
      <x:c r="AO577" s="24">
        <x:v>0</x:v>
      </x:c>
      <x:c r="AP577" s="24">
        <x:v>0</x:v>
      </x:c>
      <x:c r="AQ577" s="24">
        <x:v>0</x:v>
      </x:c>
      <x:c r="AR577" s="24"/>
      <x:c r="AS577" s="4"/>
      <x:c r="AT577" s="4"/>
      <x:c r="AU577" s="24">
        <x:v>207.52</x:v>
      </x:c>
      <x:c r="AV577" s="24">
        <x:v>0</x:v>
      </x:c>
      <x:c r="AW577" s="24">
        <x:v>0</x:v>
      </x:c>
      <x:c r="AX577" s="24">
        <x:v>0</x:v>
      </x:c>
      <x:c r="AY577" s="24">
        <x:v>0</x:v>
      </x:c>
      <x:c r="AZ577" s="24"/>
      <x:c r="BA577" s="4"/>
    </x:row>
    <x:row r="578" spans="2:53">
      <x:c r="B578" s="11" t="s">
        <x:v>500</x:v>
      </x:c>
      <x:c r="C578" s="11"/>
      <x:c r="D578" s="71" t="s">
        <x:v>290</x:v>
      </x:c>
      <x:c r="E578" s="11">
        <x:v>1</x:v>
      </x:c>
      <x:c r="F578" s="11">
        <x:v>1</x:v>
      </x:c>
      <x:c r="G578" s="11">
        <x:v>1</x:v>
      </x:c>
      <x:c r="H578" s="11"/>
      <x:c r="I578" s="11">
        <x:v>1</x:v>
      </x:c>
      <x:c r="J578" s="11"/>
      <x:c r="M578" s="205">
        <x:v>230.82</x:v>
      </x:c>
      <x:c r="N578" s="205">
        <x:v>178.66</x:v>
      </x:c>
      <x:c r="O578" s="205">
        <x:v>156.02000000000001</x:v>
      </x:c>
      <x:c r="P578" s="205">
        <x:v>0</x:v>
      </x:c>
      <x:c r="Q578" s="205">
        <x:v>1899.99</x:v>
      </x:c>
      <x:c r="R578" s="205"/>
      <x:c r="S578" s="4"/>
      <x:c r="T578" s="4"/>
      <x:c r="U578" s="11">
        <x:v>230.82</x:v>
      </x:c>
      <x:c r="V578" s="11">
        <x:v>178.66</x:v>
      </x:c>
      <x:c r="W578" s="11">
        <x:v>156.02000000000001</x:v>
      </x:c>
      <x:c r="X578" s="11">
        <x:v>0</x:v>
      </x:c>
      <x:c r="Y578" s="11">
        <x:v>1899.99</x:v>
      </x:c>
      <x:c r="Z578" s="11"/>
      <x:c r="AA578" s="4"/>
      <x:c r="AB578" s="11" t="s">
        <x:v>382</x:v>
      </x:c>
      <x:c r="AC578" s="11"/>
      <x:c r="AD578" s="71" t="s">
        <x:v>101</x:v>
      </x:c>
      <x:c r="AE578" s="24">
        <x:v>3</x:v>
      </x:c>
      <x:c r="AF578" s="24">
        <x:v>2</x:v>
      </x:c>
      <x:c r="AG578" s="24">
        <x:v>2</x:v>
      </x:c>
      <x:c r="AH578" s="24">
        <x:v>1</x:v>
      </x:c>
      <x:c r="AI578" s="24">
        <x:v>1</x:v>
      </x:c>
      <x:c r="AJ578" s="24"/>
      <x:c r="AK578" s="4"/>
      <x:c r="AL578" s="4"/>
      <x:c r="AM578" s="24">
        <x:v>136.33000000000001</x:v>
      </x:c>
      <x:c r="AN578" s="24">
        <x:v>105.15</x:v>
      </x:c>
      <x:c r="AO578" s="24">
        <x:v>112.84</x:v>
      </x:c>
      <x:c r="AP578" s="24">
        <x:v>12.3</x:v>
      </x:c>
      <x:c r="AQ578" s="24">
        <x:v>126.66</x:v>
      </x:c>
      <x:c r="AR578" s="24"/>
      <x:c r="AS578" s="4"/>
      <x:c r="AT578" s="4"/>
      <x:c r="AU578" s="24">
        <x:v>45.443333333333335</x:v>
      </x:c>
      <x:c r="AV578" s="24">
        <x:v>35.050000000000004</x:v>
      </x:c>
      <x:c r="AW578" s="24">
        <x:v>37.613333333333337</x:v>
      </x:c>
      <x:c r="AX578" s="24">
        <x:v>4.1000000000000005</x:v>
      </x:c>
      <x:c r="AY578" s="24">
        <x:v>42.22</x:v>
      </x:c>
      <x:c r="AZ578" s="24"/>
      <x:c r="BA578" s="4"/>
    </x:row>
    <x:row r="579" spans="2:53">
      <x:c r="B579" s="11" t="s">
        <x:v>329</x:v>
      </x:c>
      <x:c r="C579" s="11"/>
      <x:c r="D579" s="71" t="s">
        <x:v>290</x:v>
      </x:c>
      <x:c r="E579" s="11">
        <x:v>62</x:v>
      </x:c>
      <x:c r="F579" s="11">
        <x:v>29</x:v>
      </x:c>
      <x:c r="G579" s="11">
        <x:v>18</x:v>
      </x:c>
      <x:c r="H579" s="11">
        <x:v>8</x:v>
      </x:c>
      <x:c r="I579" s="11">
        <x:v>6</x:v>
      </x:c>
      <x:c r="J579" s="11"/>
      <x:c r="M579" s="205">
        <x:v>12180.62</x:v>
      </x:c>
      <x:c r="N579" s="205">
        <x:v>7433.45</x:v>
      </x:c>
      <x:c r="O579" s="205">
        <x:v>2856.1</x:v>
      </x:c>
      <x:c r="P579" s="205">
        <x:v>742.13</x:v>
      </x:c>
      <x:c r="Q579" s="205">
        <x:v>2460.34</x:v>
      </x:c>
      <x:c r="R579" s="205"/>
      <x:c r="S579" s="4"/>
      <x:c r="T579" s="4"/>
      <x:c r="U579" s="11">
        <x:v>162.40826666666669</x:v>
      </x:c>
      <x:c r="V579" s="11">
        <x:v>99.112666666666669</x:v>
      </x:c>
      <x:c r="W579" s="11">
        <x:v>71.402500000000003</x:v>
      </x:c>
      <x:c r="X579" s="11">
        <x:v>21.203714285714284</x:v>
      </x:c>
      <x:c r="Y579" s="11">
        <x:v>102.51416666666667</x:v>
      </x:c>
      <x:c r="Z579" s="11"/>
      <x:c r="AA579" s="4"/>
      <x:c r="AB579" s="11" t="s">
        <x:v>383</x:v>
      </x:c>
      <x:c r="AC579" s="11"/>
      <x:c r="AD579" s="71" t="s">
        <x:v>384</x:v>
      </x:c>
      <x:c r="AE579" s="24">
        <x:v>30</x:v>
      </x:c>
      <x:c r="AF579" s="24">
        <x:v>8</x:v>
      </x:c>
      <x:c r="AG579" s="24">
        <x:v>8</x:v>
      </x:c>
      <x:c r="AH579" s="24">
        <x:v>5</x:v>
      </x:c>
      <x:c r="AI579" s="24">
        <x:v>5</x:v>
      </x:c>
      <x:c r="AJ579" s="24"/>
      <x:c r="AK579" s="4"/>
      <x:c r="AL579" s="4"/>
      <x:c r="AM579" s="24">
        <x:v>35218.15</x:v>
      </x:c>
      <x:c r="AN579" s="24">
        <x:v>689.97</x:v>
      </x:c>
      <x:c r="AO579" s="24">
        <x:v>1334.64</x:v>
      </x:c>
      <x:c r="AP579" s="24">
        <x:v>172.55</x:v>
      </x:c>
      <x:c r="AQ579" s="24">
        <x:v>562.24</x:v>
      </x:c>
      <x:c r="AR579" s="24"/>
      <x:c r="AS579" s="4"/>
      <x:c r="AT579" s="4"/>
      <x:c r="AU579" s="24">
        <x:v>1067.2166666666667</x:v>
      </x:c>
      <x:c r="AV579" s="24">
        <x:v>20.90818181818182</x:v>
      </x:c>
      <x:c r="AW579" s="24">
        <x:v>43.052903225806453</x:v>
      </x:c>
      <x:c r="AX579" s="24">
        <x:v>5.3921875000000004</x:v>
      </x:c>
      <x:c r="AY579" s="24">
        <x:v>17.57</x:v>
      </x:c>
      <x:c r="AZ579" s="24"/>
      <x:c r="BA579" s="4"/>
    </x:row>
    <x:row r="580" spans="2:53">
      <x:c r="B580" s="11" t="s">
        <x:v>601</x:v>
      </x:c>
      <x:c r="C580" s="11"/>
      <x:c r="D580" s="71" t="s">
        <x:v>247</x:v>
      </x:c>
      <x:c r="E580" s="11">
        <x:v>1</x:v>
      </x:c>
      <x:c r="F580" s="11"/>
      <x:c r="G580" s="11"/>
      <x:c r="H580" s="11"/>
      <x:c r="I580" s="11"/>
      <x:c r="J580" s="11"/>
      <x:c r="M580" s="205">
        <x:v>121.97</x:v>
      </x:c>
      <x:c r="N580" s="205">
        <x:v>0</x:v>
      </x:c>
      <x:c r="O580" s="205"/>
      <x:c r="P580" s="205">
        <x:v>0</x:v>
      </x:c>
      <x:c r="Q580" s="205">
        <x:v>0</x:v>
      </x:c>
      <x:c r="R580" s="205"/>
      <x:c r="S580" s="4"/>
      <x:c r="T580" s="4"/>
      <x:c r="U580" s="11">
        <x:v>121.97</x:v>
      </x:c>
      <x:c r="V580" s="11">
        <x:v>0</x:v>
      </x:c>
      <x:c r="W580" s="11"/>
      <x:c r="X580" s="11">
        <x:v>0</x:v>
      </x:c>
      <x:c r="Y580" s="11">
        <x:v>0</x:v>
      </x:c>
      <x:c r="Z580" s="11"/>
      <x:c r="AA580" s="4"/>
      <x:c r="AB580" s="11" t="s">
        <x:v>385</x:v>
      </x:c>
      <x:c r="AC580" s="11"/>
      <x:c r="AD580" s="71" t="s">
        <x:v>300</x:v>
      </x:c>
      <x:c r="AE580" s="24">
        <x:v>142</x:v>
      </x:c>
      <x:c r="AF580" s="24">
        <x:v>70</x:v>
      </x:c>
      <x:c r="AG580" s="24">
        <x:v>53</x:v>
      </x:c>
      <x:c r="AH580" s="24">
        <x:v>43</x:v>
      </x:c>
      <x:c r="AI580" s="24">
        <x:v>44</x:v>
      </x:c>
      <x:c r="AJ580" s="24"/>
      <x:c r="AK580" s="4"/>
      <x:c r="AL580" s="4"/>
      <x:c r="AM580" s="24">
        <x:v>162656.70000000004</x:v>
      </x:c>
      <x:c r="AN580" s="24">
        <x:v>35166.530000000006</x:v>
      </x:c>
      <x:c r="AO580" s="24">
        <x:v>114575.01</x:v>
      </x:c>
      <x:c r="AP580" s="24">
        <x:v>103602.26000000005</x:v>
      </x:c>
      <x:c r="AQ580" s="24">
        <x:v>1156492.4600000007</x:v>
      </x:c>
      <x:c r="AR580" s="24"/>
      <x:c r="AS580" s="4"/>
      <x:c r="AT580" s="4"/>
      <x:c r="AU580" s="24">
        <x:v>1114.0869863013702</x:v>
      </x:c>
      <x:c r="AV580" s="24">
        <x:v>240.86664383561649</x:v>
      </x:c>
      <x:c r="AW580" s="24">
        <x:v>855.03738805970147</x:v>
      </x:c>
      <x:c r="AX580" s="24">
        <x:v>784.86560606060641</x:v>
      </x:c>
      <x:c r="AY580" s="24">
        <x:v>8566.6108148148196</x:v>
      </x:c>
      <x:c r="AZ580" s="24"/>
      <x:c r="BA580" s="4"/>
    </x:row>
    <x:row r="581" spans="2:53">
      <x:c r="B581" s="11" t="s">
        <x:v>330</x:v>
      </x:c>
      <x:c r="C581" s="11"/>
      <x:c r="D581" s="71" t="s">
        <x:v>101</x:v>
      </x:c>
      <x:c r="E581" s="11">
        <x:v>42</x:v>
      </x:c>
      <x:c r="F581" s="11">
        <x:v>23</x:v>
      </x:c>
      <x:c r="G581" s="11">
        <x:v>15</x:v>
      </x:c>
      <x:c r="H581" s="11">
        <x:v>10</x:v>
      </x:c>
      <x:c r="I581" s="11">
        <x:v>16</x:v>
      </x:c>
      <x:c r="J581" s="11"/>
      <x:c r="M581" s="205">
        <x:v>13261.639999999998</x:v>
      </x:c>
      <x:c r="N581" s="205">
        <x:v>4580.59</x:v>
      </x:c>
      <x:c r="O581" s="205">
        <x:v>2434.1699999999996</x:v>
      </x:c>
      <x:c r="P581" s="205">
        <x:v>1633.39</x:v>
      </x:c>
      <x:c r="Q581" s="205">
        <x:v>36674.61</x:v>
      </x:c>
      <x:c r="R581" s="205"/>
      <x:c r="S581" s="4"/>
      <x:c r="T581" s="4"/>
      <x:c r="U581" s="11">
        <x:v>276.28416666666664</x:v>
      </x:c>
      <x:c r="V581" s="11">
        <x:v>95.428958333333341</x:v>
      </x:c>
      <x:c r="W581" s="11">
        <x:v>54.092666666666659</x:v>
      </x:c>
      <x:c r="X581" s="11">
        <x:v>35.508478260869566</x:v>
      </x:c>
      <x:c r="Y581" s="11">
        <x:v>764.05437500000005</x:v>
      </x:c>
      <x:c r="Z581" s="11"/>
      <x:c r="AA581" s="4"/>
      <x:c r="AB581" s="11" t="s">
        <x:v>386</x:v>
      </x:c>
      <x:c r="AC581" s="11"/>
      <x:c r="AD581" s="71" t="s">
        <x:v>89</x:v>
      </x:c>
      <x:c r="AE581" s="24">
        <x:v>1</x:v>
      </x:c>
      <x:c r="AF581" s="24"/>
      <x:c r="AG581" s="24"/>
      <x:c r="AH581" s="24"/>
      <x:c r="AI581" s="24"/>
      <x:c r="AJ581" s="24"/>
      <x:c r="AK581" s="4"/>
      <x:c r="AL581" s="4"/>
      <x:c r="AM581" s="24">
        <x:v>280.62</x:v>
      </x:c>
      <x:c r="AN581" s="24">
        <x:v>0</x:v>
      </x:c>
      <x:c r="AO581" s="24">
        <x:v>0</x:v>
      </x:c>
      <x:c r="AP581" s="24">
        <x:v>0</x:v>
      </x:c>
      <x:c r="AQ581" s="24">
        <x:v>0</x:v>
      </x:c>
      <x:c r="AR581" s="24"/>
      <x:c r="AS581" s="4"/>
      <x:c r="AT581" s="4"/>
      <x:c r="AU581" s="24">
        <x:v>280.62</x:v>
      </x:c>
      <x:c r="AV581" s="24">
        <x:v>0</x:v>
      </x:c>
      <x:c r="AW581" s="24">
        <x:v>0</x:v>
      </x:c>
      <x:c r="AX581" s="24">
        <x:v>0</x:v>
      </x:c>
      <x:c r="AY581" s="24">
        <x:v>0</x:v>
      </x:c>
      <x:c r="AZ581" s="24"/>
      <x:c r="BA581" s="4"/>
    </x:row>
    <x:row r="582" spans="2:53">
      <x:c r="B582" s="11" t="s">
        <x:v>331</x:v>
      </x:c>
      <x:c r="C582" s="11"/>
      <x:c r="D582" s="71" t="s">
        <x:v>166</x:v>
      </x:c>
      <x:c r="E582" s="11">
        <x:v>1</x:v>
      </x:c>
      <x:c r="F582" s="11">
        <x:v>1</x:v>
      </x:c>
      <x:c r="G582" s="11">
        <x:v>1</x:v>
      </x:c>
      <x:c r="H582" s="11">
        <x:v>1</x:v>
      </x:c>
      <x:c r="I582" s="11">
        <x:v>1</x:v>
      </x:c>
      <x:c r="J582" s="11"/>
      <x:c r="M582" s="205">
        <x:v>367.21</x:v>
      </x:c>
      <x:c r="N582" s="205">
        <x:v>329.8</x:v>
      </x:c>
      <x:c r="O582" s="205">
        <x:v>253.97</x:v>
      </x:c>
      <x:c r="P582" s="205">
        <x:v>214.69</x:v>
      </x:c>
      <x:c r="Q582" s="205">
        <x:v>1627.66</x:v>
      </x:c>
      <x:c r="R582" s="205"/>
      <x:c r="S582" s="4"/>
      <x:c r="T582" s="4"/>
      <x:c r="U582" s="11">
        <x:v>367.21</x:v>
      </x:c>
      <x:c r="V582" s="11">
        <x:v>329.8</x:v>
      </x:c>
      <x:c r="W582" s="11">
        <x:v>253.97</x:v>
      </x:c>
      <x:c r="X582" s="11">
        <x:v>214.69</x:v>
      </x:c>
      <x:c r="Y582" s="11">
        <x:v>1627.66</x:v>
      </x:c>
      <x:c r="Z582" s="11"/>
      <x:c r="AA582" s="4"/>
      <x:c r="AB582" s="11" t="s">
        <x:v>386</x:v>
      </x:c>
      <x:c r="AC582" s="11"/>
      <x:c r="AD582" s="71" t="s">
        <x:v>387</x:v>
      </x:c>
      <x:c r="AE582" s="24">
        <x:v>3</x:v>
      </x:c>
      <x:c r="AF582" s="24">
        <x:v>1</x:v>
      </x:c>
      <x:c r="AG582" s="24">
        <x:v>1</x:v>
      </x:c>
      <x:c r="AH582" s="24"/>
      <x:c r="AI582" s="24"/>
      <x:c r="AJ582" s="24"/>
      <x:c r="AK582" s="4"/>
      <x:c r="AL582" s="4"/>
      <x:c r="AM582" s="24">
        <x:v>385.88000000000005</x:v>
      </x:c>
      <x:c r="AN582" s="24">
        <x:v>19.37</x:v>
      </x:c>
      <x:c r="AO582" s="24">
        <x:v>21.33</x:v>
      </x:c>
      <x:c r="AP582" s="24">
        <x:v>0</x:v>
      </x:c>
      <x:c r="AQ582" s="24">
        <x:v>0</x:v>
      </x:c>
      <x:c r="AR582" s="24"/>
      <x:c r="AS582" s="4"/>
      <x:c r="AT582" s="4"/>
      <x:c r="AU582" s="24">
        <x:v>128.62666666666669</x:v>
      </x:c>
      <x:c r="AV582" s="24">
        <x:v>6.456666666666667</x:v>
      </x:c>
      <x:c r="AW582" s="24">
        <x:v>7.1099999999999994</x:v>
      </x:c>
      <x:c r="AX582" s="24">
        <x:v>0</x:v>
      </x:c>
      <x:c r="AY582" s="24">
        <x:v>0</x:v>
      </x:c>
      <x:c r="AZ582" s="24"/>
      <x:c r="BA582" s="4"/>
    </x:row>
    <x:row r="583" spans="2:53">
      <x:c r="B583" s="11" t="s">
        <x:v>331</x:v>
      </x:c>
      <x:c r="C583" s="11"/>
      <x:c r="D583" s="71" t="s">
        <x:v>283</x:v>
      </x:c>
      <x:c r="E583" s="11">
        <x:v>168</x:v>
      </x:c>
      <x:c r="F583" s="11">
        <x:v>101</x:v>
      </x:c>
      <x:c r="G583" s="11">
        <x:v>74</x:v>
      </x:c>
      <x:c r="H583" s="11">
        <x:v>58</x:v>
      </x:c>
      <x:c r="I583" s="11">
        <x:v>66</x:v>
      </x:c>
      <x:c r="J583" s="11"/>
      <x:c r="M583" s="205">
        <x:v>33366.440000000017</x:v>
      </x:c>
      <x:c r="N583" s="205">
        <x:v>18619.730000000003</x:v>
      </x:c>
      <x:c r="O583" s="205">
        <x:v>8902.5399999999954</x:v>
      </x:c>
      <x:c r="P583" s="205">
        <x:v>7310.9399999999987</x:v>
      </x:c>
      <x:c r="Q583" s="205">
        <x:v>71283.519999999975</x:v>
      </x:c>
      <x:c r="R583" s="205"/>
      <x:c r="S583" s="4"/>
      <x:c r="T583" s="4"/>
      <x:c r="U583" s="11">
        <x:v>181.33934782608705</x:v>
      </x:c>
      <x:c r="V583" s="11">
        <x:v>101.19418478260872</x:v>
      </x:c>
      <x:c r="W583" s="11">
        <x:v>48.915054945054919</x:v>
      </x:c>
      <x:c r="X583" s="11">
        <x:v>41.30474576271186</x:v>
      </x:c>
      <x:c r="Y583" s="11">
        <x:v>393.83160220994461</x:v>
      </x:c>
      <x:c r="Z583" s="11"/>
      <x:c r="AA583" s="4"/>
      <x:c r="AB583" s="11" t="s">
        <x:v>388</x:v>
      </x:c>
      <x:c r="AC583" s="11"/>
      <x:c r="AD583" s="71" t="s">
        <x:v>389</x:v>
      </x:c>
      <x:c r="AE583" s="24">
        <x:v>36</x:v>
      </x:c>
      <x:c r="AF583" s="24">
        <x:v>15</x:v>
      </x:c>
      <x:c r="AG583" s="24">
        <x:v>9</x:v>
      </x:c>
      <x:c r="AH583" s="24">
        <x:v>7</x:v>
      </x:c>
      <x:c r="AI583" s="24">
        <x:v>7</x:v>
      </x:c>
      <x:c r="AJ583" s="24"/>
      <x:c r="AK583" s="4"/>
      <x:c r="AL583" s="4"/>
      <x:c r="AM583" s="24">
        <x:v>27432.829999999991</x:v>
      </x:c>
      <x:c r="AN583" s="24">
        <x:v>899.74</x:v>
      </x:c>
      <x:c r="AO583" s="24">
        <x:v>480.09000000000003</x:v>
      </x:c>
      <x:c r="AP583" s="24">
        <x:v>233.29000000000002</x:v>
      </x:c>
      <x:c r="AQ583" s="24">
        <x:v>2603.0500000000002</x:v>
      </x:c>
      <x:c r="AR583" s="24"/>
      <x:c r="AS583" s="4"/>
      <x:c r="AT583" s="4"/>
      <x:c r="AU583" s="24">
        <x:v>685.82074999999975</x:v>
      </x:c>
      <x:c r="AV583" s="24">
        <x:v>22.493500000000001</x:v>
      </x:c>
      <x:c r="AW583" s="24">
        <x:v>13.716857142857144</x:v>
      </x:c>
      <x:c r="AX583" s="24">
        <x:v>7.0693939393939402</x:v>
      </x:c>
      <x:c r="AY583" s="24">
        <x:v>74.372857142857143</x:v>
      </x:c>
      <x:c r="AZ583" s="24"/>
      <x:c r="BA583" s="4"/>
    </x:row>
    <x:row r="584" spans="2:53">
      <x:c r="B584" s="11" t="s">
        <x:v>332</x:v>
      </x:c>
      <x:c r="C584" s="11"/>
      <x:c r="D584" s="71" t="s">
        <x:v>234</x:v>
      </x:c>
      <x:c r="E584" s="11">
        <x:v>400</x:v>
      </x:c>
      <x:c r="F584" s="11">
        <x:v>281</x:v>
      </x:c>
      <x:c r="G584" s="11">
        <x:v>214</x:v>
      </x:c>
      <x:c r="H584" s="11">
        <x:v>177</x:v>
      </x:c>
      <x:c r="I584" s="11">
        <x:v>222</x:v>
      </x:c>
      <x:c r="J584" s="11"/>
      <x:c r="M584" s="205">
        <x:v>110586.98000000007</x:v>
      </x:c>
      <x:c r="N584" s="205">
        <x:v>64228.239999999969</x:v>
      </x:c>
      <x:c r="O584" s="205">
        <x:v>35780.710000000021</x:v>
      </x:c>
      <x:c r="P584" s="205">
        <x:v>22812.569999999992</x:v>
      </x:c>
      <x:c r="Q584" s="205">
        <x:v>286433.12999999983</x:v>
      </x:c>
      <x:c r="R584" s="205"/>
      <x:c r="S584" s="4"/>
      <x:c r="T584" s="4"/>
      <x:c r="U584" s="11">
        <x:v>226.61266393442637</x:v>
      </x:c>
      <x:c r="V584" s="11">
        <x:v>131.61524590163927</x:v>
      </x:c>
      <x:c r="W584" s="11">
        <x:v>76.454508547008587</x:v>
      </x:c>
      <x:c r="X584" s="11">
        <x:v>48.954012875536463</x:v>
      </x:c>
      <x:c r="Y584" s="11">
        <x:v>608.13828025477676</x:v>
      </x:c>
      <x:c r="Z584" s="11"/>
      <x:c r="AA584" s="4"/>
      <x:c r="AB584" s="11" t="s">
        <x:v>503</x:v>
      </x:c>
      <x:c r="AC584" s="11"/>
      <x:c r="AD584" s="71" t="s">
        <x:v>141</x:v>
      </x:c>
      <x:c r="AE584" s="24">
        <x:v>4</x:v>
      </x:c>
      <x:c r="AF584" s="24">
        <x:v>3</x:v>
      </x:c>
      <x:c r="AG584" s="24">
        <x:v>3</x:v>
      </x:c>
      <x:c r="AH584" s="24">
        <x:v>4</x:v>
      </x:c>
      <x:c r="AI584" s="24">
        <x:v>3</x:v>
      </x:c>
      <x:c r="AJ584" s="24"/>
      <x:c r="AK584" s="4"/>
      <x:c r="AL584" s="4"/>
      <x:c r="AM584" s="24">
        <x:v>3072.56</x:v>
      </x:c>
      <x:c r="AN584" s="24">
        <x:v>235.41</x:v>
      </x:c>
      <x:c r="AO584" s="24">
        <x:v>200.39000000000001</x:v>
      </x:c>
      <x:c r="AP584" s="24">
        <x:v>803.07</x:v>
      </x:c>
      <x:c r="AQ584" s="24">
        <x:v>2723.7799999999997</x:v>
      </x:c>
      <x:c r="AR584" s="24"/>
      <x:c r="AS584" s="4"/>
      <x:c r="AT584" s="4"/>
      <x:c r="AU584" s="24">
        <x:v>512.09333333333336</x:v>
      </x:c>
      <x:c r="AV584" s="24">
        <x:v>39.234999999999999</x:v>
      </x:c>
      <x:c r="AW584" s="24">
        <x:v>40.078000000000003</x:v>
      </x:c>
      <x:c r="AX584" s="24">
        <x:v>133.845</x:v>
      </x:c>
      <x:c r="AY584" s="24">
        <x:v>453.96333333333331</x:v>
      </x:c>
      <x:c r="AZ584" s="24"/>
      <x:c r="BA584" s="4"/>
    </x:row>
    <x:row r="585" spans="2:53">
      <x:c r="B585" s="11" t="s">
        <x:v>333</x:v>
      </x:c>
      <x:c r="C585" s="11"/>
      <x:c r="D585" s="71" t="s">
        <x:v>237</x:v>
      </x:c>
      <x:c r="E585" s="11">
        <x:v>54</x:v>
      </x:c>
      <x:c r="F585" s="11">
        <x:v>22</x:v>
      </x:c>
      <x:c r="G585" s="11">
        <x:v>41</x:v>
      </x:c>
      <x:c r="H585" s="11">
        <x:v>32</x:v>
      </x:c>
      <x:c r="I585" s="11">
        <x:v>45</x:v>
      </x:c>
      <x:c r="J585" s="11"/>
      <x:c r="M585" s="205">
        <x:v>9978.0600000000013</x:v>
      </x:c>
      <x:c r="N585" s="205">
        <x:v>2948.27</x:v>
      </x:c>
      <x:c r="O585" s="205">
        <x:v>5524.130000000001</x:v>
      </x:c>
      <x:c r="P585" s="205">
        <x:v>3407.17</x:v>
      </x:c>
      <x:c r="Q585" s="205">
        <x:v>55713.599999999999</x:v>
      </x:c>
      <x:c r="R585" s="205"/>
      <x:c r="S585" s="4"/>
      <x:c r="T585" s="4"/>
      <x:c r="U585" s="11">
        <x:v>134.83864864864867</x:v>
      </x:c>
      <x:c r="V585" s="11">
        <x:v>39.841486486486488</x:v>
      </x:c>
      <x:c r="W585" s="11">
        <x:v>83.698939393939412</x:v>
      </x:c>
      <x:c r="X585" s="11">
        <x:v>63.095740740740744</x:v>
      </x:c>
      <x:c r="Y585" s="11">
        <x:v>773.8</x:v>
      </x:c>
      <x:c r="Z585" s="11"/>
      <x:c r="AA585" s="4"/>
      <x:c r="AB585" s="11" t="s">
        <x:v>390</x:v>
      </x:c>
      <x:c r="AC585" s="11"/>
      <x:c r="AD585" s="71" t="s">
        <x:v>343</x:v>
      </x:c>
      <x:c r="AE585" s="24">
        <x:v>20</x:v>
      </x:c>
      <x:c r="AF585" s="24">
        <x:v>3</x:v>
      </x:c>
      <x:c r="AG585" s="24">
        <x:v>4</x:v>
      </x:c>
      <x:c r="AH585" s="24">
        <x:v>5</x:v>
      </x:c>
      <x:c r="AI585" s="24">
        <x:v>5</x:v>
      </x:c>
      <x:c r="AJ585" s="24"/>
      <x:c r="AK585" s="4"/>
      <x:c r="AL585" s="4"/>
      <x:c r="AM585" s="24">
        <x:v>3981.28</x:v>
      </x:c>
      <x:c r="AN585" s="24">
        <x:v>329.63</x:v>
      </x:c>
      <x:c r="AO585" s="24">
        <x:v>290.55</x:v>
      </x:c>
      <x:c r="AP585" s="24">
        <x:v>297.28999999999996</x:v>
      </x:c>
      <x:c r="AQ585" s="24">
        <x:v>1133.3800000000001</x:v>
      </x:c>
      <x:c r="AR585" s="24"/>
      <x:c r="AS585" s="4"/>
      <x:c r="AT585" s="4"/>
      <x:c r="AU585" s="24">
        <x:v>180.96727272727273</x:v>
      </x:c>
      <x:c r="AV585" s="24">
        <x:v>14.983181818181817</x:v>
      </x:c>
      <x:c r="AW585" s="24">
        <x:v>13.835714285714285</x:v>
      </x:c>
      <x:c r="AX585" s="24">
        <x:v>14.864499999999998</x:v>
      </x:c>
      <x:c r="AY585" s="24">
        <x:v>53.970476190476198</x:v>
      </x:c>
      <x:c r="AZ585" s="24"/>
      <x:c r="BA585" s="4"/>
    </x:row>
    <x:row r="586" spans="2:53">
      <x:c r="B586" s="11" t="s">
        <x:v>334</x:v>
      </x:c>
      <x:c r="C586" s="11"/>
      <x:c r="D586" s="71" t="s">
        <x:v>335</x:v>
      </x:c>
      <x:c r="E586" s="11">
        <x:v>160</x:v>
      </x:c>
      <x:c r="F586" s="11">
        <x:v>86</x:v>
      </x:c>
      <x:c r="G586" s="11">
        <x:v>68</x:v>
      </x:c>
      <x:c r="H586" s="11">
        <x:v>56</x:v>
      </x:c>
      <x:c r="I586" s="11">
        <x:v>74</x:v>
      </x:c>
      <x:c r="J586" s="11"/>
      <x:c r="M586" s="205">
        <x:v>38560.229999999981</x:v>
      </x:c>
      <x:c r="N586" s="205">
        <x:v>20196.480000000003</x:v>
      </x:c>
      <x:c r="O586" s="205">
        <x:v>10127.730000000001</x:v>
      </x:c>
      <x:c r="P586" s="205">
        <x:v>8087.6999999999989</x:v>
      </x:c>
      <x:c r="Q586" s="205">
        <x:v>101331.66999999995</x:v>
      </x:c>
      <x:c r="R586" s="205"/>
      <x:c r="S586" s="4"/>
      <x:c r="T586" s="4"/>
      <x:c r="U586" s="11">
        <x:v>207.31306451612892</x:v>
      </x:c>
      <x:c r="V586" s="11">
        <x:v>108.58322580645164</x:v>
      </x:c>
      <x:c r="W586" s="11">
        <x:v>55.646868131868139</x:v>
      </x:c>
      <x:c r="X586" s="11">
        <x:v>44.437912087912082</x:v>
      </x:c>
      <x:c r="Y586" s="11">
        <x:v>562.95372222222193</x:v>
      </x:c>
      <x:c r="Z586" s="11"/>
      <x:c r="AA586" s="4"/>
      <x:c r="AB586" s="11" t="s">
        <x:v>391</x:v>
      </x:c>
      <x:c r="AC586" s="11"/>
      <x:c r="AD586" s="71" t="s">
        <x:v>118</x:v>
      </x:c>
      <x:c r="AE586" s="24">
        <x:v>81</x:v>
      </x:c>
      <x:c r="AF586" s="24">
        <x:v>50</x:v>
      </x:c>
      <x:c r="AG586" s="24">
        <x:v>40</x:v>
      </x:c>
      <x:c r="AH586" s="24">
        <x:v>30</x:v>
      </x:c>
      <x:c r="AI586" s="24">
        <x:v>30</x:v>
      </x:c>
      <x:c r="AJ586" s="24"/>
      <x:c r="AK586" s="4"/>
      <x:c r="AL586" s="4"/>
      <x:c r="AM586" s="24">
        <x:v>133771.00000000012</x:v>
      </x:c>
      <x:c r="AN586" s="24">
        <x:v>25078.820000000007</x:v>
      </x:c>
      <x:c r="AO586" s="24">
        <x:v>8891.2099999999991</x:v>
      </x:c>
      <x:c r="AP586" s="24">
        <x:v>2748.42</x:v>
      </x:c>
      <x:c r="AQ586" s="24">
        <x:v>17244.340000000004</x:v>
      </x:c>
      <x:c r="AR586" s="24"/>
      <x:c r="AS586" s="4"/>
      <x:c r="AT586" s="4"/>
      <x:c r="AU586" s="24">
        <x:v>1423.0957446808522</x:v>
      </x:c>
      <x:c r="AV586" s="24">
        <x:v>266.79595744680859</x:v>
      </x:c>
      <x:c r="AW586" s="24">
        <x:v>99.901235955056165</x:v>
      </x:c>
      <x:c r="AX586" s="24">
        <x:v>31.591034482758623</x:v>
      </x:c>
      <x:c r="AY586" s="24">
        <x:v>189.49824175824179</x:v>
      </x:c>
      <x:c r="AZ586" s="24"/>
      <x:c r="BA586" s="4"/>
    </x:row>
    <x:row r="587" spans="2:53">
      <x:c r="B587" s="11" t="s">
        <x:v>336</x:v>
      </x:c>
      <x:c r="C587" s="11"/>
      <x:c r="D587" s="71" t="s">
        <x:v>337</x:v>
      </x:c>
      <x:c r="E587" s="11">
        <x:v>83</x:v>
      </x:c>
      <x:c r="F587" s="11">
        <x:v>53</x:v>
      </x:c>
      <x:c r="G587" s="11">
        <x:v>41</x:v>
      </x:c>
      <x:c r="H587" s="11">
        <x:v>30</x:v>
      </x:c>
      <x:c r="I587" s="11">
        <x:v>36</x:v>
      </x:c>
      <x:c r="J587" s="11"/>
      <x:c r="M587" s="205">
        <x:v>22833.329999999998</x:v>
      </x:c>
      <x:c r="N587" s="205">
        <x:v>12143.130000000003</x:v>
      </x:c>
      <x:c r="O587" s="205">
        <x:v>7892.8099999999959</x:v>
      </x:c>
      <x:c r="P587" s="205">
        <x:v>9559.44</x:v>
      </x:c>
      <x:c r="Q587" s="205">
        <x:v>46507.919999999991</x:v>
      </x:c>
      <x:c r="R587" s="205"/>
      <x:c r="S587" s="4"/>
      <x:c r="T587" s="4"/>
      <x:c r="U587" s="11">
        <x:v>248.18836956521736</x:v>
      </x:c>
      <x:c r="V587" s="11">
        <x:v>131.99054347826089</x:v>
      </x:c>
      <x:c r="W587" s="11">
        <x:v>87.697888888888841</x:v>
      </x:c>
      <x:c r="X587" s="11">
        <x:v>107.4094382022472</x:v>
      </x:c>
      <x:c r="Y587" s="11">
        <x:v>516.75466666666659</x:v>
      </x:c>
      <x:c r="Z587" s="11"/>
      <x:c r="AA587" s="4"/>
      <x:c r="AB587" s="11" t="s">
        <x:v>392</x:v>
      </x:c>
      <x:c r="AC587" s="11"/>
      <x:c r="AD587" s="71" t="s">
        <x:v>357</x:v>
      </x:c>
      <x:c r="AE587" s="24">
        <x:v>9</x:v>
      </x:c>
      <x:c r="AF587" s="24">
        <x:v>3</x:v>
      </x:c>
      <x:c r="AG587" s="24">
        <x:v>2</x:v>
      </x:c>
      <x:c r="AH587" s="24">
        <x:v>2</x:v>
      </x:c>
      <x:c r="AI587" s="24">
        <x:v>1</x:v>
      </x:c>
      <x:c r="AJ587" s="24"/>
      <x:c r="AK587" s="4"/>
      <x:c r="AL587" s="4"/>
      <x:c r="AM587" s="24">
        <x:v>2188.0200000000004</x:v>
      </x:c>
      <x:c r="AN587" s="24">
        <x:v>400.94</x:v>
      </x:c>
      <x:c r="AO587" s="24">
        <x:v>69.739999999999995</x:v>
      </x:c>
      <x:c r="AP587" s="24">
        <x:v>57.760000000000005</x:v>
      </x:c>
      <x:c r="AQ587" s="24">
        <x:v>58.07</x:v>
      </x:c>
      <x:c r="AR587" s="24"/>
      <x:c r="AS587" s="4"/>
      <x:c r="AT587" s="4"/>
      <x:c r="AU587" s="24">
        <x:v>243.11333333333337</x:v>
      </x:c>
      <x:c r="AV587" s="24">
        <x:v>44.548888888888889</x:v>
      </x:c>
      <x:c r="AW587" s="24">
        <x:v>7.7488888888888887</x:v>
      </x:c>
      <x:c r="AX587" s="24">
        <x:v>6.4177777777777782</x:v>
      </x:c>
      <x:c r="AY587" s="24">
        <x:v>6.4522222222222219</x:v>
      </x:c>
      <x:c r="AZ587" s="24"/>
      <x:c r="BA587" s="4"/>
    </x:row>
    <x:row r="588" spans="2:53">
      <x:c r="B588" s="11" t="s">
        <x:v>476</x:v>
      </x:c>
      <x:c r="C588" s="11"/>
      <x:c r="D588" s="71" t="s">
        <x:v>247</x:v>
      </x:c>
      <x:c r="E588" s="11">
        <x:v>5</x:v>
      </x:c>
      <x:c r="F588" s="11">
        <x:v>3</x:v>
      </x:c>
      <x:c r="G588" s="11">
        <x:v>3</x:v>
      </x:c>
      <x:c r="H588" s="11">
        <x:v>1</x:v>
      </x:c>
      <x:c r="I588" s="11">
        <x:v>2</x:v>
      </x:c>
      <x:c r="J588" s="11"/>
      <x:c r="M588" s="205">
        <x:v>528.25</x:v>
      </x:c>
      <x:c r="N588" s="205">
        <x:v>263.86</x:v>
      </x:c>
      <x:c r="O588" s="205">
        <x:v>164.48000000000002</x:v>
      </x:c>
      <x:c r="P588" s="205">
        <x:v>40.96</x:v>
      </x:c>
      <x:c r="Q588" s="205">
        <x:v>225.15</x:v>
      </x:c>
      <x:c r="R588" s="205"/>
      <x:c r="S588" s="4"/>
      <x:c r="T588" s="4"/>
      <x:c r="U588" s="11">
        <x:v>88.041666666666671</x:v>
      </x:c>
      <x:c r="V588" s="11">
        <x:v>43.976666666666667</x:v>
      </x:c>
      <x:c r="W588" s="11">
        <x:v>41.120000000000005</x:v>
      </x:c>
      <x:c r="X588" s="11">
        <x:v>10.24</x:v>
      </x:c>
      <x:c r="Y588" s="11">
        <x:v>37.524999999999999</x:v>
      </x:c>
      <x:c r="Z588" s="11"/>
      <x:c r="AA588" s="4"/>
      <x:c r="AB588" s="11" t="s">
        <x:v>393</x:v>
      </x:c>
      <x:c r="AC588" s="11"/>
      <x:c r="AD588" s="71" t="s">
        <x:v>394</x:v>
      </x:c>
      <x:c r="AE588" s="24">
        <x:v>3</x:v>
      </x:c>
      <x:c r="AF588" s="24"/>
      <x:c r="AG588" s="24">
        <x:v>1</x:v>
      </x:c>
      <x:c r="AH588" s="24">
        <x:v>1</x:v>
      </x:c>
      <x:c r="AI588" s="24">
        <x:v>1</x:v>
      </x:c>
      <x:c r="AJ588" s="24"/>
      <x:c r="AK588" s="4"/>
      <x:c r="AL588" s="4"/>
      <x:c r="AM588" s="24">
        <x:v>3422.83</x:v>
      </x:c>
      <x:c r="AN588" s="24">
        <x:v>0</x:v>
      </x:c>
      <x:c r="AO588" s="24">
        <x:v>149.72</x:v>
      </x:c>
      <x:c r="AP588" s="24">
        <x:v>17.43</x:v>
      </x:c>
      <x:c r="AQ588" s="24">
        <x:v>23.34</x:v>
      </x:c>
      <x:c r="AR588" s="24"/>
      <x:c r="AS588" s="4"/>
      <x:c r="AT588" s="4"/>
      <x:c r="AU588" s="24">
        <x:v>855.70749999999998</x:v>
      </x:c>
      <x:c r="AV588" s="24">
        <x:v>0</x:v>
      </x:c>
      <x:c r="AW588" s="24">
        <x:v>37.43</x:v>
      </x:c>
      <x:c r="AX588" s="24">
        <x:v>8.7149999999999999</x:v>
      </x:c>
      <x:c r="AY588" s="24">
        <x:v>5.835</x:v>
      </x:c>
      <x:c r="AZ588" s="24"/>
      <x:c r="BA588" s="4"/>
    </x:row>
    <x:row r="589" spans="2:53">
      <x:c r="B589" s="11" t="s">
        <x:v>338</x:v>
      </x:c>
      <x:c r="C589" s="11"/>
      <x:c r="D589" s="71" t="s">
        <x:v>339</x:v>
      </x:c>
      <x:c r="E589" s="11">
        <x:v>416</x:v>
      </x:c>
      <x:c r="F589" s="11">
        <x:v>217</x:v>
      </x:c>
      <x:c r="G589" s="11">
        <x:v>159</x:v>
      </x:c>
      <x:c r="H589" s="11">
        <x:v>126</x:v>
      </x:c>
      <x:c r="I589" s="11">
        <x:v>139</x:v>
      </x:c>
      <x:c r="J589" s="11"/>
      <x:c r="M589" s="205">
        <x:v>102504.81999999993</x:v>
      </x:c>
      <x:c r="N589" s="205">
        <x:v>37389.480000000032</x:v>
      </x:c>
      <x:c r="O589" s="205">
        <x:v>21520.299999999992</x:v>
      </x:c>
      <x:c r="P589" s="205">
        <x:v>16871.980000000007</x:v>
      </x:c>
      <x:c r="Q589" s="205">
        <x:v>160099.06999999998</x:v>
      </x:c>
      <x:c r="R589" s="205"/>
      <x:c r="S589" s="4"/>
      <x:c r="T589" s="4"/>
      <x:c r="U589" s="11">
        <x:v>223.8096506550217</x:v>
      </x:c>
      <x:c r="V589" s="11">
        <x:v>81.636419213973866</x:v>
      </x:c>
      <x:c r="W589" s="11">
        <x:v>49.471954022988484</x:v>
      </x:c>
      <x:c r="X589" s="11">
        <x:v>39.055509259259274</x:v>
      </x:c>
      <x:c r="Y589" s="11">
        <x:v>358.1634675615212</x:v>
      </x:c>
      <x:c r="Z589" s="11"/>
      <x:c r="AA589" s="4"/>
      <x:c r="AB589" s="11" t="s">
        <x:v>395</x:v>
      </x:c>
      <x:c r="AC589" s="11"/>
      <x:c r="AD589" s="71" t="s">
        <x:v>120</x:v>
      </x:c>
      <x:c r="AE589" s="24">
        <x:v>16</x:v>
      </x:c>
      <x:c r="AF589" s="24">
        <x:v>11</x:v>
      </x:c>
      <x:c r="AG589" s="24">
        <x:v>9</x:v>
      </x:c>
      <x:c r="AH589" s="24">
        <x:v>9</x:v>
      </x:c>
      <x:c r="AI589" s="24">
        <x:v>10</x:v>
      </x:c>
      <x:c r="AJ589" s="24"/>
      <x:c r="AK589" s="4"/>
      <x:c r="AL589" s="4"/>
      <x:c r="AM589" s="24">
        <x:v>5098.5800000000008</x:v>
      </x:c>
      <x:c r="AN589" s="24">
        <x:v>2040.06</x:v>
      </x:c>
      <x:c r="AO589" s="24">
        <x:v>1768.35</x:v>
      </x:c>
      <x:c r="AP589" s="24">
        <x:v>1391.29</x:v>
      </x:c>
      <x:c r="AQ589" s="24">
        <x:v>9077.81</x:v>
      </x:c>
      <x:c r="AR589" s="24"/>
      <x:c r="AS589" s="4"/>
      <x:c r="AT589" s="4"/>
      <x:c r="AU589" s="24">
        <x:v>268.34631578947375</x:v>
      </x:c>
      <x:c r="AV589" s="24">
        <x:v>107.37157894736842</x:v>
      </x:c>
      <x:c r="AW589" s="24">
        <x:v>104.02058823529411</x:v>
      </x:c>
      <x:c r="AX589" s="24">
        <x:v>77.293888888888887</x:v>
      </x:c>
      <x:c r="AY589" s="24">
        <x:v>477.77947368421047</x:v>
      </x:c>
      <x:c r="AZ589" s="24"/>
      <x:c r="BA589" s="4"/>
    </x:row>
    <x:row r="590" spans="2:53">
      <x:c r="B590" s="11" t="s">
        <x:v>477</x:v>
      </x:c>
      <x:c r="C590" s="11"/>
      <x:c r="D590" s="71" t="s">
        <x:v>108</x:v>
      </x:c>
      <x:c r="E590" s="11">
        <x:v>1</x:v>
      </x:c>
      <x:c r="F590" s="11"/>
      <x:c r="G590" s="11"/>
      <x:c r="H590" s="11"/>
      <x:c r="I590" s="11"/>
      <x:c r="J590" s="11"/>
      <x:c r="M590" s="205">
        <x:v>221.77</x:v>
      </x:c>
      <x:c r="N590" s="205">
        <x:v>0</x:v>
      </x:c>
      <x:c r="O590" s="205"/>
      <x:c r="P590" s="205"/>
      <x:c r="Q590" s="205"/>
      <x:c r="R590" s="205"/>
      <x:c r="S590" s="4"/>
      <x:c r="T590" s="4"/>
      <x:c r="U590" s="11">
        <x:v>221.77</x:v>
      </x:c>
      <x:c r="V590" s="11">
        <x:v>0</x:v>
      </x:c>
      <x:c r="W590" s="11"/>
      <x:c r="X590" s="11"/>
      <x:c r="Y590" s="11"/>
      <x:c r="Z590" s="11"/>
      <x:c r="AA590" s="4"/>
      <x:c r="AB590" s="11" t="s">
        <x:v>396</x:v>
      </x:c>
      <x:c r="AC590" s="11"/>
      <x:c r="AD590" s="71" t="s">
        <x:v>215</x:v>
      </x:c>
      <x:c r="AE590" s="24">
        <x:v>124</x:v>
      </x:c>
      <x:c r="AF590" s="24">
        <x:v>66</x:v>
      </x:c>
      <x:c r="AG590" s="24">
        <x:v>51</x:v>
      </x:c>
      <x:c r="AH590" s="24">
        <x:v>40</x:v>
      </x:c>
      <x:c r="AI590" s="24">
        <x:v>40</x:v>
      </x:c>
      <x:c r="AJ590" s="24"/>
      <x:c r="AK590" s="4"/>
      <x:c r="AL590" s="4"/>
      <x:c r="AM590" s="24">
        <x:v>75688.919999999984</x:v>
      </x:c>
      <x:c r="AN590" s="24">
        <x:v>20912.130000000008</x:v>
      </x:c>
      <x:c r="AO590" s="24">
        <x:v>23540.410000000003</x:v>
      </x:c>
      <x:c r="AP590" s="24">
        <x:v>4686.7699999999995</x:v>
      </x:c>
      <x:c r="AQ590" s="24">
        <x:v>52479.789999999994</x:v>
      </x:c>
      <x:c r="AR590" s="24"/>
      <x:c r="AS590" s="4"/>
      <x:c r="AT590" s="4"/>
      <x:c r="AU590" s="24">
        <x:v>582.2224615384614</x:v>
      </x:c>
      <x:c r="AV590" s="24">
        <x:v>160.86253846153852</x:v>
      </x:c>
      <x:c r="AW590" s="24">
        <x:v>192.95418032786887</x:v>
      </x:c>
      <x:c r="AX590" s="24">
        <x:v>39.718389830508471</x:v>
      </x:c>
      <x:c r="AY590" s="24">
        <x:v>430.16221311475402</x:v>
      </x:c>
      <x:c r="AZ590" s="24"/>
      <x:c r="BA590" s="4"/>
    </x:row>
    <x:row r="591" spans="2:53">
      <x:c r="B591" s="11" t="s">
        <x:v>478</x:v>
      </x:c>
      <x:c r="C591" s="11"/>
      <x:c r="D591" s="71" t="s">
        <x:v>478</x:v>
      </x:c>
      <x:c r="E591" s="11">
        <x:v>13</x:v>
      </x:c>
      <x:c r="F591" s="11">
        <x:v>6</x:v>
      </x:c>
      <x:c r="G591" s="11">
        <x:v>5</x:v>
      </x:c>
      <x:c r="H591" s="11">
        <x:v>2</x:v>
      </x:c>
      <x:c r="I591" s="11">
        <x:v>2</x:v>
      </x:c>
      <x:c r="J591" s="11"/>
      <x:c r="M591" s="205">
        <x:v>2681.0600000000004</x:v>
      </x:c>
      <x:c r="N591" s="205">
        <x:v>398.34</x:v>
      </x:c>
      <x:c r="O591" s="205">
        <x:v>251.53</x:v>
      </x:c>
      <x:c r="P591" s="205">
        <x:v>236.57</x:v>
      </x:c>
      <x:c r="Q591" s="205">
        <x:v>2961.92</x:v>
      </x:c>
      <x:c r="R591" s="205"/>
      <x:c r="S591" s="4"/>
      <x:c r="T591" s="4"/>
      <x:c r="U591" s="11">
        <x:v>206.23538461538465</x:v>
      </x:c>
      <x:c r="V591" s="11">
        <x:v>30.64153846153846</x:v>
      </x:c>
      <x:c r="W591" s="11">
        <x:v>22.866363636363637</x:v>
      </x:c>
      <x:c r="X591" s="11">
        <x:v>21.506363636363634</x:v>
      </x:c>
      <x:c r="Y591" s="11">
        <x:v>227.84</x:v>
      </x:c>
      <x:c r="Z591" s="11"/>
      <x:c r="AA591" s="4"/>
      <x:c r="AB591" s="11" t="s">
        <x:v>398</x:v>
      </x:c>
      <x:c r="AC591" s="11"/>
      <x:c r="AD591" s="71" t="s">
        <x:v>93</x:v>
      </x:c>
      <x:c r="AE591" s="24">
        <x:v>8</x:v>
      </x:c>
      <x:c r="AF591" s="24">
        <x:v>13</x:v>
      </x:c>
      <x:c r="AG591" s="24">
        <x:v>1</x:v>
      </x:c>
      <x:c r="AH591" s="24"/>
      <x:c r="AI591" s="24"/>
      <x:c r="AJ591" s="24"/>
      <x:c r="AK591" s="4"/>
      <x:c r="AL591" s="4"/>
      <x:c r="AM591" s="24">
        <x:v>1446.3899999999999</x:v>
      </x:c>
      <x:c r="AN591" s="24">
        <x:v>856.31999999999994</x:v>
      </x:c>
      <x:c r="AO591" s="24">
        <x:v>525.29999999999995</x:v>
      </x:c>
      <x:c r="AP591" s="24">
        <x:v>0</x:v>
      </x:c>
      <x:c r="AQ591" s="24">
        <x:v>0</x:v>
      </x:c>
      <x:c r="AR591" s="24"/>
      <x:c r="AS591" s="4"/>
      <x:c r="AT591" s="4"/>
      <x:c r="AU591" s="24">
        <x:v>111.26076923076923</x:v>
      </x:c>
      <x:c r="AV591" s="24">
        <x:v>65.870769230769227</x:v>
      </x:c>
      <x:c r="AW591" s="24">
        <x:v>40.407692307692301</x:v>
      </x:c>
      <x:c r="AX591" s="24">
        <x:v>0</x:v>
      </x:c>
      <x:c r="AY591" s="24">
        <x:v>0</x:v>
      </x:c>
      <x:c r="AZ591" s="24"/>
      <x:c r="BA591" s="4"/>
    </x:row>
    <x:row r="592" spans="2:53">
      <x:c r="B592" s="11" t="s">
        <x:v>340</x:v>
      </x:c>
      <x:c r="C592" s="11"/>
      <x:c r="D592" s="71" t="s">
        <x:v>341</x:v>
      </x:c>
      <x:c r="E592" s="11">
        <x:v>1125</x:v>
      </x:c>
      <x:c r="F592" s="11">
        <x:v>431</x:v>
      </x:c>
      <x:c r="G592" s="11">
        <x:v>323</x:v>
      </x:c>
      <x:c r="H592" s="11">
        <x:v>238</x:v>
      </x:c>
      <x:c r="I592" s="11">
        <x:v>251</x:v>
      </x:c>
      <x:c r="J592" s="11"/>
      <x:c r="M592" s="205">
        <x:v>218242.12000000008</x:v>
      </x:c>
      <x:c r="N592" s="205">
        <x:v>71884.170000000071</x:v>
      </x:c>
      <x:c r="O592" s="205">
        <x:v>35326.560000000005</x:v>
      </x:c>
      <x:c r="P592" s="205">
        <x:v>18871.530000000013</x:v>
      </x:c>
      <x:c r="Q592" s="205">
        <x:v>174331.55000000002</x:v>
      </x:c>
      <x:c r="R592" s="205"/>
      <x:c r="S592" s="4"/>
      <x:c r="T592" s="4"/>
      <x:c r="U592" s="11">
        <x:v>172.52341501976292</x:v>
      </x:c>
      <x:c r="V592" s="11">
        <x:v>56.825430830039579</x:v>
      </x:c>
      <x:c r="W592" s="11">
        <x:v>30.745483028720631</x:v>
      </x:c>
      <x:c r="X592" s="11">
        <x:v>16.715261293179818</x:v>
      </x:c>
      <x:c r="Y592" s="11">
        <x:v>147.4886209813875</x:v>
      </x:c>
      <x:c r="Z592" s="11"/>
      <x:c r="AA592" s="4"/>
      <x:c r="AB592" s="11" t="s">
        <x:v>398</x:v>
      </x:c>
      <x:c r="AC592" s="11"/>
      <x:c r="AD592" s="71" t="s">
        <x:v>94</x:v>
      </x:c>
      <x:c r="AE592" s="24">
        <x:v>9</x:v>
      </x:c>
      <x:c r="AF592" s="24">
        <x:v>15</x:v>
      </x:c>
      <x:c r="AG592" s="24">
        <x:v>11</x:v>
      </x:c>
      <x:c r="AH592" s="24">
        <x:v>7</x:v>
      </x:c>
      <x:c r="AI592" s="24">
        <x:v>6</x:v>
      </x:c>
      <x:c r="AJ592" s="24"/>
      <x:c r="AK592" s="4"/>
      <x:c r="AL592" s="4"/>
      <x:c r="AM592" s="24">
        <x:v>1292.4900000000002</x:v>
      </x:c>
      <x:c r="AN592" s="24">
        <x:v>2456</x:v>
      </x:c>
      <x:c r="AO592" s="24">
        <x:v>1209.92</x:v>
      </x:c>
      <x:c r="AP592" s="24">
        <x:v>618.06999999999994</x:v>
      </x:c>
      <x:c r="AQ592" s="24">
        <x:v>1418.46</x:v>
      </x:c>
      <x:c r="AR592" s="24"/>
      <x:c r="AS592" s="4"/>
      <x:c r="AT592" s="4"/>
      <x:c r="AU592" s="24">
        <x:v>76.028823529411781</x:v>
      </x:c>
      <x:c r="AV592" s="24">
        <x:v>144.47058823529412</x:v>
      </x:c>
      <x:c r="AW592" s="24">
        <x:v>80.661333333333332</x:v>
      </x:c>
      <x:c r="AX592" s="24">
        <x:v>44.147857142857141</x:v>
      </x:c>
      <x:c r="AY592" s="24">
        <x:v>94.564000000000007</x:v>
      </x:c>
      <x:c r="AZ592" s="24"/>
      <x:c r="BA592" s="4"/>
    </x:row>
    <x:row r="593" spans="2:53">
      <x:c r="B593" s="11" t="s">
        <x:v>342</x:v>
      </x:c>
      <x:c r="C593" s="11"/>
      <x:c r="D593" s="71" t="s">
        <x:v>343</x:v>
      </x:c>
      <x:c r="E593" s="11">
        <x:v>126</x:v>
      </x:c>
      <x:c r="F593" s="11">
        <x:v>66</x:v>
      </x:c>
      <x:c r="G593" s="11">
        <x:v>44</x:v>
      </x:c>
      <x:c r="H593" s="11">
        <x:v>33</x:v>
      </x:c>
      <x:c r="I593" s="11">
        <x:v>37</x:v>
      </x:c>
      <x:c r="J593" s="11"/>
      <x:c r="M593" s="205">
        <x:v>29965.23</x:v>
      </x:c>
      <x:c r="N593" s="205">
        <x:v>12686.489999999994</x:v>
      </x:c>
      <x:c r="O593" s="205">
        <x:v>6772.4600000000009</x:v>
      </x:c>
      <x:c r="P593" s="205">
        <x:v>3907.8400000000006</x:v>
      </x:c>
      <x:c r="Q593" s="205">
        <x:v>35751.919999999998</x:v>
      </x:c>
      <x:c r="R593" s="205"/>
      <x:c r="S593" s="4"/>
      <x:c r="T593" s="4"/>
      <x:c r="U593" s="11">
        <x:v>208.09187499999999</x:v>
      </x:c>
      <x:c r="V593" s="11">
        <x:v>88.100624999999965</x:v>
      </x:c>
      <x:c r="W593" s="11">
        <x:v>50.540746268656726</x:v>
      </x:c>
      <x:c r="X593" s="11">
        <x:v>29.38225563909775</x:v>
      </x:c>
      <x:c r="Y593" s="11">
        <x:v>264.82903703703704</x:v>
      </x:c>
      <x:c r="Z593" s="11"/>
      <x:c r="AA593" s="4"/>
      <x:c r="AB593" s="11" t="s">
        <x:v>399</x:v>
      </x:c>
      <x:c r="AC593" s="11"/>
      <x:c r="AD593" s="71" t="s">
        <x:v>266</x:v>
      </x:c>
      <x:c r="AE593" s="24">
        <x:v>3</x:v>
      </x:c>
      <x:c r="AF593" s="24">
        <x:v>2</x:v>
      </x:c>
      <x:c r="AG593" s="24">
        <x:v>2</x:v>
      </x:c>
      <x:c r="AH593" s="24">
        <x:v>2</x:v>
      </x:c>
      <x:c r="AI593" s="24">
        <x:v>2</x:v>
      </x:c>
      <x:c r="AJ593" s="24"/>
      <x:c r="AK593" s="4"/>
      <x:c r="AL593" s="4"/>
      <x:c r="AM593" s="24">
        <x:v>558.72</x:v>
      </x:c>
      <x:c r="AN593" s="24">
        <x:v>363.66999999999996</x:v>
      </x:c>
      <x:c r="AO593" s="24">
        <x:v>202.62</x:v>
      </x:c>
      <x:c r="AP593" s="24">
        <x:v>268.2</x:v>
      </x:c>
      <x:c r="AQ593" s="24">
        <x:v>1113.98</x:v>
      </x:c>
      <x:c r="AR593" s="24"/>
      <x:c r="AS593" s="4"/>
      <x:c r="AT593" s="4"/>
      <x:c r="AU593" s="24">
        <x:v>186.24</x:v>
      </x:c>
      <x:c r="AV593" s="24">
        <x:v>121.22333333333331</x:v>
      </x:c>
      <x:c r="AW593" s="24">
        <x:v>67.540000000000006</x:v>
      </x:c>
      <x:c r="AX593" s="24">
        <x:v>89.399999999999991</x:v>
      </x:c>
      <x:c r="AY593" s="24">
        <x:v>371.32666666666665</x:v>
      </x:c>
      <x:c r="AZ593" s="24"/>
      <x:c r="BA593" s="4"/>
    </x:row>
    <x:row r="594" spans="2:53">
      <x:c r="B594" s="11" t="s">
        <x:v>344</x:v>
      </x:c>
      <x:c r="C594" s="11"/>
      <x:c r="D594" s="71" t="s">
        <x:v>345</x:v>
      </x:c>
      <x:c r="E594" s="11">
        <x:v>39</x:v>
      </x:c>
      <x:c r="F594" s="11">
        <x:v>35</x:v>
      </x:c>
      <x:c r="G594" s="11">
        <x:v>24</x:v>
      </x:c>
      <x:c r="H594" s="11">
        <x:v>19</x:v>
      </x:c>
      <x:c r="I594" s="11">
        <x:v>21</x:v>
      </x:c>
      <x:c r="J594" s="11"/>
      <x:c r="M594" s="205">
        <x:v>11472.640000000005</x:v>
      </x:c>
      <x:c r="N594" s="205">
        <x:v>7597.21</x:v>
      </x:c>
      <x:c r="O594" s="205">
        <x:v>4040.5000000000009</x:v>
      </x:c>
      <x:c r="P594" s="205">
        <x:v>2265.13</x:v>
      </x:c>
      <x:c r="Q594" s="205">
        <x:v>33569.83</x:v>
      </x:c>
      <x:c r="R594" s="205"/>
      <x:c r="S594" s="4"/>
      <x:c r="T594" s="4"/>
      <x:c r="U594" s="11">
        <x:v>166.27014492753631</x:v>
      </x:c>
      <x:c r="V594" s="11">
        <x:v>110.10449275362319</x:v>
      </x:c>
      <x:c r="W594" s="11">
        <x:v>62.161538461538477</x:v>
      </x:c>
      <x:c r="X594" s="11">
        <x:v>34.320151515151515</x:v>
      </x:c>
      <x:c r="Y594" s="11">
        <x:v>501.04223880597016</x:v>
      </x:c>
      <x:c r="Z594" s="11"/>
      <x:c r="AA594" s="4"/>
      <x:c r="AB594" s="11" t="s">
        <x:v>400</x:v>
      </x:c>
      <x:c r="AC594" s="11"/>
      <x:c r="AD594" s="71" t="s">
        <x:v>401</x:v>
      </x:c>
      <x:c r="AE594" s="24">
        <x:v>106</x:v>
      </x:c>
      <x:c r="AF594" s="24">
        <x:v>25</x:v>
      </x:c>
      <x:c r="AG594" s="24">
        <x:v>36</x:v>
      </x:c>
      <x:c r="AH594" s="24">
        <x:v>28</x:v>
      </x:c>
      <x:c r="AI594" s="24">
        <x:v>26</x:v>
      </x:c>
      <x:c r="AJ594" s="24"/>
      <x:c r="AK594" s="4"/>
      <x:c r="AL594" s="4"/>
      <x:c r="AM594" s="24">
        <x:v>18369.779999999995</x:v>
      </x:c>
      <x:c r="AN594" s="24">
        <x:v>6636.0199999999995</x:v>
      </x:c>
      <x:c r="AO594" s="24">
        <x:v>2226.0799999999995</x:v>
      </x:c>
      <x:c r="AP594" s="24">
        <x:v>1160.5600000000002</x:v>
      </x:c>
      <x:c r="AQ594" s="24">
        <x:v>4572.1900000000005</x:v>
      </x:c>
      <x:c r="AR594" s="24"/>
      <x:c r="AS594" s="4"/>
      <x:c r="AT594" s="4"/>
      <x:c r="AU594" s="24">
        <x:v>164.0158928571428</x:v>
      </x:c>
      <x:c r="AV594" s="24">
        <x:v>59.25017857142857</x:v>
      </x:c>
      <x:c r="AW594" s="24">
        <x:v>21.612427184466014</x:v>
      </x:c>
      <x:c r="AX594" s="24">
        <x:v>11.052952380952382</x:v>
      </x:c>
      <x:c r="AY594" s="24">
        <x:v>43.133867924528303</x:v>
      </x:c>
      <x:c r="AZ594" s="24"/>
      <x:c r="BA594" s="4"/>
    </x:row>
    <x:row r="595" spans="2:53">
      <x:c r="B595" s="11" t="s">
        <x:v>346</x:v>
      </x:c>
      <x:c r="C595" s="11"/>
      <x:c r="D595" s="71" t="s">
        <x:v>124</x:v>
      </x:c>
      <x:c r="E595" s="11">
        <x:v>105</x:v>
      </x:c>
      <x:c r="F595" s="11">
        <x:v>62</x:v>
      </x:c>
      <x:c r="G595" s="11">
        <x:v>40</x:v>
      </x:c>
      <x:c r="H595" s="11">
        <x:v>31</x:v>
      </x:c>
      <x:c r="I595" s="11">
        <x:v>40</x:v>
      </x:c>
      <x:c r="J595" s="11"/>
      <x:c r="M595" s="205">
        <x:v>29284.740000000013</x:v>
      </x:c>
      <x:c r="N595" s="205">
        <x:v>13555.869999999995</x:v>
      </x:c>
      <x:c r="O595" s="205">
        <x:v>8085.58</x:v>
      </x:c>
      <x:c r="P595" s="205">
        <x:v>4617.8300000000008</x:v>
      </x:c>
      <x:c r="Q595" s="205">
        <x:v>65376.26</x:v>
      </x:c>
      <x:c r="R595" s="205"/>
      <x:c r="S595" s="4"/>
      <x:c r="T595" s="4"/>
      <x:c r="U595" s="11">
        <x:v>240.03885245901648</x:v>
      </x:c>
      <x:c r="V595" s="11">
        <x:v>111.11368852459013</x:v>
      </x:c>
      <x:c r="W595" s="11">
        <x:v>68.521864406779656</x:v>
      </x:c>
      <x:c r="X595" s="11">
        <x:v>39.468632478632486</x:v>
      </x:c>
      <x:c r="Y595" s="11">
        <x:v>554.03610169491526</x:v>
      </x:c>
      <x:c r="Z595" s="11"/>
      <x:c r="AA595" s="4"/>
      <x:c r="AB595" s="11" t="s">
        <x:v>402</x:v>
      </x:c>
      <x:c r="AC595" s="11"/>
      <x:c r="AD595" s="71" t="s">
        <x:v>403</x:v>
      </x:c>
      <x:c r="AE595" s="24">
        <x:v>7</x:v>
      </x:c>
      <x:c r="AF595" s="24">
        <x:v>5</x:v>
      </x:c>
      <x:c r="AG595" s="24">
        <x:v>3</x:v>
      </x:c>
      <x:c r="AH595" s="24">
        <x:v>2</x:v>
      </x:c>
      <x:c r="AI595" s="24"/>
      <x:c r="AJ595" s="24"/>
      <x:c r="AK595" s="4"/>
      <x:c r="AL595" s="4"/>
      <x:c r="AM595" s="24">
        <x:v>464.24</x:v>
      </x:c>
      <x:c r="AN595" s="24">
        <x:v>339.25</x:v>
      </x:c>
      <x:c r="AO595" s="24">
        <x:v>134.59</x:v>
      </x:c>
      <x:c r="AP595" s="24">
        <x:v>48</x:v>
      </x:c>
      <x:c r="AQ595" s="24">
        <x:v>0</x:v>
      </x:c>
      <x:c r="AR595" s="24"/>
      <x:c r="AS595" s="4"/>
      <x:c r="AT595" s="4"/>
      <x:c r="AU595" s="24">
        <x:v>66.320000000000007</x:v>
      </x:c>
      <x:c r="AV595" s="24">
        <x:v>48.464285714285715</x:v>
      </x:c>
      <x:c r="AW595" s="24">
        <x:v>22.431666666666668</x:v>
      </x:c>
      <x:c r="AX595" s="24">
        <x:v>9.6</x:v>
      </x:c>
      <x:c r="AY595" s="24">
        <x:v>0</x:v>
      </x:c>
      <x:c r="AZ595" s="24"/>
      <x:c r="BA595" s="4"/>
    </x:row>
    <x:row r="596" spans="2:53">
      <x:c r="B596" s="11" t="s">
        <x:v>347</x:v>
      </x:c>
      <x:c r="C596" s="11"/>
      <x:c r="D596" s="71" t="s">
        <x:v>290</x:v>
      </x:c>
      <x:c r="E596" s="11">
        <x:v>193</x:v>
      </x:c>
      <x:c r="F596" s="11">
        <x:v>93</x:v>
      </x:c>
      <x:c r="G596" s="11">
        <x:v>60</x:v>
      </x:c>
      <x:c r="H596" s="11">
        <x:v>47</x:v>
      </x:c>
      <x:c r="I596" s="11">
        <x:v>59</x:v>
      </x:c>
      <x:c r="J596" s="11"/>
      <x:c r="M596" s="205">
        <x:v>63817.660000000025</x:v>
      </x:c>
      <x:c r="N596" s="205">
        <x:v>16986.27</x:v>
      </x:c>
      <x:c r="O596" s="205">
        <x:v>9301.6000000000022</x:v>
      </x:c>
      <x:c r="P596" s="205">
        <x:v>9528.36</x:v>
      </x:c>
      <x:c r="Q596" s="205">
        <x:v>77901.009999999995</x:v>
      </x:c>
      <x:c r="R596" s="205"/>
      <x:c r="S596" s="4"/>
      <x:c r="T596" s="4"/>
      <x:c r="U596" s="11">
        <x:v>306.81567307692319</x:v>
      </x:c>
      <x:c r="V596" s="11">
        <x:v>81.664759615384611</x:v>
      </x:c>
      <x:c r="W596" s="11">
        <x:v>46.50800000000001</x:v>
      </x:c>
      <x:c r="X596" s="11">
        <x:v>48.367309644670051</x:v>
      </x:c>
      <x:c r="Y596" s="11">
        <x:v>393.4394444444444</x:v>
      </x:c>
      <x:c r="Z596" s="11"/>
      <x:c r="AA596" s="4"/>
      <x:c r="AB596" s="11" t="s">
        <x:v>517</x:v>
      </x:c>
      <x:c r="AC596" s="11"/>
      <x:c r="AD596" s="71" t="s">
        <x:v>328</x:v>
      </x:c>
      <x:c r="AE596" s="24">
        <x:v>1</x:v>
      </x:c>
      <x:c r="AF596" s="24">
        <x:v>2</x:v>
      </x:c>
      <x:c r="AG596" s="24">
        <x:v>2</x:v>
      </x:c>
      <x:c r="AH596" s="24">
        <x:v>1</x:v>
      </x:c>
      <x:c r="AI596" s="24">
        <x:v>1</x:v>
      </x:c>
      <x:c r="AJ596" s="24"/>
      <x:c r="AK596" s="4"/>
      <x:c r="AL596" s="4"/>
      <x:c r="AM596" s="24">
        <x:v>15</x:v>
      </x:c>
      <x:c r="AN596" s="24">
        <x:v>4964.57</x:v>
      </x:c>
      <x:c r="AO596" s="24">
        <x:v>670.1</x:v>
      </x:c>
      <x:c r="AP596" s="24">
        <x:v>14.2</x:v>
      </x:c>
      <x:c r="AQ596" s="24">
        <x:v>155.19999999999999</x:v>
      </x:c>
      <x:c r="AR596" s="24"/>
      <x:c r="AS596" s="4"/>
      <x:c r="AT596" s="4"/>
      <x:c r="AU596" s="24">
        <x:v>7.5</x:v>
      </x:c>
      <x:c r="AV596" s="24">
        <x:v>2482.2849999999999</x:v>
      </x:c>
      <x:c r="AW596" s="24">
        <x:v>335.05</x:v>
      </x:c>
      <x:c r="AX596" s="24">
        <x:v>7.1</x:v>
      </x:c>
      <x:c r="AY596" s="24">
        <x:v>77.599999999999994</x:v>
      </x:c>
      <x:c r="AZ596" s="24"/>
      <x:c r="BA596" s="4"/>
    </x:row>
    <x:row r="597" spans="2:53">
      <x:c r="B597" s="11" t="s">
        <x:v>348</x:v>
      </x:c>
      <x:c r="C597" s="11"/>
      <x:c r="D597" s="71" t="s">
        <x:v>349</x:v>
      </x:c>
      <x:c r="E597" s="11">
        <x:v>721</x:v>
      </x:c>
      <x:c r="F597" s="11">
        <x:v>528</x:v>
      </x:c>
      <x:c r="G597" s="11">
        <x:v>378</x:v>
      </x:c>
      <x:c r="H597" s="11">
        <x:v>298</x:v>
      </x:c>
      <x:c r="I597" s="11">
        <x:v>421</x:v>
      </x:c>
      <x:c r="J597" s="11"/>
      <x:c r="M597" s="205">
        <x:v>157280.06</x:v>
      </x:c>
      <x:c r="N597" s="205">
        <x:v>102177.89000000001</x:v>
      </x:c>
      <x:c r="O597" s="205">
        <x:v>70216.87999999999</x:v>
      </x:c>
      <x:c r="P597" s="205">
        <x:v>55399.280000000064</x:v>
      </x:c>
      <x:c r="Q597" s="205">
        <x:v>539546.91</x:v>
      </x:c>
      <x:c r="R597" s="205"/>
      <x:c r="S597" s="4"/>
      <x:c r="T597" s="4"/>
      <x:c r="U597" s="11">
        <x:v>189.95176328502416</x:v>
      </x:c>
      <x:c r="V597" s="11">
        <x:v>123.40324879227055</x:v>
      </x:c>
      <x:c r="W597" s="11">
        <x:v>91.906910994764388</x:v>
      </x:c>
      <x:c r="X597" s="11">
        <x:v>82.316909361069932</x:v>
      </x:c>
      <x:c r="Y597" s="11">
        <x:v>682.97077215189881</x:v>
      </x:c>
      <x:c r="Z597" s="11"/>
      <x:c r="AA597" s="4"/>
      <x:c r="AB597" s="11" t="s">
        <x:v>404</x:v>
      </x:c>
      <x:c r="AC597" s="11"/>
      <x:c r="AD597" s="71" t="s">
        <x:v>405</x:v>
      </x:c>
      <x:c r="AE597" s="24">
        <x:v>3</x:v>
      </x:c>
      <x:c r="AF597" s="24">
        <x:v>2</x:v>
      </x:c>
      <x:c r="AG597" s="24">
        <x:v>2</x:v>
      </x:c>
      <x:c r="AH597" s="24">
        <x:v>2</x:v>
      </x:c>
      <x:c r="AI597" s="24">
        <x:v>2</x:v>
      </x:c>
      <x:c r="AJ597" s="24"/>
      <x:c r="AK597" s="4"/>
      <x:c r="AL597" s="4"/>
      <x:c r="AM597" s="24">
        <x:v>128.37</x:v>
      </x:c>
      <x:c r="AN597" s="24">
        <x:v>91.240000000000009</x:v>
      </x:c>
      <x:c r="AO597" s="24">
        <x:v>87.009999999999991</x:v>
      </x:c>
      <x:c r="AP597" s="24">
        <x:v>37.86</x:v>
      </x:c>
      <x:c r="AQ597" s="24">
        <x:v>44.53</x:v>
      </x:c>
      <x:c r="AR597" s="24"/>
      <x:c r="AS597" s="4"/>
      <x:c r="AT597" s="4"/>
      <x:c r="AU597" s="24">
        <x:v>42.79</x:v>
      </x:c>
      <x:c r="AV597" s="24">
        <x:v>30.413333333333338</x:v>
      </x:c>
      <x:c r="AW597" s="24">
        <x:v>29.00333333333333</x:v>
      </x:c>
      <x:c r="AX597" s="24">
        <x:v>12.62</x:v>
      </x:c>
      <x:c r="AY597" s="24">
        <x:v>14.843333333333334</x:v>
      </x:c>
      <x:c r="AZ597" s="24"/>
      <x:c r="BA597" s="4"/>
    </x:row>
    <x:row r="598" spans="2:53">
      <x:c r="B598" s="11" t="s">
        <x:v>350</x:v>
      </x:c>
      <x:c r="C598" s="11"/>
      <x:c r="D598" s="71" t="s">
        <x:v>351</x:v>
      </x:c>
      <x:c r="E598" s="11">
        <x:v>105</x:v>
      </x:c>
      <x:c r="F598" s="11">
        <x:v>59</x:v>
      </x:c>
      <x:c r="G598" s="11">
        <x:v>44</x:v>
      </x:c>
      <x:c r="H598" s="11">
        <x:v>30</x:v>
      </x:c>
      <x:c r="I598" s="11">
        <x:v>49</x:v>
      </x:c>
      <x:c r="J598" s="11"/>
      <x:c r="M598" s="205">
        <x:v>27126.390000000003</x:v>
      </x:c>
      <x:c r="N598" s="205">
        <x:v>11674.900000000001</x:v>
      </x:c>
      <x:c r="O598" s="205">
        <x:v>10370.1</x:v>
      </x:c>
      <x:c r="P598" s="205">
        <x:v>6150.2099999999991</x:v>
      </x:c>
      <x:c r="Q598" s="205">
        <x:v>69525.809999999983</x:v>
      </x:c>
      <x:c r="R598" s="205"/>
      <x:c r="S598" s="4"/>
      <x:c r="T598" s="4"/>
      <x:c r="U598" s="11">
        <x:v>220.539756097561</x:v>
      </x:c>
      <x:c r="V598" s="11">
        <x:v>94.917886178861806</x:v>
      </x:c>
      <x:c r="W598" s="11">
        <x:v>92.590178571428581</x:v>
      </x:c>
      <x:c r="X598" s="11">
        <x:v>58.573428571428565</x:v>
      </x:c>
      <x:c r="Y598" s="11">
        <x:v>609.87552631578933</x:v>
      </x:c>
      <x:c r="Z598" s="11"/>
      <x:c r="AA598" s="4"/>
      <x:c r="AB598" s="11" t="s">
        <x:v>481</x:v>
      </x:c>
      <x:c r="AC598" s="11"/>
      <x:c r="AD598" s="71" t="s">
        <x:v>166</x:v>
      </x:c>
      <x:c r="AE598" s="24">
        <x:v>2</x:v>
      </x:c>
      <x:c r="AF598" s="24">
        <x:v>1</x:v>
      </x:c>
      <x:c r="AG598" s="24">
        <x:v>1</x:v>
      </x:c>
      <x:c r="AH598" s="24">
        <x:v>1</x:v>
      </x:c>
      <x:c r="AI598" s="24">
        <x:v>1</x:v>
      </x:c>
      <x:c r="AJ598" s="24"/>
      <x:c r="AK598" s="4"/>
      <x:c r="AL598" s="4"/>
      <x:c r="AM598" s="24">
        <x:v>3489.65</x:v>
      </x:c>
      <x:c r="AN598" s="24">
        <x:v>2365.7800000000002</x:v>
      </x:c>
      <x:c r="AO598" s="24">
        <x:v>2239.9</x:v>
      </x:c>
      <x:c r="AP598" s="24">
        <x:v>363.96</x:v>
      </x:c>
      <x:c r="AQ598" s="24">
        <x:v>1067.93</x:v>
      </x:c>
      <x:c r="AR598" s="24"/>
      <x:c r="AS598" s="4"/>
      <x:c r="AT598" s="4"/>
      <x:c r="AU598" s="24">
        <x:v>1744.825</x:v>
      </x:c>
      <x:c r="AV598" s="24">
        <x:v>1182.8900000000001</x:v>
      </x:c>
      <x:c r="AW598" s="24">
        <x:v>1119.95</x:v>
      </x:c>
      <x:c r="AX598" s="24">
        <x:v>181.98</x:v>
      </x:c>
      <x:c r="AY598" s="24">
        <x:v>533.96500000000003</x:v>
      </x:c>
      <x:c r="AZ598" s="24"/>
      <x:c r="BA598" s="4"/>
    </x:row>
    <x:row r="599" spans="2:53">
      <x:c r="B599" s="11" t="s">
        <x:v>352</x:v>
      </x:c>
      <x:c r="C599" s="11"/>
      <x:c r="D599" s="71" t="s">
        <x:v>160</x:v>
      </x:c>
      <x:c r="E599" s="11">
        <x:v>796</x:v>
      </x:c>
      <x:c r="F599" s="11">
        <x:v>519</x:v>
      </x:c>
      <x:c r="G599" s="11">
        <x:v>426</x:v>
      </x:c>
      <x:c r="H599" s="11">
        <x:v>357</x:v>
      </x:c>
      <x:c r="I599" s="11">
        <x:v>393</x:v>
      </x:c>
      <x:c r="J599" s="11"/>
      <x:c r="M599" s="205">
        <x:v>178575.72999999981</x:v>
      </x:c>
      <x:c r="N599" s="205">
        <x:v>102156.48999999993</x:v>
      </x:c>
      <x:c r="O599" s="205">
        <x:v>67218.180000000008</x:v>
      </x:c>
      <x:c r="P599" s="205">
        <x:v>56032.790000000008</x:v>
      </x:c>
      <x:c r="Q599" s="205">
        <x:v>596195.6300000007</x:v>
      </x:c>
      <x:c r="R599" s="205"/>
      <x:c r="S599" s="4"/>
      <x:c r="T599" s="4"/>
      <x:c r="U599" s="11">
        <x:v>204.08654857142835</x:v>
      </x:c>
      <x:c r="V599" s="11">
        <x:v>116.75027428571421</x:v>
      </x:c>
      <x:c r="W599" s="11">
        <x:v>80.694093637454998</x:v>
      </x:c>
      <x:c r="X599" s="11">
        <x:v>67.347103365384626</x:v>
      </x:c>
      <x:c r="Y599" s="11">
        <x:v>717.44359807460978</x:v>
      </x:c>
      <x:c r="Z599" s="11"/>
      <x:c r="AA599" s="4"/>
      <x:c r="AB599" s="11" t="s">
        <x:v>408</x:v>
      </x:c>
      <x:c r="AC599" s="11"/>
      <x:c r="AD599" s="71" t="s">
        <x:v>128</x:v>
      </x:c>
      <x:c r="AE599" s="24">
        <x:v>1</x:v>
      </x:c>
      <x:c r="AF599" s="24"/>
      <x:c r="AG599" s="24"/>
      <x:c r="AH599" s="24"/>
      <x:c r="AI599" s="24"/>
      <x:c r="AJ599" s="24"/>
      <x:c r="AK599" s="4"/>
      <x:c r="AL599" s="4"/>
      <x:c r="AM599" s="24">
        <x:v>6.13</x:v>
      </x:c>
      <x:c r="AN599" s="24">
        <x:v>0</x:v>
      </x:c>
      <x:c r="AO599" s="24">
        <x:v>0</x:v>
      </x:c>
      <x:c r="AP599" s="24">
        <x:v>0</x:v>
      </x:c>
      <x:c r="AQ599" s="24">
        <x:v>0</x:v>
      </x:c>
      <x:c r="AR599" s="24"/>
      <x:c r="AS599" s="4"/>
      <x:c r="AT599" s="4"/>
      <x:c r="AU599" s="24">
        <x:v>6.13</x:v>
      </x:c>
      <x:c r="AV599" s="24">
        <x:v>0</x:v>
      </x:c>
      <x:c r="AW599" s="24">
        <x:v>0</x:v>
      </x:c>
      <x:c r="AX599" s="24">
        <x:v>0</x:v>
      </x:c>
      <x:c r="AY599" s="24">
        <x:v>0</x:v>
      </x:c>
      <x:c r="AZ599" s="24"/>
      <x:c r="BA599" s="4"/>
    </x:row>
    <x:row r="600" spans="2:53">
      <x:c r="B600" s="11" t="s">
        <x:v>599</x:v>
      </x:c>
      <x:c r="C600" s="11"/>
      <x:c r="D600" s="71" t="s">
        <x:v>160</x:v>
      </x:c>
      <x:c r="E600" s="11">
        <x:v>1</x:v>
      </x:c>
      <x:c r="F600" s="11">
        <x:v>1</x:v>
      </x:c>
      <x:c r="G600" s="11">
        <x:v>1</x:v>
      </x:c>
      <x:c r="H600" s="11"/>
      <x:c r="I600" s="11"/>
      <x:c r="J600" s="11"/>
      <x:c r="M600" s="205">
        <x:v>12.82</x:v>
      </x:c>
      <x:c r="N600" s="205">
        <x:v>10.93</x:v>
      </x:c>
      <x:c r="O600" s="205">
        <x:v>14.82</x:v>
      </x:c>
      <x:c r="P600" s="205">
        <x:v>0</x:v>
      </x:c>
      <x:c r="Q600" s="205">
        <x:v>0</x:v>
      </x:c>
      <x:c r="R600" s="205"/>
      <x:c r="S600" s="4"/>
      <x:c r="T600" s="4"/>
      <x:c r="U600" s="11">
        <x:v>12.82</x:v>
      </x:c>
      <x:c r="V600" s="11">
        <x:v>10.93</x:v>
      </x:c>
      <x:c r="W600" s="11">
        <x:v>14.82</x:v>
      </x:c>
      <x:c r="X600" s="11">
        <x:v>0</x:v>
      </x:c>
      <x:c r="Y600" s="11">
        <x:v>0</x:v>
      </x:c>
      <x:c r="Z600" s="11"/>
      <x:c r="AA600" s="4"/>
      <x:c r="AB600" s="11" t="s">
        <x:v>409</x:v>
      </x:c>
      <x:c r="AC600" s="11"/>
      <x:c r="AD600" s="71" t="s">
        <x:v>89</x:v>
      </x:c>
      <x:c r="AE600" s="24">
        <x:v>5</x:v>
      </x:c>
      <x:c r="AF600" s="24">
        <x:v>4</x:v>
      </x:c>
      <x:c r="AG600" s="24">
        <x:v>4</x:v>
      </x:c>
      <x:c r="AH600" s="24">
        <x:v>3</x:v>
      </x:c>
      <x:c r="AI600" s="24">
        <x:v>4</x:v>
      </x:c>
      <x:c r="AJ600" s="24"/>
      <x:c r="AK600" s="4"/>
      <x:c r="AL600" s="4"/>
      <x:c r="AM600" s="24">
        <x:v>206.29000000000002</x:v>
      </x:c>
      <x:c r="AN600" s="24">
        <x:v>218.13</x:v>
      </x:c>
      <x:c r="AO600" s="24">
        <x:v>231.51</x:v>
      </x:c>
      <x:c r="AP600" s="24">
        <x:v>141.23000000000002</x:v>
      </x:c>
      <x:c r="AQ600" s="24">
        <x:v>582.30999999999995</x:v>
      </x:c>
      <x:c r="AR600" s="24"/>
      <x:c r="AS600" s="4"/>
      <x:c r="AT600" s="4"/>
      <x:c r="AU600" s="24">
        <x:v>41.258000000000003</x:v>
      </x:c>
      <x:c r="AV600" s="24">
        <x:v>43.625999999999998</x:v>
      </x:c>
      <x:c r="AW600" s="24">
        <x:v>46.302</x:v>
      </x:c>
      <x:c r="AX600" s="24">
        <x:v>28.246000000000002</x:v>
      </x:c>
      <x:c r="AY600" s="24">
        <x:v>116.46199999999999</x:v>
      </x:c>
      <x:c r="AZ600" s="24"/>
      <x:c r="BA600" s="4"/>
    </x:row>
    <x:row r="601" spans="2:53">
      <x:c r="B601" s="11" t="s">
        <x:v>353</x:v>
      </x:c>
      <x:c r="C601" s="11"/>
      <x:c r="D601" s="71" t="s">
        <x:v>354</x:v>
      </x:c>
      <x:c r="E601" s="11">
        <x:v>1070</x:v>
      </x:c>
      <x:c r="F601" s="11">
        <x:v>619</x:v>
      </x:c>
      <x:c r="G601" s="11">
        <x:v>475</x:v>
      </x:c>
      <x:c r="H601" s="11">
        <x:v>379</x:v>
      </x:c>
      <x:c r="I601" s="11">
        <x:v>415</x:v>
      </x:c>
      <x:c r="J601" s="11"/>
      <x:c r="M601" s="205">
        <x:v>259771.93000000008</x:v>
      </x:c>
      <x:c r="N601" s="205">
        <x:v>135444.06999999995</x:v>
      </x:c>
      <x:c r="O601" s="205">
        <x:v>83245.860000000015</x:v>
      </x:c>
      <x:c r="P601" s="205">
        <x:v>54427.719999999972</x:v>
      </x:c>
      <x:c r="Q601" s="205">
        <x:v>508860.35999999987</x:v>
      </x:c>
      <x:c r="R601" s="205"/>
      <x:c r="S601" s="4"/>
      <x:c r="T601" s="4"/>
      <x:c r="U601" s="11">
        <x:v>219.40196790540548</x:v>
      </x:c>
      <x:c r="V601" s="11">
        <x:v>114.39532939189185</x:v>
      </x:c>
      <x:c r="W601" s="11">
        <x:v>74.861384892086349</x:v>
      </x:c>
      <x:c r="X601" s="11">
        <x:v>50.163797235023019</x:v>
      </x:c>
      <x:c r="Y601" s="11">
        <x:v>464.71265753424643</x:v>
      </x:c>
      <x:c r="Z601" s="11"/>
      <x:c r="AA601" s="4"/>
      <x:c r="AB601" s="11" t="s">
        <x:v>410</x:v>
      </x:c>
      <x:c r="AC601" s="11"/>
      <x:c r="AD601" s="71" t="s">
        <x:v>411</x:v>
      </x:c>
      <x:c r="AE601" s="24">
        <x:v>23</x:v>
      </x:c>
      <x:c r="AF601" s="24">
        <x:v>14</x:v>
      </x:c>
      <x:c r="AG601" s="24">
        <x:v>3</x:v>
      </x:c>
      <x:c r="AH601" s="24">
        <x:v>7</x:v>
      </x:c>
      <x:c r="AI601" s="24">
        <x:v>7</x:v>
      </x:c>
      <x:c r="AJ601" s="24"/>
      <x:c r="AK601" s="4"/>
      <x:c r="AL601" s="4"/>
      <x:c r="AM601" s="24">
        <x:v>6742.4400000000005</x:v>
      </x:c>
      <x:c r="AN601" s="24">
        <x:v>3827.58</x:v>
      </x:c>
      <x:c r="AO601" s="24">
        <x:v>99.03</x:v>
      </x:c>
      <x:c r="AP601" s="24">
        <x:v>618.21999999999991</x:v>
      </x:c>
      <x:c r="AQ601" s="24">
        <x:v>1155.08</x:v>
      </x:c>
      <x:c r="AR601" s="24"/>
      <x:c r="AS601" s="4"/>
      <x:c r="AT601" s="4"/>
      <x:c r="AU601" s="24">
        <x:v>280.935</x:v>
      </x:c>
      <x:c r="AV601" s="24">
        <x:v>159.48249999999999</x:v>
      </x:c>
      <x:c r="AW601" s="24">
        <x:v>8.2524999999999995</x:v>
      </x:c>
      <x:c r="AX601" s="24">
        <x:v>32.537894736842098</x:v>
      </x:c>
      <x:c r="AY601" s="24">
        <x:v>60.793684210526315</x:v>
      </x:c>
      <x:c r="AZ601" s="24"/>
      <x:c r="BA601" s="4"/>
    </x:row>
    <x:row r="602" spans="2:53">
      <x:c r="B602" s="11" t="s">
        <x:v>355</x:v>
      </x:c>
      <x:c r="C602" s="11"/>
      <x:c r="D602" s="71" t="s">
        <x:v>128</x:v>
      </x:c>
      <x:c r="E602" s="11">
        <x:v>106</x:v>
      </x:c>
      <x:c r="F602" s="11">
        <x:v>49</x:v>
      </x:c>
      <x:c r="G602" s="11">
        <x:v>31</x:v>
      </x:c>
      <x:c r="H602" s="11">
        <x:v>22</x:v>
      </x:c>
      <x:c r="I602" s="11">
        <x:v>25</x:v>
      </x:c>
      <x:c r="J602" s="11"/>
      <x:c r="M602" s="205">
        <x:v>36198.769999999997</x:v>
      </x:c>
      <x:c r="N602" s="205">
        <x:v>11664.749999999998</x:v>
      </x:c>
      <x:c r="O602" s="205">
        <x:v>6137.52</x:v>
      </x:c>
      <x:c r="P602" s="205">
        <x:v>2810.45</x:v>
      </x:c>
      <x:c r="Q602" s="205">
        <x:v>38125.959999999992</x:v>
      </x:c>
      <x:c r="R602" s="205"/>
      <x:c r="S602" s="4"/>
      <x:c r="T602" s="4"/>
      <x:c r="U602" s="11">
        <x:v>312.05836206896549</x:v>
      </x:c>
      <x:c r="V602" s="11">
        <x:v>100.5581896551724</x:v>
      </x:c>
      <x:c r="W602" s="11">
        <x:v>55.795636363636369</x:v>
      </x:c>
      <x:c r="X602" s="11">
        <x:v>25.549545454545452</x:v>
      </x:c>
      <x:c r="Y602" s="11">
        <x:v>343.47711711711702</x:v>
      </x:c>
      <x:c r="Z602" s="11"/>
      <x:c r="AA602" s="4"/>
      <x:c r="AB602" s="11" t="s">
        <x:v>412</x:v>
      </x:c>
      <x:c r="AC602" s="11"/>
      <x:c r="AD602" s="71" t="s">
        <x:v>141</x:v>
      </x:c>
      <x:c r="AE602" s="24">
        <x:v>3</x:v>
      </x:c>
      <x:c r="AF602" s="24">
        <x:v>2</x:v>
      </x:c>
      <x:c r="AG602" s="24">
        <x:v>2</x:v>
      </x:c>
      <x:c r="AH602" s="24">
        <x:v>2</x:v>
      </x:c>
      <x:c r="AI602" s="24">
        <x:v>2</x:v>
      </x:c>
      <x:c r="AJ602" s="24"/>
      <x:c r="AK602" s="4"/>
      <x:c r="AL602" s="4"/>
      <x:c r="AM602" s="24">
        <x:v>330.71999999999997</x:v>
      </x:c>
      <x:c r="AN602" s="24">
        <x:v>278.60000000000002</x:v>
      </x:c>
      <x:c r="AO602" s="24">
        <x:v>327.75</x:v>
      </x:c>
      <x:c r="AP602" s="24">
        <x:v>249.47</x:v>
      </x:c>
      <x:c r="AQ602" s="24">
        <x:v>3264.91</x:v>
      </x:c>
      <x:c r="AR602" s="24"/>
      <x:c r="AS602" s="4"/>
      <x:c r="AT602" s="4"/>
      <x:c r="AU602" s="24">
        <x:v>110.24</x:v>
      </x:c>
      <x:c r="AV602" s="24">
        <x:v>92.866666666666674</x:v>
      </x:c>
      <x:c r="AW602" s="24">
        <x:v>109.25</x:v>
      </x:c>
      <x:c r="AX602" s="24">
        <x:v>83.156666666666666</x:v>
      </x:c>
      <x:c r="AY602" s="24">
        <x:v>1088.3033333333333</x:v>
      </x:c>
      <x:c r="AZ602" s="24"/>
      <x:c r="BA602" s="4"/>
    </x:row>
    <x:row r="603" spans="2:53">
      <x:c r="B603" s="11" t="s">
        <x:v>356</x:v>
      </x:c>
      <x:c r="C603" s="11"/>
      <x:c r="D603" s="71" t="s">
        <x:v>357</x:v>
      </x:c>
      <x:c r="E603" s="11">
        <x:v>46</x:v>
      </x:c>
      <x:c r="F603" s="11">
        <x:v>22</x:v>
      </x:c>
      <x:c r="G603" s="11">
        <x:v>17</x:v>
      </x:c>
      <x:c r="H603" s="11">
        <x:v>14</x:v>
      </x:c>
      <x:c r="I603" s="11">
        <x:v>15</x:v>
      </x:c>
      <x:c r="J603" s="11"/>
      <x:c r="M603" s="205">
        <x:v>7243.65</x:v>
      </x:c>
      <x:c r="N603" s="205">
        <x:v>4392.8999999999996</x:v>
      </x:c>
      <x:c r="O603" s="205">
        <x:v>3778.09</x:v>
      </x:c>
      <x:c r="P603" s="205">
        <x:v>2461.8799999999997</x:v>
      </x:c>
      <x:c r="Q603" s="205">
        <x:v>17189.16</x:v>
      </x:c>
      <x:c r="R603" s="205"/>
      <x:c r="S603" s="4"/>
      <x:c r="T603" s="4"/>
      <x:c r="U603" s="11">
        <x:v>150.90937499999998</x:v>
      </x:c>
      <x:c r="V603" s="11">
        <x:v>91.518749999999997</x:v>
      </x:c>
      <x:c r="W603" s="11">
        <x:v>80.384893617021277</x:v>
      </x:c>
      <x:c r="X603" s="11">
        <x:v>54.708444444444439</x:v>
      </x:c>
      <x:c r="Y603" s="11">
        <x:v>381.98133333333334</x:v>
      </x:c>
      <x:c r="Z603" s="11"/>
      <x:c r="AA603" s="4"/>
      <x:c r="AB603" s="11" t="s">
        <x:v>413</x:v>
      </x:c>
      <x:c r="AC603" s="11"/>
      <x:c r="AD603" s="71" t="s">
        <x:v>414</x:v>
      </x:c>
      <x:c r="AE603" s="24">
        <x:v>25</x:v>
      </x:c>
      <x:c r="AF603" s="24">
        <x:v>19</x:v>
      </x:c>
      <x:c r="AG603" s="24">
        <x:v>13</x:v>
      </x:c>
      <x:c r="AH603" s="24">
        <x:v>9</x:v>
      </x:c>
      <x:c r="AI603" s="24">
        <x:v>6</x:v>
      </x:c>
      <x:c r="AJ603" s="24"/>
      <x:c r="AK603" s="4"/>
      <x:c r="AL603" s="4"/>
      <x:c r="AM603" s="24">
        <x:v>6427.4100000000008</x:v>
      </x:c>
      <x:c r="AN603" s="24">
        <x:v>8779.08</x:v>
      </x:c>
      <x:c r="AO603" s="24">
        <x:v>3190.0400000000009</x:v>
      </x:c>
      <x:c r="AP603" s="24">
        <x:v>1573.1799999999998</x:v>
      </x:c>
      <x:c r="AQ603" s="24">
        <x:v>6540.14</x:v>
      </x:c>
      <x:c r="AR603" s="24"/>
      <x:c r="AS603" s="4"/>
      <x:c r="AT603" s="4"/>
      <x:c r="AU603" s="24">
        <x:v>247.20807692307696</x:v>
      </x:c>
      <x:c r="AV603" s="24">
        <x:v>337.65692307692308</x:v>
      </x:c>
      <x:c r="AW603" s="24">
        <x:v>132.91833333333338</x:v>
      </x:c>
      <x:c r="AX603" s="24">
        <x:v>65.549166666666665</x:v>
      </x:c>
      <x:c r="AY603" s="24">
        <x:v>251.54384615384618</x:v>
      </x:c>
      <x:c r="AZ603" s="24"/>
      <x:c r="BA603" s="4"/>
    </x:row>
    <x:row r="604" spans="2:53">
      <x:c r="B604" s="11" t="s">
        <x:v>358</x:v>
      </x:c>
      <x:c r="C604" s="11"/>
      <x:c r="D604" s="71" t="s">
        <x:v>180</x:v>
      </x:c>
      <x:c r="E604" s="11">
        <x:v>1092</x:v>
      </x:c>
      <x:c r="F604" s="11">
        <x:v>411</x:v>
      </x:c>
      <x:c r="G604" s="11">
        <x:v>626</x:v>
      </x:c>
      <x:c r="H604" s="11">
        <x:v>504</x:v>
      </x:c>
      <x:c r="I604" s="11">
        <x:v>586</x:v>
      </x:c>
      <x:c r="J604" s="11"/>
      <x:c r="M604" s="205">
        <x:v>225266.31999999963</x:v>
      </x:c>
      <x:c r="N604" s="205">
        <x:v>90807.839999999909</x:v>
      </x:c>
      <x:c r="O604" s="205">
        <x:v>101258.67000000006</x:v>
      </x:c>
      <x:c r="P604" s="205">
        <x:v>73539.12000000001</x:v>
      </x:c>
      <x:c r="Q604" s="205">
        <x:v>624267.75</x:v>
      </x:c>
      <x:c r="R604" s="205"/>
      <x:c r="S604" s="4"/>
      <x:c r="T604" s="4"/>
      <x:c r="U604" s="11">
        <x:v>172.22195718654405</x:v>
      </x:c>
      <x:c r="V604" s="11">
        <x:v>69.424954128440291</x:v>
      </x:c>
      <x:c r="W604" s="11">
        <x:v>85.01987405541567</x:v>
      </x:c>
      <x:c r="X604" s="11">
        <x:v>60.526024691358032</x:v>
      </x:c>
      <x:c r="Y604" s="11">
        <x:v>502.22666934835075</x:v>
      </x:c>
      <x:c r="Z604" s="11"/>
      <x:c r="AA604" s="4"/>
      <x:c r="AB604" s="11" t="s">
        <x:v>415</x:v>
      </x:c>
      <x:c r="AC604" s="11"/>
      <x:c r="AD604" s="71" t="s">
        <x:v>405</x:v>
      </x:c>
      <x:c r="AE604" s="24"/>
      <x:c r="AF604" s="24"/>
      <x:c r="AG604" s="24"/>
      <x:c r="AH604" s="24"/>
      <x:c r="AI604" s="24">
        <x:v>1</x:v>
      </x:c>
      <x:c r="AJ604" s="24"/>
      <x:c r="AK604" s="4"/>
      <x:c r="AL604" s="4"/>
      <x:c r="AM604" s="24">
        <x:v>0</x:v>
      </x:c>
      <x:c r="AN604" s="24">
        <x:v>0</x:v>
      </x:c>
      <x:c r="AO604" s="24"/>
      <x:c r="AP604" s="24"/>
      <x:c r="AQ604" s="24">
        <x:v>65</x:v>
      </x:c>
      <x:c r="AR604" s="24"/>
      <x:c r="AS604" s="4"/>
      <x:c r="AT604" s="4"/>
      <x:c r="AU604" s="24">
        <x:v>0</x:v>
      </x:c>
      <x:c r="AV604" s="24">
        <x:v>0</x:v>
      </x:c>
      <x:c r="AW604" s="24"/>
      <x:c r="AX604" s="24"/>
      <x:c r="AY604" s="24">
        <x:v>65</x:v>
      </x:c>
      <x:c r="AZ604" s="24"/>
      <x:c r="BA604" s="4"/>
    </x:row>
    <x:row r="605" spans="2:53">
      <x:c r="B605" s="11" t="s">
        <x:v>359</x:v>
      </x:c>
      <x:c r="C605" s="11"/>
      <x:c r="D605" s="71" t="s">
        <x:v>93</x:v>
      </x:c>
      <x:c r="E605" s="11">
        <x:v>77</x:v>
      </x:c>
      <x:c r="F605" s="11">
        <x:v>40</x:v>
      </x:c>
      <x:c r="G605" s="11">
        <x:v>30</x:v>
      </x:c>
      <x:c r="H605" s="11">
        <x:v>23</x:v>
      </x:c>
      <x:c r="I605" s="11">
        <x:v>28</x:v>
      </x:c>
      <x:c r="J605" s="11"/>
      <x:c r="M605" s="205">
        <x:v>19897.529999999995</x:v>
      </x:c>
      <x:c r="N605" s="205">
        <x:v>7666.1699999999992</x:v>
      </x:c>
      <x:c r="O605" s="205">
        <x:v>4519.7399999999989</x:v>
      </x:c>
      <x:c r="P605" s="205">
        <x:v>3289.24</x:v>
      </x:c>
      <x:c r="Q605" s="205">
        <x:v>33204.790000000008</x:v>
      </x:c>
      <x:c r="R605" s="205"/>
      <x:c r="S605" s="4"/>
      <x:c r="T605" s="4"/>
      <x:c r="U605" s="11">
        <x:v>205.1291752577319</x:v>
      </x:c>
      <x:c r="V605" s="11">
        <x:v>79.032680412371121</x:v>
      </x:c>
      <x:c r="W605" s="11">
        <x:v>47.576210526315776</x:v>
      </x:c>
      <x:c r="X605" s="11">
        <x:v>35.368172043010752</x:v>
      </x:c>
      <x:c r="Y605" s="11">
        <x:v>357.04075268817212</x:v>
      </x:c>
      <x:c r="Z605" s="11"/>
      <x:c r="AA605" s="4"/>
      <x:c r="AB605" s="11" t="s">
        <x:v>415</x:v>
      </x:c>
      <x:c r="AC605" s="11"/>
      <x:c r="AD605" s="71" t="s">
        <x:v>416</x:v>
      </x:c>
      <x:c r="AE605" s="24">
        <x:v>2</x:v>
      </x:c>
      <x:c r="AF605" s="24">
        <x:v>2</x:v>
      </x:c>
      <x:c r="AG605" s="24">
        <x:v>2</x:v>
      </x:c>
      <x:c r="AH605" s="24">
        <x:v>1</x:v>
      </x:c>
      <x:c r="AI605" s="24">
        <x:v>4</x:v>
      </x:c>
      <x:c r="AJ605" s="24"/>
      <x:c r="AK605" s="4"/>
      <x:c r="AL605" s="4"/>
      <x:c r="AM605" s="24">
        <x:v>23.299999999999997</x:v>
      </x:c>
      <x:c r="AN605" s="24">
        <x:v>30.549999999999997</x:v>
      </x:c>
      <x:c r="AO605" s="24">
        <x:v>28.29</x:v>
      </x:c>
      <x:c r="AP605" s="24">
        <x:v>21.9</x:v>
      </x:c>
      <x:c r="AQ605" s="24">
        <x:v>183.98</x:v>
      </x:c>
      <x:c r="AR605" s="24"/>
      <x:c r="AS605" s="4"/>
      <x:c r="AT605" s="4"/>
      <x:c r="AU605" s="24">
        <x:v>3.8833333333333329</x:v>
      </x:c>
      <x:c r="AV605" s="24">
        <x:v>5.0916666666666659</x:v>
      </x:c>
      <x:c r="AW605" s="24">
        <x:v>9.43</x:v>
      </x:c>
      <x:c r="AX605" s="24">
        <x:v>7.3</x:v>
      </x:c>
      <x:c r="AY605" s="24">
        <x:v>30.66333333333333</x:v>
      </x:c>
      <x:c r="AZ605" s="24"/>
      <x:c r="BA605" s="4"/>
    </x:row>
    <x:row r="606" spans="2:53">
      <x:c r="B606" s="11" t="s">
        <x:v>583</x:v>
      </x:c>
      <x:c r="C606" s="11"/>
      <x:c r="D606" s="71" t="s">
        <x:v>162</x:v>
      </x:c>
      <x:c r="E606" s="11">
        <x:v>2</x:v>
      </x:c>
      <x:c r="F606" s="11"/>
      <x:c r="G606" s="11"/>
      <x:c r="H606" s="11"/>
      <x:c r="I606" s="11"/>
      <x:c r="J606" s="11"/>
      <x:c r="M606" s="205">
        <x:v>258.10000000000002</x:v>
      </x:c>
      <x:c r="N606" s="205">
        <x:v>0</x:v>
      </x:c>
      <x:c r="O606" s="205">
        <x:v>0</x:v>
      </x:c>
      <x:c r="P606" s="205">
        <x:v>0</x:v>
      </x:c>
      <x:c r="Q606" s="205">
        <x:v>0</x:v>
      </x:c>
      <x:c r="R606" s="205"/>
      <x:c r="S606" s="4"/>
      <x:c r="T606" s="4"/>
      <x:c r="U606" s="11">
        <x:v>129.05000000000001</x:v>
      </x:c>
      <x:c r="V606" s="11">
        <x:v>0</x:v>
      </x:c>
      <x:c r="W606" s="11">
        <x:v>0</x:v>
      </x:c>
      <x:c r="X606" s="11">
        <x:v>0</x:v>
      </x:c>
      <x:c r="Y606" s="11">
        <x:v>0</x:v>
      </x:c>
      <x:c r="Z606" s="11"/>
      <x:c r="AA606" s="4"/>
      <x:c r="AB606" s="11" t="s">
        <x:v>417</x:v>
      </x:c>
      <x:c r="AC606" s="11"/>
      <x:c r="AD606" s="71" t="s">
        <x:v>120</x:v>
      </x:c>
      <x:c r="AE606" s="24">
        <x:v>5</x:v>
      </x:c>
      <x:c r="AF606" s="24">
        <x:v>2</x:v>
      </x:c>
      <x:c r="AG606" s="24">
        <x:v>1</x:v>
      </x:c>
      <x:c r="AH606" s="24">
        <x:v>1</x:v>
      </x:c>
      <x:c r="AI606" s="24">
        <x:v>1</x:v>
      </x:c>
      <x:c r="AJ606" s="24"/>
      <x:c r="AK606" s="4"/>
      <x:c r="AL606" s="4"/>
      <x:c r="AM606" s="24">
        <x:v>308.24</x:v>
      </x:c>
      <x:c r="AN606" s="24">
        <x:v>98.25</x:v>
      </x:c>
      <x:c r="AO606" s="24">
        <x:v>14.46</x:v>
      </x:c>
      <x:c r="AP606" s="24">
        <x:v>12.86</x:v>
      </x:c>
      <x:c r="AQ606" s="24">
        <x:v>83.65</x:v>
      </x:c>
      <x:c r="AR606" s="24"/>
      <x:c r="AS606" s="4"/>
      <x:c r="AT606" s="4"/>
      <x:c r="AU606" s="24">
        <x:v>61.648000000000003</x:v>
      </x:c>
      <x:c r="AV606" s="24">
        <x:v>19.649999999999999</x:v>
      </x:c>
      <x:c r="AW606" s="24">
        <x:v>2.8920000000000003</x:v>
      </x:c>
      <x:c r="AX606" s="24">
        <x:v>2.5720000000000001</x:v>
      </x:c>
      <x:c r="AY606" s="24">
        <x:v>16.73</x:v>
      </x:c>
      <x:c r="AZ606" s="24"/>
      <x:c r="BA606" s="4"/>
    </x:row>
    <x:row r="607" spans="2:53">
      <x:c r="B607" s="11" t="s">
        <x:v>360</x:v>
      </x:c>
      <x:c r="C607" s="11"/>
      <x:c r="D607" s="71" t="s">
        <x:v>361</x:v>
      </x:c>
      <x:c r="E607" s="11">
        <x:v>681</x:v>
      </x:c>
      <x:c r="F607" s="11">
        <x:v>375</x:v>
      </x:c>
      <x:c r="G607" s="11">
        <x:v>249</x:v>
      </x:c>
      <x:c r="H607" s="11">
        <x:v>194</x:v>
      </x:c>
      <x:c r="I607" s="11">
        <x:v>217</x:v>
      </x:c>
      <x:c r="J607" s="11"/>
      <x:c r="M607" s="205">
        <x:v>157385.35000000015</x:v>
      </x:c>
      <x:c r="N607" s="205">
        <x:v>82111.140000000029</x:v>
      </x:c>
      <x:c r="O607" s="205">
        <x:v>42373.44999999999</x:v>
      </x:c>
      <x:c r="P607" s="205">
        <x:v>21790.350000000017</x:v>
      </x:c>
      <x:c r="Q607" s="205">
        <x:v>190129.96000000002</x:v>
      </x:c>
      <x:c r="R607" s="205"/>
      <x:c r="S607" s="4"/>
      <x:c r="T607" s="4"/>
      <x:c r="U607" s="11">
        <x:v>211.53944892473137</x:v>
      </x:c>
      <x:c r="V607" s="11">
        <x:v>110.36443548387101</x:v>
      </x:c>
      <x:c r="W607" s="11">
        <x:v>59.934158415841573</x:v>
      </x:c>
      <x:c r="X607" s="11">
        <x:v>31.353021582733838</x:v>
      </x:c>
      <x:c r="Y607" s="11">
        <x:v>270.45513513513515</x:v>
      </x:c>
      <x:c r="Z607" s="11"/>
      <x:c r="AA607" s="4"/>
      <x:c r="AB607" s="11" t="s">
        <x:v>418</x:v>
      </x:c>
      <x:c r="AC607" s="11"/>
      <x:c r="AD607" s="71" t="s">
        <x:v>151</x:v>
      </x:c>
      <x:c r="AE607" s="24">
        <x:v>11</x:v>
      </x:c>
      <x:c r="AF607" s="24">
        <x:v>3</x:v>
      </x:c>
      <x:c r="AG607" s="24">
        <x:v>7</x:v>
      </x:c>
      <x:c r="AH607" s="24">
        <x:v>5</x:v>
      </x:c>
      <x:c r="AI607" s="24">
        <x:v>5</x:v>
      </x:c>
      <x:c r="AJ607" s="24"/>
      <x:c r="AK607" s="4"/>
      <x:c r="AL607" s="4"/>
      <x:c r="AM607" s="24">
        <x:v>3849.8900000000003</x:v>
      </x:c>
      <x:c r="AN607" s="24">
        <x:v>62.83</x:v>
      </x:c>
      <x:c r="AO607" s="24">
        <x:v>-9090.9400000000023</x:v>
      </x:c>
      <x:c r="AP607" s="24">
        <x:v>2508.2599999999998</x:v>
      </x:c>
      <x:c r="AQ607" s="24">
        <x:v>28265.03</x:v>
      </x:c>
      <x:c r="AR607" s="24"/>
      <x:c r="AS607" s="4"/>
      <x:c r="AT607" s="4"/>
      <x:c r="AU607" s="24">
        <x:v>274.99214285714288</x:v>
      </x:c>
      <x:c r="AV607" s="24">
        <x:v>4.487857142857143</x:v>
      </x:c>
      <x:c r="AW607" s="24">
        <x:v>-757.57833333333349</x:v>
      </x:c>
      <x:c r="AX607" s="24">
        <x:v>228.02363636363634</x:v>
      </x:c>
      <x:c r="AY607" s="24">
        <x:v>2355.4191666666666</x:v>
      </x:c>
      <x:c r="AZ607" s="24"/>
      <x:c r="BA607" s="4"/>
    </x:row>
    <x:row r="608" spans="2:53">
      <x:c r="B608" s="11" t="s">
        <x:v>362</x:v>
      </x:c>
      <x:c r="C608" s="11"/>
      <x:c r="D608" s="71" t="s">
        <x:v>170</x:v>
      </x:c>
      <x:c r="E608" s="11">
        <x:v>2</x:v>
      </x:c>
      <x:c r="F608" s="11">
        <x:v>1</x:v>
      </x:c>
      <x:c r="G608" s="11">
        <x:v>1</x:v>
      </x:c>
      <x:c r="H608" s="11"/>
      <x:c r="I608" s="11"/>
      <x:c r="J608" s="11"/>
      <x:c r="M608" s="205">
        <x:v>971.58</x:v>
      </x:c>
      <x:c r="N608" s="205">
        <x:v>378.36</x:v>
      </x:c>
      <x:c r="O608" s="205">
        <x:v>131.01</x:v>
      </x:c>
      <x:c r="P608" s="205">
        <x:v>0</x:v>
      </x:c>
      <x:c r="Q608" s="205">
        <x:v>0</x:v>
      </x:c>
      <x:c r="R608" s="205"/>
      <x:c r="S608" s="4"/>
      <x:c r="T608" s="4"/>
      <x:c r="U608" s="11">
        <x:v>485.79</x:v>
      </x:c>
      <x:c r="V608" s="11">
        <x:v>189.18</x:v>
      </x:c>
      <x:c r="W608" s="11">
        <x:v>65.504999999999995</x:v>
      </x:c>
      <x:c r="X608" s="11">
        <x:v>0</x:v>
      </x:c>
      <x:c r="Y608" s="11">
        <x:v>0</x:v>
      </x:c>
      <x:c r="Z608" s="11"/>
      <x:c r="AA608" s="4"/>
      <x:c r="AB608" s="11" t="s">
        <x:v>419</x:v>
      </x:c>
      <x:c r="AC608" s="11"/>
      <x:c r="AD608" s="71" t="s">
        <x:v>108</x:v>
      </x:c>
      <x:c r="AE608" s="24">
        <x:v>69</x:v>
      </x:c>
      <x:c r="AF608" s="24">
        <x:v>44</x:v>
      </x:c>
      <x:c r="AG608" s="24">
        <x:v>34</x:v>
      </x:c>
      <x:c r="AH608" s="24">
        <x:v>24</x:v>
      </x:c>
      <x:c r="AI608" s="24">
        <x:v>22</x:v>
      </x:c>
      <x:c r="AJ608" s="24"/>
      <x:c r="AK608" s="4"/>
      <x:c r="AL608" s="4"/>
      <x:c r="AM608" s="24">
        <x:v>336211.25999999978</x:v>
      </x:c>
      <x:c r="AN608" s="24">
        <x:v>436870.08</x:v>
      </x:c>
      <x:c r="AO608" s="24">
        <x:v>6816.1999999999989</x:v>
      </x:c>
      <x:c r="AP608" s="24">
        <x:v>2733.3700000000008</x:v>
      </x:c>
      <x:c r="AQ608" s="24">
        <x:v>12007.110000000002</x:v>
      </x:c>
      <x:c r="AR608" s="24"/>
      <x:c r="AS608" s="4"/>
      <x:c r="AT608" s="4"/>
      <x:c r="AU608" s="24">
        <x:v>4543.395405405402</x:v>
      </x:c>
      <x:c r="AV608" s="24">
        <x:v>5903.6497297297301</x:v>
      </x:c>
      <x:c r="AW608" s="24">
        <x:v>101.73432835820894</x:v>
      </x:c>
      <x:c r="AX608" s="24">
        <x:v>45.556166666666677</x:v>
      </x:c>
      <x:c r="AY608" s="24">
        <x:v>184.72476923076925</x:v>
      </x:c>
      <x:c r="AZ608" s="24"/>
      <x:c r="BA608" s="4"/>
    </x:row>
    <x:row r="609" spans="2:53">
      <x:c r="B609" s="11" t="s">
        <x:v>363</x:v>
      </x:c>
      <x:c r="C609" s="11"/>
      <x:c r="D609" s="71" t="s">
        <x:v>105</x:v>
      </x:c>
      <x:c r="E609" s="11">
        <x:v>2566</x:v>
      </x:c>
      <x:c r="F609" s="11">
        <x:v>1634</x:v>
      </x:c>
      <x:c r="G609" s="11">
        <x:v>1228</x:v>
      </x:c>
      <x:c r="H609" s="11">
        <x:v>985</x:v>
      </x:c>
      <x:c r="I609" s="11">
        <x:v>1096</x:v>
      </x:c>
      <x:c r="J609" s="11"/>
      <x:c r="M609" s="205">
        <x:v>508698.22999999981</x:v>
      </x:c>
      <x:c r="N609" s="205">
        <x:v>262177.30999999953</x:v>
      </x:c>
      <x:c r="O609" s="205">
        <x:v>163842.79000000015</x:v>
      </x:c>
      <x:c r="P609" s="205">
        <x:v>113300.32000000028</x:v>
      </x:c>
      <x:c r="Q609" s="205">
        <x:v>1458763.8299999989</x:v>
      </x:c>
      <x:c r="R609" s="205"/>
      <x:c r="S609" s="4"/>
      <x:c r="T609" s="4"/>
      <x:c r="U609" s="11">
        <x:v>183.57929628293027</x:v>
      </x:c>
      <x:c r="V609" s="11">
        <x:v>94.614691447130838</x:v>
      </x:c>
      <x:c r="W609" s="11">
        <x:v>61.827467924528356</x:v>
      </x:c>
      <x:c r="X609" s="11">
        <x:v>43.227897748950888</x:v>
      </x:c>
      <x:c r="Y609" s="11">
        <x:v>553.82074031890625</x:v>
      </x:c>
      <x:c r="Z609" s="11"/>
      <x:c r="AA609" s="4"/>
      <x:c r="AB609" s="11" t="s">
        <x:v>420</x:v>
      </x:c>
      <x:c r="AC609" s="11"/>
      <x:c r="AD609" s="71" t="s">
        <x:v>101</x:v>
      </x:c>
      <x:c r="AE609" s="24">
        <x:v>1</x:v>
      </x:c>
      <x:c r="AF609" s="24"/>
      <x:c r="AG609" s="24"/>
      <x:c r="AH609" s="24"/>
      <x:c r="AI609" s="24"/>
      <x:c r="AJ609" s="24"/>
      <x:c r="AK609" s="4"/>
      <x:c r="AL609" s="4"/>
      <x:c r="AM609" s="24">
        <x:v>14.78</x:v>
      </x:c>
      <x:c r="AN609" s="24">
        <x:v>0</x:v>
      </x:c>
      <x:c r="AO609" s="24">
        <x:v>0</x:v>
      </x:c>
      <x:c r="AP609" s="24"/>
      <x:c r="AQ609" s="24"/>
      <x:c r="AR609" s="24"/>
      <x:c r="AS609" s="4"/>
      <x:c r="AT609" s="4"/>
      <x:c r="AU609" s="24">
        <x:v>14.78</x:v>
      </x:c>
      <x:c r="AV609" s="24">
        <x:v>0</x:v>
      </x:c>
      <x:c r="AW609" s="24">
        <x:v>0</x:v>
      </x:c>
      <x:c r="AX609" s="24"/>
      <x:c r="AY609" s="24"/>
      <x:c r="AZ609" s="24"/>
      <x:c r="BA609" s="4"/>
    </x:row>
    <x:row r="610" spans="2:53">
      <x:c r="B610" s="11" t="s">
        <x:v>364</x:v>
      </x:c>
      <x:c r="C610" s="11"/>
      <x:c r="D610" s="71" t="s">
        <x:v>93</x:v>
      </x:c>
      <x:c r="E610" s="11">
        <x:v>1</x:v>
      </x:c>
      <x:c r="F610" s="11"/>
      <x:c r="G610" s="11"/>
      <x:c r="H610" s="11"/>
      <x:c r="I610" s="11"/>
      <x:c r="J610" s="11"/>
      <x:c r="M610" s="205">
        <x:v>411.04</x:v>
      </x:c>
      <x:c r="N610" s="205">
        <x:v>0</x:v>
      </x:c>
      <x:c r="O610" s="205">
        <x:v>0</x:v>
      </x:c>
      <x:c r="P610" s="205">
        <x:v>0</x:v>
      </x:c>
      <x:c r="Q610" s="205">
        <x:v>0</x:v>
      </x:c>
      <x:c r="R610" s="205"/>
      <x:c r="S610" s="4"/>
      <x:c r="T610" s="4"/>
      <x:c r="U610" s="11">
        <x:v>411.04</x:v>
      </x:c>
      <x:c r="V610" s="11">
        <x:v>0</x:v>
      </x:c>
      <x:c r="W610" s="11">
        <x:v>0</x:v>
      </x:c>
      <x:c r="X610" s="11">
        <x:v>0</x:v>
      </x:c>
      <x:c r="Y610" s="11">
        <x:v>0</x:v>
      </x:c>
      <x:c r="Z610" s="11"/>
      <x:c r="AA610" s="4"/>
      <x:c r="AB610" s="11" t="s">
        <x:v>421</x:v>
      </x:c>
      <x:c r="AC610" s="11"/>
      <x:c r="AD610" s="71" t="s">
        <x:v>269</x:v>
      </x:c>
      <x:c r="AE610" s="24">
        <x:v>3</x:v>
      </x:c>
      <x:c r="AF610" s="24">
        <x:v>1</x:v>
      </x:c>
      <x:c r="AG610" s="24">
        <x:v>2</x:v>
      </x:c>
      <x:c r="AH610" s="24">
        <x:v>1</x:v>
      </x:c>
      <x:c r="AI610" s="24">
        <x:v>1</x:v>
      </x:c>
      <x:c r="AJ610" s="24"/>
      <x:c r="AK610" s="4"/>
      <x:c r="AL610" s="4"/>
      <x:c r="AM610" s="24">
        <x:v>703.65</x:v>
      </x:c>
      <x:c r="AN610" s="24">
        <x:v>350.68</x:v>
      </x:c>
      <x:c r="AO610" s="24">
        <x:v>277.22000000000003</x:v>
      </x:c>
      <x:c r="AP610" s="24">
        <x:v>190.02</x:v>
      </x:c>
      <x:c r="AQ610" s="24">
        <x:v>577.74</x:v>
      </x:c>
      <x:c r="AR610" s="24"/>
      <x:c r="AS610" s="4"/>
      <x:c r="AT610" s="4"/>
      <x:c r="AU610" s="24">
        <x:v>234.54999999999998</x:v>
      </x:c>
      <x:c r="AV610" s="24">
        <x:v>116.89333333333333</x:v>
      </x:c>
      <x:c r="AW610" s="24">
        <x:v>92.40666666666668</x:v>
      </x:c>
      <x:c r="AX610" s="24">
        <x:v>95.01</x:v>
      </x:c>
      <x:c r="AY610" s="24">
        <x:v>288.87</x:v>
      </x:c>
      <x:c r="AZ610" s="24"/>
      <x:c r="BA610" s="4"/>
    </x:row>
    <x:row r="611" spans="2:53">
      <x:c r="B611" s="11" t="s">
        <x:v>364</x:v>
      </x:c>
      <x:c r="C611" s="11"/>
      <x:c r="D611" s="71" t="s">
        <x:v>365</x:v>
      </x:c>
      <x:c r="E611" s="11">
        <x:v>244</x:v>
      </x:c>
      <x:c r="F611" s="11">
        <x:v>116</x:v>
      </x:c>
      <x:c r="G611" s="11">
        <x:v>81</x:v>
      </x:c>
      <x:c r="H611" s="11">
        <x:v>63</x:v>
      </x:c>
      <x:c r="I611" s="11">
        <x:v>70</x:v>
      </x:c>
      <x:c r="J611" s="11"/>
      <x:c r="M611" s="205">
        <x:v>62645.450000000026</x:v>
      </x:c>
      <x:c r="N611" s="205">
        <x:v>23727.899999999991</x:v>
      </x:c>
      <x:c r="O611" s="205">
        <x:v>13668.539999999997</x:v>
      </x:c>
      <x:c r="P611" s="205">
        <x:v>9077.0599999999977</x:v>
      </x:c>
      <x:c r="Q611" s="205">
        <x:v>91949.249999999985</x:v>
      </x:c>
      <x:c r="R611" s="205"/>
      <x:c r="S611" s="4"/>
      <x:c r="T611" s="4"/>
      <x:c r="U611" s="11">
        <x:v>235.50921052631588</x:v>
      </x:c>
      <x:c r="V611" s="11">
        <x:v>89.202631578947333</x:v>
      </x:c>
      <x:c r="W611" s="11">
        <x:v>52.978837209302313</x:v>
      </x:c>
      <x:c r="X611" s="11">
        <x:v>35.596313725490184</x:v>
      </x:c>
      <x:c r="Y611" s="11">
        <x:v>362.00492125984249</x:v>
      </x:c>
      <x:c r="Z611" s="11"/>
      <x:c r="AA611" s="4"/>
      <x:c r="AB611" s="11" t="s">
        <x:v>422</x:v>
      </x:c>
      <x:c r="AC611" s="11"/>
      <x:c r="AD611" s="71" t="s">
        <x:v>97</x:v>
      </x:c>
      <x:c r="AE611" s="24">
        <x:v>34</x:v>
      </x:c>
      <x:c r="AF611" s="24">
        <x:v>31</x:v>
      </x:c>
      <x:c r="AG611" s="24">
        <x:v>25</x:v>
      </x:c>
      <x:c r="AH611" s="24">
        <x:v>22</x:v>
      </x:c>
      <x:c r="AI611" s="24">
        <x:v>19</x:v>
      </x:c>
      <x:c r="AJ611" s="24"/>
      <x:c r="AK611" s="4"/>
      <x:c r="AL611" s="4"/>
      <x:c r="AM611" s="24">
        <x:v>15712.109999999995</x:v>
      </x:c>
      <x:c r="AN611" s="24">
        <x:v>9117.4699999999975</x:v>
      </x:c>
      <x:c r="AO611" s="24">
        <x:v>6510.8600000000015</x:v>
      </x:c>
      <x:c r="AP611" s="24">
        <x:v>1565.4099999999996</x:v>
      </x:c>
      <x:c r="AQ611" s="24">
        <x:v>5224.5199999999986</x:v>
      </x:c>
      <x:c r="AR611" s="24"/>
      <x:c r="AS611" s="4"/>
      <x:c r="AT611" s="4"/>
      <x:c r="AU611" s="24">
        <x:v>448.91742857142845</x:v>
      </x:c>
      <x:c r="AV611" s="24">
        <x:v>260.49914285714277</x:v>
      </x:c>
      <x:c r="AW611" s="24">
        <x:v>210.02774193548393</x:v>
      </x:c>
      <x:c r="AX611" s="24">
        <x:v>50.497096774193537</x:v>
      </x:c>
      <x:c r="AY611" s="24">
        <x:v>163.26624999999996</x:v>
      </x:c>
      <x:c r="AZ611" s="24"/>
      <x:c r="BA611" s="4"/>
    </x:row>
    <x:row r="612" spans="2:53">
      <x:c r="B612" s="11" t="s">
        <x:v>364</x:v>
      </x:c>
      <x:c r="C612" s="11"/>
      <x:c r="D612" s="71" t="s">
        <x:v>372</x:v>
      </x:c>
      <x:c r="E612" s="11">
        <x:v>1</x:v>
      </x:c>
      <x:c r="F612" s="11">
        <x:v>1</x:v>
      </x:c>
      <x:c r="G612" s="11">
        <x:v>1</x:v>
      </x:c>
      <x:c r="H612" s="11"/>
      <x:c r="I612" s="11"/>
      <x:c r="J612" s="11"/>
      <x:c r="M612" s="205">
        <x:v>6.46</x:v>
      </x:c>
      <x:c r="N612" s="205">
        <x:v>6.46</x:v>
      </x:c>
      <x:c r="O612" s="205">
        <x:v>6.46</x:v>
      </x:c>
      <x:c r="P612" s="205">
        <x:v>0</x:v>
      </x:c>
      <x:c r="Q612" s="205">
        <x:v>0</x:v>
      </x:c>
      <x:c r="R612" s="205"/>
      <x:c r="S612" s="4"/>
      <x:c r="T612" s="4"/>
      <x:c r="U612" s="11">
        <x:v>6.46</x:v>
      </x:c>
      <x:c r="V612" s="11">
        <x:v>6.46</x:v>
      </x:c>
      <x:c r="W612" s="11">
        <x:v>6.46</x:v>
      </x:c>
      <x:c r="X612" s="11">
        <x:v>0</x:v>
      </x:c>
      <x:c r="Y612" s="11">
        <x:v>0</x:v>
      </x:c>
      <x:c r="Z612" s="11"/>
      <x:c r="AA612" s="4"/>
      <x:c r="AB612" s="11" t="s">
        <x:v>423</x:v>
      </x:c>
      <x:c r="AC612" s="11"/>
      <x:c r="AD612" s="71" t="s">
        <x:v>153</x:v>
      </x:c>
      <x:c r="AE612" s="24">
        <x:v>1</x:v>
      </x:c>
      <x:c r="AF612" s="24"/>
      <x:c r="AG612" s="24"/>
      <x:c r="AH612" s="24"/>
      <x:c r="AI612" s="24"/>
      <x:c r="AJ612" s="24"/>
      <x:c r="AK612" s="4"/>
      <x:c r="AL612" s="4"/>
      <x:c r="AM612" s="24">
        <x:v>771.93</x:v>
      </x:c>
      <x:c r="AN612" s="24">
        <x:v>0</x:v>
      </x:c>
      <x:c r="AO612" s="24">
        <x:v>0</x:v>
      </x:c>
      <x:c r="AP612" s="24">
        <x:v>0</x:v>
      </x:c>
      <x:c r="AQ612" s="24">
        <x:v>0</x:v>
      </x:c>
      <x:c r="AR612" s="24"/>
      <x:c r="AS612" s="4"/>
      <x:c r="AT612" s="4"/>
      <x:c r="AU612" s="24">
        <x:v>771.93</x:v>
      </x:c>
      <x:c r="AV612" s="24">
        <x:v>0</x:v>
      </x:c>
      <x:c r="AW612" s="24">
        <x:v>0</x:v>
      </x:c>
      <x:c r="AX612" s="24">
        <x:v>0</x:v>
      </x:c>
      <x:c r="AY612" s="24">
        <x:v>0</x:v>
      </x:c>
      <x:c r="AZ612" s="24"/>
      <x:c r="BA612" s="4"/>
    </x:row>
    <x:row r="613" spans="2:53">
      <x:c r="B613" s="11" t="s">
        <x:v>366</x:v>
      </x:c>
      <x:c r="C613" s="11"/>
      <x:c r="D613" s="71" t="s">
        <x:v>234</x:v>
      </x:c>
      <x:c r="E613" s="11">
        <x:v>2</x:v>
      </x:c>
      <x:c r="F613" s="11">
        <x:v>1</x:v>
      </x:c>
      <x:c r="G613" s="11">
        <x:v>1</x:v>
      </x:c>
      <x:c r="H613" s="11"/>
      <x:c r="I613" s="11"/>
      <x:c r="J613" s="11"/>
      <x:c r="M613" s="205">
        <x:v>557.41999999999996</x:v>
      </x:c>
      <x:c r="N613" s="205">
        <x:v>222.47</x:v>
      </x:c>
      <x:c r="O613" s="205">
        <x:v>15</x:v>
      </x:c>
      <x:c r="P613" s="205"/>
      <x:c r="Q613" s="205"/>
      <x:c r="R613" s="205"/>
      <x:c r="S613" s="4"/>
      <x:c r="T613" s="4"/>
      <x:c r="U613" s="11">
        <x:v>278.70999999999998</x:v>
      </x:c>
      <x:c r="V613" s="11">
        <x:v>111.235</x:v>
      </x:c>
      <x:c r="W613" s="11">
        <x:v>7.5</x:v>
      </x:c>
      <x:c r="X613" s="11"/>
      <x:c r="Y613" s="11"/>
      <x:c r="Z613" s="11"/>
      <x:c r="AA613" s="4"/>
      <x:c r="AB613" s="11" t="s">
        <x:v>602</x:v>
      </x:c>
      <x:c r="AC613" s="11"/>
      <x:c r="AD613" s="71" t="s">
        <x:v>153</x:v>
      </x:c>
      <x:c r="AE613" s="24">
        <x:v>1</x:v>
      </x:c>
      <x:c r="AF613" s="24"/>
      <x:c r="AG613" s="24"/>
      <x:c r="AH613" s="24"/>
      <x:c r="AI613" s="24"/>
      <x:c r="AJ613" s="24"/>
      <x:c r="AK613" s="4"/>
      <x:c r="AL613" s="4"/>
      <x:c r="AM613" s="24">
        <x:v>65</x:v>
      </x:c>
      <x:c r="AN613" s="24">
        <x:v>0</x:v>
      </x:c>
      <x:c r="AO613" s="24"/>
      <x:c r="AP613" s="24"/>
      <x:c r="AQ613" s="24"/>
      <x:c r="AR613" s="24"/>
      <x:c r="AS613" s="4"/>
      <x:c r="AT613" s="4"/>
      <x:c r="AU613" s="24">
        <x:v>65</x:v>
      </x:c>
      <x:c r="AV613" s="24">
        <x:v>0</x:v>
      </x:c>
      <x:c r="AW613" s="24"/>
      <x:c r="AX613" s="24"/>
      <x:c r="AY613" s="24"/>
      <x:c r="AZ613" s="24"/>
      <x:c r="BA613" s="4"/>
    </x:row>
    <x:row r="614" spans="2:53">
      <x:c r="B614" s="11" t="s">
        <x:v>367</x:v>
      </x:c>
      <x:c r="C614" s="11"/>
      <x:c r="D614" s="71" t="s">
        <x:v>368</x:v>
      </x:c>
      <x:c r="E614" s="11">
        <x:v>38</x:v>
      </x:c>
      <x:c r="F614" s="11">
        <x:v>11</x:v>
      </x:c>
      <x:c r="G614" s="11">
        <x:v>8</x:v>
      </x:c>
      <x:c r="H614" s="11">
        <x:v>12</x:v>
      </x:c>
      <x:c r="I614" s="11">
        <x:v>15</x:v>
      </x:c>
      <x:c r="J614" s="11"/>
      <x:c r="M614" s="205">
        <x:v>8770.34</x:v>
      </x:c>
      <x:c r="N614" s="205">
        <x:v>1068.6600000000001</x:v>
      </x:c>
      <x:c r="O614" s="205">
        <x:v>1159.52</x:v>
      </x:c>
      <x:c r="P614" s="205">
        <x:v>1332.5600000000002</x:v>
      </x:c>
      <x:c r="Q614" s="205">
        <x:v>26970.01</x:v>
      </x:c>
      <x:c r="R614" s="205"/>
      <x:c r="S614" s="4"/>
      <x:c r="T614" s="4"/>
      <x:c r="U614" s="11">
        <x:v>213.91073170731707</x:v>
      </x:c>
      <x:c r="V614" s="11">
        <x:v>26.064878048780489</x:v>
      </x:c>
      <x:c r="W614" s="11">
        <x:v>52.705454545454543</x:v>
      </x:c>
      <x:c r="X614" s="11">
        <x:v>34.16820512820513</x:v>
      </x:c>
      <x:c r="Y614" s="11">
        <x:v>691.53871794871793</x:v>
      </x:c>
      <x:c r="Z614" s="11"/>
      <x:c r="AA614" s="4"/>
      <x:c r="AB614" s="11" t="s">
        <x:v>424</x:v>
      </x:c>
      <x:c r="AC614" s="11"/>
      <x:c r="AD614" s="71" t="s">
        <x:v>425</x:v>
      </x:c>
      <x:c r="AE614" s="24">
        <x:v>8</x:v>
      </x:c>
      <x:c r="AF614" s="24">
        <x:v>1</x:v>
      </x:c>
      <x:c r="AG614" s="24">
        <x:v>1</x:v>
      </x:c>
      <x:c r="AH614" s="24">
        <x:v>1</x:v>
      </x:c>
      <x:c r="AI614" s="24">
        <x:v>1</x:v>
      </x:c>
      <x:c r="AJ614" s="24"/>
      <x:c r="AK614" s="4"/>
      <x:c r="AL614" s="4"/>
      <x:c r="AM614" s="24">
        <x:v>597.30999999999995</x:v>
      </x:c>
      <x:c r="AN614" s="24">
        <x:v>29.29</x:v>
      </x:c>
      <x:c r="AO614" s="24">
        <x:v>28.67</x:v>
      </x:c>
      <x:c r="AP614" s="24">
        <x:v>23.78</x:v>
      </x:c>
      <x:c r="AQ614" s="24">
        <x:v>235.41</x:v>
      </x:c>
      <x:c r="AR614" s="24"/>
      <x:c r="AS614" s="4"/>
      <x:c r="AT614" s="4"/>
      <x:c r="AU614" s="24">
        <x:v>74.663749999999993</x:v>
      </x:c>
      <x:c r="AV614" s="24">
        <x:v>3.6612499999999999</x:v>
      </x:c>
      <x:c r="AW614" s="24">
        <x:v>3.5837500000000002</x:v>
      </x:c>
      <x:c r="AX614" s="24">
        <x:v>2.9725000000000001</x:v>
      </x:c>
      <x:c r="AY614" s="24">
        <x:v>29.42625</x:v>
      </x:c>
      <x:c r="AZ614" s="24"/>
      <x:c r="BA614" s="4"/>
    </x:row>
    <x:row r="615" spans="2:53">
      <x:c r="B615" s="11" t="s">
        <x:v>369</x:v>
      </x:c>
      <x:c r="C615" s="11"/>
      <x:c r="D615" s="71" t="s">
        <x:v>370</x:v>
      </x:c>
      <x:c r="E615" s="11">
        <x:v>149</x:v>
      </x:c>
      <x:c r="F615" s="11">
        <x:v>37</x:v>
      </x:c>
      <x:c r="G615" s="11">
        <x:v>91</x:v>
      </x:c>
      <x:c r="H615" s="11">
        <x:v>51</x:v>
      </x:c>
      <x:c r="I615" s="11">
        <x:v>88</x:v>
      </x:c>
      <x:c r="J615" s="11"/>
      <x:c r="M615" s="205">
        <x:v>30581.290000000008</x:v>
      </x:c>
      <x:c r="N615" s="205">
        <x:v>6234.43</x:v>
      </x:c>
      <x:c r="O615" s="205">
        <x:v>17237.580000000002</x:v>
      </x:c>
      <x:c r="P615" s="205">
        <x:v>5470.98</x:v>
      </x:c>
      <x:c r="Q615" s="205">
        <x:v>113785.72</x:v>
      </x:c>
      <x:c r="R615" s="205"/>
      <x:c r="S615" s="4"/>
      <x:c r="T615" s="4"/>
      <x:c r="U615" s="11">
        <x:v>177.79819767441865</x:v>
      </x:c>
      <x:c r="V615" s="11">
        <x:v>36.246686046511627</x:v>
      </x:c>
      <x:c r="W615" s="11">
        <x:v>105.75202453987731</x:v>
      </x:c>
      <x:c r="X615" s="11">
        <x:v>53.637058823529408</x:v>
      </x:c>
      <x:c r="Y615" s="11">
        <x:v>693.81536585365859</x:v>
      </x:c>
      <x:c r="Z615" s="11"/>
      <x:c r="AA615" s="4"/>
      <x:c r="AB615" s="11" t="s">
        <x:v>424</x:v>
      </x:c>
      <x:c r="AC615" s="11"/>
      <x:c r="AD615" s="71" t="s">
        <x:v>128</x:v>
      </x:c>
      <x:c r="AE615" s="24">
        <x:v>1</x:v>
      </x:c>
      <x:c r="AF615" s="24">
        <x:v>1</x:v>
      </x:c>
      <x:c r="AG615" s="24">
        <x:v>1</x:v>
      </x:c>
      <x:c r="AH615" s="24"/>
      <x:c r="AI615" s="24"/>
      <x:c r="AJ615" s="24"/>
      <x:c r="AK615" s="4"/>
      <x:c r="AL615" s="4"/>
      <x:c r="AM615" s="24">
        <x:v>16.18</x:v>
      </x:c>
      <x:c r="AN615" s="24">
        <x:v>13.72</x:v>
      </x:c>
      <x:c r="AO615" s="24">
        <x:v>1.17</x:v>
      </x:c>
      <x:c r="AP615" s="24">
        <x:v>0</x:v>
      </x:c>
      <x:c r="AQ615" s="24">
        <x:v>0</x:v>
      </x:c>
      <x:c r="AR615" s="24"/>
      <x:c r="AS615" s="4"/>
      <x:c r="AT615" s="4"/>
      <x:c r="AU615" s="24">
        <x:v>16.18</x:v>
      </x:c>
      <x:c r="AV615" s="24">
        <x:v>13.72</x:v>
      </x:c>
      <x:c r="AW615" s="24">
        <x:v>1.17</x:v>
      </x:c>
      <x:c r="AX615" s="24">
        <x:v>0</x:v>
      </x:c>
      <x:c r="AY615" s="24">
        <x:v>0</x:v>
      </x:c>
      <x:c r="AZ615" s="24"/>
      <x:c r="BA615" s="4"/>
    </x:row>
    <x:row r="616" spans="2:53">
      <x:c r="B616" s="11" t="s">
        <x:v>371</x:v>
      </x:c>
      <x:c r="C616" s="11"/>
      <x:c r="D616" s="71" t="s">
        <x:v>372</x:v>
      </x:c>
      <x:c r="E616" s="11">
        <x:v>91</x:v>
      </x:c>
      <x:c r="F616" s="11">
        <x:v>41</x:v>
      </x:c>
      <x:c r="G616" s="11">
        <x:v>29</x:v>
      </x:c>
      <x:c r="H616" s="11">
        <x:v>26</x:v>
      </x:c>
      <x:c r="I616" s="11">
        <x:v>33</x:v>
      </x:c>
      <x:c r="J616" s="11"/>
      <x:c r="M616" s="205">
        <x:v>24581.719999999998</x:v>
      </x:c>
      <x:c r="N616" s="205">
        <x:v>10787.91</x:v>
      </x:c>
      <x:c r="O616" s="205">
        <x:v>5431.07</x:v>
      </x:c>
      <x:c r="P616" s="205">
        <x:v>3481.6799999999994</x:v>
      </x:c>
      <x:c r="Q616" s="205">
        <x:v>42115.19</x:v>
      </x:c>
      <x:c r="R616" s="205"/>
      <x:c r="S616" s="4"/>
      <x:c r="T616" s="4"/>
      <x:c r="U616" s="11">
        <x:v>236.36269230769227</x:v>
      </x:c>
      <x:c r="V616" s="11">
        <x:v>103.72990384615385</x:v>
      </x:c>
      <x:c r="W616" s="11">
        <x:v>54.859292929292927</x:v>
      </x:c>
      <x:c r="X616" s="11">
        <x:v>34.816799999999994</x:v>
      </x:c>
      <x:c r="Y616" s="11">
        <x:v>412.89401960784318</x:v>
      </x:c>
      <x:c r="Z616" s="11"/>
      <x:c r="AA616" s="4"/>
      <x:c r="AB616" s="11" t="s">
        <x:v>426</x:v>
      </x:c>
      <x:c r="AC616" s="11"/>
      <x:c r="AD616" s="71" t="s">
        <x:v>290</x:v>
      </x:c>
      <x:c r="AE616" s="24">
        <x:v>112</x:v>
      </x:c>
      <x:c r="AF616" s="24">
        <x:v>47</x:v>
      </x:c>
      <x:c r="AG616" s="24">
        <x:v>25</x:v>
      </x:c>
      <x:c r="AH616" s="24">
        <x:v>19</x:v>
      </x:c>
      <x:c r="AI616" s="24">
        <x:v>14</x:v>
      </x:c>
      <x:c r="AJ616" s="24"/>
      <x:c r="AK616" s="4"/>
      <x:c r="AL616" s="4"/>
      <x:c r="AM616" s="24">
        <x:v>61597.320000000014</x:v>
      </x:c>
      <x:c r="AN616" s="24">
        <x:v>10873.139999999998</x:v>
      </x:c>
      <x:c r="AO616" s="24">
        <x:v>5084.9800000000023</x:v>
      </x:c>
      <x:c r="AP616" s="24">
        <x:v>2370.08</x:v>
      </x:c>
      <x:c r="AQ616" s="24">
        <x:v>33365.389999999992</x:v>
      </x:c>
      <x:c r="AR616" s="24"/>
      <x:c r="AS616" s="4"/>
      <x:c r="AT616" s="4"/>
      <x:c r="AU616" s="24">
        <x:v>513.31100000000015</x:v>
      </x:c>
      <x:c r="AV616" s="24">
        <x:v>90.609499999999983</x:v>
      </x:c>
      <x:c r="AW616" s="24">
        <x:v>44.217217391304366</x:v>
      </x:c>
      <x:c r="AX616" s="24">
        <x:v>20.790175438596492</x:v>
      </x:c>
      <x:c r="AY616" s="24">
        <x:v>290.13382608695645</x:v>
      </x:c>
      <x:c r="AZ616" s="24"/>
      <x:c r="BA616" s="4"/>
    </x:row>
    <x:row r="617" spans="2:53">
      <x:c r="B617" s="11" t="s">
        <x:v>373</x:v>
      </x:c>
      <x:c r="C617" s="11"/>
      <x:c r="D617" s="71" t="s">
        <x:v>374</x:v>
      </x:c>
      <x:c r="E617" s="11">
        <x:v>7</x:v>
      </x:c>
      <x:c r="F617" s="11">
        <x:v>2</x:v>
      </x:c>
      <x:c r="G617" s="11">
        <x:v>2</x:v>
      </x:c>
      <x:c r="H617" s="11">
        <x:v>2</x:v>
      </x:c>
      <x:c r="I617" s="11">
        <x:v>1</x:v>
      </x:c>
      <x:c r="J617" s="11"/>
      <x:c r="M617" s="205">
        <x:v>837.14</x:v>
      </x:c>
      <x:c r="N617" s="205">
        <x:v>12.5</x:v>
      </x:c>
      <x:c r="O617" s="205">
        <x:v>16.3</x:v>
      </x:c>
      <x:c r="P617" s="205">
        <x:v>23.75</x:v>
      </x:c>
      <x:c r="Q617" s="205">
        <x:v>96.6</x:v>
      </x:c>
      <x:c r="R617" s="205"/>
      <x:c r="S617" s="4"/>
      <x:c r="T617" s="4"/>
      <x:c r="U617" s="11">
        <x:v>119.59142857142857</x:v>
      </x:c>
      <x:c r="V617" s="11">
        <x:v>1.7857142857142858</x:v>
      </x:c>
      <x:c r="W617" s="11">
        <x:v>3.2600000000000002</x:v>
      </x:c>
      <x:c r="X617" s="11">
        <x:v>4.75</x:v>
      </x:c>
      <x:c r="Y617" s="11">
        <x:v>32.199999999999996</x:v>
      </x:c>
      <x:c r="Z617" s="11"/>
      <x:c r="AA617" s="4"/>
      <x:c r="AB617" s="11" t="s">
        <x:v>427</x:v>
      </x:c>
      <x:c r="AC617" s="11"/>
      <x:c r="AD617" s="71" t="s">
        <x:v>132</x:v>
      </x:c>
      <x:c r="AE617" s="24">
        <x:v>165</x:v>
      </x:c>
      <x:c r="AF617" s="24">
        <x:v>86</x:v>
      </x:c>
      <x:c r="AG617" s="24">
        <x:v>72</x:v>
      </x:c>
      <x:c r="AH617" s="24">
        <x:v>44</x:v>
      </x:c>
      <x:c r="AI617" s="24">
        <x:v>41</x:v>
      </x:c>
      <x:c r="AJ617" s="24"/>
      <x:c r="AK617" s="4"/>
      <x:c r="AL617" s="4"/>
      <x:c r="AM617" s="24">
        <x:v>177052.69999999992</x:v>
      </x:c>
      <x:c r="AN617" s="24">
        <x:v>54293.01</x:v>
      </x:c>
      <x:c r="AO617" s="24">
        <x:v>35891.199999999983</x:v>
      </x:c>
      <x:c r="AP617" s="24">
        <x:v>8111.6099999999979</x:v>
      </x:c>
      <x:c r="AQ617" s="24">
        <x:v>32867.659999999996</x:v>
      </x:c>
      <x:c r="AR617" s="24"/>
      <x:c r="AS617" s="4"/>
      <x:c r="AT617" s="4"/>
      <x:c r="AU617" s="24">
        <x:v>867.90539215686238</x:v>
      </x:c>
      <x:c r="AV617" s="24">
        <x:v>266.14220588235293</x:v>
      </x:c>
      <x:c r="AW617" s="24">
        <x:v>192.96344086021497</x:v>
      </x:c>
      <x:c r="AX617" s="24">
        <x:v>46.088693181818172</x:v>
      </x:c>
      <x:c r="AY617" s="24">
        <x:v>173.90296296296293</x:v>
      </x:c>
      <x:c r="AZ617" s="24"/>
      <x:c r="BA617" s="4"/>
    </x:row>
    <x:row r="618" spans="2:53">
      <x:c r="B618" s="11" t="s">
        <x:v>375</x:v>
      </x:c>
      <x:c r="C618" s="11"/>
      <x:c r="D618" s="71" t="s">
        <x:v>374</x:v>
      </x:c>
      <x:c r="E618" s="11">
        <x:v>125</x:v>
      </x:c>
      <x:c r="F618" s="11">
        <x:v>71</x:v>
      </x:c>
      <x:c r="G618" s="11">
        <x:v>50</x:v>
      </x:c>
      <x:c r="H618" s="11">
        <x:v>46</x:v>
      </x:c>
      <x:c r="I618" s="11">
        <x:v>58</x:v>
      </x:c>
      <x:c r="J618" s="11"/>
      <x:c r="M618" s="205">
        <x:v>34289.070000000007</x:v>
      </x:c>
      <x:c r="N618" s="205">
        <x:v>17984.469999999998</x:v>
      </x:c>
      <x:c r="O618" s="205">
        <x:v>10256.100000000002</x:v>
      </x:c>
      <x:c r="P618" s="205">
        <x:v>7805.9499999999971</x:v>
      </x:c>
      <x:c r="Q618" s="205">
        <x:v>93096.109999999986</x:v>
      </x:c>
      <x:c r="R618" s="205"/>
      <x:c r="S618" s="4"/>
      <x:c r="T618" s="4"/>
      <x:c r="U618" s="11">
        <x:v>233.25897959183678</x:v>
      </x:c>
      <x:c r="V618" s="11">
        <x:v>122.34333333333332</x:v>
      </x:c>
      <x:c r="W618" s="11">
        <x:v>69.769387755102059</x:v>
      </x:c>
      <x:c r="X618" s="11">
        <x:v>53.465410958904087</x:v>
      </x:c>
      <x:c r="Y618" s="11">
        <x:v>633.30687074829927</x:v>
      </x:c>
      <x:c r="Z618" s="11"/>
      <x:c r="AA618" s="4"/>
      <x:c r="AB618" s="11" t="s">
        <x:v>427</x:v>
      </x:c>
      <x:c r="AC618" s="11"/>
      <x:c r="AD618" s="71" t="s">
        <x:v>118</x:v>
      </x:c>
      <x:c r="AE618" s="24"/>
      <x:c r="AF618" s="24">
        <x:v>1</x:v>
      </x:c>
      <x:c r="AG618" s="24"/>
      <x:c r="AH618" s="24"/>
      <x:c r="AI618" s="24"/>
      <x:c r="AJ618" s="24"/>
      <x:c r="AK618" s="4"/>
      <x:c r="AL618" s="4"/>
      <x:c r="AM618" s="24">
        <x:v>0</x:v>
      </x:c>
      <x:c r="AN618" s="24">
        <x:v>463.31</x:v>
      </x:c>
      <x:c r="AO618" s="24">
        <x:v>0</x:v>
      </x:c>
      <x:c r="AP618" s="24">
        <x:v>0</x:v>
      </x:c>
      <x:c r="AQ618" s="24">
        <x:v>0</x:v>
      </x:c>
      <x:c r="AR618" s="24"/>
      <x:c r="AS618" s="4"/>
      <x:c r="AT618" s="4"/>
      <x:c r="AU618" s="24">
        <x:v>0</x:v>
      </x:c>
      <x:c r="AV618" s="24">
        <x:v>463.31</x:v>
      </x:c>
      <x:c r="AW618" s="24">
        <x:v>0</x:v>
      </x:c>
      <x:c r="AX618" s="24">
        <x:v>0</x:v>
      </x:c>
      <x:c r="AY618" s="24">
        <x:v>0</x:v>
      </x:c>
      <x:c r="AZ618" s="24"/>
      <x:c r="BA618" s="4"/>
    </x:row>
    <x:row r="619" spans="2:53">
      <x:c r="B619" s="11" t="s">
        <x:v>479</x:v>
      </x:c>
      <x:c r="C619" s="11"/>
      <x:c r="D619" s="71" t="s">
        <x:v>141</x:v>
      </x:c>
      <x:c r="E619" s="11">
        <x:v>2</x:v>
      </x:c>
      <x:c r="F619" s="11"/>
      <x:c r="G619" s="11"/>
      <x:c r="H619" s="11"/>
      <x:c r="I619" s="11"/>
      <x:c r="J619" s="11"/>
      <x:c r="M619" s="205">
        <x:v>55.58</x:v>
      </x:c>
      <x:c r="N619" s="205">
        <x:v>0</x:v>
      </x:c>
      <x:c r="O619" s="205"/>
      <x:c r="P619" s="205"/>
      <x:c r="Q619" s="205"/>
      <x:c r="R619" s="205"/>
      <x:c r="S619" s="4"/>
      <x:c r="T619" s="4"/>
      <x:c r="U619" s="11">
        <x:v>27.79</x:v>
      </x:c>
      <x:c r="V619" s="11">
        <x:v>0</x:v>
      </x:c>
      <x:c r="W619" s="11"/>
      <x:c r="X619" s="11"/>
      <x:c r="Y619" s="11"/>
      <x:c r="Z619" s="11"/>
      <x:c r="AA619" s="4"/>
      <x:c r="AB619" s="11" t="s">
        <x:v>428</x:v>
      </x:c>
      <x:c r="AC619" s="11"/>
      <x:c r="AD619" s="71" t="s">
        <x:v>141</x:v>
      </x:c>
      <x:c r="AE619" s="24">
        <x:v>4</x:v>
      </x:c>
      <x:c r="AF619" s="24"/>
      <x:c r="AG619" s="24">
        <x:v>2</x:v>
      </x:c>
      <x:c r="AH619" s="24">
        <x:v>1</x:v>
      </x:c>
      <x:c r="AI619" s="24">
        <x:v>1</x:v>
      </x:c>
      <x:c r="AJ619" s="24"/>
      <x:c r="AK619" s="4"/>
      <x:c r="AL619" s="4"/>
      <x:c r="AM619" s="24">
        <x:v>403.20000000000005</x:v>
      </x:c>
      <x:c r="AN619" s="24">
        <x:v>0</x:v>
      </x:c>
      <x:c r="AO619" s="24">
        <x:v>158.82</x:v>
      </x:c>
      <x:c r="AP619" s="24">
        <x:v>101.54</x:v>
      </x:c>
      <x:c r="AQ619" s="24">
        <x:v>1728.17</x:v>
      </x:c>
      <x:c r="AR619" s="24"/>
      <x:c r="AS619" s="4"/>
      <x:c r="AT619" s="4"/>
      <x:c r="AU619" s="24">
        <x:v>100.80000000000001</x:v>
      </x:c>
      <x:c r="AV619" s="24">
        <x:v>0</x:v>
      </x:c>
      <x:c r="AW619" s="24">
        <x:v>52.94</x:v>
      </x:c>
      <x:c r="AX619" s="24">
        <x:v>50.77</x:v>
      </x:c>
      <x:c r="AY619" s="24">
        <x:v>864.08500000000004</x:v>
      </x:c>
      <x:c r="AZ619" s="24"/>
      <x:c r="BA619" s="4"/>
    </x:row>
    <x:row r="620" spans="2:53">
      <x:c r="B620" s="11" t="s">
        <x:v>580</x:v>
      </x:c>
      <x:c r="C620" s="11"/>
      <x:c r="D620" s="71" t="s">
        <x:v>349</x:v>
      </x:c>
      <x:c r="E620" s="11">
        <x:v>2</x:v>
      </x:c>
      <x:c r="F620" s="11">
        <x:v>1</x:v>
      </x:c>
      <x:c r="G620" s="11"/>
      <x:c r="H620" s="11"/>
      <x:c r="I620" s="11"/>
      <x:c r="J620" s="11"/>
      <x:c r="M620" s="205">
        <x:v>17.079999999999998</x:v>
      </x:c>
      <x:c r="N620" s="205">
        <x:v>15</x:v>
      </x:c>
      <x:c r="O620" s="205"/>
      <x:c r="P620" s="205"/>
      <x:c r="Q620" s="205"/>
      <x:c r="R620" s="205"/>
      <x:c r="S620" s="4"/>
      <x:c r="T620" s="4"/>
      <x:c r="U620" s="11">
        <x:v>8.5399999999999991</x:v>
      </x:c>
      <x:c r="V620" s="11">
        <x:v>7.5</x:v>
      </x:c>
      <x:c r="W620" s="11"/>
      <x:c r="X620" s="11"/>
      <x:c r="Y620" s="11"/>
      <x:c r="Z620" s="11"/>
      <x:c r="AA620" s="4"/>
      <x:c r="AB620" s="11" t="s">
        <x:v>431</x:v>
      </x:c>
      <x:c r="AC620" s="11"/>
      <x:c r="AD620" s="71" t="s">
        <x:v>430</x:v>
      </x:c>
      <x:c r="AE620" s="24">
        <x:v>57</x:v>
      </x:c>
      <x:c r="AF620" s="24">
        <x:v>42</x:v>
      </x:c>
      <x:c r="AG620" s="24">
        <x:v>36</x:v>
      </x:c>
      <x:c r="AH620" s="24">
        <x:v>20</x:v>
      </x:c>
      <x:c r="AI620" s="24">
        <x:v>20</x:v>
      </x:c>
      <x:c r="AJ620" s="24"/>
      <x:c r="AK620" s="4"/>
      <x:c r="AL620" s="4"/>
      <x:c r="AM620" s="24">
        <x:v>120024.19</x:v>
      </x:c>
      <x:c r="AN620" s="24">
        <x:v>22748.21</x:v>
      </x:c>
      <x:c r="AO620" s="24">
        <x:v>21398.12000000001</x:v>
      </x:c>
      <x:c r="AP620" s="24">
        <x:v>20489.390000000007</x:v>
      </x:c>
      <x:c r="AQ620" s="24">
        <x:v>30490</x:v>
      </x:c>
      <x:c r="AR620" s="24"/>
      <x:c r="AS620" s="4"/>
      <x:c r="AT620" s="4"/>
      <x:c r="AU620" s="24">
        <x:v>2069.3825862068966</x:v>
      </x:c>
      <x:c r="AV620" s="24">
        <x:v>392.21051724137931</x:v>
      </x:c>
      <x:c r="AW620" s="24">
        <x:v>389.05672727272747</x:v>
      </x:c>
      <x:c r="AX620" s="24">
        <x:v>512.23475000000019</x:v>
      </x:c>
      <x:c r="AY620" s="24">
        <x:v>781.79487179487182</x:v>
      </x:c>
      <x:c r="AZ620" s="24"/>
      <x:c r="BA620" s="4"/>
    </x:row>
    <x:row r="621" spans="2:53">
      <x:c r="B621" s="11" t="s">
        <x:v>376</x:v>
      </x:c>
      <x:c r="C621" s="11"/>
      <x:c r="D621" s="71" t="s">
        <x:v>377</x:v>
      </x:c>
      <x:c r="E621" s="11">
        <x:v>108</x:v>
      </x:c>
      <x:c r="F621" s="11">
        <x:v>57</x:v>
      </x:c>
      <x:c r="G621" s="11">
        <x:v>47</x:v>
      </x:c>
      <x:c r="H621" s="11">
        <x:v>38</x:v>
      </x:c>
      <x:c r="I621" s="11">
        <x:v>35</x:v>
      </x:c>
      <x:c r="J621" s="11"/>
      <x:c r="M621" s="205">
        <x:v>30250.689999999988</x:v>
      </x:c>
      <x:c r="N621" s="205">
        <x:v>15768.100000000002</x:v>
      </x:c>
      <x:c r="O621" s="205">
        <x:v>10341.270000000004</x:v>
      </x:c>
      <x:c r="P621" s="205">
        <x:v>5718.8200000000006</x:v>
      </x:c>
      <x:c r="Q621" s="205">
        <x:v>37500.46</x:v>
      </x:c>
      <x:c r="R621" s="205"/>
      <x:c r="S621" s="4"/>
      <x:c r="T621" s="4"/>
      <x:c r="U621" s="11">
        <x:v>252.08908333333324</x:v>
      </x:c>
      <x:c r="V621" s="11">
        <x:v>131.40083333333334</x:v>
      </x:c>
      <x:c r="W621" s="11">
        <x:v>88.386923076923111</x:v>
      </x:c>
      <x:c r="X621" s="11">
        <x:v>49.300172413793106</x:v>
      </x:c>
      <x:c r="Y621" s="11">
        <x:v>323.27982758620686</x:v>
      </x:c>
      <x:c r="Z621" s="11"/>
      <x:c r="AA621" s="4"/>
      <x:c r="AB621" s="11" t="s">
        <x:v>432</x:v>
      </x:c>
      <x:c r="AC621" s="11"/>
      <x:c r="AD621" s="71" t="s">
        <x:v>192</x:v>
      </x:c>
      <x:c r="AE621" s="24">
        <x:v>47</x:v>
      </x:c>
      <x:c r="AF621" s="24">
        <x:v>26</x:v>
      </x:c>
      <x:c r="AG621" s="24">
        <x:v>18</x:v>
      </x:c>
      <x:c r="AH621" s="24">
        <x:v>13</x:v>
      </x:c>
      <x:c r="AI621" s="24">
        <x:v>9</x:v>
      </x:c>
      <x:c r="AJ621" s="24"/>
      <x:c r="AK621" s="4"/>
      <x:c r="AL621" s="4"/>
      <x:c r="AM621" s="24">
        <x:v>25298.699999999993</x:v>
      </x:c>
      <x:c r="AN621" s="24">
        <x:v>4018.3999999999996</x:v>
      </x:c>
      <x:c r="AO621" s="24">
        <x:v>2663.57</x:v>
      </x:c>
      <x:c r="AP621" s="24">
        <x:v>727.62</x:v>
      </x:c>
      <x:c r="AQ621" s="24">
        <x:v>5252.52</x:v>
      </x:c>
      <x:c r="AR621" s="24"/>
      <x:c r="AS621" s="4"/>
      <x:c r="AT621" s="4"/>
      <x:c r="AU621" s="24">
        <x:v>516.29999999999984</x:v>
      </x:c>
      <x:c r="AV621" s="24">
        <x:v>82.008163265306109</x:v>
      </x:c>
      <x:c r="AW621" s="24">
        <x:v>56.671702127659579</x:v>
      </x:c>
      <x:c r="AX621" s="24">
        <x:v>17.324285714285715</x:v>
      </x:c>
      <x:c r="AY621" s="24">
        <x:v>116.72266666666668</x:v>
      </x:c>
      <x:c r="AZ621" s="24"/>
      <x:c r="BA621" s="4"/>
    </x:row>
    <x:row r="622" spans="2:53">
      <x:c r="B622" s="11" t="s">
        <x:v>378</x:v>
      </x:c>
      <x:c r="C622" s="11"/>
      <x:c r="D622" s="71" t="s">
        <x:v>379</x:v>
      </x:c>
      <x:c r="E622" s="11">
        <x:v>29</x:v>
      </x:c>
      <x:c r="F622" s="11">
        <x:v>14</x:v>
      </x:c>
      <x:c r="G622" s="11">
        <x:v>10</x:v>
      </x:c>
      <x:c r="H622" s="11">
        <x:v>7</x:v>
      </x:c>
      <x:c r="I622" s="11">
        <x:v>9</x:v>
      </x:c>
      <x:c r="J622" s="11"/>
      <x:c r="M622" s="205">
        <x:v>7729.1699999999992</x:v>
      </x:c>
      <x:c r="N622" s="205">
        <x:v>3980.4599999999996</x:v>
      </x:c>
      <x:c r="O622" s="205">
        <x:v>2229.02</x:v>
      </x:c>
      <x:c r="P622" s="205">
        <x:v>1496.51</x:v>
      </x:c>
      <x:c r="Q622" s="205">
        <x:v>20975.54</x:v>
      </x:c>
      <x:c r="R622" s="205"/>
      <x:c r="S622" s="4"/>
      <x:c r="T622" s="4"/>
      <x:c r="U622" s="11">
        <x:v>249.32806451612902</x:v>
      </x:c>
      <x:c r="V622" s="11">
        <x:v>128.40193548387094</x:v>
      </x:c>
      <x:c r="W622" s="11">
        <x:v>76.862758620689661</x:v>
      </x:c>
      <x:c r="X622" s="11">
        <x:v>55.426296296296293</x:v>
      </x:c>
      <x:c r="Y622" s="11">
        <x:v>723.29448275862069</x:v>
      </x:c>
      <x:c r="Z622" s="11"/>
      <x:c r="AA622" s="4"/>
      <x:c r="AB622" s="11" t="s">
        <x:v>433</x:v>
      </x:c>
      <x:c r="AC622" s="11"/>
      <x:c r="AD622" s="71" t="s">
        <x:v>269</x:v>
      </x:c>
      <x:c r="AE622" s="24">
        <x:v>30</x:v>
      </x:c>
      <x:c r="AF622" s="24">
        <x:v>19</x:v>
      </x:c>
      <x:c r="AG622" s="24">
        <x:v>17</x:v>
      </x:c>
      <x:c r="AH622" s="24">
        <x:v>16</x:v>
      </x:c>
      <x:c r="AI622" s="24">
        <x:v>14</x:v>
      </x:c>
      <x:c r="AJ622" s="24"/>
      <x:c r="AK622" s="4"/>
      <x:c r="AL622" s="4"/>
      <x:c r="AM622" s="24">
        <x:v>8203.94</x:v>
      </x:c>
      <x:c r="AN622" s="24">
        <x:v>1163.2999999999995</x:v>
      </x:c>
      <x:c r="AO622" s="24">
        <x:v>1425.62</x:v>
      </x:c>
      <x:c r="AP622" s="24">
        <x:v>1668.98</x:v>
      </x:c>
      <x:c r="AQ622" s="24">
        <x:v>9027.35</x:v>
      </x:c>
      <x:c r="AR622" s="24"/>
      <x:c r="AS622" s="4"/>
      <x:c r="AT622" s="4"/>
      <x:c r="AU622" s="24">
        <x:v>273.46466666666669</x:v>
      </x:c>
      <x:c r="AV622" s="24">
        <x:v>38.77666666666665</x:v>
      </x:c>
      <x:c r="AW622" s="24">
        <x:v>47.520666666666664</x:v>
      </x:c>
      <x:c r="AX622" s="24">
        <x:v>55.632666666666665</x:v>
      </x:c>
      <x:c r="AY622" s="24">
        <x:v>300.91166666666669</x:v>
      </x:c>
      <x:c r="AZ622" s="24"/>
      <x:c r="BA622" s="4"/>
    </x:row>
    <x:row r="623" spans="2:53">
      <x:c r="B623" s="11" t="s">
        <x:v>380</x:v>
      </x:c>
      <x:c r="C623" s="11"/>
      <x:c r="D623" s="71" t="s">
        <x:v>381</x:v>
      </x:c>
      <x:c r="E623" s="11">
        <x:v>380</x:v>
      </x:c>
      <x:c r="F623" s="11">
        <x:v>180</x:v>
      </x:c>
      <x:c r="G623" s="11">
        <x:v>121</x:v>
      </x:c>
      <x:c r="H623" s="11">
        <x:v>90</x:v>
      </x:c>
      <x:c r="I623" s="11">
        <x:v>116</x:v>
      </x:c>
      <x:c r="J623" s="11"/>
      <x:c r="M623" s="205">
        <x:v>74448.30000000009</x:v>
      </x:c>
      <x:c r="N623" s="205">
        <x:v>32752.679999999975</x:v>
      </x:c>
      <x:c r="O623" s="205">
        <x:v>17595.869999999995</x:v>
      </x:c>
      <x:c r="P623" s="205">
        <x:v>9094.9600000000009</x:v>
      </x:c>
      <x:c r="Q623" s="205">
        <x:v>121748.52000000003</x:v>
      </x:c>
      <x:c r="R623" s="205"/>
      <x:c r="S623" s="4"/>
      <x:c r="T623" s="4"/>
      <x:c r="U623" s="11">
        <x:v>179.82681159420312</x:v>
      </x:c>
      <x:c r="V623" s="11">
        <x:v>79.11275362318834</x:v>
      </x:c>
      <x:c r="W623" s="11">
        <x:v>45.11761538461537</x:v>
      </x:c>
      <x:c r="X623" s="11">
        <x:v>23.684791666666669</x:v>
      </x:c>
      <x:c r="Y623" s="11">
        <x:v>313.78484536082482</x:v>
      </x:c>
      <x:c r="Z623" s="11"/>
      <x:c r="AA623" s="4"/>
      <x:c r="AB623" s="11" t="s">
        <x:v>434</x:v>
      </x:c>
      <x:c r="AC623" s="11"/>
      <x:c r="AD623" s="71" t="s">
        <x:v>435</x:v>
      </x:c>
      <x:c r="AE623" s="24">
        <x:v>13</x:v>
      </x:c>
      <x:c r="AF623" s="24">
        <x:v>10</x:v>
      </x:c>
      <x:c r="AG623" s="24">
        <x:v>10</x:v>
      </x:c>
      <x:c r="AH623" s="24">
        <x:v>8</x:v>
      </x:c>
      <x:c r="AI623" s="24">
        <x:v>6</x:v>
      </x:c>
      <x:c r="AJ623" s="24"/>
      <x:c r="AK623" s="4"/>
      <x:c r="AL623" s="4"/>
      <x:c r="AM623" s="24">
        <x:v>1550.9399999999998</x:v>
      </x:c>
      <x:c r="AN623" s="24">
        <x:v>920.32999999999993</x:v>
      </x:c>
      <x:c r="AO623" s="24">
        <x:v>1069.99</x:v>
      </x:c>
      <x:c r="AP623" s="24">
        <x:v>549.14</x:v>
      </x:c>
      <x:c r="AQ623" s="24">
        <x:v>3526.7100000000005</x:v>
      </x:c>
      <x:c r="AR623" s="24"/>
      <x:c r="AS623" s="4"/>
      <x:c r="AT623" s="4"/>
      <x:c r="AU623" s="24">
        <x:v>110.78142857142856</x:v>
      </x:c>
      <x:c r="AV623" s="24">
        <x:v>65.737857142857138</x:v>
      </x:c>
      <x:c r="AW623" s="24">
        <x:v>76.42785714285715</x:v>
      </x:c>
      <x:c r="AX623" s="24">
        <x:v>39.224285714285713</x:v>
      </x:c>
      <x:c r="AY623" s="24">
        <x:v>251.90785714285718</x:v>
      </x:c>
      <x:c r="AZ623" s="24"/>
      <x:c r="BA623" s="4"/>
    </x:row>
    <x:row r="624" spans="2:53">
      <x:c r="B624" s="11" t="s">
        <x:v>603</x:v>
      </x:c>
      <x:c r="C624" s="11"/>
      <x:c r="D624" s="71" t="s">
        <x:v>142</x:v>
      </x:c>
      <x:c r="E624" s="11">
        <x:v>1</x:v>
      </x:c>
      <x:c r="F624" s="11"/>
      <x:c r="G624" s="11"/>
      <x:c r="H624" s="11"/>
      <x:c r="I624" s="11"/>
      <x:c r="J624" s="11"/>
      <x:c r="M624" s="205">
        <x:v>15</x:v>
      </x:c>
      <x:c r="N624" s="205">
        <x:v>0</x:v>
      </x:c>
      <x:c r="O624" s="205"/>
      <x:c r="P624" s="205"/>
      <x:c r="Q624" s="205"/>
      <x:c r="R624" s="205"/>
      <x:c r="S624" s="4"/>
      <x:c r="T624" s="4"/>
      <x:c r="U624" s="11">
        <x:v>15</x:v>
      </x:c>
      <x:c r="V624" s="11">
        <x:v>0</x:v>
      </x:c>
      <x:c r="W624" s="11"/>
      <x:c r="X624" s="11"/>
      <x:c r="Y624" s="11"/>
      <x:c r="Z624" s="11"/>
      <x:c r="AA624" s="4"/>
      <x:c r="AB624" s="11" t="s">
        <x:v>436</x:v>
      </x:c>
      <x:c r="AC624" s="11"/>
      <x:c r="AD624" s="71" t="s">
        <x:v>274</x:v>
      </x:c>
      <x:c r="AE624" s="24">
        <x:v>7</x:v>
      </x:c>
      <x:c r="AF624" s="24">
        <x:v>6</x:v>
      </x:c>
      <x:c r="AG624" s="24">
        <x:v>5</x:v>
      </x:c>
      <x:c r="AH624" s="24">
        <x:v>5</x:v>
      </x:c>
      <x:c r="AI624" s="24">
        <x:v>5</x:v>
      </x:c>
      <x:c r="AJ624" s="24"/>
      <x:c r="AK624" s="4"/>
      <x:c r="AL624" s="4"/>
      <x:c r="AM624" s="24">
        <x:v>635.86</x:v>
      </x:c>
      <x:c r="AN624" s="24">
        <x:v>106.12</x:v>
      </x:c>
      <x:c r="AO624" s="24">
        <x:v>71.8</x:v>
      </x:c>
      <x:c r="AP624" s="24">
        <x:v>70.38</x:v>
      </x:c>
      <x:c r="AQ624" s="24">
        <x:v>683.2</x:v>
      </x:c>
      <x:c r="AR624" s="24"/>
      <x:c r="AS624" s="4"/>
      <x:c r="AT624" s="4"/>
      <x:c r="AU624" s="24">
        <x:v>90.837142857142865</x:v>
      </x:c>
      <x:c r="AV624" s="24">
        <x:v>15.16</x:v>
      </x:c>
      <x:c r="AW624" s="24">
        <x:v>11.966666666666667</x:v>
      </x:c>
      <x:c r="AX624" s="24">
        <x:v>11.729999999999999</x:v>
      </x:c>
      <x:c r="AY624" s="24">
        <x:v>113.86666666666667</x:v>
      </x:c>
      <x:c r="AZ624" s="24"/>
      <x:c r="BA624" s="4"/>
    </x:row>
    <x:row r="625" spans="2:53">
      <x:c r="B625" s="11" t="s">
        <x:v>382</x:v>
      </x:c>
      <x:c r="C625" s="11"/>
      <x:c r="D625" s="71" t="s">
        <x:v>101</x:v>
      </x:c>
      <x:c r="E625" s="11">
        <x:v>25</x:v>
      </x:c>
      <x:c r="F625" s="11">
        <x:v>17</x:v>
      </x:c>
      <x:c r="G625" s="11">
        <x:v>15</x:v>
      </x:c>
      <x:c r="H625" s="11">
        <x:v>11</x:v>
      </x:c>
      <x:c r="I625" s="11">
        <x:v>12</x:v>
      </x:c>
      <x:c r="J625" s="11"/>
      <x:c r="M625" s="205">
        <x:v>7007.04</x:v>
      </x:c>
      <x:c r="N625" s="205">
        <x:v>3275.0600000000004</x:v>
      </x:c>
      <x:c r="O625" s="205">
        <x:v>2680.15</x:v>
      </x:c>
      <x:c r="P625" s="205">
        <x:v>1463.7099999999998</x:v>
      </x:c>
      <x:c r="Q625" s="205">
        <x:v>8719.91</x:v>
      </x:c>
      <x:c r="R625" s="205"/>
      <x:c r="S625" s="4"/>
      <x:c r="T625" s="4"/>
      <x:c r="U625" s="11">
        <x:v>259.52</x:v>
      </x:c>
      <x:c r="V625" s="11">
        <x:v>121.29851851851853</x:v>
      </x:c>
      <x:c r="W625" s="11">
        <x:v>99.264814814814812</x:v>
      </x:c>
      <x:c r="X625" s="11">
        <x:v>54.211481481481478</x:v>
      </x:c>
      <x:c r="Y625" s="11">
        <x:v>322.9596296296296</x:v>
      </x:c>
      <x:c r="Z625" s="11"/>
      <x:c r="AA625" s="4"/>
      <x:c r="AB625" s="11" t="s">
        <x:v>437</x:v>
      </x:c>
      <x:c r="AC625" s="11"/>
      <x:c r="AD625" s="71" t="s">
        <x:v>274</x:v>
      </x:c>
      <x:c r="AE625" s="24">
        <x:v>26</x:v>
      </x:c>
      <x:c r="AF625" s="24">
        <x:v>12</x:v>
      </x:c>
      <x:c r="AG625" s="24">
        <x:v>10</x:v>
      </x:c>
      <x:c r="AH625" s="24">
        <x:v>6</x:v>
      </x:c>
      <x:c r="AI625" s="24">
        <x:v>5</x:v>
      </x:c>
      <x:c r="AJ625" s="24"/>
      <x:c r="AK625" s="4"/>
      <x:c r="AL625" s="4"/>
      <x:c r="AM625" s="24">
        <x:v>17371.36</x:v>
      </x:c>
      <x:c r="AN625" s="24">
        <x:v>7700.57</x:v>
      </x:c>
      <x:c r="AO625" s="24">
        <x:v>5497.71</x:v>
      </x:c>
      <x:c r="AP625" s="24">
        <x:v>1260.82</x:v>
      </x:c>
      <x:c r="AQ625" s="24">
        <x:v>7311.3099999999995</x:v>
      </x:c>
      <x:c r="AR625" s="24"/>
      <x:c r="AS625" s="4"/>
      <x:c r="AT625" s="4"/>
      <x:c r="AU625" s="24">
        <x:v>668.12923076923084</x:v>
      </x:c>
      <x:c r="AV625" s="24">
        <x:v>296.17576923076922</x:v>
      </x:c>
      <x:c r="AW625" s="24">
        <x:v>211.45038461538462</x:v>
      </x:c>
      <x:c r="AX625" s="24">
        <x:v>50.4328</x:v>
      </x:c>
      <x:c r="AY625" s="24">
        <x:v>281.20423076923078</x:v>
      </x:c>
      <x:c r="AZ625" s="24"/>
      <x:c r="BA625" s="4"/>
    </x:row>
    <x:row r="626" spans="2:53">
      <x:c r="B626" s="11" t="s">
        <x:v>383</x:v>
      </x:c>
      <x:c r="C626" s="11"/>
      <x:c r="D626" s="71" t="s">
        <x:v>384</x:v>
      </x:c>
      <x:c r="E626" s="11">
        <x:v>128</x:v>
      </x:c>
      <x:c r="F626" s="11">
        <x:v>68</x:v>
      </x:c>
      <x:c r="G626" s="11">
        <x:v>51</x:v>
      </x:c>
      <x:c r="H626" s="11">
        <x:v>38</x:v>
      </x:c>
      <x:c r="I626" s="11">
        <x:v>46</x:v>
      </x:c>
      <x:c r="J626" s="11"/>
      <x:c r="M626" s="205">
        <x:v>37801.780000000013</x:v>
      </x:c>
      <x:c r="N626" s="205">
        <x:v>17498.590000000004</x:v>
      </x:c>
      <x:c r="O626" s="205">
        <x:v>9985.23</x:v>
      </x:c>
      <x:c r="P626" s="205">
        <x:v>6394.2999999999993</x:v>
      </x:c>
      <x:c r="Q626" s="205">
        <x:v>100589.86</x:v>
      </x:c>
      <x:c r="R626" s="205"/>
      <x:c r="S626" s="4"/>
      <x:c r="T626" s="4"/>
      <x:c r="U626" s="11">
        <x:v>273.92594202898562</x:v>
      </x:c>
      <x:c r="V626" s="11">
        <x:v>126.80137681159422</x:v>
      </x:c>
      <x:c r="W626" s="11">
        <x:v>73.964666666666659</x:v>
      </x:c>
      <x:c r="X626" s="11">
        <x:v>48.077443609022552</x:v>
      </x:c>
      <x:c r="Y626" s="11">
        <x:v>756.31473684210528</x:v>
      </x:c>
      <x:c r="Z626" s="11"/>
      <x:c r="AA626" s="4"/>
      <x:c r="AB626" s="11" t="s">
        <x:v>439</x:v>
      </x:c>
      <x:c r="AC626" s="11"/>
      <x:c r="AD626" s="71" t="s">
        <x:v>115</x:v>
      </x:c>
      <x:c r="AE626" s="24">
        <x:v>18</x:v>
      </x:c>
      <x:c r="AF626" s="24">
        <x:v>12</x:v>
      </x:c>
      <x:c r="AG626" s="24">
        <x:v>12</x:v>
      </x:c>
      <x:c r="AH626" s="24">
        <x:v>11</x:v>
      </x:c>
      <x:c r="AI626" s="24">
        <x:v>9</x:v>
      </x:c>
      <x:c r="AJ626" s="24"/>
      <x:c r="AK626" s="4"/>
      <x:c r="AL626" s="4"/>
      <x:c r="AM626" s="24">
        <x:v>3417.4800000000005</x:v>
      </x:c>
      <x:c r="AN626" s="24">
        <x:v>1980.4800000000002</x:v>
      </x:c>
      <x:c r="AO626" s="24">
        <x:v>1716.1599999999999</x:v>
      </x:c>
      <x:c r="AP626" s="24">
        <x:v>1516.6100000000004</x:v>
      </x:c>
      <x:c r="AQ626" s="24">
        <x:v>5268.0200000000013</x:v>
      </x:c>
      <x:c r="AR626" s="24"/>
      <x:c r="AS626" s="4"/>
      <x:c r="AT626" s="4"/>
      <x:c r="AU626" s="24">
        <x:v>189.86</x:v>
      </x:c>
      <x:c r="AV626" s="24">
        <x:v>110.02666666666669</x:v>
      </x:c>
      <x:c r="AW626" s="24">
        <x:v>95.342222222222219</x:v>
      </x:c>
      <x:c r="AX626" s="24">
        <x:v>84.256111111111125</x:v>
      </x:c>
      <x:c r="AY626" s="24">
        <x:v>292.66777777777787</x:v>
      </x:c>
      <x:c r="AZ626" s="24"/>
      <x:c r="BA626" s="4"/>
    </x:row>
    <x:row r="627" spans="2:53">
      <x:c r="B627" s="11" t="s">
        <x:v>385</x:v>
      </x:c>
      <x:c r="C627" s="11"/>
      <x:c r="D627" s="71" t="s">
        <x:v>300</x:v>
      </x:c>
      <x:c r="E627" s="11">
        <x:v>1019</x:v>
      </x:c>
      <x:c r="F627" s="11">
        <x:v>685</x:v>
      </x:c>
      <x:c r="G627" s="11">
        <x:v>551</x:v>
      </x:c>
      <x:c r="H627" s="11">
        <x:v>459</x:v>
      </x:c>
      <x:c r="I627" s="11">
        <x:v>498</x:v>
      </x:c>
      <x:c r="J627" s="11"/>
      <x:c r="M627" s="205">
        <x:v>205316.38000000024</x:v>
      </x:c>
      <x:c r="N627" s="205">
        <x:v>125363.22000000012</x:v>
      </x:c>
      <x:c r="O627" s="205">
        <x:v>99178.700000000143</x:v>
      </x:c>
      <x:c r="P627" s="205">
        <x:v>67350.529999999926</x:v>
      </x:c>
      <x:c r="Q627" s="205">
        <x:v>715947.48999999976</x:v>
      </x:c>
      <x:c r="R627" s="205"/>
      <x:c r="S627" s="4"/>
      <x:c r="T627" s="4"/>
      <x:c r="U627" s="11">
        <x:v>180.73625000000021</x:v>
      </x:c>
      <x:c r="V627" s="11">
        <x:v>110.3549471830987</x:v>
      </x:c>
      <x:c r="W627" s="11">
        <x:v>91.493265682656954</x:v>
      </x:c>
      <x:c r="X627" s="11">
        <x:v>62.651655813953418</x:v>
      </x:c>
      <x:c r="Y627" s="11">
        <x:v>670.36281835205966</x:v>
      </x:c>
      <x:c r="Z627" s="11"/>
      <x:c r="AA627" s="4"/>
      <x:c r="AB627" s="11" t="s">
        <x:v>440</x:v>
      </x:c>
      <x:c r="AC627" s="11"/>
      <x:c r="AD627" s="71" t="s">
        <x:v>118</x:v>
      </x:c>
      <x:c r="AE627" s="24">
        <x:v>1</x:v>
      </x:c>
      <x:c r="AF627" s="24"/>
      <x:c r="AG627" s="24">
        <x:v>1</x:v>
      </x:c>
      <x:c r="AH627" s="24">
        <x:v>1</x:v>
      </x:c>
      <x:c r="AI627" s="24">
        <x:v>1</x:v>
      </x:c>
      <x:c r="AJ627" s="24"/>
      <x:c r="AK627" s="4"/>
      <x:c r="AL627" s="4"/>
      <x:c r="AM627" s="24">
        <x:v>36.17</x:v>
      </x:c>
      <x:c r="AN627" s="24">
        <x:v>0</x:v>
      </x:c>
      <x:c r="AO627" s="24">
        <x:v>36.57</x:v>
      </x:c>
      <x:c r="AP627" s="24">
        <x:v>34.869999999999997</x:v>
      </x:c>
      <x:c r="AQ627" s="24">
        <x:v>205.1</x:v>
      </x:c>
      <x:c r="AR627" s="24"/>
      <x:c r="AS627" s="4"/>
      <x:c r="AT627" s="4"/>
      <x:c r="AU627" s="24">
        <x:v>36.17</x:v>
      </x:c>
      <x:c r="AV627" s="24">
        <x:v>0</x:v>
      </x:c>
      <x:c r="AW627" s="24">
        <x:v>36.57</x:v>
      </x:c>
      <x:c r="AX627" s="24">
        <x:v>34.869999999999997</x:v>
      </x:c>
      <x:c r="AY627" s="24">
        <x:v>205.1</x:v>
      </x:c>
      <x:c r="AZ627" s="24"/>
      <x:c r="BA627" s="4"/>
    </x:row>
    <x:row r="628" spans="2:53">
      <x:c r="B628" s="11" t="s">
        <x:v>386</x:v>
      </x:c>
      <x:c r="C628" s="11"/>
      <x:c r="D628" s="71" t="s">
        <x:v>89</x:v>
      </x:c>
      <x:c r="E628" s="11">
        <x:v>11</x:v>
      </x:c>
      <x:c r="F628" s="11">
        <x:v>7</x:v>
      </x:c>
      <x:c r="G628" s="11">
        <x:v>5</x:v>
      </x:c>
      <x:c r="H628" s="11">
        <x:v>7</x:v>
      </x:c>
      <x:c r="I628" s="11">
        <x:v>8</x:v>
      </x:c>
      <x:c r="J628" s="11"/>
      <x:c r="M628" s="205">
        <x:v>2391</x:v>
      </x:c>
      <x:c r="N628" s="205">
        <x:v>823.40000000000009</x:v>
      </x:c>
      <x:c r="O628" s="205">
        <x:v>508.34</x:v>
      </x:c>
      <x:c r="P628" s="205">
        <x:v>649.67999999999995</x:v>
      </x:c>
      <x:c r="Q628" s="205">
        <x:v>8850.7100000000009</x:v>
      </x:c>
      <x:c r="R628" s="205"/>
      <x:c r="S628" s="4"/>
      <x:c r="T628" s="4"/>
      <x:c r="U628" s="11">
        <x:v>183.92307692307693</x:v>
      </x:c>
      <x:c r="V628" s="11">
        <x:v>63.338461538461544</x:v>
      </x:c>
      <x:c r="W628" s="11">
        <x:v>39.10307692307692</x:v>
      </x:c>
      <x:c r="X628" s="11">
        <x:v>49.975384615384613</x:v>
      </x:c>
      <x:c r="Y628" s="11">
        <x:v>680.82384615384626</x:v>
      </x:c>
      <x:c r="Z628" s="11"/>
      <x:c r="AA628" s="4"/>
      <x:c r="AB628" s="11" t="s">
        <x:v>441</x:v>
      </x:c>
      <x:c r="AC628" s="11"/>
      <x:c r="AD628" s="71" t="s">
        <x:v>174</x:v>
      </x:c>
      <x:c r="AE628" s="24">
        <x:v>29</x:v>
      </x:c>
      <x:c r="AF628" s="24">
        <x:v>22</x:v>
      </x:c>
      <x:c r="AG628" s="24">
        <x:v>16</x:v>
      </x:c>
      <x:c r="AH628" s="24">
        <x:v>13</x:v>
      </x:c>
      <x:c r="AI628" s="24">
        <x:v>14</x:v>
      </x:c>
      <x:c r="AJ628" s="24"/>
      <x:c r="AK628" s="4"/>
      <x:c r="AL628" s="4"/>
      <x:c r="AM628" s="24">
        <x:v>24508.010000000009</x:v>
      </x:c>
      <x:c r="AN628" s="24">
        <x:v>3173.59</x:v>
      </x:c>
      <x:c r="AO628" s="24">
        <x:v>3734.87</x:v>
      </x:c>
      <x:c r="AP628" s="24">
        <x:v>2636.9199999999996</x:v>
      </x:c>
      <x:c r="AQ628" s="24">
        <x:v>19870.850000000002</x:v>
      </x:c>
      <x:c r="AR628" s="24"/>
      <x:c r="AS628" s="4"/>
      <x:c r="AT628" s="4"/>
      <x:c r="AU628" s="24">
        <x:v>790.58096774193575</x:v>
      </x:c>
      <x:c r="AV628" s="24">
        <x:v>102.37387096774194</x:v>
      </x:c>
      <x:c r="AW628" s="24">
        <x:v>124.49566666666666</x:v>
      </x:c>
      <x:c r="AX628" s="24">
        <x:v>90.928275862068958</x:v>
      </x:c>
      <x:c r="AY628" s="24">
        <x:v>662.36166666666679</x:v>
      </x:c>
      <x:c r="AZ628" s="24"/>
      <x:c r="BA628" s="4"/>
    </x:row>
    <x:row r="629" spans="2:53">
      <x:c r="B629" s="11" t="s">
        <x:v>386</x:v>
      </x:c>
      <x:c r="C629" s="11"/>
      <x:c r="D629" s="71" t="s">
        <x:v>387</x:v>
      </x:c>
      <x:c r="E629" s="11">
        <x:v>25</x:v>
      </x:c>
      <x:c r="F629" s="11">
        <x:v>13</x:v>
      </x:c>
      <x:c r="G629" s="11">
        <x:v>10</x:v>
      </x:c>
      <x:c r="H629" s="11">
        <x:v>9</x:v>
      </x:c>
      <x:c r="I629" s="11">
        <x:v>11</x:v>
      </x:c>
      <x:c r="J629" s="11"/>
      <x:c r="M629" s="205">
        <x:v>6590.119999999999</x:v>
      </x:c>
      <x:c r="N629" s="205">
        <x:v>3366.2400000000002</x:v>
      </x:c>
      <x:c r="O629" s="205">
        <x:v>1715.6399999999999</x:v>
      </x:c>
      <x:c r="P629" s="205">
        <x:v>840.90999999999985</x:v>
      </x:c>
      <x:c r="Q629" s="205">
        <x:v>15003.119999999997</x:v>
      </x:c>
      <x:c r="R629" s="205"/>
      <x:c r="S629" s="4"/>
      <x:c r="T629" s="4"/>
      <x:c r="U629" s="11">
        <x:v>253.46615384615382</x:v>
      </x:c>
      <x:c r="V629" s="11">
        <x:v>129.47076923076924</x:v>
      </x:c>
      <x:c r="W629" s="11">
        <x:v>71.484999999999999</x:v>
      </x:c>
      <x:c r="X629" s="11">
        <x:v>35.037916666666661</x:v>
      </x:c>
      <x:c r="Y629" s="11">
        <x:v>625.12999999999988</x:v>
      </x:c>
      <x:c r="Z629" s="11"/>
      <x:c r="AA629" s="4"/>
      <x:c r="AB629" s="11" t="s">
        <x:v>443</x:v>
      </x:c>
      <x:c r="AC629" s="11"/>
      <x:c r="AD629" s="71" t="s">
        <x:v>444</x:v>
      </x:c>
      <x:c r="AE629" s="24">
        <x:v>15</x:v>
      </x:c>
      <x:c r="AF629" s="24">
        <x:v>6</x:v>
      </x:c>
      <x:c r="AG629" s="24">
        <x:v>3</x:v>
      </x:c>
      <x:c r="AH629" s="24"/>
      <x:c r="AI629" s="24">
        <x:v>1</x:v>
      </x:c>
      <x:c r="AJ629" s="24"/>
      <x:c r="AK629" s="4"/>
      <x:c r="AL629" s="4"/>
      <x:c r="AM629" s="24">
        <x:v>6181.0900000000011</x:v>
      </x:c>
      <x:c r="AN629" s="24">
        <x:v>1131.5899999999999</x:v>
      </x:c>
      <x:c r="AO629" s="24">
        <x:v>535.04999999999995</x:v>
      </x:c>
      <x:c r="AP629" s="24">
        <x:v>0</x:v>
      </x:c>
      <x:c r="AQ629" s="24">
        <x:v>656.99</x:v>
      </x:c>
      <x:c r="AR629" s="24"/>
      <x:c r="AS629" s="4"/>
      <x:c r="AT629" s="4"/>
      <x:c r="AU629" s="24">
        <x:v>386.31812500000007</x:v>
      </x:c>
      <x:c r="AV629" s="24">
        <x:v>70.724374999999995</x:v>
      </x:c>
      <x:c r="AW629" s="24">
        <x:v>33.440624999999997</x:v>
      </x:c>
      <x:c r="AX629" s="24">
        <x:v>0</x:v>
      </x:c>
      <x:c r="AY629" s="24">
        <x:v>41.061875000000001</x:v>
      </x:c>
      <x:c r="AZ629" s="24"/>
      <x:c r="BA629" s="4"/>
    </x:row>
    <x:row r="630" spans="2:53">
      <x:c r="B630" s="11" t="s">
        <x:v>386</x:v>
      </x:c>
      <x:c r="C630" s="11"/>
      <x:c r="D630" s="71" t="s">
        <x:v>126</x:v>
      </x:c>
      <x:c r="E630" s="11">
        <x:v>23</x:v>
      </x:c>
      <x:c r="F630" s="11">
        <x:v>10</x:v>
      </x:c>
      <x:c r="G630" s="11">
        <x:v>8</x:v>
      </x:c>
      <x:c r="H630" s="11">
        <x:v>6</x:v>
      </x:c>
      <x:c r="I630" s="11">
        <x:v>7</x:v>
      </x:c>
      <x:c r="J630" s="11"/>
      <x:c r="M630" s="205">
        <x:v>6149.2800000000016</x:v>
      </x:c>
      <x:c r="N630" s="205">
        <x:v>1931.62</x:v>
      </x:c>
      <x:c r="O630" s="205">
        <x:v>1130.3000000000002</x:v>
      </x:c>
      <x:c r="P630" s="205">
        <x:v>479.86</x:v>
      </x:c>
      <x:c r="Q630" s="205">
        <x:v>1857.04</x:v>
      </x:c>
      <x:c r="R630" s="205"/>
      <x:c r="S630" s="4"/>
      <x:c r="T630" s="4"/>
      <x:c r="U630" s="11">
        <x:v>267.36000000000007</x:v>
      </x:c>
      <x:c r="V630" s="11">
        <x:v>83.98347826086956</x:v>
      </x:c>
      <x:c r="W630" s="11">
        <x:v>49.143478260869571</x:v>
      </x:c>
      <x:c r="X630" s="11">
        <x:v>21.811818181818182</x:v>
      </x:c>
      <x:c r="Y630" s="11">
        <x:v>84.410909090909087</x:v>
      </x:c>
      <x:c r="Z630" s="11"/>
      <x:c r="AA630" s="4"/>
      <x:c r="AB630" s="11" t="s">
        <x:v>445</x:v>
      </x:c>
      <x:c r="AC630" s="11"/>
      <x:c r="AD630" s="71" t="s">
        <x:v>97</x:v>
      </x:c>
      <x:c r="AE630" s="24">
        <x:v>1</x:v>
      </x:c>
      <x:c r="AF630" s="24">
        <x:v>1</x:v>
      </x:c>
      <x:c r="AG630" s="24">
        <x:v>1</x:v>
      </x:c>
      <x:c r="AH630" s="24">
        <x:v>1</x:v>
      </x:c>
      <x:c r="AI630" s="24">
        <x:v>1</x:v>
      </x:c>
      <x:c r="AJ630" s="24"/>
      <x:c r="AK630" s="4"/>
      <x:c r="AL630" s="4"/>
      <x:c r="AM630" s="24">
        <x:v>99.54</x:v>
      </x:c>
      <x:c r="AN630" s="24">
        <x:v>98.65</x:v>
      </x:c>
      <x:c r="AO630" s="24">
        <x:v>65.930000000000007</x:v>
      </x:c>
      <x:c r="AP630" s="24">
        <x:v>57.78</x:v>
      </x:c>
      <x:c r="AQ630" s="24">
        <x:v>51</x:v>
      </x:c>
      <x:c r="AR630" s="24"/>
      <x:c r="AS630" s="4"/>
      <x:c r="AT630" s="4"/>
      <x:c r="AU630" s="24">
        <x:v>99.54</x:v>
      </x:c>
      <x:c r="AV630" s="24">
        <x:v>98.65</x:v>
      </x:c>
      <x:c r="AW630" s="24">
        <x:v>65.930000000000007</x:v>
      </x:c>
      <x:c r="AX630" s="24">
        <x:v>57.78</x:v>
      </x:c>
      <x:c r="AY630" s="24">
        <x:v>51</x:v>
      </x:c>
      <x:c r="AZ630" s="24"/>
      <x:c r="BA630" s="4"/>
    </x:row>
    <x:row r="631" spans="2:53">
      <x:c r="B631" s="11" t="s">
        <x:v>388</x:v>
      </x:c>
      <x:c r="C631" s="11"/>
      <x:c r="D631" s="71" t="s">
        <x:v>389</x:v>
      </x:c>
      <x:c r="E631" s="11">
        <x:v>239</x:v>
      </x:c>
      <x:c r="F631" s="11">
        <x:v>81</x:v>
      </x:c>
      <x:c r="G631" s="11">
        <x:v>54</x:v>
      </x:c>
      <x:c r="H631" s="11">
        <x:v>47</x:v>
      </x:c>
      <x:c r="I631" s="11">
        <x:v>40</x:v>
      </x:c>
      <x:c r="J631" s="11"/>
      <x:c r="M631" s="205">
        <x:v>52727.619999999988</x:v>
      </x:c>
      <x:c r="N631" s="205">
        <x:v>13727.509999999997</x:v>
      </x:c>
      <x:c r="O631" s="205">
        <x:v>4976.699999999998</x:v>
      </x:c>
      <x:c r="P631" s="205">
        <x:v>2816.9600000000009</x:v>
      </x:c>
      <x:c r="Q631" s="205">
        <x:v>9701.8399999999983</x:v>
      </x:c>
      <x:c r="R631" s="205"/>
      <x:c r="S631" s="4"/>
      <x:c r="T631" s="4"/>
      <x:c r="U631" s="11">
        <x:v>216.09680327868847</x:v>
      </x:c>
      <x:c r="V631" s="11">
        <x:v>56.26028688524589</x:v>
      </x:c>
      <x:c r="W631" s="11">
        <x:v>22.934101382488471</x:v>
      </x:c>
      <x:c r="X631" s="11">
        <x:v>13.041481481481485</x:v>
      </x:c>
      <x:c r="Y631" s="11">
        <x:v>43.119288888888882</x:v>
      </x:c>
      <x:c r="Z631" s="11"/>
      <x:c r="AA631" s="4"/>
      <x:c r="AB631" s="11" t="s">
        <x:v>445</x:v>
      </x:c>
      <x:c r="AC631" s="11"/>
      <x:c r="AD631" s="71" t="s">
        <x:v>446</x:v>
      </x:c>
      <x:c r="AE631" s="24">
        <x:v>87</x:v>
      </x:c>
      <x:c r="AF631" s="24">
        <x:v>42</x:v>
      </x:c>
      <x:c r="AG631" s="24">
        <x:v>30</x:v>
      </x:c>
      <x:c r="AH631" s="24">
        <x:v>23</x:v>
      </x:c>
      <x:c r="AI631" s="24">
        <x:v>20</x:v>
      </x:c>
      <x:c r="AJ631" s="24"/>
      <x:c r="AK631" s="4"/>
      <x:c r="AL631" s="4"/>
      <x:c r="AM631" s="24">
        <x:v>16780.600000000006</x:v>
      </x:c>
      <x:c r="AN631" s="24">
        <x:v>8245.5299999999988</x:v>
      </x:c>
      <x:c r="AO631" s="24">
        <x:v>5478.7599999999993</x:v>
      </x:c>
      <x:c r="AP631" s="24">
        <x:v>3597.599999999999</x:v>
      </x:c>
      <x:c r="AQ631" s="24">
        <x:v>38909.730000000003</x:v>
      </x:c>
      <x:c r="AR631" s="24"/>
      <x:c r="AS631" s="4"/>
      <x:c r="AT631" s="4"/>
      <x:c r="AU631" s="24">
        <x:v>184.40219780219786</x:v>
      </x:c>
      <x:c r="AV631" s="24">
        <x:v>90.610219780219765</x:v>
      </x:c>
      <x:c r="AW631" s="24">
        <x:v>67.639012345679006</x:v>
      </x:c>
      <x:c r="AX631" s="24">
        <x:v>44.414814814814804</x:v>
      </x:c>
      <x:c r="AY631" s="24">
        <x:v>463.21107142857147</x:v>
      </x:c>
      <x:c r="AZ631" s="24"/>
      <x:c r="BA631" s="4"/>
    </x:row>
    <x:row r="632" spans="2:53">
      <x:c r="B632" s="11" t="s">
        <x:v>480</x:v>
      </x:c>
      <x:c r="C632" s="11"/>
      <x:c r="D632" s="71" t="s">
        <x:v>93</x:v>
      </x:c>
      <x:c r="E632" s="11">
        <x:v>2</x:v>
      </x:c>
      <x:c r="F632" s="11">
        <x:v>1</x:v>
      </x:c>
      <x:c r="G632" s="11"/>
      <x:c r="H632" s="11"/>
      <x:c r="I632" s="11"/>
      <x:c r="J632" s="11"/>
      <x:c r="M632" s="205">
        <x:v>401</x:v>
      </x:c>
      <x:c r="N632" s="205">
        <x:v>440.53</x:v>
      </x:c>
      <x:c r="O632" s="205"/>
      <x:c r="P632" s="205"/>
      <x:c r="Q632" s="205"/>
      <x:c r="R632" s="205"/>
      <x:c r="S632" s="4"/>
      <x:c r="T632" s="4"/>
      <x:c r="U632" s="11">
        <x:v>200.5</x:v>
      </x:c>
      <x:c r="V632" s="11">
        <x:v>220.26499999999999</x:v>
      </x:c>
      <x:c r="W632" s="11"/>
      <x:c r="X632" s="11"/>
      <x:c r="Y632" s="11"/>
      <x:c r="Z632" s="11"/>
      <x:c r="AA632" s="4"/>
      <x:c r="AB632" s="11" t="s">
        <x:v>448</x:v>
      </x:c>
      <x:c r="AC632" s="11"/>
      <x:c r="AD632" s="71" t="s">
        <x:v>166</x:v>
      </x:c>
      <x:c r="AE632" s="24">
        <x:v>32</x:v>
      </x:c>
      <x:c r="AF632" s="24">
        <x:v>20</x:v>
      </x:c>
      <x:c r="AG632" s="24">
        <x:v>18</x:v>
      </x:c>
      <x:c r="AH632" s="24">
        <x:v>15</x:v>
      </x:c>
      <x:c r="AI632" s="24">
        <x:v>15</x:v>
      </x:c>
      <x:c r="AJ632" s="24"/>
      <x:c r="AK632" s="4"/>
      <x:c r="AL632" s="4"/>
      <x:c r="AM632" s="24">
        <x:v>21384.870000000003</x:v>
      </x:c>
      <x:c r="AN632" s="24">
        <x:v>2574.3299999999995</x:v>
      </x:c>
      <x:c r="AO632" s="24">
        <x:v>2244.9899999999998</x:v>
      </x:c>
      <x:c r="AP632" s="24">
        <x:v>1469.1</x:v>
      </x:c>
      <x:c r="AQ632" s="24">
        <x:v>4905.51</x:v>
      </x:c>
      <x:c r="AR632" s="24"/>
      <x:c r="AS632" s="4"/>
      <x:c r="AT632" s="4"/>
      <x:c r="AU632" s="24">
        <x:v>610.99628571428582</x:v>
      </x:c>
      <x:c r="AV632" s="24">
        <x:v>73.552285714285702</x:v>
      </x:c>
      <x:c r="AW632" s="24">
        <x:v>74.832999999999998</x:v>
      </x:c>
      <x:c r="AX632" s="24">
        <x:v>50.658620689655166</x:v>
      </x:c>
      <x:c r="AY632" s="24">
        <x:v>148.65181818181819</x:v>
      </x:c>
      <x:c r="AZ632" s="24"/>
      <x:c r="BA632" s="4"/>
    </x:row>
    <x:row r="633" spans="2:53">
      <x:c r="B633" s="11" t="s">
        <x:v>390</x:v>
      </x:c>
      <x:c r="C633" s="11"/>
      <x:c r="D633" s="71" t="s">
        <x:v>343</x:v>
      </x:c>
      <x:c r="E633" s="11">
        <x:v>185</x:v>
      </x:c>
      <x:c r="F633" s="11">
        <x:v>86</x:v>
      </x:c>
      <x:c r="G633" s="11">
        <x:v>54</x:v>
      </x:c>
      <x:c r="H633" s="11">
        <x:v>46</x:v>
      </x:c>
      <x:c r="I633" s="11">
        <x:v>46</x:v>
      </x:c>
      <x:c r="J633" s="11"/>
      <x:c r="M633" s="205">
        <x:v>49942.44000000001</x:v>
      </x:c>
      <x:c r="N633" s="205">
        <x:v>16670.449999999997</x:v>
      </x:c>
      <x:c r="O633" s="205">
        <x:v>8715.98</x:v>
      </x:c>
      <x:c r="P633" s="205">
        <x:v>5650.9400000000005</x:v>
      </x:c>
      <x:c r="Q633" s="205">
        <x:v>52699.869999999995</x:v>
      </x:c>
      <x:c r="R633" s="205"/>
      <x:c r="S633" s="4"/>
      <x:c r="T633" s="4"/>
      <x:c r="U633" s="11">
        <x:v>254.80836734693884</x:v>
      </x:c>
      <x:c r="V633" s="11">
        <x:v>85.053316326530592</x:v>
      </x:c>
      <x:c r="W633" s="11">
        <x:v>46.116296296296291</x:v>
      </x:c>
      <x:c r="X633" s="11">
        <x:v>30.218930481283426</x:v>
      </x:c>
      <x:c r="Y633" s="11">
        <x:v>278.83529100529097</x:v>
      </x:c>
      <x:c r="Z633" s="11"/>
      <x:c r="AA633" s="4"/>
      <x:c r="AB633" s="11" t="s">
        <x:v>482</x:v>
      </x:c>
      <x:c r="AC633" s="11"/>
      <x:c r="AD633" s="71" t="s">
        <x:v>247</x:v>
      </x:c>
      <x:c r="AE633" s="24">
        <x:v>1</x:v>
      </x:c>
      <x:c r="AF633" s="24"/>
      <x:c r="AG633" s="24"/>
      <x:c r="AH633" s="24"/>
      <x:c r="AI633" s="24"/>
      <x:c r="AJ633" s="24"/>
      <x:c r="AK633" s="4"/>
      <x:c r="AL633" s="4"/>
      <x:c r="AM633" s="24">
        <x:v>635.46</x:v>
      </x:c>
      <x:c r="AN633" s="24">
        <x:v>0</x:v>
      </x:c>
      <x:c r="AO633" s="24">
        <x:v>0</x:v>
      </x:c>
      <x:c r="AP633" s="24">
        <x:v>0</x:v>
      </x:c>
      <x:c r="AQ633" s="24">
        <x:v>0</x:v>
      </x:c>
      <x:c r="AR633" s="24"/>
      <x:c r="AS633" s="4"/>
      <x:c r="AT633" s="4"/>
      <x:c r="AU633" s="24">
        <x:v>635.46</x:v>
      </x:c>
      <x:c r="AV633" s="24">
        <x:v>0</x:v>
      </x:c>
      <x:c r="AW633" s="24">
        <x:v>0</x:v>
      </x:c>
      <x:c r="AX633" s="24">
        <x:v>0</x:v>
      </x:c>
      <x:c r="AY633" s="24">
        <x:v>0</x:v>
      </x:c>
      <x:c r="AZ633" s="24"/>
      <x:c r="BA633" s="4"/>
    </x:row>
    <x:row r="634" spans="2:53">
      <x:c r="B634" s="11" t="s">
        <x:v>390</x:v>
      </x:c>
      <x:c r="C634" s="11"/>
      <x:c r="D634" s="71" t="s">
        <x:v>389</x:v>
      </x:c>
      <x:c r="E634" s="11">
        <x:v>1</x:v>
      </x:c>
      <x:c r="F634" s="11"/>
      <x:c r="G634" s="11"/>
      <x:c r="H634" s="11"/>
      <x:c r="I634" s="11"/>
      <x:c r="J634" s="11"/>
      <x:c r="M634" s="205">
        <x:v>363.66</x:v>
      </x:c>
      <x:c r="N634" s="205">
        <x:v>0</x:v>
      </x:c>
      <x:c r="O634" s="205">
        <x:v>0</x:v>
      </x:c>
      <x:c r="P634" s="205">
        <x:v>0</x:v>
      </x:c>
      <x:c r="Q634" s="205">
        <x:v>0</x:v>
      </x:c>
      <x:c r="R634" s="205"/>
      <x:c r="S634" s="4"/>
      <x:c r="T634" s="4"/>
      <x:c r="U634" s="11">
        <x:v>363.66</x:v>
      </x:c>
      <x:c r="V634" s="11">
        <x:v>0</x:v>
      </x:c>
      <x:c r="W634" s="11">
        <x:v>0</x:v>
      </x:c>
      <x:c r="X634" s="11">
        <x:v>0</x:v>
      </x:c>
      <x:c r="Y634" s="11">
        <x:v>0</x:v>
      </x:c>
      <x:c r="Z634" s="11"/>
      <x:c r="AA634" s="4"/>
      <x:c r="AB634" s="11" t="s">
        <x:v>450</x:v>
      </x:c>
      <x:c r="AC634" s="11"/>
      <x:c r="AD634" s="71" t="s">
        <x:v>126</x:v>
      </x:c>
      <x:c r="AE634" s="24">
        <x:v>10</x:v>
      </x:c>
      <x:c r="AF634" s="24">
        <x:v>5</x:v>
      </x:c>
      <x:c r="AG634" s="24">
        <x:v>4</x:v>
      </x:c>
      <x:c r="AH634" s="24">
        <x:v>4</x:v>
      </x:c>
      <x:c r="AI634" s="24">
        <x:v>4</x:v>
      </x:c>
      <x:c r="AJ634" s="24"/>
      <x:c r="AK634" s="4"/>
      <x:c r="AL634" s="4"/>
      <x:c r="AM634" s="24">
        <x:v>868.48</x:v>
      </x:c>
      <x:c r="AN634" s="24">
        <x:v>89.21</x:v>
      </x:c>
      <x:c r="AO634" s="24">
        <x:v>68.52</x:v>
      </x:c>
      <x:c r="AP634" s="24">
        <x:v>61.559999999999995</x:v>
      </x:c>
      <x:c r="AQ634" s="24">
        <x:v>504.49</x:v>
      </x:c>
      <x:c r="AR634" s="24"/>
      <x:c r="AS634" s="4"/>
      <x:c r="AT634" s="4"/>
      <x:c r="AU634" s="24">
        <x:v>86.847999999999999</x:v>
      </x:c>
      <x:c r="AV634" s="24">
        <x:v>8.9209999999999994</x:v>
      </x:c>
      <x:c r="AW634" s="24">
        <x:v>6.8519999999999994</x:v>
      </x:c>
      <x:c r="AX634" s="24">
        <x:v>6.1559999999999997</x:v>
      </x:c>
      <x:c r="AY634" s="24">
        <x:v>50.448999999999998</x:v>
      </x:c>
      <x:c r="AZ634" s="24"/>
      <x:c r="BA634" s="4"/>
    </x:row>
    <x:row r="635" spans="2:53">
      <x:c r="B635" s="11" t="s">
        <x:v>391</x:v>
      </x:c>
      <x:c r="C635" s="11"/>
      <x:c r="D635" s="71" t="s">
        <x:v>118</x:v>
      </x:c>
      <x:c r="E635" s="11">
        <x:v>1234</x:v>
      </x:c>
      <x:c r="F635" s="11">
        <x:v>709</x:v>
      </x:c>
      <x:c r="G635" s="11">
        <x:v>543</x:v>
      </x:c>
      <x:c r="H635" s="11">
        <x:v>397</x:v>
      </x:c>
      <x:c r="I635" s="11">
        <x:v>442</x:v>
      </x:c>
      <x:c r="J635" s="11"/>
      <x:c r="M635" s="205">
        <x:v>319002.9699999998</x:v>
      </x:c>
      <x:c r="N635" s="205">
        <x:v>174398.61000000002</x:v>
      </x:c>
      <x:c r="O635" s="205">
        <x:v>103389.14000000003</x:v>
      </x:c>
      <x:c r="P635" s="205">
        <x:v>55131.200000000033</x:v>
      </x:c>
      <x:c r="Q635" s="205">
        <x:v>490120.72999999963</x:v>
      </x:c>
      <x:c r="R635" s="205"/>
      <x:c r="S635" s="4"/>
      <x:c r="T635" s="4"/>
      <x:c r="U635" s="11">
        <x:v>212.81052034689779</x:v>
      </x:c>
      <x:c r="V635" s="11">
        <x:v>116.34330220146765</x:v>
      </x:c>
      <x:c r="W635" s="11">
        <x:v>72.249573724668082</x:v>
      </x:c>
      <x:c r="X635" s="11">
        <x:v>38.906986591390286</x:v>
      </x:c>
      <x:c r="Y635" s="11">
        <x:v>341.07218510786333</x:v>
      </x:c>
      <x:c r="Z635" s="11"/>
      <x:c r="AA635" s="4"/>
      <x:c r="AB635" s="11" t="s">
        <x:v>451</x:v>
      </x:c>
      <x:c r="AC635" s="11"/>
      <x:c r="AD635" s="71" t="s">
        <x:v>452</x:v>
      </x:c>
      <x:c r="AE635" s="24">
        <x:v>3</x:v>
      </x:c>
      <x:c r="AF635" s="24">
        <x:v>2</x:v>
      </x:c>
      <x:c r="AG635" s="24">
        <x:v>1</x:v>
      </x:c>
      <x:c r="AH635" s="24">
        <x:v>1</x:v>
      </x:c>
      <x:c r="AI635" s="24">
        <x:v>1</x:v>
      </x:c>
      <x:c r="AJ635" s="24"/>
      <x:c r="AK635" s="4"/>
      <x:c r="AL635" s="4"/>
      <x:c r="AM635" s="24">
        <x:v>550.42999999999995</x:v>
      </x:c>
      <x:c r="AN635" s="24">
        <x:v>488.24</x:v>
      </x:c>
      <x:c r="AO635" s="24">
        <x:v>783.04</x:v>
      </x:c>
      <x:c r="AP635" s="24">
        <x:v>312.33</x:v>
      </x:c>
      <x:c r="AQ635" s="24">
        <x:v>311.2</x:v>
      </x:c>
      <x:c r="AR635" s="24"/>
      <x:c r="AS635" s="4"/>
      <x:c r="AT635" s="4"/>
      <x:c r="AU635" s="24">
        <x:v>137.60749999999999</x:v>
      </x:c>
      <x:c r="AV635" s="24">
        <x:v>122.06</x:v>
      </x:c>
      <x:c r="AW635" s="24">
        <x:v>195.76</x:v>
      </x:c>
      <x:c r="AX635" s="24">
        <x:v>78.082499999999996</x:v>
      </x:c>
      <x:c r="AY635" s="24">
        <x:v>77.8</x:v>
      </x:c>
      <x:c r="AZ635" s="24"/>
      <x:c r="BA635" s="4"/>
    </x:row>
    <x:row r="636" spans="2:53">
      <x:c r="B636" s="11" t="s">
        <x:v>392</x:v>
      </x:c>
      <x:c r="C636" s="11"/>
      <x:c r="D636" s="71" t="s">
        <x:v>357</x:v>
      </x:c>
      <x:c r="E636" s="11">
        <x:v>20</x:v>
      </x:c>
      <x:c r="F636" s="11">
        <x:v>10</x:v>
      </x:c>
      <x:c r="G636" s="11">
        <x:v>7</x:v>
      </x:c>
      <x:c r="H636" s="11">
        <x:v>7</x:v>
      </x:c>
      <x:c r="I636" s="11">
        <x:v>8</x:v>
      </x:c>
      <x:c r="J636" s="11"/>
      <x:c r="M636" s="205">
        <x:v>3051.8300000000004</x:v>
      </x:c>
      <x:c r="N636" s="205">
        <x:v>843.42</x:v>
      </x:c>
      <x:c r="O636" s="205">
        <x:v>918.86999999999989</x:v>
      </x:c>
      <x:c r="P636" s="205">
        <x:v>439.22999999999996</x:v>
      </x:c>
      <x:c r="Q636" s="205">
        <x:v>2105.1200000000003</x:v>
      </x:c>
      <x:c r="R636" s="205"/>
      <x:c r="S636" s="4"/>
      <x:c r="T636" s="4"/>
      <x:c r="U636" s="11">
        <x:v>138.71954545454548</x:v>
      </x:c>
      <x:c r="V636" s="11">
        <x:v>38.337272727272726</x:v>
      </x:c>
      <x:c r="W636" s="11">
        <x:v>48.361578947368415</x:v>
      </x:c>
      <x:c r="X636" s="11">
        <x:v>20.915714285714284</x:v>
      </x:c>
      <x:c r="Y636" s="11">
        <x:v>100.24380952380955</x:v>
      </x:c>
      <x:c r="Z636" s="11"/>
      <x:c r="AA636" s="4"/>
      <x:c r="AB636" s="11" t="s">
        <x:v>453</x:v>
      </x:c>
      <x:c r="AC636" s="11"/>
      <x:c r="AD636" s="71" t="s">
        <x:v>247</x:v>
      </x:c>
      <x:c r="AE636" s="24">
        <x:v>230</x:v>
      </x:c>
      <x:c r="AF636" s="24">
        <x:v>116</x:v>
      </x:c>
      <x:c r="AG636" s="24">
        <x:v>87</x:v>
      </x:c>
      <x:c r="AH636" s="24">
        <x:v>70</x:v>
      </x:c>
      <x:c r="AI636" s="24">
        <x:v>68</x:v>
      </x:c>
      <x:c r="AJ636" s="24"/>
      <x:c r="AK636" s="4"/>
      <x:c r="AL636" s="4"/>
      <x:c r="AM636" s="24">
        <x:v>119693.55000000002</x:v>
      </x:c>
      <x:c r="AN636" s="24">
        <x:v>41975.550000000025</x:v>
      </x:c>
      <x:c r="AO636" s="24">
        <x:v>16833.02</x:v>
      </x:c>
      <x:c r="AP636" s="24">
        <x:v>10119.450000000003</x:v>
      </x:c>
      <x:c r="AQ636" s="24">
        <x:v>71303.97000000003</x:v>
      </x:c>
      <x:c r="AR636" s="24"/>
      <x:c r="AS636" s="4"/>
      <x:c r="AT636" s="4"/>
      <x:c r="AU636" s="24">
        <x:v>505.03607594936716</x:v>
      </x:c>
      <x:c r="AV636" s="24">
        <x:v>177.1120253164558</x:v>
      </x:c>
      <x:c r="AW636" s="24">
        <x:v>76.167511312217201</x:v>
      </x:c>
      <x:c r="AX636" s="24">
        <x:v>46.41949541284405</x:v>
      </x:c>
      <x:c r="AY636" s="24">
        <x:v>315.50429203539835</x:v>
      </x:c>
      <x:c r="AZ636" s="24"/>
      <x:c r="BA636" s="4"/>
    </x:row>
    <x:row r="637" spans="2:53">
      <x:c r="B637" s="11" t="s">
        <x:v>604</x:v>
      </x:c>
      <x:c r="C637" s="11"/>
      <x:c r="D637" s="71" t="s">
        <x:v>247</x:v>
      </x:c>
      <x:c r="E637" s="11">
        <x:v>1</x:v>
      </x:c>
      <x:c r="F637" s="11"/>
      <x:c r="G637" s="11"/>
      <x:c r="H637" s="11"/>
      <x:c r="I637" s="11"/>
      <x:c r="J637" s="11"/>
      <x:c r="M637" s="205">
        <x:v>154.09</x:v>
      </x:c>
      <x:c r="N637" s="205">
        <x:v>0</x:v>
      </x:c>
      <x:c r="O637" s="205"/>
      <x:c r="P637" s="205"/>
      <x:c r="Q637" s="205"/>
      <x:c r="R637" s="205"/>
      <x:c r="S637" s="4"/>
      <x:c r="T637" s="4"/>
      <x:c r="U637" s="11">
        <x:v>154.09</x:v>
      </x:c>
      <x:c r="V637" s="11">
        <x:v>0</x:v>
      </x:c>
      <x:c r="W637" s="11"/>
      <x:c r="X637" s="11"/>
      <x:c r="Y637" s="11"/>
      <x:c r="Z637" s="11"/>
      <x:c r="AA637" s="4"/>
      <x:c r="AB637" s="11" t="s">
        <x:v>455</x:v>
      </x:c>
      <x:c r="AC637" s="11"/>
      <x:c r="AD637" s="71" t="s">
        <x:v>162</x:v>
      </x:c>
      <x:c r="AE637" s="24">
        <x:v>198</x:v>
      </x:c>
      <x:c r="AF637" s="24">
        <x:v>114</x:v>
      </x:c>
      <x:c r="AG637" s="24">
        <x:v>80</x:v>
      </x:c>
      <x:c r="AH637" s="24">
        <x:v>69</x:v>
      </x:c>
      <x:c r="AI637" s="24">
        <x:v>69</x:v>
      </x:c>
      <x:c r="AJ637" s="24"/>
      <x:c r="AK637" s="4"/>
      <x:c r="AL637" s="4"/>
      <x:c r="AM637" s="24">
        <x:v>51980.899999999987</x:v>
      </x:c>
      <x:c r="AN637" s="24">
        <x:v>23294.130000000012</x:v>
      </x:c>
      <x:c r="AO637" s="24">
        <x:v>21230.289999999994</x:v>
      </x:c>
      <x:c r="AP637" s="24">
        <x:v>15410.320000000003</x:v>
      </x:c>
      <x:c r="AQ637" s="24">
        <x:v>51581.36</x:v>
      </x:c>
      <x:c r="AR637" s="24"/>
      <x:c r="AS637" s="4"/>
      <x:c r="AT637" s="4"/>
      <x:c r="AU637" s="24">
        <x:v>247.52809523809518</x:v>
      </x:c>
      <x:c r="AV637" s="24">
        <x:v>110.92442857142863</x:v>
      </x:c>
      <x:c r="AW637" s="24">
        <x:v>110.5744270833333</x:v>
      </x:c>
      <x:c r="AX637" s="24">
        <x:v>81.96978723404257</x:v>
      </x:c>
      <x:c r="AY637" s="24">
        <x:v>264.51979487179489</x:v>
      </x:c>
      <x:c r="AZ637" s="24"/>
      <x:c r="BA637" s="4"/>
    </x:row>
    <x:row r="638" spans="2:53">
      <x:c r="B638" s="11" t="s">
        <x:v>393</x:v>
      </x:c>
      <x:c r="C638" s="11"/>
      <x:c r="D638" s="71" t="s">
        <x:v>394</x:v>
      </x:c>
      <x:c r="E638" s="11">
        <x:v>38</x:v>
      </x:c>
      <x:c r="F638" s="11">
        <x:v>5</x:v>
      </x:c>
      <x:c r="G638" s="11">
        <x:v>14</x:v>
      </x:c>
      <x:c r="H638" s="11">
        <x:v>7</x:v>
      </x:c>
      <x:c r="I638" s="11">
        <x:v>12</x:v>
      </x:c>
      <x:c r="J638" s="11"/>
      <x:c r="M638" s="205">
        <x:v>9985.33</x:v>
      </x:c>
      <x:c r="N638" s="205">
        <x:v>595.54999999999995</x:v>
      </x:c>
      <x:c r="O638" s="205">
        <x:v>4021.74</x:v>
      </x:c>
      <x:c r="P638" s="205">
        <x:v>1262.98</x:v>
      </x:c>
      <x:c r="Q638" s="205">
        <x:v>22733.519999999997</x:v>
      </x:c>
      <x:c r="R638" s="205"/>
      <x:c r="S638" s="4"/>
      <x:c r="T638" s="4"/>
      <x:c r="U638" s="11">
        <x:v>256.03410256410257</x:v>
      </x:c>
      <x:c r="V638" s="11">
        <x:v>15.270512820512819</x:v>
      </x:c>
      <x:c r="W638" s="11">
        <x:v>105.83526315789473</x:v>
      </x:c>
      <x:c r="X638" s="11">
        <x:v>37.146470588235296</x:v>
      </x:c>
      <x:c r="Y638" s="11">
        <x:v>598.25052631578944</x:v>
      </x:c>
      <x:c r="Z638" s="11"/>
      <x:c r="AA638" s="4"/>
      <x:c r="AB638" s="11" t="s">
        <x:v>456</x:v>
      </x:c>
      <x:c r="AC638" s="11"/>
      <x:c r="AD638" s="71" t="s">
        <x:v>234</x:v>
      </x:c>
      <x:c r="AE638" s="24">
        <x:v>9</x:v>
      </x:c>
      <x:c r="AF638" s="24">
        <x:v>7</x:v>
      </x:c>
      <x:c r="AG638" s="24">
        <x:v>4</x:v>
      </x:c>
      <x:c r="AH638" s="24">
        <x:v>4</x:v>
      </x:c>
      <x:c r="AI638" s="24">
        <x:v>3</x:v>
      </x:c>
      <x:c r="AJ638" s="24"/>
      <x:c r="AK638" s="4"/>
      <x:c r="AL638" s="4"/>
      <x:c r="AM638" s="24">
        <x:v>606.83999999999992</x:v>
      </x:c>
      <x:c r="AN638" s="24">
        <x:v>220.31</x:v>
      </x:c>
      <x:c r="AO638" s="24">
        <x:v>134.06</x:v>
      </x:c>
      <x:c r="AP638" s="24">
        <x:v>102.32999999999998</x:v>
      </x:c>
      <x:c r="AQ638" s="24">
        <x:v>392.31999999999994</x:v>
      </x:c>
      <x:c r="AR638" s="24"/>
      <x:c r="AS638" s="4"/>
      <x:c r="AT638" s="4"/>
      <x:c r="AU638" s="24">
        <x:v>67.426666666666662</x:v>
      </x:c>
      <x:c r="AV638" s="24">
        <x:v>24.478888888888889</x:v>
      </x:c>
      <x:c r="AW638" s="24">
        <x:v>14.895555555555555</x:v>
      </x:c>
      <x:c r="AX638" s="24">
        <x:v>11.369999999999997</x:v>
      </x:c>
      <x:c r="AY638" s="24">
        <x:v>49.039999999999992</x:v>
      </x:c>
      <x:c r="AZ638" s="24"/>
      <x:c r="BA638" s="4"/>
    </x:row>
    <x:row r="639" spans="2:53">
      <x:c r="B639" s="11" t="s">
        <x:v>395</x:v>
      </x:c>
      <x:c r="C639" s="11"/>
      <x:c r="D639" s="71" t="s">
        <x:v>120</x:v>
      </x:c>
      <x:c r="E639" s="11">
        <x:v>86</x:v>
      </x:c>
      <x:c r="F639" s="11">
        <x:v>48</x:v>
      </x:c>
      <x:c r="G639" s="11">
        <x:v>33</x:v>
      </x:c>
      <x:c r="H639" s="11">
        <x:v>26</x:v>
      </x:c>
      <x:c r="I639" s="11">
        <x:v>24</x:v>
      </x:c>
      <x:c r="J639" s="11"/>
      <x:c r="M639" s="205">
        <x:v>18151.71</x:v>
      </x:c>
      <x:c r="N639" s="205">
        <x:v>6247.9299999999985</x:v>
      </x:c>
      <x:c r="O639" s="205">
        <x:v>3623.1599999999989</x:v>
      </x:c>
      <x:c r="P639" s="205">
        <x:v>2420.4500000000003</x:v>
      </x:c>
      <x:c r="Q639" s="205">
        <x:v>16673.989999999998</x:v>
      </x:c>
      <x:c r="R639" s="205"/>
      <x:c r="S639" s="4"/>
      <x:c r="T639" s="4"/>
      <x:c r="U639" s="11">
        <x:v>199.46934065934065</x:v>
      </x:c>
      <x:c r="V639" s="11">
        <x:v>68.658571428571406</x:v>
      </x:c>
      <x:c r="W639" s="11">
        <x:v>40.709662921348304</x:v>
      </x:c>
      <x:c r="X639" s="11">
        <x:v>27.821264367816095</x:v>
      </x:c>
      <x:c r="Y639" s="11">
        <x:v>183.23065934065932</x:v>
      </x:c>
      <x:c r="Z639" s="11"/>
      <x:c r="AA639" s="4"/>
      <x:c r="AB639" s="11" t="s">
        <x:v>457</x:v>
      </x:c>
      <x:c r="AC639" s="11"/>
      <x:c r="AD639" s="71" t="s">
        <x:v>458</x:v>
      </x:c>
      <x:c r="AE639" s="24">
        <x:v>17</x:v>
      </x:c>
      <x:c r="AF639" s="24">
        <x:v>15</x:v>
      </x:c>
      <x:c r="AG639" s="24">
        <x:v>11</x:v>
      </x:c>
      <x:c r="AH639" s="24">
        <x:v>12</x:v>
      </x:c>
      <x:c r="AI639" s="24">
        <x:v>10</x:v>
      </x:c>
      <x:c r="AJ639" s="24"/>
      <x:c r="AK639" s="4"/>
      <x:c r="AL639" s="4"/>
      <x:c r="AM639" s="24">
        <x:v>4498.6200000000008</x:v>
      </x:c>
      <x:c r="AN639" s="24">
        <x:v>1588.5500000000002</x:v>
      </x:c>
      <x:c r="AO639" s="24">
        <x:v>5066.99</x:v>
      </x:c>
      <x:c r="AP639" s="24">
        <x:v>1258.5</x:v>
      </x:c>
      <x:c r="AQ639" s="24">
        <x:v>31549.71</x:v>
      </x:c>
      <x:c r="AR639" s="24"/>
      <x:c r="AS639" s="4"/>
      <x:c r="AT639" s="4"/>
      <x:c r="AU639" s="24">
        <x:v>249.92333333333337</x:v>
      </x:c>
      <x:c r="AV639" s="24">
        <x:v>88.252777777777794</x:v>
      </x:c>
      <x:c r="AW639" s="24">
        <x:v>298.05823529411765</x:v>
      </x:c>
      <x:c r="AX639" s="24">
        <x:v>69.916666666666671</x:v>
      </x:c>
      <x:c r="AY639" s="24">
        <x:v>1752.7616666666665</x:v>
      </x:c>
      <x:c r="AZ639" s="24"/>
      <x:c r="BA639" s="4"/>
    </x:row>
    <x:row r="640" spans="2:53">
      <x:c r="B640" s="11" t="s">
        <x:v>396</x:v>
      </x:c>
      <x:c r="C640" s="11"/>
      <x:c r="D640" s="71" t="s">
        <x:v>215</x:v>
      </x:c>
      <x:c r="E640" s="11">
        <x:v>3495</x:v>
      </x:c>
      <x:c r="F640" s="11">
        <x:v>2165</x:v>
      </x:c>
      <x:c r="G640" s="11">
        <x:v>1613</x:v>
      </x:c>
      <x:c r="H640" s="11">
        <x:v>1294</x:v>
      </x:c>
      <x:c r="I640" s="11">
        <x:v>1428</x:v>
      </x:c>
      <x:c r="J640" s="11"/>
      <x:c r="M640" s="205">
        <x:v>860488.38999999675</x:v>
      </x:c>
      <x:c r="N640" s="205">
        <x:v>486497.70999999886</x:v>
      </x:c>
      <x:c r="O640" s="205">
        <x:v>296254.30000000034</x:v>
      </x:c>
      <x:c r="P640" s="205">
        <x:v>181977.25000000006</x:v>
      </x:c>
      <x:c r="Q640" s="205">
        <x:v>2067960.8099999963</x:v>
      </x:c>
      <x:c r="R640" s="205"/>
      <x:c r="S640" s="4"/>
      <x:c r="T640" s="4"/>
      <x:c r="U640" s="11">
        <x:v>220.2427412336823</x:v>
      </x:c>
      <x:c r="V640" s="11">
        <x:v>124.51950601484485</x:v>
      </x:c>
      <x:c r="W640" s="11">
        <x:v>78.002711953659912</x:v>
      </x:c>
      <x:c r="X640" s="11">
        <x:v>48.579084356647108</x:v>
      </x:c>
      <x:c r="Y640" s="11">
        <x:v>549.40510361317649</x:v>
      </x:c>
      <x:c r="Z640" s="11"/>
      <x:c r="AA640" s="4"/>
      <x:c r="AB640" s="11" t="s">
        <x:v>459</x:v>
      </x:c>
      <x:c r="AC640" s="11"/>
      <x:c r="AD640" s="71" t="s">
        <x:v>128</x:v>
      </x:c>
      <x:c r="AE640" s="24">
        <x:v>36</x:v>
      </x:c>
      <x:c r="AF640" s="24">
        <x:v>20</x:v>
      </x:c>
      <x:c r="AG640" s="24">
        <x:v>14</x:v>
      </x:c>
      <x:c r="AH640" s="24">
        <x:v>9</x:v>
      </x:c>
      <x:c r="AI640" s="24">
        <x:v>9</x:v>
      </x:c>
      <x:c r="AJ640" s="24"/>
      <x:c r="AK640" s="4"/>
      <x:c r="AL640" s="4"/>
      <x:c r="AM640" s="24">
        <x:v>7639.2700000000023</x:v>
      </x:c>
      <x:c r="AN640" s="24">
        <x:v>2022.96</x:v>
      </x:c>
      <x:c r="AO640" s="24">
        <x:v>1271.9199999999998</x:v>
      </x:c>
      <x:c r="AP640" s="24">
        <x:v>661.70999999999992</x:v>
      </x:c>
      <x:c r="AQ640" s="24">
        <x:v>3187.2099999999996</x:v>
      </x:c>
      <x:c r="AR640" s="24"/>
      <x:c r="AS640" s="4"/>
      <x:c r="AT640" s="4"/>
      <x:c r="AU640" s="24">
        <x:v>195.87871794871802</x:v>
      </x:c>
      <x:c r="AV640" s="24">
        <x:v>51.870769230769234</x:v>
      </x:c>
      <x:c r="AW640" s="24">
        <x:v>35.331111111111106</x:v>
      </x:c>
      <x:c r="AX640" s="24">
        <x:v>19.462058823529411</x:v>
      </x:c>
      <x:c r="AY640" s="24">
        <x:v>91.06314285714285</x:v>
      </x:c>
      <x:c r="AZ640" s="24"/>
      <x:c r="BA640" s="4"/>
    </x:row>
    <x:row r="641" spans="2:53">
      <x:c r="B641" s="11" t="s">
        <x:v>396</x:v>
      </x:c>
      <x:c r="C641" s="11"/>
      <x:c r="D641" s="71" t="s">
        <x:v>585</x:v>
      </x:c>
      <x:c r="E641" s="11">
        <x:v>1</x:v>
      </x:c>
      <x:c r="F641" s="11">
        <x:v>1</x:v>
      </x:c>
      <x:c r="G641" s="11">
        <x:v>1</x:v>
      </x:c>
      <x:c r="H641" s="11">
        <x:v>1</x:v>
      </x:c>
      <x:c r="I641" s="11">
        <x:v>1</x:v>
      </x:c>
      <x:c r="J641" s="11"/>
      <x:c r="M641" s="205">
        <x:v>184.8</x:v>
      </x:c>
      <x:c r="N641" s="205">
        <x:v>191.2</x:v>
      </x:c>
      <x:c r="O641" s="205">
        <x:v>158.41999999999999</x:v>
      </x:c>
      <x:c r="P641" s="205">
        <x:v>130.94999999999999</x:v>
      </x:c>
      <x:c r="Q641" s="205">
        <x:v>5726.29</x:v>
      </x:c>
      <x:c r="R641" s="205"/>
      <x:c r="S641" s="4"/>
      <x:c r="T641" s="4"/>
      <x:c r="U641" s="11">
        <x:v>184.8</x:v>
      </x:c>
      <x:c r="V641" s="11">
        <x:v>191.2</x:v>
      </x:c>
      <x:c r="W641" s="11">
        <x:v>158.41999999999999</x:v>
      </x:c>
      <x:c r="X641" s="11">
        <x:v>130.94999999999999</x:v>
      </x:c>
      <x:c r="Y641" s="11">
        <x:v>5726.29</x:v>
      </x:c>
      <x:c r="Z641" s="11"/>
      <x:c r="AA641" s="4"/>
      <x:c r="AB641" s="11" t="s">
        <x:v>460</x:v>
      </x:c>
      <x:c r="AC641" s="11"/>
      <x:c r="AD641" s="71" t="s">
        <x:v>520</x:v>
      </x:c>
      <x:c r="AE641" s="24">
        <x:v>1</x:v>
      </x:c>
      <x:c r="AF641" s="24"/>
      <x:c r="AG641" s="24"/>
      <x:c r="AH641" s="24"/>
      <x:c r="AI641" s="24"/>
      <x:c r="AJ641" s="24"/>
      <x:c r="AK641" s="4"/>
      <x:c r="AL641" s="4"/>
      <x:c r="AM641" s="24">
        <x:v>110.03</x:v>
      </x:c>
      <x:c r="AN641" s="24">
        <x:v>0</x:v>
      </x:c>
      <x:c r="AO641" s="24">
        <x:v>0</x:v>
      </x:c>
      <x:c r="AP641" s="24">
        <x:v>0</x:v>
      </x:c>
      <x:c r="AQ641" s="24">
        <x:v>0</x:v>
      </x:c>
      <x:c r="AR641" s="24"/>
      <x:c r="AS641" s="4"/>
      <x:c r="AT641" s="4"/>
      <x:c r="AU641" s="24">
        <x:v>110.03</x:v>
      </x:c>
      <x:c r="AV641" s="24">
        <x:v>0</x:v>
      </x:c>
      <x:c r="AW641" s="24">
        <x:v>0</x:v>
      </x:c>
      <x:c r="AX641" s="24">
        <x:v>0</x:v>
      </x:c>
      <x:c r="AY641" s="24">
        <x:v>0</x:v>
      </x:c>
      <x:c r="AZ641" s="24"/>
      <x:c r="BA641" s="4"/>
    </x:row>
    <x:row r="642" spans="2:53">
      <x:c r="B642" s="11" t="s">
        <x:v>398</x:v>
      </x:c>
      <x:c r="C642" s="11"/>
      <x:c r="D642" s="71" t="s">
        <x:v>93</x:v>
      </x:c>
      <x:c r="E642" s="11">
        <x:v>1</x:v>
      </x:c>
      <x:c r="F642" s="11">
        <x:v>1</x:v>
      </x:c>
      <x:c r="G642" s="11">
        <x:v>1</x:v>
      </x:c>
      <x:c r="H642" s="11">
        <x:v>1</x:v>
      </x:c>
      <x:c r="I642" s="11">
        <x:v>1</x:v>
      </x:c>
      <x:c r="J642" s="11"/>
      <x:c r="M642" s="205">
        <x:v>7.7</x:v>
      </x:c>
      <x:c r="N642" s="205">
        <x:v>439.1</x:v>
      </x:c>
      <x:c r="O642" s="205">
        <x:v>446.96</x:v>
      </x:c>
      <x:c r="P642" s="205">
        <x:v>276.7</x:v>
      </x:c>
      <x:c r="Q642" s="205">
        <x:v>398.61</x:v>
      </x:c>
      <x:c r="R642" s="205"/>
      <x:c r="S642" s="4"/>
      <x:c r="T642" s="4"/>
      <x:c r="U642" s="11">
        <x:v>3.85</x:v>
      </x:c>
      <x:c r="V642" s="11">
        <x:v>219.55</x:v>
      </x:c>
      <x:c r="W642" s="11">
        <x:v>223.48</x:v>
      </x:c>
      <x:c r="X642" s="11">
        <x:v>138.35</x:v>
      </x:c>
      <x:c r="Y642" s="11">
        <x:v>199.30500000000001</x:v>
      </x:c>
      <x:c r="Z642" s="11"/>
      <x:c r="AA642" s="4"/>
      <x:c r="AB642" s="11" t="s">
        <x:v>460</x:v>
      </x:c>
      <x:c r="AC642" s="11"/>
      <x:c r="AD642" s="71" t="s">
        <x:v>357</x:v>
      </x:c>
      <x:c r="AE642" s="24">
        <x:v>57</x:v>
      </x:c>
      <x:c r="AF642" s="24">
        <x:v>24</x:v>
      </x:c>
      <x:c r="AG642" s="24">
        <x:v>18</x:v>
      </x:c>
      <x:c r="AH642" s="24">
        <x:v>17</x:v>
      </x:c>
      <x:c r="AI642" s="24">
        <x:v>18</x:v>
      </x:c>
      <x:c r="AJ642" s="24"/>
      <x:c r="AK642" s="4"/>
      <x:c r="AL642" s="4"/>
      <x:c r="AM642" s="24">
        <x:v>14930.339999999993</x:v>
      </x:c>
      <x:c r="AN642" s="24">
        <x:v>2394.6300000000006</x:v>
      </x:c>
      <x:c r="AO642" s="24">
        <x:v>1468.8</x:v>
      </x:c>
      <x:c r="AP642" s="24">
        <x:v>1737.79</x:v>
      </x:c>
      <x:c r="AQ642" s="24">
        <x:v>22923.470000000008</x:v>
      </x:c>
      <x:c r="AR642" s="24"/>
      <x:c r="AS642" s="4"/>
      <x:c r="AT642" s="4"/>
      <x:c r="AU642" s="24">
        <x:v>248.83899999999988</x:v>
      </x:c>
      <x:c r="AV642" s="24">
        <x:v>39.910500000000006</x:v>
      </x:c>
      <x:c r="AW642" s="24">
        <x:v>25.768421052631577</x:v>
      </x:c>
      <x:c r="AX642" s="24">
        <x:v>31.031964285714285</x:v>
      </x:c>
      <x:c r="AY642" s="24">
        <x:v>402.16614035087736</x:v>
      </x:c>
      <x:c r="AZ642" s="24"/>
      <x:c r="BA642" s="4"/>
    </x:row>
    <x:row r="643" spans="2:53">
      <x:c r="B643" s="11" t="s">
        <x:v>398</x:v>
      </x:c>
      <x:c r="C643" s="11"/>
      <x:c r="D643" s="71" t="s">
        <x:v>94</x:v>
      </x:c>
      <x:c r="E643" s="11">
        <x:v>350</x:v>
      </x:c>
      <x:c r="F643" s="11">
        <x:v>197</x:v>
      </x:c>
      <x:c r="G643" s="11">
        <x:v>122</x:v>
      </x:c>
      <x:c r="H643" s="11">
        <x:v>86</x:v>
      </x:c>
      <x:c r="I643" s="11">
        <x:v>95</x:v>
      </x:c>
      <x:c r="J643" s="11"/>
      <x:c r="M643" s="205">
        <x:v>61330.179999999993</x:v>
      </x:c>
      <x:c r="N643" s="205">
        <x:v>35301.310000000012</x:v>
      </x:c>
      <x:c r="O643" s="205">
        <x:v>17086.139999999992</x:v>
      </x:c>
      <x:c r="P643" s="205">
        <x:v>8022.6999999999989</x:v>
      </x:c>
      <x:c r="Q643" s="205">
        <x:v>78178.780000000042</x:v>
      </x:c>
      <x:c r="R643" s="205"/>
      <x:c r="S643" s="4"/>
      <x:c r="T643" s="4"/>
      <x:c r="U643" s="11">
        <x:v>150.31906862745097</x:v>
      </x:c>
      <x:c r="V643" s="11">
        <x:v>86.522818627451016</x:v>
      </x:c>
      <x:c r="W643" s="11">
        <x:v>44.611331592689275</x:v>
      </x:c>
      <x:c r="X643" s="11">
        <x:v>21.336968085106381</x:v>
      </x:c>
      <x:c r="Y643" s="11">
        <x:v>207.37076923076935</x:v>
      </x:c>
      <x:c r="Z643" s="11"/>
      <x:c r="AA643" s="4"/>
      <x:c r="AB643" s="11"/>
      <x:c r="AC643" s="11"/>
      <x:c r="AD643" s="71"/>
      <x:c r="AE643" s="24"/>
      <x:c r="AF643" s="24"/>
      <x:c r="AG643" s="24"/>
      <x:c r="AH643" s="24"/>
      <x:c r="AI643" s="24"/>
      <x:c r="AJ643" s="24"/>
      <x:c r="AK643" s="4"/>
      <x:c r="AL643" s="4"/>
      <x:c r="AM643" s="24"/>
      <x:c r="AN643" s="24"/>
      <x:c r="AO643" s="24"/>
      <x:c r="AP643" s="24"/>
      <x:c r="AQ643" s="24"/>
      <x:c r="AR643" s="24"/>
      <x:c r="AS643" s="4"/>
      <x:c r="AT643" s="4"/>
      <x:c r="AU643" s="24"/>
      <x:c r="AV643" s="24"/>
      <x:c r="AW643" s="24"/>
      <x:c r="AX643" s="24"/>
      <x:c r="AY643" s="24"/>
      <x:c r="AZ643" s="24"/>
      <x:c r="BA643" s="4"/>
    </x:row>
    <x:row r="644" spans="2:53">
      <x:c r="B644" s="11" t="s">
        <x:v>399</x:v>
      </x:c>
      <x:c r="C644" s="11"/>
      <x:c r="D644" s="71" t="s">
        <x:v>266</x:v>
      </x:c>
      <x:c r="E644" s="11">
        <x:v>36</x:v>
      </x:c>
      <x:c r="F644" s="11">
        <x:v>19</x:v>
      </x:c>
      <x:c r="G644" s="11">
        <x:v>13</x:v>
      </x:c>
      <x:c r="H644" s="11">
        <x:v>10</x:v>
      </x:c>
      <x:c r="I644" s="11">
        <x:v>7</x:v>
      </x:c>
      <x:c r="J644" s="11"/>
      <x:c r="M644" s="205">
        <x:v>8206.25</x:v>
      </x:c>
      <x:c r="N644" s="205">
        <x:v>3744.0999999999995</x:v>
      </x:c>
      <x:c r="O644" s="205">
        <x:v>1932.0399999999995</x:v>
      </x:c>
      <x:c r="P644" s="205">
        <x:v>790.53</x:v>
      </x:c>
      <x:c r="Q644" s="205">
        <x:v>1653.8</x:v>
      </x:c>
      <x:c r="R644" s="205"/>
      <x:c r="S644" s="4"/>
      <x:c r="T644" s="4"/>
      <x:c r="U644" s="11">
        <x:v>221.79054054054055</x:v>
      </x:c>
      <x:c r="V644" s="11">
        <x:v>101.19189189189187</x:v>
      </x:c>
      <x:c r="W644" s="11">
        <x:v>53.667777777777765</x:v>
      </x:c>
      <x:c r="X644" s="11">
        <x:v>22.586571428571428</x:v>
      </x:c>
      <x:c r="Y644" s="11">
        <x:v>45.93888888888889</x:v>
      </x:c>
      <x:c r="Z644" s="11"/>
      <x:c r="AA644" s="4"/>
      <x:c r="AB644" s="11"/>
      <x:c r="AC644" s="11"/>
      <x:c r="AD644" s="71"/>
      <x:c r="AE644" s="24"/>
      <x:c r="AF644" s="24"/>
      <x:c r="AG644" s="24"/>
      <x:c r="AH644" s="24"/>
      <x:c r="AI644" s="24"/>
      <x:c r="AJ644" s="24"/>
      <x:c r="AK644" s="4"/>
      <x:c r="AL644" s="4"/>
      <x:c r="AM644" s="24"/>
      <x:c r="AN644" s="24"/>
      <x:c r="AO644" s="24"/>
      <x:c r="AP644" s="24"/>
      <x:c r="AQ644" s="24"/>
      <x:c r="AR644" s="24"/>
      <x:c r="AS644" s="4"/>
      <x:c r="AT644" s="4"/>
      <x:c r="AU644" s="24"/>
      <x:c r="AV644" s="24"/>
      <x:c r="AW644" s="24"/>
      <x:c r="AX644" s="24"/>
      <x:c r="AY644" s="24"/>
      <x:c r="AZ644" s="24"/>
      <x:c r="BA644" s="4"/>
    </x:row>
    <x:row r="645" spans="2:53">
      <x:c r="B645" s="11" t="s">
        <x:v>400</x:v>
      </x:c>
      <x:c r="C645" s="11"/>
      <x:c r="D645" s="71" t="s">
        <x:v>401</x:v>
      </x:c>
      <x:c r="E645" s="11">
        <x:v>637</x:v>
      </x:c>
      <x:c r="F645" s="11">
        <x:v>212</x:v>
      </x:c>
      <x:c r="G645" s="11">
        <x:v>302</x:v>
      </x:c>
      <x:c r="H645" s="11">
        <x:v>243</x:v>
      </x:c>
      <x:c r="I645" s="11">
        <x:v>267</x:v>
      </x:c>
      <x:c r="J645" s="11"/>
      <x:c r="M645" s="205">
        <x:v>107585.20000000003</x:v>
      </x:c>
      <x:c r="N645" s="205">
        <x:v>23681.050000000017</x:v>
      </x:c>
      <x:c r="O645" s="205">
        <x:v>32661.760000000002</x:v>
      </x:c>
      <x:c r="P645" s="205">
        <x:v>26179.100000000009</x:v>
      </x:c>
      <x:c r="Q645" s="205">
        <x:v>146748.56000000011</x:v>
      </x:c>
      <x:c r="R645" s="205"/>
      <x:c r="S645" s="4"/>
      <x:c r="T645" s="4"/>
      <x:c r="U645" s="11">
        <x:v>152.81988636363641</x:v>
      </x:c>
      <x:c r="V645" s="11">
        <x:v>33.637855113636391</x:v>
      </x:c>
      <x:c r="W645" s="11">
        <x:v>49.412647503782154</x:v>
      </x:c>
      <x:c r="X645" s="11">
        <x:v>39.367067669172947</x:v>
      </x:c>
      <x:c r="Y645" s="11">
        <x:v>216.12453608247441</x:v>
      </x:c>
      <x:c r="Z645" s="11"/>
      <x:c r="AA645" s="4"/>
      <x:c r="AB645" s="11"/>
      <x:c r="AC645" s="11"/>
      <x:c r="AD645" s="71"/>
      <x:c r="AE645" s="24"/>
      <x:c r="AF645" s="24"/>
      <x:c r="AG645" s="24"/>
      <x:c r="AH645" s="24"/>
      <x:c r="AI645" s="24"/>
      <x:c r="AJ645" s="24"/>
      <x:c r="AK645" s="4"/>
      <x:c r="AL645" s="4"/>
      <x:c r="AM645" s="24"/>
      <x:c r="AN645" s="24"/>
      <x:c r="AO645" s="24"/>
      <x:c r="AP645" s="24"/>
      <x:c r="AQ645" s="24"/>
      <x:c r="AR645" s="24"/>
      <x:c r="AS645" s="4"/>
      <x:c r="AT645" s="4"/>
      <x:c r="AU645" s="24"/>
      <x:c r="AV645" s="24"/>
      <x:c r="AW645" s="24"/>
      <x:c r="AX645" s="24"/>
      <x:c r="AY645" s="24"/>
      <x:c r="AZ645" s="24"/>
      <x:c r="BA645" s="4"/>
    </x:row>
    <x:row r="646" spans="2:53">
      <x:c r="B646" s="11" t="s">
        <x:v>402</x:v>
      </x:c>
      <x:c r="C646" s="11"/>
      <x:c r="D646" s="71" t="s">
        <x:v>403</x:v>
      </x:c>
      <x:c r="E646" s="11">
        <x:v>64</x:v>
      </x:c>
      <x:c r="F646" s="11">
        <x:v>16</x:v>
      </x:c>
      <x:c r="G646" s="11">
        <x:v>30</x:v>
      </x:c>
      <x:c r="H646" s="11">
        <x:v>22</x:v>
      </x:c>
      <x:c r="I646" s="11">
        <x:v>21</x:v>
      </x:c>
      <x:c r="J646" s="11"/>
      <x:c r="M646" s="205">
        <x:v>17120.400000000001</x:v>
      </x:c>
      <x:c r="N646" s="205">
        <x:v>4669.63</x:v>
      </x:c>
      <x:c r="O646" s="205">
        <x:v>6741.14</x:v>
      </x:c>
      <x:c r="P646" s="205">
        <x:v>3124.5200000000004</x:v>
      </x:c>
      <x:c r="Q646" s="205">
        <x:v>21344.25</x:v>
      </x:c>
      <x:c r="R646" s="205"/>
      <x:c r="S646" s="4"/>
      <x:c r="T646" s="4"/>
      <x:c r="U646" s="11">
        <x:v>222.34285714285716</x:v>
      </x:c>
      <x:c r="V646" s="11">
        <x:v>60.644545454545458</x:v>
      </x:c>
      <x:c r="W646" s="11">
        <x:v>93.626944444444447</x:v>
      </x:c>
      <x:c r="X646" s="11">
        <x:v>44.00732394366198</x:v>
      </x:c>
      <x:c r="Y646" s="11">
        <x:v>296.44791666666669</x:v>
      </x:c>
      <x:c r="Z646" s="11"/>
      <x:c r="AA646" s="4"/>
      <x:c r="AB646" s="11"/>
      <x:c r="AC646" s="11"/>
      <x:c r="AD646" s="71"/>
      <x:c r="AE646" s="24"/>
      <x:c r="AF646" s="24"/>
      <x:c r="AG646" s="24"/>
      <x:c r="AH646" s="24"/>
      <x:c r="AI646" s="24"/>
      <x:c r="AJ646" s="24"/>
      <x:c r="AK646" s="4"/>
      <x:c r="AL646" s="4"/>
      <x:c r="AM646" s="24"/>
      <x:c r="AN646" s="24"/>
      <x:c r="AO646" s="24"/>
      <x:c r="AP646" s="24"/>
      <x:c r="AQ646" s="24"/>
      <x:c r="AR646" s="24"/>
      <x:c r="AS646" s="4"/>
      <x:c r="AT646" s="4"/>
      <x:c r="AU646" s="24"/>
      <x:c r="AV646" s="24"/>
      <x:c r="AW646" s="24"/>
      <x:c r="AX646" s="24"/>
      <x:c r="AY646" s="24"/>
      <x:c r="AZ646" s="24"/>
      <x:c r="BA646" s="4"/>
    </x:row>
    <x:row r="647" spans="2:53">
      <x:c r="B647" s="11" t="s">
        <x:v>517</x:v>
      </x:c>
      <x:c r="C647" s="11"/>
      <x:c r="D647" s="71" t="s">
        <x:v>328</x:v>
      </x:c>
      <x:c r="E647" s="11"/>
      <x:c r="F647" s="11"/>
      <x:c r="G647" s="11"/>
      <x:c r="H647" s="11"/>
      <x:c r="I647" s="11">
        <x:v>1</x:v>
      </x:c>
      <x:c r="J647" s="11"/>
      <x:c r="M647" s="205">
        <x:v>0</x:v>
      </x:c>
      <x:c r="N647" s="205">
        <x:v>0</x:v>
      </x:c>
      <x:c r="O647" s="205"/>
      <x:c r="P647" s="205"/>
      <x:c r="Q647" s="205">
        <x:v>53.95</x:v>
      </x:c>
      <x:c r="R647" s="205"/>
      <x:c r="S647" s="4"/>
      <x:c r="T647" s="4"/>
      <x:c r="U647" s="11">
        <x:v>0</x:v>
      </x:c>
      <x:c r="V647" s="11">
        <x:v>0</x:v>
      </x:c>
      <x:c r="W647" s="11"/>
      <x:c r="X647" s="11"/>
      <x:c r="Y647" s="11">
        <x:v>53.95</x:v>
      </x:c>
      <x:c r="Z647" s="11"/>
      <x:c r="AA647" s="4"/>
      <x:c r="AB647" s="11"/>
      <x:c r="AC647" s="11"/>
      <x:c r="AD647" s="71"/>
      <x:c r="AE647" s="24"/>
      <x:c r="AF647" s="24"/>
      <x:c r="AG647" s="24"/>
      <x:c r="AH647" s="24"/>
      <x:c r="AI647" s="24"/>
      <x:c r="AJ647" s="24"/>
      <x:c r="AK647" s="4"/>
      <x:c r="AL647" s="4"/>
      <x:c r="AM647" s="24"/>
      <x:c r="AN647" s="24"/>
      <x:c r="AO647" s="24"/>
      <x:c r="AP647" s="24"/>
      <x:c r="AQ647" s="24"/>
      <x:c r="AR647" s="24"/>
      <x:c r="AS647" s="4"/>
      <x:c r="AT647" s="4"/>
      <x:c r="AU647" s="24"/>
      <x:c r="AV647" s="24"/>
      <x:c r="AW647" s="24"/>
      <x:c r="AX647" s="24"/>
      <x:c r="AY647" s="24"/>
      <x:c r="AZ647" s="24"/>
      <x:c r="BA647" s="4"/>
    </x:row>
    <x:row r="648" spans="2:53">
      <x:c r="B648" s="11" t="s">
        <x:v>404</x:v>
      </x:c>
      <x:c r="C648" s="11"/>
      <x:c r="D648" s="71" t="s">
        <x:v>405</x:v>
      </x:c>
      <x:c r="E648" s="11">
        <x:v>16</x:v>
      </x:c>
      <x:c r="F648" s="11">
        <x:v>19</x:v>
      </x:c>
      <x:c r="G648" s="11">
        <x:v>21</x:v>
      </x:c>
      <x:c r="H648" s="11">
        <x:v>16</x:v>
      </x:c>
      <x:c r="I648" s="11">
        <x:v>21</x:v>
      </x:c>
      <x:c r="J648" s="11"/>
      <x:c r="M648" s="205">
        <x:v>4098.32</x:v>
      </x:c>
      <x:c r="N648" s="205">
        <x:v>4033.48</x:v>
      </x:c>
      <x:c r="O648" s="205">
        <x:v>5044.8100000000004</x:v>
      </x:c>
      <x:c r="P648" s="205">
        <x:v>3032.9300000000007</x:v>
      </x:c>
      <x:c r="Q648" s="205">
        <x:v>60766.359999999993</x:v>
      </x:c>
      <x:c r="R648" s="205"/>
      <x:c r="S648" s="4"/>
      <x:c r="T648" s="4"/>
      <x:c r="U648" s="11">
        <x:v>97.579047619047614</x:v>
      </x:c>
      <x:c r="V648" s="11">
        <x:v>96.0352380952381</x:v>
      </x:c>
      <x:c r="W648" s="11">
        <x:v>140.13361111111112</x:v>
      </x:c>
      <x:c r="X648" s="11">
        <x:v>86.655142857142877</x:v>
      </x:c>
      <x:c r="Y648" s="11">
        <x:v>1558.1117948717947</x:v>
      </x:c>
      <x:c r="Z648" s="11"/>
      <x:c r="AA648" s="4"/>
      <x:c r="AB648" s="11"/>
      <x:c r="AC648" s="11"/>
      <x:c r="AD648" s="71"/>
      <x:c r="AE648" s="24"/>
      <x:c r="AF648" s="24"/>
      <x:c r="AG648" s="24"/>
      <x:c r="AH648" s="24"/>
      <x:c r="AI648" s="24"/>
      <x:c r="AJ648" s="24"/>
      <x:c r="AK648" s="4"/>
      <x:c r="AL648" s="4"/>
      <x:c r="AM648" s="24"/>
      <x:c r="AN648" s="24"/>
      <x:c r="AO648" s="24"/>
      <x:c r="AP648" s="24"/>
      <x:c r="AQ648" s="24"/>
      <x:c r="AR648" s="24"/>
      <x:c r="AS648" s="4"/>
      <x:c r="AT648" s="4"/>
      <x:c r="AU648" s="24"/>
      <x:c r="AV648" s="24"/>
      <x:c r="AW648" s="24"/>
      <x:c r="AX648" s="24"/>
      <x:c r="AY648" s="24"/>
      <x:c r="AZ648" s="24"/>
      <x:c r="BA648" s="4"/>
    </x:row>
    <x:row r="649" spans="2:53">
      <x:c r="B649" s="11" t="s">
        <x:v>406</x:v>
      </x:c>
      <x:c r="C649" s="11"/>
      <x:c r="D649" s="71" t="s">
        <x:v>269</x:v>
      </x:c>
      <x:c r="E649" s="11">
        <x:v>15</x:v>
      </x:c>
      <x:c r="F649" s="11">
        <x:v>8</x:v>
      </x:c>
      <x:c r="G649" s="11">
        <x:v>6</x:v>
      </x:c>
      <x:c r="H649" s="11">
        <x:v>4</x:v>
      </x:c>
      <x:c r="I649" s="11">
        <x:v>4</x:v>
      </x:c>
      <x:c r="J649" s="11"/>
      <x:c r="M649" s="205">
        <x:v>3772.6000000000004</x:v>
      </x:c>
      <x:c r="N649" s="205">
        <x:v>2125.02</x:v>
      </x:c>
      <x:c r="O649" s="205">
        <x:v>1331.3400000000001</x:v>
      </x:c>
      <x:c r="P649" s="205">
        <x:v>1663.48</x:v>
      </x:c>
      <x:c r="Q649" s="205">
        <x:v>3054.2299999999996</x:v>
      </x:c>
      <x:c r="R649" s="205"/>
      <x:c r="S649" s="4"/>
      <x:c r="T649" s="4"/>
      <x:c r="U649" s="11">
        <x:v>198.55789473684212</x:v>
      </x:c>
      <x:c r="V649" s="11">
        <x:v>111.84315789473685</x:v>
      </x:c>
      <x:c r="W649" s="11">
        <x:v>73.963333333333338</x:v>
      </x:c>
      <x:c r="X649" s="11">
        <x:v>97.85176470588236</x:v>
      </x:c>
      <x:c r="Y649" s="11">
        <x:v>169.67944444444441</x:v>
      </x:c>
      <x:c r="Z649" s="11"/>
      <x:c r="AA649" s="4"/>
      <x:c r="AB649" s="11"/>
      <x:c r="AC649" s="11"/>
      <x:c r="AD649" s="71"/>
      <x:c r="AE649" s="24"/>
      <x:c r="AF649" s="24"/>
      <x:c r="AG649" s="24"/>
      <x:c r="AH649" s="24"/>
      <x:c r="AI649" s="24"/>
      <x:c r="AJ649" s="24"/>
      <x:c r="AK649" s="4"/>
      <x:c r="AL649" s="4"/>
      <x:c r="AM649" s="24"/>
      <x:c r="AN649" s="24"/>
      <x:c r="AO649" s="24"/>
      <x:c r="AP649" s="24"/>
      <x:c r="AQ649" s="24"/>
      <x:c r="AR649" s="24"/>
      <x:c r="AS649" s="4"/>
      <x:c r="AT649" s="4"/>
      <x:c r="AU649" s="24"/>
      <x:c r="AV649" s="24"/>
      <x:c r="AW649" s="24"/>
      <x:c r="AX649" s="24"/>
      <x:c r="AY649" s="24"/>
      <x:c r="AZ649" s="24"/>
      <x:c r="BA649" s="4"/>
    </x:row>
    <x:row r="650" spans="2:53">
      <x:c r="B650" s="11" t="s">
        <x:v>407</x:v>
      </x:c>
      <x:c r="C650" s="11"/>
      <x:c r="D650" s="71" t="s">
        <x:v>121</x:v>
      </x:c>
      <x:c r="E650" s="11">
        <x:v>1</x:v>
      </x:c>
      <x:c r="F650" s="11"/>
      <x:c r="G650" s="11"/>
      <x:c r="H650" s="11"/>
      <x:c r="I650" s="11"/>
      <x:c r="J650" s="11"/>
      <x:c r="M650" s="205">
        <x:v>117.42</x:v>
      </x:c>
      <x:c r="N650" s="205">
        <x:v>0</x:v>
      </x:c>
      <x:c r="O650" s="205">
        <x:v>0</x:v>
      </x:c>
      <x:c r="P650" s="205">
        <x:v>0</x:v>
      </x:c>
      <x:c r="Q650" s="205">
        <x:v>0</x:v>
      </x:c>
      <x:c r="R650" s="205"/>
      <x:c r="S650" s="4"/>
      <x:c r="T650" s="4"/>
      <x:c r="U650" s="11">
        <x:v>117.42</x:v>
      </x:c>
      <x:c r="V650" s="11">
        <x:v>0</x:v>
      </x:c>
      <x:c r="W650" s="11">
        <x:v>0</x:v>
      </x:c>
      <x:c r="X650" s="11">
        <x:v>0</x:v>
      </x:c>
      <x:c r="Y650" s="11">
        <x:v>0</x:v>
      </x:c>
      <x:c r="Z650" s="11"/>
      <x:c r="AA650" s="4"/>
      <x:c r="AB650" s="11"/>
      <x:c r="AC650" s="11"/>
      <x:c r="AD650" s="71"/>
      <x:c r="AE650" s="24"/>
      <x:c r="AF650" s="24"/>
      <x:c r="AG650" s="24"/>
      <x:c r="AH650" s="24"/>
      <x:c r="AI650" s="24"/>
      <x:c r="AJ650" s="24"/>
      <x:c r="AK650" s="4"/>
      <x:c r="AL650" s="4"/>
      <x:c r="AM650" s="24"/>
      <x:c r="AN650" s="24"/>
      <x:c r="AO650" s="24"/>
      <x:c r="AP650" s="24"/>
      <x:c r="AQ650" s="24"/>
      <x:c r="AR650" s="24"/>
      <x:c r="AS650" s="4"/>
      <x:c r="AT650" s="4"/>
      <x:c r="AU650" s="24"/>
      <x:c r="AV650" s="24"/>
      <x:c r="AW650" s="24"/>
      <x:c r="AX650" s="24"/>
      <x:c r="AY650" s="24"/>
      <x:c r="AZ650" s="24"/>
      <x:c r="BA650" s="4"/>
    </x:row>
    <x:row r="651" spans="2:53">
      <x:c r="B651" s="11" t="s">
        <x:v>481</x:v>
      </x:c>
      <x:c r="C651" s="11"/>
      <x:c r="D651" s="71" t="s">
        <x:v>166</x:v>
      </x:c>
      <x:c r="E651" s="11">
        <x:v>13</x:v>
      </x:c>
      <x:c r="F651" s="11">
        <x:v>7</x:v>
      </x:c>
      <x:c r="G651" s="11">
        <x:v>5</x:v>
      </x:c>
      <x:c r="H651" s="11">
        <x:v>3</x:v>
      </x:c>
      <x:c r="I651" s="11">
        <x:v>4</x:v>
      </x:c>
      <x:c r="J651" s="11"/>
      <x:c r="M651" s="205">
        <x:v>3705.09</x:v>
      </x:c>
      <x:c r="N651" s="205">
        <x:v>1248.8699999999999</x:v>
      </x:c>
      <x:c r="O651" s="205">
        <x:v>756.32</x:v>
      </x:c>
      <x:c r="P651" s="205">
        <x:v>2892.94</x:v>
      </x:c>
      <x:c r="Q651" s="205">
        <x:v>6283.31</x:v>
      </x:c>
      <x:c r="R651" s="205"/>
      <x:c r="S651" s="4"/>
      <x:c r="T651" s="4"/>
      <x:c r="U651" s="11">
        <x:v>264.64928571428572</x:v>
      </x:c>
      <x:c r="V651" s="11">
        <x:v>89.204999999999998</x:v>
      </x:c>
      <x:c r="W651" s="11">
        <x:v>54.022857142857148</x:v>
      </x:c>
      <x:c r="X651" s="11">
        <x:v>206.63857142857142</x:v>
      </x:c>
      <x:c r="Y651" s="11">
        <x:v>483.33153846153851</x:v>
      </x:c>
      <x:c r="Z651" s="11"/>
      <x:c r="AA651" s="4"/>
      <x:c r="AB651" s="11"/>
      <x:c r="AC651" s="11"/>
      <x:c r="AD651" s="71"/>
      <x:c r="AE651" s="24"/>
      <x:c r="AF651" s="24"/>
      <x:c r="AG651" s="24"/>
      <x:c r="AH651" s="24"/>
      <x:c r="AI651" s="24"/>
      <x:c r="AJ651" s="24"/>
      <x:c r="AK651" s="4"/>
      <x:c r="AL651" s="4"/>
      <x:c r="AM651" s="24"/>
      <x:c r="AN651" s="24"/>
      <x:c r="AO651" s="24"/>
      <x:c r="AP651" s="24"/>
      <x:c r="AQ651" s="24"/>
      <x:c r="AR651" s="24"/>
      <x:c r="AS651" s="4"/>
      <x:c r="AT651" s="4"/>
      <x:c r="AU651" s="24"/>
      <x:c r="AV651" s="24"/>
      <x:c r="AW651" s="24"/>
      <x:c r="AX651" s="24"/>
      <x:c r="AY651" s="24"/>
      <x:c r="AZ651" s="24"/>
      <x:c r="BA651" s="4"/>
    </x:row>
    <x:row r="652" spans="2:53">
      <x:c r="B652" s="11" t="s">
        <x:v>408</x:v>
      </x:c>
      <x:c r="C652" s="11"/>
      <x:c r="D652" s="71" t="s">
        <x:v>128</x:v>
      </x:c>
      <x:c r="E652" s="11">
        <x:v>11</x:v>
      </x:c>
      <x:c r="F652" s="11">
        <x:v>4</x:v>
      </x:c>
      <x:c r="G652" s="11">
        <x:v>2</x:v>
      </x:c>
      <x:c r="H652" s="11">
        <x:v>2</x:v>
      </x:c>
      <x:c r="I652" s="11">
        <x:v>2</x:v>
      </x:c>
      <x:c r="J652" s="11"/>
      <x:c r="M652" s="205">
        <x:v>2552.16</x:v>
      </x:c>
      <x:c r="N652" s="205">
        <x:v>2695.88</x:v>
      </x:c>
      <x:c r="O652" s="205">
        <x:v>432.19</x:v>
      </x:c>
      <x:c r="P652" s="205">
        <x:v>190.81</x:v>
      </x:c>
      <x:c r="Q652" s="205">
        <x:v>4522.1499999999996</x:v>
      </x:c>
      <x:c r="R652" s="205"/>
      <x:c r="S652" s="4"/>
      <x:c r="T652" s="4"/>
      <x:c r="U652" s="11">
        <x:v>212.67999999999998</x:v>
      </x:c>
      <x:c r="V652" s="11">
        <x:v>224.65666666666667</x:v>
      </x:c>
      <x:c r="W652" s="11">
        <x:v>36.015833333333333</x:v>
      </x:c>
      <x:c r="X652" s="11">
        <x:v>15.900833333333333</x:v>
      </x:c>
      <x:c r="Y652" s="11">
        <x:v>376.8458333333333</x:v>
      </x:c>
      <x:c r="Z652" s="11"/>
      <x:c r="AA652" s="4"/>
      <x:c r="AB652" s="11"/>
      <x:c r="AC652" s="11"/>
      <x:c r="AD652" s="71"/>
      <x:c r="AE652" s="24"/>
      <x:c r="AF652" s="24"/>
      <x:c r="AG652" s="24"/>
      <x:c r="AH652" s="24"/>
      <x:c r="AI652" s="24"/>
      <x:c r="AJ652" s="24"/>
      <x:c r="AK652" s="4"/>
      <x:c r="AL652" s="4"/>
      <x:c r="AM652" s="24"/>
      <x:c r="AN652" s="24"/>
      <x:c r="AO652" s="24"/>
      <x:c r="AP652" s="24"/>
      <x:c r="AQ652" s="24"/>
      <x:c r="AR652" s="24"/>
      <x:c r="AS652" s="4"/>
      <x:c r="AT652" s="4"/>
      <x:c r="AU652" s="24"/>
      <x:c r="AV652" s="24"/>
      <x:c r="AW652" s="24"/>
      <x:c r="AX652" s="24"/>
      <x:c r="AY652" s="24"/>
      <x:c r="AZ652" s="24"/>
      <x:c r="BA652" s="4"/>
    </x:row>
    <x:row r="653" spans="2:53">
      <x:c r="B653" s="11" t="s">
        <x:v>409</x:v>
      </x:c>
      <x:c r="C653" s="11"/>
      <x:c r="D653" s="71" t="s">
        <x:v>89</x:v>
      </x:c>
      <x:c r="E653" s="11">
        <x:v>74</x:v>
      </x:c>
      <x:c r="F653" s="11">
        <x:v>34</x:v>
      </x:c>
      <x:c r="G653" s="11">
        <x:v>24</x:v>
      </x:c>
      <x:c r="H653" s="11">
        <x:v>19</x:v>
      </x:c>
      <x:c r="I653" s="11">
        <x:v>23</x:v>
      </x:c>
      <x:c r="J653" s="11"/>
      <x:c r="M653" s="205">
        <x:v>20395.850000000002</x:v>
      </x:c>
      <x:c r="N653" s="205">
        <x:v>6621.8899999999994</x:v>
      </x:c>
      <x:c r="O653" s="205">
        <x:v>3863.69</x:v>
      </x:c>
      <x:c r="P653" s="205">
        <x:v>4511.8500000000013</x:v>
      </x:c>
      <x:c r="Q653" s="205">
        <x:v>28268.700000000004</x:v>
      </x:c>
      <x:c r="R653" s="205"/>
      <x:c r="S653" s="4"/>
      <x:c r="T653" s="4"/>
      <x:c r="U653" s="11">
        <x:v>254.94812500000003</x:v>
      </x:c>
      <x:c r="V653" s="11">
        <x:v>82.773624999999996</x:v>
      </x:c>
      <x:c r="W653" s="11">
        <x:v>50.838026315789477</x:v>
      </x:c>
      <x:c r="X653" s="11">
        <x:v>58.595454545454565</x:v>
      </x:c>
      <x:c r="Y653" s="11">
        <x:v>362.41923076923081</x:v>
      </x:c>
      <x:c r="Z653" s="11"/>
      <x:c r="AA653" s="4"/>
      <x:c r="AB653" s="11"/>
      <x:c r="AC653" s="11"/>
      <x:c r="AD653" s="71"/>
      <x:c r="AE653" s="24"/>
      <x:c r="AF653" s="24"/>
      <x:c r="AG653" s="24"/>
      <x:c r="AH653" s="24"/>
      <x:c r="AI653" s="24"/>
      <x:c r="AJ653" s="24"/>
      <x:c r="AK653" s="4"/>
      <x:c r="AL653" s="4"/>
      <x:c r="AM653" s="24"/>
      <x:c r="AN653" s="24"/>
      <x:c r="AO653" s="24"/>
      <x:c r="AP653" s="24"/>
      <x:c r="AQ653" s="24"/>
      <x:c r="AR653" s="24"/>
      <x:c r="AS653" s="4"/>
      <x:c r="AT653" s="4"/>
      <x:c r="AU653" s="24"/>
      <x:c r="AV653" s="24"/>
      <x:c r="AW653" s="24"/>
      <x:c r="AX653" s="24"/>
      <x:c r="AY653" s="24"/>
      <x:c r="AZ653" s="24"/>
      <x:c r="BA653" s="4"/>
    </x:row>
    <x:row r="654" spans="2:53">
      <x:c r="B654" s="11" t="s">
        <x:v>410</x:v>
      </x:c>
      <x:c r="C654" s="11"/>
      <x:c r="D654" s="71" t="s">
        <x:v>411</x:v>
      </x:c>
      <x:c r="E654" s="11">
        <x:v>52</x:v>
      </x:c>
      <x:c r="F654" s="11">
        <x:v>9</x:v>
      </x:c>
      <x:c r="G654" s="11">
        <x:v>19</x:v>
      </x:c>
      <x:c r="H654" s="11">
        <x:v>19</x:v>
      </x:c>
      <x:c r="I654" s="11">
        <x:v>17</x:v>
      </x:c>
      <x:c r="J654" s="11"/>
      <x:c r="M654" s="205">
        <x:v>9585.8099999999977</x:v>
      </x:c>
      <x:c r="N654" s="205">
        <x:v>1045.53</x:v>
      </x:c>
      <x:c r="O654" s="205">
        <x:v>2406.9599999999996</x:v>
      </x:c>
      <x:c r="P654" s="205">
        <x:v>1145.0200000000002</x:v>
      </x:c>
      <x:c r="Q654" s="205">
        <x:v>3384.47</x:v>
      </x:c>
      <x:c r="R654" s="205"/>
      <x:c r="S654" s="4"/>
      <x:c r="T654" s="4"/>
      <x:c r="U654" s="11">
        <x:v>165.27258620689651</x:v>
      </x:c>
      <x:c r="V654" s="11">
        <x:v>18.026379310344826</x:v>
      </x:c>
      <x:c r="W654" s="11">
        <x:v>55.975813953488363</x:v>
      </x:c>
      <x:c r="X654" s="11">
        <x:v>22.900400000000005</x:v>
      </x:c>
      <x:c r="Y654" s="11">
        <x:v>63.857924528301886</x:v>
      </x:c>
      <x:c r="Z654" s="11"/>
      <x:c r="AA654" s="4"/>
      <x:c r="AB654" s="11"/>
      <x:c r="AC654" s="11"/>
      <x:c r="AD654" s="71"/>
      <x:c r="AE654" s="24"/>
      <x:c r="AF654" s="24"/>
      <x:c r="AG654" s="24"/>
      <x:c r="AH654" s="24"/>
      <x:c r="AI654" s="24"/>
      <x:c r="AJ654" s="24"/>
      <x:c r="AK654" s="4"/>
      <x:c r="AL654" s="4"/>
      <x:c r="AM654" s="24"/>
      <x:c r="AN654" s="24"/>
      <x:c r="AO654" s="24"/>
      <x:c r="AP654" s="24"/>
      <x:c r="AQ654" s="24"/>
      <x:c r="AR654" s="24"/>
      <x:c r="AS654" s="4"/>
      <x:c r="AT654" s="4"/>
      <x:c r="AU654" s="24"/>
      <x:c r="AV654" s="24"/>
      <x:c r="AW654" s="24"/>
      <x:c r="AX654" s="24"/>
      <x:c r="AY654" s="24"/>
      <x:c r="AZ654" s="24"/>
      <x:c r="BA654" s="4"/>
    </x:row>
    <x:row r="655" spans="2:53">
      <x:c r="B655" s="11" t="s">
        <x:v>412</x:v>
      </x:c>
      <x:c r="C655" s="11"/>
      <x:c r="D655" s="71" t="s">
        <x:v>141</x:v>
      </x:c>
      <x:c r="E655" s="11">
        <x:v>3</x:v>
      </x:c>
      <x:c r="F655" s="11">
        <x:v>1</x:v>
      </x:c>
      <x:c r="G655" s="11"/>
      <x:c r="H655" s="11"/>
      <x:c r="I655" s="11"/>
      <x:c r="J655" s="11"/>
      <x:c r="M655" s="205">
        <x:v>121.25</x:v>
      </x:c>
      <x:c r="N655" s="205">
        <x:v>44.81</x:v>
      </x:c>
      <x:c r="O655" s="205">
        <x:v>0</x:v>
      </x:c>
      <x:c r="P655" s="205">
        <x:v>0</x:v>
      </x:c>
      <x:c r="Q655" s="205">
        <x:v>0</x:v>
      </x:c>
      <x:c r="R655" s="205"/>
      <x:c r="S655" s="4"/>
      <x:c r="T655" s="4"/>
      <x:c r="U655" s="11">
        <x:v>40.416666666666664</x:v>
      </x:c>
      <x:c r="V655" s="11">
        <x:v>14.936666666666667</x:v>
      </x:c>
      <x:c r="W655" s="11">
        <x:v>0</x:v>
      </x:c>
      <x:c r="X655" s="11">
        <x:v>0</x:v>
      </x:c>
      <x:c r="Y655" s="11">
        <x:v>0</x:v>
      </x:c>
      <x:c r="Z655" s="11"/>
      <x:c r="AA655" s="4"/>
      <x:c r="AB655" s="11"/>
      <x:c r="AC655" s="11"/>
      <x:c r="AD655" s="71"/>
      <x:c r="AE655" s="24"/>
      <x:c r="AF655" s="24"/>
      <x:c r="AG655" s="24"/>
      <x:c r="AH655" s="24"/>
      <x:c r="AI655" s="24"/>
      <x:c r="AJ655" s="24"/>
      <x:c r="AK655" s="4"/>
      <x:c r="AL655" s="4"/>
      <x:c r="AM655" s="24"/>
      <x:c r="AN655" s="24"/>
      <x:c r="AO655" s="24"/>
      <x:c r="AP655" s="24"/>
      <x:c r="AQ655" s="24"/>
      <x:c r="AR655" s="24"/>
      <x:c r="AS655" s="4"/>
      <x:c r="AT655" s="4"/>
      <x:c r="AU655" s="24"/>
      <x:c r="AV655" s="24"/>
      <x:c r="AW655" s="24"/>
      <x:c r="AX655" s="24"/>
      <x:c r="AY655" s="24"/>
      <x:c r="AZ655" s="24"/>
      <x:c r="BA655" s="4"/>
    </x:row>
    <x:row r="656" spans="2:53">
      <x:c r="B656" s="11" t="s">
        <x:v>413</x:v>
      </x:c>
      <x:c r="C656" s="11"/>
      <x:c r="D656" s="71" t="s">
        <x:v>414</x:v>
      </x:c>
      <x:c r="E656" s="11">
        <x:v>465</x:v>
      </x:c>
      <x:c r="F656" s="11">
        <x:v>290</x:v>
      </x:c>
      <x:c r="G656" s="11">
        <x:v>224</x:v>
      </x:c>
      <x:c r="H656" s="11">
        <x:v>174</x:v>
      </x:c>
      <x:c r="I656" s="11">
        <x:v>191</x:v>
      </x:c>
      <x:c r="J656" s="11"/>
      <x:c r="M656" s="205">
        <x:v>96865.36000000003</x:v>
      </x:c>
      <x:c r="N656" s="205">
        <x:v>57862.05</x:v>
      </x:c>
      <x:c r="O656" s="205">
        <x:v>30085.42000000002</x:v>
      </x:c>
      <x:c r="P656" s="205">
        <x:v>18355.689999999995</x:v>
      </x:c>
      <x:c r="Q656" s="205">
        <x:v>166048.82</x:v>
      </x:c>
      <x:c r="R656" s="205"/>
      <x:c r="S656" s="4"/>
      <x:c r="T656" s="4"/>
      <x:c r="U656" s="11">
        <x:v>190.67984251968511</x:v>
      </x:c>
      <x:c r="V656" s="11">
        <x:v>113.90167322834647</x:v>
      </x:c>
      <x:c r="W656" s="11">
        <x:v>62.288654244306457</x:v>
      </x:c>
      <x:c r="X656" s="11">
        <x:v>38.08234439834024</x:v>
      </x:c>
      <x:c r="Y656" s="11">
        <x:v>340.96266940451744</x:v>
      </x:c>
      <x:c r="Z656" s="11"/>
      <x:c r="AA656" s="4"/>
      <x:c r="AB656" s="11"/>
      <x:c r="AC656" s="11"/>
      <x:c r="AD656" s="71"/>
      <x:c r="AE656" s="24"/>
      <x:c r="AF656" s="24"/>
      <x:c r="AG656" s="24"/>
      <x:c r="AH656" s="24"/>
      <x:c r="AI656" s="24"/>
      <x:c r="AJ656" s="24"/>
      <x:c r="AK656" s="4"/>
      <x:c r="AL656" s="4"/>
      <x:c r="AM656" s="24"/>
      <x:c r="AN656" s="24"/>
      <x:c r="AO656" s="24"/>
      <x:c r="AP656" s="24"/>
      <x:c r="AQ656" s="24"/>
      <x:c r="AR656" s="24"/>
      <x:c r="AS656" s="4"/>
      <x:c r="AT656" s="4"/>
      <x:c r="AU656" s="24"/>
      <x:c r="AV656" s="24"/>
      <x:c r="AW656" s="24"/>
      <x:c r="AX656" s="24"/>
      <x:c r="AY656" s="24"/>
      <x:c r="AZ656" s="24"/>
      <x:c r="BA656" s="4"/>
    </x:row>
    <x:row r="657" spans="2:53">
      <x:c r="B657" s="11" t="s">
        <x:v>415</x:v>
      </x:c>
      <x:c r="C657" s="11"/>
      <x:c r="D657" s="71" t="s">
        <x:v>416</x:v>
      </x:c>
      <x:c r="E657" s="11">
        <x:v>25</x:v>
      </x:c>
      <x:c r="F657" s="11">
        <x:v>14</x:v>
      </x:c>
      <x:c r="G657" s="11">
        <x:v>7</x:v>
      </x:c>
      <x:c r="H657" s="11">
        <x:v>5</x:v>
      </x:c>
      <x:c r="I657" s="11">
        <x:v>5</x:v>
      </x:c>
      <x:c r="J657" s="11"/>
      <x:c r="M657" s="205">
        <x:v>4528.3099999999995</x:v>
      </x:c>
      <x:c r="N657" s="205">
        <x:v>1535.44</x:v>
      </x:c>
      <x:c r="O657" s="205">
        <x:v>294.60999999999996</x:v>
      </x:c>
      <x:c r="P657" s="205">
        <x:v>164.28000000000003</x:v>
      </x:c>
      <x:c r="Q657" s="205">
        <x:v>1252.52</x:v>
      </x:c>
      <x:c r="R657" s="205"/>
      <x:c r="S657" s="4"/>
      <x:c r="T657" s="4"/>
      <x:c r="U657" s="11">
        <x:v>174.1657692307692</x:v>
      </x:c>
      <x:c r="V657" s="11">
        <x:v>59.055384615384618</x:v>
      </x:c>
      <x:c r="W657" s="11">
        <x:v>13.391363636363634</x:v>
      </x:c>
      <x:c r="X657" s="11">
        <x:v>7.142608695652175</x:v>
      </x:c>
      <x:c r="Y657" s="11">
        <x:v>50.1008</x:v>
      </x:c>
      <x:c r="Z657" s="11"/>
      <x:c r="AA657" s="4"/>
      <x:c r="AB657" s="11"/>
      <x:c r="AC657" s="11"/>
      <x:c r="AD657" s="71"/>
      <x:c r="AE657" s="24"/>
      <x:c r="AF657" s="24"/>
      <x:c r="AG657" s="24"/>
      <x:c r="AH657" s="24"/>
      <x:c r="AI657" s="24"/>
      <x:c r="AJ657" s="24"/>
      <x:c r="AK657" s="4"/>
      <x:c r="AL657" s="4"/>
      <x:c r="AM657" s="24"/>
      <x:c r="AN657" s="24"/>
      <x:c r="AO657" s="24"/>
      <x:c r="AP657" s="24"/>
      <x:c r="AQ657" s="24"/>
      <x:c r="AR657" s="24"/>
      <x:c r="AS657" s="4"/>
      <x:c r="AT657" s="4"/>
      <x:c r="AU657" s="24"/>
      <x:c r="AV657" s="24"/>
      <x:c r="AW657" s="24"/>
      <x:c r="AX657" s="24"/>
      <x:c r="AY657" s="24"/>
      <x:c r="AZ657" s="24"/>
      <x:c r="BA657" s="4"/>
    </x:row>
    <x:row r="658" spans="2:53">
      <x:c r="B658" s="11" t="s">
        <x:v>417</x:v>
      </x:c>
      <x:c r="C658" s="11"/>
      <x:c r="D658" s="71" t="s">
        <x:v>120</x:v>
      </x:c>
      <x:c r="E658" s="11">
        <x:v>75</x:v>
      </x:c>
      <x:c r="F658" s="11">
        <x:v>43</x:v>
      </x:c>
      <x:c r="G658" s="11">
        <x:v>31</x:v>
      </x:c>
      <x:c r="H658" s="11">
        <x:v>23</x:v>
      </x:c>
      <x:c r="I658" s="11">
        <x:v>24</x:v>
      </x:c>
      <x:c r="J658" s="11"/>
      <x:c r="M658" s="205">
        <x:v>14069.88</x:v>
      </x:c>
      <x:c r="N658" s="205">
        <x:v>3878.2800000000007</x:v>
      </x:c>
      <x:c r="O658" s="205">
        <x:v>2995.3400000000006</x:v>
      </x:c>
      <x:c r="P658" s="205">
        <x:v>1838.18</x:v>
      </x:c>
      <x:c r="Q658" s="205">
        <x:v>9030.17</x:v>
      </x:c>
      <x:c r="R658" s="205"/>
      <x:c r="S658" s="4"/>
      <x:c r="T658" s="4"/>
      <x:c r="U658" s="11">
        <x:v>169.5166265060241</x:v>
      </x:c>
      <x:c r="V658" s="11">
        <x:v>46.726265060240969</x:v>
      </x:c>
      <x:c r="W658" s="11">
        <x:v>37.915696202531656</x:v>
      </x:c>
      <x:c r="X658" s="11">
        <x:v>24.84027027027027</x:v>
      </x:c>
      <x:c r="Y658" s="11">
        <x:v>108.79722891566266</x:v>
      </x:c>
      <x:c r="Z658" s="11"/>
      <x:c r="AA658" s="4"/>
      <x:c r="AB658" s="11"/>
      <x:c r="AC658" s="11"/>
      <x:c r="AD658" s="71"/>
      <x:c r="AE658" s="24"/>
      <x:c r="AF658" s="24"/>
      <x:c r="AG658" s="24"/>
      <x:c r="AH658" s="24"/>
      <x:c r="AI658" s="24"/>
      <x:c r="AJ658" s="24"/>
      <x:c r="AK658" s="4"/>
      <x:c r="AL658" s="4"/>
      <x:c r="AM658" s="24"/>
      <x:c r="AN658" s="24"/>
      <x:c r="AO658" s="24"/>
      <x:c r="AP658" s="24"/>
      <x:c r="AQ658" s="24"/>
      <x:c r="AR658" s="24"/>
      <x:c r="AS658" s="4"/>
      <x:c r="AT658" s="4"/>
      <x:c r="AU658" s="24"/>
      <x:c r="AV658" s="24"/>
      <x:c r="AW658" s="24"/>
      <x:c r="AX658" s="24"/>
      <x:c r="AY658" s="24"/>
      <x:c r="AZ658" s="24"/>
      <x:c r="BA658" s="4"/>
    </x:row>
    <x:row r="659" spans="2:53">
      <x:c r="B659" s="11" t="s">
        <x:v>418</x:v>
      </x:c>
      <x:c r="C659" s="11"/>
      <x:c r="D659" s="71" t="s">
        <x:v>151</x:v>
      </x:c>
      <x:c r="E659" s="11">
        <x:v>88</x:v>
      </x:c>
      <x:c r="F659" s="11">
        <x:v>38</x:v>
      </x:c>
      <x:c r="G659" s="11">
        <x:v>21</x:v>
      </x:c>
      <x:c r="H659" s="11">
        <x:v>23</x:v>
      </x:c>
      <x:c r="I659" s="11">
        <x:v>26</x:v>
      </x:c>
      <x:c r="J659" s="11"/>
      <x:c r="M659" s="205">
        <x:v>21080.110000000008</x:v>
      </x:c>
      <x:c r="N659" s="205">
        <x:v>9197.1899999999987</x:v>
      </x:c>
      <x:c r="O659" s="205">
        <x:v>3812.76</x:v>
      </x:c>
      <x:c r="P659" s="205">
        <x:v>3171.3999999999996</x:v>
      </x:c>
      <x:c r="Q659" s="205">
        <x:v>40870.399999999994</x:v>
      </x:c>
      <x:c r="R659" s="205"/>
      <x:c r="S659" s="4"/>
      <x:c r="T659" s="4"/>
      <x:c r="U659" s="11">
        <x:v>217.32072164948463</x:v>
      </x:c>
      <x:c r="V659" s="11">
        <x:v>94.816391752577303</x:v>
      </x:c>
      <x:c r="W659" s="11">
        <x:v>46.49707317073171</x:v>
      </x:c>
      <x:c r="X659" s="11">
        <x:v>33.738297872340425</x:v>
      </x:c>
      <x:c r="Y659" s="11">
        <x:v>421.34432989690714</x:v>
      </x:c>
      <x:c r="Z659" s="11"/>
      <x:c r="AA659" s="4"/>
      <x:c r="AB659" s="11"/>
      <x:c r="AC659" s="11"/>
      <x:c r="AD659" s="71"/>
      <x:c r="AE659" s="24"/>
      <x:c r="AF659" s="24"/>
      <x:c r="AG659" s="24"/>
      <x:c r="AH659" s="24"/>
      <x:c r="AI659" s="24"/>
      <x:c r="AJ659" s="24"/>
      <x:c r="AK659" s="4"/>
      <x:c r="AL659" s="4"/>
      <x:c r="AM659" s="24"/>
      <x:c r="AN659" s="24"/>
      <x:c r="AO659" s="24"/>
      <x:c r="AP659" s="24"/>
      <x:c r="AQ659" s="24"/>
      <x:c r="AR659" s="24"/>
      <x:c r="AS659" s="4"/>
      <x:c r="AT659" s="4"/>
      <x:c r="AU659" s="24"/>
      <x:c r="AV659" s="24"/>
      <x:c r="AW659" s="24"/>
      <x:c r="AX659" s="24"/>
      <x:c r="AY659" s="24"/>
      <x:c r="AZ659" s="24"/>
      <x:c r="BA659" s="4"/>
    </x:row>
    <x:row r="660" spans="2:53">
      <x:c r="B660" s="11" t="s">
        <x:v>419</x:v>
      </x:c>
      <x:c r="C660" s="11"/>
      <x:c r="D660" s="71" t="s">
        <x:v>108</x:v>
      </x:c>
      <x:c r="E660" s="11">
        <x:v>937</x:v>
      </x:c>
      <x:c r="F660" s="11">
        <x:v>516</x:v>
      </x:c>
      <x:c r="G660" s="11">
        <x:v>350</x:v>
      </x:c>
      <x:c r="H660" s="11">
        <x:v>262</x:v>
      </x:c>
      <x:c r="I660" s="11">
        <x:v>324</x:v>
      </x:c>
      <x:c r="J660" s="11"/>
      <x:c r="M660" s="205">
        <x:v>240500.37000000011</x:v>
      </x:c>
      <x:c r="N660" s="205">
        <x:v>114926.80999999994</x:v>
      </x:c>
      <x:c r="O660" s="205">
        <x:v>64076.889999999992</x:v>
      </x:c>
      <x:c r="P660" s="205">
        <x:v>35919.939999999995</x:v>
      </x:c>
      <x:c r="Q660" s="205">
        <x:v>422885.62999999948</x:v>
      </x:c>
      <x:c r="R660" s="205"/>
      <x:c r="S660" s="4"/>
      <x:c r="T660" s="4"/>
      <x:c r="U660" s="11">
        <x:v>231.02821325648426</x:v>
      </x:c>
      <x:c r="V660" s="11">
        <x:v>110.40039385206526</x:v>
      </x:c>
      <x:c r="W660" s="11">
        <x:v>66.058649484536076</x:v>
      </x:c>
      <x:c r="X660" s="11">
        <x:v>37.651928721174002</x:v>
      </x:c>
      <x:c r="Y660" s="11">
        <x:v>434.62038026721427</x:v>
      </x:c>
      <x:c r="Z660" s="11"/>
      <x:c r="AA660" s="4"/>
      <x:c r="AB660" s="11"/>
      <x:c r="AC660" s="11"/>
      <x:c r="AD660" s="71"/>
      <x:c r="AE660" s="24"/>
      <x:c r="AF660" s="24"/>
      <x:c r="AG660" s="24"/>
      <x:c r="AH660" s="24"/>
      <x:c r="AI660" s="24"/>
      <x:c r="AJ660" s="24"/>
      <x:c r="AK660" s="4"/>
      <x:c r="AL660" s="4"/>
      <x:c r="AM660" s="24"/>
      <x:c r="AN660" s="24"/>
      <x:c r="AO660" s="24"/>
      <x:c r="AP660" s="24"/>
      <x:c r="AQ660" s="24"/>
      <x:c r="AR660" s="24"/>
      <x:c r="AS660" s="4"/>
      <x:c r="AT660" s="4"/>
      <x:c r="AU660" s="24"/>
      <x:c r="AV660" s="24"/>
      <x:c r="AW660" s="24"/>
      <x:c r="AX660" s="24"/>
      <x:c r="AY660" s="24"/>
      <x:c r="AZ660" s="24"/>
      <x:c r="BA660" s="4"/>
    </x:row>
    <x:row r="661" spans="2:53">
      <x:c r="B661" s="11" t="s">
        <x:v>420</x:v>
      </x:c>
      <x:c r="C661" s="11"/>
      <x:c r="D661" s="71" t="s">
        <x:v>101</x:v>
      </x:c>
      <x:c r="E661" s="11">
        <x:v>58</x:v>
      </x:c>
      <x:c r="F661" s="11">
        <x:v>29</x:v>
      </x:c>
      <x:c r="G661" s="11">
        <x:v>22</x:v>
      </x:c>
      <x:c r="H661" s="11">
        <x:v>17</x:v>
      </x:c>
      <x:c r="I661" s="11">
        <x:v>18</x:v>
      </x:c>
      <x:c r="J661" s="11"/>
      <x:c r="M661" s="205">
        <x:v>14915.439999999999</x:v>
      </x:c>
      <x:c r="N661" s="205">
        <x:v>6322.78</x:v>
      </x:c>
      <x:c r="O661" s="205">
        <x:v>3327.0700000000006</x:v>
      </x:c>
      <x:c r="P661" s="205">
        <x:v>1870.46</x:v>
      </x:c>
      <x:c r="Q661" s="205">
        <x:v>30121.109999999997</x:v>
      </x:c>
      <x:c r="R661" s="205"/>
      <x:c r="S661" s="4"/>
      <x:c r="T661" s="4"/>
      <x:c r="U661" s="11">
        <x:v>240.5716129032258</x:v>
      </x:c>
      <x:c r="V661" s="11">
        <x:v>101.98032258064515</x:v>
      </x:c>
      <x:c r="W661" s="11">
        <x:v>54.542131147540992</x:v>
      </x:c>
      <x:c r="X661" s="11">
        <x:v>31.174333333333333</x:v>
      </x:c>
      <x:c r="Y661" s="11">
        <x:v>493.7886885245901</x:v>
      </x:c>
      <x:c r="Z661" s="11"/>
      <x:c r="AA661" s="4"/>
      <x:c r="AB661" s="11"/>
      <x:c r="AC661" s="11"/>
      <x:c r="AD661" s="71"/>
      <x:c r="AE661" s="24"/>
      <x:c r="AF661" s="24"/>
      <x:c r="AG661" s="24"/>
      <x:c r="AH661" s="24"/>
      <x:c r="AI661" s="24"/>
      <x:c r="AJ661" s="24"/>
      <x:c r="AK661" s="4"/>
      <x:c r="AL661" s="4"/>
      <x:c r="AM661" s="24"/>
      <x:c r="AN661" s="24"/>
      <x:c r="AO661" s="24"/>
      <x:c r="AP661" s="24"/>
      <x:c r="AQ661" s="24"/>
      <x:c r="AR661" s="24"/>
      <x:c r="AS661" s="4"/>
      <x:c r="AT661" s="4"/>
      <x:c r="AU661" s="24"/>
      <x:c r="AV661" s="24"/>
      <x:c r="AW661" s="24"/>
      <x:c r="AX661" s="24"/>
      <x:c r="AY661" s="24"/>
      <x:c r="AZ661" s="24"/>
      <x:c r="BA661" s="4"/>
    </x:row>
    <x:row r="662" spans="2:53">
      <x:c r="B662" s="11" t="s">
        <x:v>421</x:v>
      </x:c>
      <x:c r="C662" s="11"/>
      <x:c r="D662" s="71" t="s">
        <x:v>269</x:v>
      </x:c>
      <x:c r="E662" s="11">
        <x:v>20</x:v>
      </x:c>
      <x:c r="F662" s="11">
        <x:v>8</x:v>
      </x:c>
      <x:c r="G662" s="11">
        <x:v>4</x:v>
      </x:c>
      <x:c r="H662" s="11">
        <x:v>2</x:v>
      </x:c>
      <x:c r="I662" s="11">
        <x:v>1</x:v>
      </x:c>
      <x:c r="J662" s="11"/>
      <x:c r="M662" s="205">
        <x:v>5004.2899999999991</x:v>
      </x:c>
      <x:c r="N662" s="205">
        <x:v>1744.6499999999999</x:v>
      </x:c>
      <x:c r="O662" s="205">
        <x:v>629.98</x:v>
      </x:c>
      <x:c r="P662" s="205">
        <x:v>317.19</x:v>
      </x:c>
      <x:c r="Q662" s="205">
        <x:v>480.56</x:v>
      </x:c>
      <x:c r="R662" s="205"/>
      <x:c r="S662" s="4"/>
      <x:c r="T662" s="4"/>
      <x:c r="U662" s="11">
        <x:v>238.29952380952378</x:v>
      </x:c>
      <x:c r="V662" s="11">
        <x:v>83.078571428571422</x:v>
      </x:c>
      <x:c r="W662" s="11">
        <x:v>41.998666666666665</x:v>
      </x:c>
      <x:c r="X662" s="11">
        <x:v>24.399230769230769</x:v>
      </x:c>
      <x:c r="Y662" s="11">
        <x:v>36.966153846153844</x:v>
      </x:c>
      <x:c r="Z662" s="11"/>
      <x:c r="AA662" s="4"/>
      <x:c r="AB662" s="11"/>
      <x:c r="AC662" s="11"/>
      <x:c r="AD662" s="71"/>
      <x:c r="AE662" s="24"/>
      <x:c r="AF662" s="24"/>
      <x:c r="AG662" s="24"/>
      <x:c r="AH662" s="24"/>
      <x:c r="AI662" s="24"/>
      <x:c r="AJ662" s="24"/>
      <x:c r="AK662" s="4"/>
      <x:c r="AL662" s="4"/>
      <x:c r="AM662" s="24"/>
      <x:c r="AN662" s="24"/>
      <x:c r="AO662" s="24"/>
      <x:c r="AP662" s="24"/>
      <x:c r="AQ662" s="24"/>
      <x:c r="AR662" s="24"/>
      <x:c r="AS662" s="4"/>
      <x:c r="AT662" s="4"/>
      <x:c r="AU662" s="24"/>
      <x:c r="AV662" s="24"/>
      <x:c r="AW662" s="24"/>
      <x:c r="AX662" s="24"/>
      <x:c r="AY662" s="24"/>
      <x:c r="AZ662" s="24"/>
      <x:c r="BA662" s="4"/>
    </x:row>
    <x:row r="663" spans="2:53">
      <x:c r="B663" s="11" t="s">
        <x:v>422</x:v>
      </x:c>
      <x:c r="C663" s="11"/>
      <x:c r="D663" s="71" t="s">
        <x:v>103</x:v>
      </x:c>
      <x:c r="E663" s="11">
        <x:v>1</x:v>
      </x:c>
      <x:c r="F663" s="11">
        <x:v>1</x:v>
      </x:c>
      <x:c r="G663" s="11">
        <x:v>1</x:v>
      </x:c>
      <x:c r="H663" s="11">
        <x:v>1</x:v>
      </x:c>
      <x:c r="I663" s="11">
        <x:v>1</x:v>
      </x:c>
      <x:c r="J663" s="11"/>
      <x:c r="M663" s="205">
        <x:v>71.92</x:v>
      </x:c>
      <x:c r="N663" s="205">
        <x:v>55.57</x:v>
      </x:c>
      <x:c r="O663" s="205">
        <x:v>36.24</x:v>
      </x:c>
      <x:c r="P663" s="205">
        <x:v>60.06</x:v>
      </x:c>
      <x:c r="Q663" s="205">
        <x:v>63.09</x:v>
      </x:c>
      <x:c r="R663" s="205"/>
      <x:c r="S663" s="4"/>
      <x:c r="T663" s="4"/>
      <x:c r="U663" s="11">
        <x:v>71.92</x:v>
      </x:c>
      <x:c r="V663" s="11">
        <x:v>55.57</x:v>
      </x:c>
      <x:c r="W663" s="11">
        <x:v>36.24</x:v>
      </x:c>
      <x:c r="X663" s="11">
        <x:v>60.06</x:v>
      </x:c>
      <x:c r="Y663" s="11">
        <x:v>63.09</x:v>
      </x:c>
      <x:c r="Z663" s="11"/>
      <x:c r="AA663" s="4"/>
      <x:c r="AB663" s="11"/>
      <x:c r="AC663" s="11"/>
      <x:c r="AD663" s="71"/>
      <x:c r="AE663" s="24"/>
      <x:c r="AF663" s="24"/>
      <x:c r="AG663" s="24"/>
      <x:c r="AH663" s="24"/>
      <x:c r="AI663" s="24"/>
      <x:c r="AJ663" s="24"/>
      <x:c r="AK663" s="4"/>
      <x:c r="AL663" s="4"/>
      <x:c r="AM663" s="24"/>
      <x:c r="AN663" s="24"/>
      <x:c r="AO663" s="24"/>
      <x:c r="AP663" s="24"/>
      <x:c r="AQ663" s="24"/>
      <x:c r="AR663" s="24"/>
      <x:c r="AS663" s="4"/>
      <x:c r="AT663" s="4"/>
      <x:c r="AU663" s="24"/>
      <x:c r="AV663" s="24"/>
      <x:c r="AW663" s="24"/>
      <x:c r="AX663" s="24"/>
      <x:c r="AY663" s="24"/>
      <x:c r="AZ663" s="24"/>
      <x:c r="BA663" s="4"/>
    </x:row>
    <x:row r="664" spans="2:53">
      <x:c r="B664" s="11" t="s">
        <x:v>422</x:v>
      </x:c>
      <x:c r="C664" s="11"/>
      <x:c r="D664" s="71" t="s">
        <x:v>97</x:v>
      </x:c>
      <x:c r="E664" s="11">
        <x:v>186</x:v>
      </x:c>
      <x:c r="F664" s="11">
        <x:v>127</x:v>
      </x:c>
      <x:c r="G664" s="11">
        <x:v>97</x:v>
      </x:c>
      <x:c r="H664" s="11">
        <x:v>77</x:v>
      </x:c>
      <x:c r="I664" s="11">
        <x:v>79</x:v>
      </x:c>
      <x:c r="J664" s="11"/>
      <x:c r="M664" s="205">
        <x:v>38452.829999999987</x:v>
      </x:c>
      <x:c r="N664" s="205">
        <x:v>22158.480000000003</x:v>
      </x:c>
      <x:c r="O664" s="205">
        <x:v>15114.999999999996</x:v>
      </x:c>
      <x:c r="P664" s="205">
        <x:v>8260.9700000000012</x:v>
      </x:c>
      <x:c r="Q664" s="205">
        <x:v>80350.049999999988</x:v>
      </x:c>
      <x:c r="R664" s="205"/>
      <x:c r="S664" s="4"/>
      <x:c r="T664" s="4"/>
      <x:c r="U664" s="11">
        <x:v>190.36054455445537</x:v>
      </x:c>
      <x:c r="V664" s="11">
        <x:v>109.69544554455447</x:v>
      </x:c>
      <x:c r="W664" s="11">
        <x:v>83.049450549450526</x:v>
      </x:c>
      <x:c r="X664" s="11">
        <x:v>44.896576086956529</x:v>
      </x:c>
      <x:c r="Y664" s="11">
        <x:v>431.98951612903221</x:v>
      </x:c>
      <x:c r="Z664" s="11"/>
      <x:c r="AA664" s="4"/>
      <x:c r="AB664" s="11"/>
      <x:c r="AC664" s="11"/>
      <x:c r="AD664" s="71"/>
      <x:c r="AE664" s="24"/>
      <x:c r="AF664" s="24"/>
      <x:c r="AG664" s="24"/>
      <x:c r="AH664" s="24"/>
      <x:c r="AI664" s="24"/>
      <x:c r="AJ664" s="24"/>
      <x:c r="AK664" s="4"/>
      <x:c r="AL664" s="4"/>
      <x:c r="AM664" s="24"/>
      <x:c r="AN664" s="24"/>
      <x:c r="AO664" s="24"/>
      <x:c r="AP664" s="24"/>
      <x:c r="AQ664" s="24"/>
      <x:c r="AR664" s="24"/>
      <x:c r="AS664" s="4"/>
      <x:c r="AT664" s="4"/>
      <x:c r="AU664" s="24"/>
      <x:c r="AV664" s="24"/>
      <x:c r="AW664" s="24"/>
      <x:c r="AX664" s="24"/>
      <x:c r="AY664" s="24"/>
      <x:c r="AZ664" s="24"/>
      <x:c r="BA664" s="4"/>
    </x:row>
    <x:row r="665" spans="2:53">
      <x:c r="B665" s="11" t="s">
        <x:v>423</x:v>
      </x:c>
      <x:c r="C665" s="11"/>
      <x:c r="D665" s="71" t="s">
        <x:v>153</x:v>
      </x:c>
      <x:c r="E665" s="11">
        <x:v>19</x:v>
      </x:c>
      <x:c r="F665" s="11">
        <x:v>8</x:v>
      </x:c>
      <x:c r="G665" s="11">
        <x:v>5</x:v>
      </x:c>
      <x:c r="H665" s="11">
        <x:v>4</x:v>
      </x:c>
      <x:c r="I665" s="11">
        <x:v>4</x:v>
      </x:c>
      <x:c r="J665" s="11"/>
      <x:c r="M665" s="205">
        <x:v>5385.2000000000007</x:v>
      </x:c>
      <x:c r="N665" s="205">
        <x:v>2163.4000000000005</x:v>
      </x:c>
      <x:c r="O665" s="205">
        <x:v>951.3599999999999</x:v>
      </x:c>
      <x:c r="P665" s="205">
        <x:v>506.44</x:v>
      </x:c>
      <x:c r="Q665" s="205">
        <x:v>5199.42</x:v>
      </x:c>
      <x:c r="R665" s="205"/>
      <x:c r="S665" s="4"/>
      <x:c r="T665" s="4"/>
      <x:c r="U665" s="11">
        <x:v>269.26000000000005</x:v>
      </x:c>
      <x:c r="V665" s="11">
        <x:v>108.17000000000003</x:v>
      </x:c>
      <x:c r="W665" s="11">
        <x:v>47.567999999999998</x:v>
      </x:c>
      <x:c r="X665" s="11">
        <x:v>26.654736842105262</x:v>
      </x:c>
      <x:c r="Y665" s="11">
        <x:v>259.971</x:v>
      </x:c>
      <x:c r="Z665" s="11"/>
      <x:c r="AA665" s="4"/>
      <x:c r="AB665" s="11"/>
      <x:c r="AC665" s="11"/>
      <x:c r="AD665" s="71"/>
      <x:c r="AE665" s="24"/>
      <x:c r="AF665" s="24"/>
      <x:c r="AG665" s="24"/>
      <x:c r="AH665" s="24"/>
      <x:c r="AI665" s="24"/>
      <x:c r="AJ665" s="24"/>
      <x:c r="AK665" s="4"/>
      <x:c r="AL665" s="4"/>
      <x:c r="AM665" s="24"/>
      <x:c r="AN665" s="24"/>
      <x:c r="AO665" s="24"/>
      <x:c r="AP665" s="24"/>
      <x:c r="AQ665" s="24"/>
      <x:c r="AR665" s="24"/>
      <x:c r="AS665" s="4"/>
      <x:c r="AT665" s="4"/>
      <x:c r="AU665" s="24"/>
      <x:c r="AV665" s="24"/>
      <x:c r="AW665" s="24"/>
      <x:c r="AX665" s="24"/>
      <x:c r="AY665" s="24"/>
      <x:c r="AZ665" s="24"/>
      <x:c r="BA665" s="4"/>
    </x:row>
    <x:row r="666" spans="2:53">
      <x:c r="B666" s="11" t="s">
        <x:v>424</x:v>
      </x:c>
      <x:c r="C666" s="11"/>
      <x:c r="D666" s="71" t="s">
        <x:v>425</x:v>
      </x:c>
      <x:c r="E666" s="11">
        <x:v>46</x:v>
      </x:c>
      <x:c r="F666" s="11">
        <x:v>26</x:v>
      </x:c>
      <x:c r="G666" s="11">
        <x:v>17</x:v>
      </x:c>
      <x:c r="H666" s="11">
        <x:v>12</x:v>
      </x:c>
      <x:c r="I666" s="11">
        <x:v>14</x:v>
      </x:c>
      <x:c r="J666" s="11"/>
      <x:c r="M666" s="205">
        <x:v>12862.859999999999</x:v>
      </x:c>
      <x:c r="N666" s="205">
        <x:v>6414.54</x:v>
      </x:c>
      <x:c r="O666" s="205">
        <x:v>3427.91</x:v>
      </x:c>
      <x:c r="P666" s="205">
        <x:v>1295.43</x:v>
      </x:c>
      <x:c r="Q666" s="205">
        <x:v>8695.3100000000013</x:v>
      </x:c>
      <x:c r="R666" s="205"/>
      <x:c r="S666" s="4"/>
      <x:c r="T666" s="4"/>
      <x:c r="U666" s="11">
        <x:v>247.36269230769227</x:v>
      </x:c>
      <x:c r="V666" s="11">
        <x:v>123.35653846153846</x:v>
      </x:c>
      <x:c r="W666" s="11">
        <x:v>69.957346938775501</x:v>
      </x:c>
      <x:c r="X666" s="11">
        <x:v>25.9086</x:v>
      </x:c>
      <x:c r="Y666" s="11">
        <x:v>173.90620000000001</x:v>
      </x:c>
      <x:c r="Z666" s="11"/>
      <x:c r="AA666" s="4"/>
      <x:c r="AB666" s="11"/>
      <x:c r="AC666" s="11"/>
      <x:c r="AD666" s="71"/>
      <x:c r="AE666" s="24"/>
      <x:c r="AF666" s="24"/>
      <x:c r="AG666" s="24"/>
      <x:c r="AH666" s="24"/>
      <x:c r="AI666" s="24"/>
      <x:c r="AJ666" s="24"/>
      <x:c r="AK666" s="4"/>
      <x:c r="AL666" s="4"/>
      <x:c r="AM666" s="24"/>
      <x:c r="AN666" s="24"/>
      <x:c r="AO666" s="24"/>
      <x:c r="AP666" s="24"/>
      <x:c r="AQ666" s="24"/>
      <x:c r="AR666" s="24"/>
      <x:c r="AS666" s="4"/>
      <x:c r="AT666" s="4"/>
      <x:c r="AU666" s="24"/>
      <x:c r="AV666" s="24"/>
      <x:c r="AW666" s="24"/>
      <x:c r="AX666" s="24"/>
      <x:c r="AY666" s="24"/>
      <x:c r="AZ666" s="24"/>
      <x:c r="BA666" s="4"/>
    </x:row>
    <x:row r="667" spans="2:53">
      <x:c r="B667" s="11" t="s">
        <x:v>426</x:v>
      </x:c>
      <x:c r="C667" s="11"/>
      <x:c r="D667" s="71" t="s">
        <x:v>290</x:v>
      </x:c>
      <x:c r="E667" s="11">
        <x:v>1852</x:v>
      </x:c>
      <x:c r="F667" s="11">
        <x:v>1131</x:v>
      </x:c>
      <x:c r="G667" s="11">
        <x:v>772</x:v>
      </x:c>
      <x:c r="H667" s="11">
        <x:v>597</x:v>
      </x:c>
      <x:c r="I667" s="11">
        <x:v>719</x:v>
      </x:c>
      <x:c r="J667" s="11"/>
      <x:c r="M667" s="205">
        <x:v>452656.75000000012</x:v>
      </x:c>
      <x:c r="N667" s="205">
        <x:v>242244.03000000014</x:v>
      </x:c>
      <x:c r="O667" s="205">
        <x:v>126697.51000000017</x:v>
      </x:c>
      <x:c r="P667" s="205">
        <x:v>72581.330000000016</x:v>
      </x:c>
      <x:c r="Q667" s="205">
        <x:v>745464.96999999951</x:v>
      </x:c>
      <x:c r="R667" s="205"/>
      <x:c r="S667" s="4"/>
      <x:c r="T667" s="4"/>
      <x:c r="U667" s="11">
        <x:v>200.46800265721882</x:v>
      </x:c>
      <x:c r="V667" s="11">
        <x:v>107.28256421612052</x:v>
      </x:c>
      <x:c r="W667" s="11">
        <x:v>57.433141432457013</x:v>
      </x:c>
      <x:c r="X667" s="11">
        <x:v>33.142159817351605</x:v>
      </x:c>
      <x:c r="Y667" s="11">
        <x:v>334.13938592559367</x:v>
      </x:c>
      <x:c r="Z667" s="11"/>
      <x:c r="AA667" s="4"/>
      <x:c r="AB667" s="11"/>
      <x:c r="AC667" s="11"/>
      <x:c r="AD667" s="71"/>
      <x:c r="AE667" s="24"/>
      <x:c r="AF667" s="24"/>
      <x:c r="AG667" s="24"/>
      <x:c r="AH667" s="24"/>
      <x:c r="AI667" s="24"/>
      <x:c r="AJ667" s="24"/>
      <x:c r="AK667" s="4"/>
      <x:c r="AL667" s="4"/>
      <x:c r="AM667" s="24"/>
      <x:c r="AN667" s="24"/>
      <x:c r="AO667" s="24"/>
      <x:c r="AP667" s="24"/>
      <x:c r="AQ667" s="24"/>
      <x:c r="AR667" s="24"/>
      <x:c r="AS667" s="4"/>
      <x:c r="AT667" s="4"/>
      <x:c r="AU667" s="24"/>
      <x:c r="AV667" s="24"/>
      <x:c r="AW667" s="24"/>
      <x:c r="AX667" s="24"/>
      <x:c r="AY667" s="24"/>
      <x:c r="AZ667" s="24"/>
      <x:c r="BA667" s="4"/>
    </x:row>
    <x:row r="668" spans="2:53">
      <x:c r="B668" s="11" t="s">
        <x:v>427</x:v>
      </x:c>
      <x:c r="C668" s="11"/>
      <x:c r="D668" s="71" t="s">
        <x:v>132</x:v>
      </x:c>
      <x:c r="E668" s="11">
        <x:v>1113</x:v>
      </x:c>
      <x:c r="F668" s="11">
        <x:v>626</x:v>
      </x:c>
      <x:c r="G668" s="11">
        <x:v>534</x:v>
      </x:c>
      <x:c r="H668" s="11">
        <x:v>381</x:v>
      </x:c>
      <x:c r="I668" s="11">
        <x:v>446</x:v>
      </x:c>
      <x:c r="J668" s="11"/>
      <x:c r="M668" s="205">
        <x:v>330236.55000000022</x:v>
      </x:c>
      <x:c r="N668" s="205">
        <x:v>167631.5799999999</x:v>
      </x:c>
      <x:c r="O668" s="205">
        <x:v>118733.54000000002</x:v>
      </x:c>
      <x:c r="P668" s="205">
        <x:v>60254.510000000068</x:v>
      </x:c>
      <x:c r="Q668" s="205">
        <x:v>544332.51999999967</x:v>
      </x:c>
      <x:c r="R668" s="205"/>
      <x:c r="S668" s="4"/>
      <x:c r="T668" s="4"/>
      <x:c r="U668" s="11">
        <x:v>227.43564049586791</x:v>
      </x:c>
      <x:c r="V668" s="11">
        <x:v>115.44874655647376</x:v>
      </x:c>
      <x:c r="W668" s="11">
        <x:v>86.226245461147442</x:v>
      </x:c>
      <x:c r="X668" s="11">
        <x:v>44.832224702381005</x:v>
      </x:c>
      <x:c r="Y668" s="11">
        <x:v>391.88806335493138</x:v>
      </x:c>
      <x:c r="Z668" s="11"/>
      <x:c r="AA668" s="4"/>
      <x:c r="AB668" s="11"/>
      <x:c r="AC668" s="11"/>
      <x:c r="AD668" s="71"/>
      <x:c r="AE668" s="24"/>
      <x:c r="AF668" s="24"/>
      <x:c r="AG668" s="24"/>
      <x:c r="AH668" s="24"/>
      <x:c r="AI668" s="24"/>
      <x:c r="AJ668" s="24"/>
      <x:c r="AK668" s="4"/>
      <x:c r="AL668" s="4"/>
      <x:c r="AM668" s="24"/>
      <x:c r="AN668" s="24"/>
      <x:c r="AO668" s="24"/>
      <x:c r="AP668" s="24"/>
      <x:c r="AQ668" s="24"/>
      <x:c r="AR668" s="24"/>
      <x:c r="AS668" s="4"/>
      <x:c r="AT668" s="4"/>
      <x:c r="AU668" s="24"/>
      <x:c r="AV668" s="24"/>
      <x:c r="AW668" s="24"/>
      <x:c r="AX668" s="24"/>
      <x:c r="AY668" s="24"/>
      <x:c r="AZ668" s="24"/>
      <x:c r="BA668" s="4"/>
    </x:row>
    <x:row r="669" spans="2:53">
      <x:c r="B669" s="11" t="s">
        <x:v>427</x:v>
      </x:c>
      <x:c r="C669" s="11"/>
      <x:c r="D669" s="71" t="s">
        <x:v>118</x:v>
      </x:c>
      <x:c r="E669" s="11">
        <x:v>1</x:v>
      </x:c>
      <x:c r="F669" s="11"/>
      <x:c r="G669" s="11"/>
      <x:c r="H669" s="11"/>
      <x:c r="I669" s="11"/>
      <x:c r="J669" s="11"/>
      <x:c r="M669" s="205">
        <x:v>135.9</x:v>
      </x:c>
      <x:c r="N669" s="205">
        <x:v>0</x:v>
      </x:c>
      <x:c r="O669" s="205">
        <x:v>0</x:v>
      </x:c>
      <x:c r="P669" s="205">
        <x:v>0</x:v>
      </x:c>
      <x:c r="Q669" s="205">
        <x:v>0</x:v>
      </x:c>
      <x:c r="R669" s="205"/>
      <x:c r="S669" s="4"/>
      <x:c r="T669" s="4"/>
      <x:c r="U669" s="11">
        <x:v>135.9</x:v>
      </x:c>
      <x:c r="V669" s="11">
        <x:v>0</x:v>
      </x:c>
      <x:c r="W669" s="11">
        <x:v>0</x:v>
      </x:c>
      <x:c r="X669" s="11">
        <x:v>0</x:v>
      </x:c>
      <x:c r="Y669" s="11">
        <x:v>0</x:v>
      </x:c>
      <x:c r="Z669" s="11"/>
      <x:c r="AA669" s="4"/>
      <x:c r="AB669" s="11"/>
      <x:c r="AC669" s="11"/>
      <x:c r="AD669" s="71"/>
      <x:c r="AE669" s="24"/>
      <x:c r="AF669" s="24"/>
      <x:c r="AG669" s="24"/>
      <x:c r="AH669" s="24"/>
      <x:c r="AI669" s="24"/>
      <x:c r="AJ669" s="24"/>
      <x:c r="AK669" s="4"/>
      <x:c r="AL669" s="4"/>
      <x:c r="AM669" s="24"/>
      <x:c r="AN669" s="24"/>
      <x:c r="AO669" s="24"/>
      <x:c r="AP669" s="24"/>
      <x:c r="AQ669" s="24"/>
      <x:c r="AR669" s="24"/>
      <x:c r="AS669" s="4"/>
      <x:c r="AT669" s="4"/>
      <x:c r="AU669" s="24"/>
      <x:c r="AV669" s="24"/>
      <x:c r="AW669" s="24"/>
      <x:c r="AX669" s="24"/>
      <x:c r="AY669" s="24"/>
      <x:c r="AZ669" s="24"/>
      <x:c r="BA669" s="4"/>
    </x:row>
    <x:row r="670" spans="2:53">
      <x:c r="B670" s="11" t="s">
        <x:v>428</x:v>
      </x:c>
      <x:c r="C670" s="11"/>
      <x:c r="D670" s="71" t="s">
        <x:v>141</x:v>
      </x:c>
      <x:c r="E670" s="11">
        <x:v>23</x:v>
      </x:c>
      <x:c r="F670" s="11">
        <x:v>7</x:v>
      </x:c>
      <x:c r="G670" s="11">
        <x:v>9</x:v>
      </x:c>
      <x:c r="H670" s="11">
        <x:v>6</x:v>
      </x:c>
      <x:c r="I670" s="11">
        <x:v>5</x:v>
      </x:c>
      <x:c r="J670" s="11"/>
      <x:c r="M670" s="205">
        <x:v>6386.0399999999991</x:v>
      </x:c>
      <x:c r="N670" s="205">
        <x:v>1280.3</x:v>
      </x:c>
      <x:c r="O670" s="205">
        <x:v>1063.04</x:v>
      </x:c>
      <x:c r="P670" s="205">
        <x:v>1584.13</x:v>
      </x:c>
      <x:c r="Q670" s="205">
        <x:v>1818.69</x:v>
      </x:c>
      <x:c r="R670" s="205"/>
      <x:c r="S670" s="4"/>
      <x:c r="T670" s="4"/>
      <x:c r="U670" s="11">
        <x:v>245.61692307692303</x:v>
      </x:c>
      <x:c r="V670" s="11">
        <x:v>49.242307692307691</x:v>
      </x:c>
      <x:c r="W670" s="11">
        <x:v>42.521599999999999</x:v>
      </x:c>
      <x:c r="X670" s="11">
        <x:v>68.875217391304346</x:v>
      </x:c>
      <x:c r="Y670" s="11">
        <x:v>106.98176470588236</x:v>
      </x:c>
      <x:c r="Z670" s="11"/>
      <x:c r="AA670" s="4"/>
      <x:c r="AB670" s="11"/>
      <x:c r="AC670" s="11"/>
      <x:c r="AD670" s="71"/>
      <x:c r="AE670" s="24"/>
      <x:c r="AF670" s="24"/>
      <x:c r="AG670" s="24"/>
      <x:c r="AH670" s="24"/>
      <x:c r="AI670" s="24"/>
      <x:c r="AJ670" s="24"/>
      <x:c r="AK670" s="4"/>
      <x:c r="AL670" s="4"/>
      <x:c r="AM670" s="24"/>
      <x:c r="AN670" s="24"/>
      <x:c r="AO670" s="24"/>
      <x:c r="AP670" s="24"/>
      <x:c r="AQ670" s="24"/>
      <x:c r="AR670" s="24"/>
      <x:c r="AS670" s="4"/>
      <x:c r="AT670" s="4"/>
      <x:c r="AU670" s="24"/>
      <x:c r="AV670" s="24"/>
      <x:c r="AW670" s="24"/>
      <x:c r="AX670" s="24"/>
      <x:c r="AY670" s="24"/>
      <x:c r="AZ670" s="24"/>
      <x:c r="BA670" s="4"/>
    </x:row>
    <x:row r="671" spans="2:53">
      <x:c r="B671" s="11" t="s">
        <x:v>429</x:v>
      </x:c>
      <x:c r="C671" s="11"/>
      <x:c r="D671" s="71" t="s">
        <x:v>430</x:v>
      </x:c>
      <x:c r="E671" s="11">
        <x:v>3</x:v>
      </x:c>
      <x:c r="F671" s="11">
        <x:v>3</x:v>
      </x:c>
      <x:c r="G671" s="11">
        <x:v>2</x:v>
      </x:c>
      <x:c r="H671" s="11">
        <x:v>1</x:v>
      </x:c>
      <x:c r="I671" s="11">
        <x:v>2</x:v>
      </x:c>
      <x:c r="J671" s="11"/>
      <x:c r="M671" s="205">
        <x:v>338.98</x:v>
      </x:c>
      <x:c r="N671" s="205">
        <x:v>124.43</x:v>
      </x:c>
      <x:c r="O671" s="205">
        <x:v>101.06</x:v>
      </x:c>
      <x:c r="P671" s="205">
        <x:v>57.63</x:v>
      </x:c>
      <x:c r="Q671" s="205">
        <x:v>622.09</x:v>
      </x:c>
      <x:c r="R671" s="205"/>
      <x:c r="S671" s="4"/>
      <x:c r="T671" s="4"/>
      <x:c r="U671" s="11">
        <x:v>84.745000000000005</x:v>
      </x:c>
      <x:c r="V671" s="11">
        <x:v>31.107500000000002</x:v>
      </x:c>
      <x:c r="W671" s="11">
        <x:v>25.265000000000001</x:v>
      </x:c>
      <x:c r="X671" s="11">
        <x:v>14.407500000000001</x:v>
      </x:c>
      <x:c r="Y671" s="11">
        <x:v>155.52250000000001</x:v>
      </x:c>
      <x:c r="Z671" s="11"/>
      <x:c r="AA671" s="4"/>
      <x:c r="AB671" s="11"/>
      <x:c r="AC671" s="11"/>
      <x:c r="AD671" s="71"/>
      <x:c r="AE671" s="24"/>
      <x:c r="AF671" s="24"/>
      <x:c r="AG671" s="24"/>
      <x:c r="AH671" s="24"/>
      <x:c r="AI671" s="24"/>
      <x:c r="AJ671" s="24"/>
      <x:c r="AK671" s="4"/>
      <x:c r="AL671" s="4"/>
      <x:c r="AM671" s="24"/>
      <x:c r="AN671" s="24"/>
      <x:c r="AO671" s="24"/>
      <x:c r="AP671" s="24"/>
      <x:c r="AQ671" s="24"/>
      <x:c r="AR671" s="24"/>
      <x:c r="AS671" s="4"/>
      <x:c r="AT671" s="4"/>
      <x:c r="AU671" s="24"/>
      <x:c r="AV671" s="24"/>
      <x:c r="AW671" s="24"/>
      <x:c r="AX671" s="24"/>
      <x:c r="AY671" s="24"/>
      <x:c r="AZ671" s="24"/>
      <x:c r="BA671" s="4"/>
    </x:row>
    <x:row r="672" spans="2:53">
      <x:c r="B672" s="11" t="s">
        <x:v>431</x:v>
      </x:c>
      <x:c r="C672" s="11"/>
      <x:c r="D672" s="71" t="s">
        <x:v>430</x:v>
      </x:c>
      <x:c r="E672" s="11">
        <x:v>693</x:v>
      </x:c>
      <x:c r="F672" s="11">
        <x:v>442</x:v>
      </x:c>
      <x:c r="G672" s="11">
        <x:v>369</x:v>
      </x:c>
      <x:c r="H672" s="11">
        <x:v>311</x:v>
      </x:c>
      <x:c r="I672" s="11">
        <x:v>307</x:v>
      </x:c>
      <x:c r="J672" s="11"/>
      <x:c r="M672" s="205">
        <x:v>107024.46000000005</x:v>
      </x:c>
      <x:c r="N672" s="205">
        <x:v>39613.890000000036</x:v>
      </x:c>
      <x:c r="O672" s="205">
        <x:v>30264.2</x:v>
      </x:c>
      <x:c r="P672" s="205">
        <x:v>28855.299999999992</x:v>
      </x:c>
      <x:c r="Q672" s="205">
        <x:v>214519.20999999993</x:v>
      </x:c>
      <x:c r="R672" s="205"/>
      <x:c r="S672" s="4"/>
      <x:c r="T672" s="4"/>
      <x:c r="U672" s="11">
        <x:v>140.82165789473692</x:v>
      </x:c>
      <x:c r="V672" s="11">
        <x:v>52.123539473684261</x:v>
      </x:c>
      <x:c r="W672" s="11">
        <x:v>42.446283309957927</x:v>
      </x:c>
      <x:c r="X672" s="11">
        <x:v>41.339971346704857</x:v>
      </x:c>
      <x:c r="Y672" s="11">
        <x:v>302.56588152327214</x:v>
      </x:c>
      <x:c r="Z672" s="11"/>
      <x:c r="AA672" s="4"/>
      <x:c r="AB672" s="11"/>
      <x:c r="AC672" s="11"/>
      <x:c r="AD672" s="71"/>
      <x:c r="AE672" s="24"/>
      <x:c r="AF672" s="24"/>
      <x:c r="AG672" s="24"/>
      <x:c r="AH672" s="24"/>
      <x:c r="AI672" s="24"/>
      <x:c r="AJ672" s="24"/>
      <x:c r="AK672" s="4"/>
      <x:c r="AL672" s="4"/>
      <x:c r="AM672" s="24"/>
      <x:c r="AN672" s="24"/>
      <x:c r="AO672" s="24"/>
      <x:c r="AP672" s="24"/>
      <x:c r="AQ672" s="24"/>
      <x:c r="AR672" s="24"/>
      <x:c r="AS672" s="4"/>
      <x:c r="AT672" s="4"/>
      <x:c r="AU672" s="24"/>
      <x:c r="AV672" s="24"/>
      <x:c r="AW672" s="24"/>
      <x:c r="AX672" s="24"/>
      <x:c r="AY672" s="24"/>
      <x:c r="AZ672" s="24"/>
      <x:c r="BA672" s="4"/>
    </x:row>
    <x:row r="673" spans="2:53">
      <x:c r="B673" s="11" t="s">
        <x:v>605</x:v>
      </x:c>
      <x:c r="C673" s="11"/>
      <x:c r="D673" s="71" t="s">
        <x:v>162</x:v>
      </x:c>
      <x:c r="E673" s="11">
        <x:v>1</x:v>
      </x:c>
      <x:c r="F673" s="11"/>
      <x:c r="G673" s="11"/>
      <x:c r="H673" s="11"/>
      <x:c r="I673" s="11"/>
      <x:c r="J673" s="11"/>
      <x:c r="M673" s="205">
        <x:v>56.59</x:v>
      </x:c>
      <x:c r="N673" s="205">
        <x:v>0</x:v>
      </x:c>
      <x:c r="O673" s="205">
        <x:v>0</x:v>
      </x:c>
      <x:c r="P673" s="205">
        <x:v>0</x:v>
      </x:c>
      <x:c r="Q673" s="205">
        <x:v>0</x:v>
      </x:c>
      <x:c r="R673" s="205"/>
      <x:c r="S673" s="4"/>
      <x:c r="T673" s="4"/>
      <x:c r="U673" s="11">
        <x:v>56.59</x:v>
      </x:c>
      <x:c r="V673" s="11">
        <x:v>0</x:v>
      </x:c>
      <x:c r="W673" s="11">
        <x:v>0</x:v>
      </x:c>
      <x:c r="X673" s="11">
        <x:v>0</x:v>
      </x:c>
      <x:c r="Y673" s="11">
        <x:v>0</x:v>
      </x:c>
      <x:c r="Z673" s="11"/>
      <x:c r="AA673" s="4"/>
      <x:c r="AB673" s="11"/>
      <x:c r="AC673" s="11"/>
      <x:c r="AD673" s="71"/>
      <x:c r="AE673" s="24"/>
      <x:c r="AF673" s="24"/>
      <x:c r="AG673" s="24"/>
      <x:c r="AH673" s="24"/>
      <x:c r="AI673" s="24"/>
      <x:c r="AJ673" s="24"/>
      <x:c r="AK673" s="4"/>
      <x:c r="AL673" s="4"/>
      <x:c r="AM673" s="24"/>
      <x:c r="AN673" s="24"/>
      <x:c r="AO673" s="24"/>
      <x:c r="AP673" s="24"/>
      <x:c r="AQ673" s="24"/>
      <x:c r="AR673" s="24"/>
      <x:c r="AS673" s="4"/>
      <x:c r="AT673" s="4"/>
      <x:c r="AU673" s="24"/>
      <x:c r="AV673" s="24"/>
      <x:c r="AW673" s="24"/>
      <x:c r="AX673" s="24"/>
      <x:c r="AY673" s="24"/>
      <x:c r="AZ673" s="24"/>
      <x:c r="BA673" s="4"/>
    </x:row>
    <x:row r="674" spans="2:53">
      <x:c r="B674" s="11" t="s">
        <x:v>432</x:v>
      </x:c>
      <x:c r="C674" s="11"/>
      <x:c r="D674" s="71" t="s">
        <x:v>192</x:v>
      </x:c>
      <x:c r="E674" s="11">
        <x:v>767</x:v>
      </x:c>
      <x:c r="F674" s="11">
        <x:v>393</x:v>
      </x:c>
      <x:c r="G674" s="11">
        <x:v>286</x:v>
      </x:c>
      <x:c r="H674" s="11">
        <x:v>220</x:v>
      </x:c>
      <x:c r="I674" s="11">
        <x:v>265</x:v>
      </x:c>
      <x:c r="J674" s="11"/>
      <x:c r="M674" s="205">
        <x:v>155414.26000000013</x:v>
      </x:c>
      <x:c r="N674" s="205">
        <x:v>69742.829999999958</x:v>
      </x:c>
      <x:c r="O674" s="205">
        <x:v>45824.91000000004</x:v>
      </x:c>
      <x:c r="P674" s="205">
        <x:v>24018.520000000026</x:v>
      </x:c>
      <x:c r="Q674" s="205">
        <x:v>267339.98000000004</x:v>
      </x:c>
      <x:c r="R674" s="205"/>
      <x:c r="S674" s="4"/>
      <x:c r="T674" s="4"/>
      <x:c r="U674" s="11">
        <x:v>183.05566548881052</x:v>
      </x:c>
      <x:c r="V674" s="11">
        <x:v>82.147031802120097</x:v>
      </x:c>
      <x:c r="W674" s="11">
        <x:v>56.643893695920937</x:v>
      </x:c>
      <x:c r="X674" s="11">
        <x:v>29.985667915106148</x:v>
      </x:c>
      <x:c r="Y674" s="11">
        <x:v>334.17497500000007</x:v>
      </x:c>
      <x:c r="Z674" s="11"/>
      <x:c r="AA674" s="4"/>
      <x:c r="AB674" s="11"/>
      <x:c r="AC674" s="11"/>
      <x:c r="AD674" s="71"/>
      <x:c r="AE674" s="24"/>
      <x:c r="AF674" s="24"/>
      <x:c r="AG674" s="24"/>
      <x:c r="AH674" s="24"/>
      <x:c r="AI674" s="24"/>
      <x:c r="AJ674" s="24"/>
      <x:c r="AK674" s="4"/>
      <x:c r="AL674" s="4"/>
      <x:c r="AM674" s="24"/>
      <x:c r="AN674" s="24"/>
      <x:c r="AO674" s="24"/>
      <x:c r="AP674" s="24"/>
      <x:c r="AQ674" s="24"/>
      <x:c r="AR674" s="24"/>
      <x:c r="AS674" s="4"/>
      <x:c r="AT674" s="4"/>
      <x:c r="AU674" s="24"/>
      <x:c r="AV674" s="24"/>
      <x:c r="AW674" s="24"/>
      <x:c r="AX674" s="24"/>
      <x:c r="AY674" s="24"/>
      <x:c r="AZ674" s="24"/>
      <x:c r="BA674" s="4"/>
    </x:row>
    <x:row r="675" spans="2:53">
      <x:c r="B675" s="11" t="s">
        <x:v>433</x:v>
      </x:c>
      <x:c r="C675" s="11"/>
      <x:c r="D675" s="71" t="s">
        <x:v>269</x:v>
      </x:c>
      <x:c r="E675" s="11">
        <x:v>262</x:v>
      </x:c>
      <x:c r="F675" s="11">
        <x:v>130</x:v>
      </x:c>
      <x:c r="G675" s="11">
        <x:v>99</x:v>
      </x:c>
      <x:c r="H675" s="11">
        <x:v>80</x:v>
      </x:c>
      <x:c r="I675" s="11">
        <x:v>101</x:v>
      </x:c>
      <x:c r="J675" s="11"/>
      <x:c r="M675" s="205">
        <x:v>80258.39</x:v>
      </x:c>
      <x:c r="N675" s="205">
        <x:v>33452.669999999984</x:v>
      </x:c>
      <x:c r="O675" s="205">
        <x:v>20844.170000000006</x:v>
      </x:c>
      <x:c r="P675" s="205">
        <x:v>15219.590000000002</x:v>
      </x:c>
      <x:c r="Q675" s="205">
        <x:v>178110.83999999997</x:v>
      </x:c>
      <x:c r="R675" s="205"/>
      <x:c r="S675" s="4"/>
      <x:c r="T675" s="4"/>
      <x:c r="U675" s="11">
        <x:v>272.06233898305084</x:v>
      </x:c>
      <x:c r="V675" s="11">
        <x:v>113.39888135593215</x:v>
      </x:c>
      <x:c r="W675" s="11">
        <x:v>71.629450171821318</x:v>
      </x:c>
      <x:c r="X675" s="11">
        <x:v>52.662941176470596</x:v>
      </x:c>
      <x:c r="Y675" s="11">
        <x:v>603.76555932203382</x:v>
      </x:c>
      <x:c r="Z675" s="11"/>
      <x:c r="AA675" s="4"/>
      <x:c r="AB675" s="11"/>
      <x:c r="AC675" s="11"/>
      <x:c r="AD675" s="71"/>
      <x:c r="AE675" s="24"/>
      <x:c r="AF675" s="24"/>
      <x:c r="AG675" s="24"/>
      <x:c r="AH675" s="24"/>
      <x:c r="AI675" s="24"/>
      <x:c r="AJ675" s="24"/>
      <x:c r="AK675" s="4"/>
      <x:c r="AL675" s="4"/>
      <x:c r="AM675" s="24"/>
      <x:c r="AN675" s="24"/>
      <x:c r="AO675" s="24"/>
      <x:c r="AP675" s="24"/>
      <x:c r="AQ675" s="24"/>
      <x:c r="AR675" s="24"/>
      <x:c r="AS675" s="4"/>
      <x:c r="AT675" s="4"/>
      <x:c r="AU675" s="24"/>
      <x:c r="AV675" s="24"/>
      <x:c r="AW675" s="24"/>
      <x:c r="AX675" s="24"/>
      <x:c r="AY675" s="24"/>
      <x:c r="AZ675" s="24"/>
      <x:c r="BA675" s="4"/>
    </x:row>
    <x:row r="676" spans="2:53">
      <x:c r="B676" s="11" t="s">
        <x:v>434</x:v>
      </x:c>
      <x:c r="C676" s="11"/>
      <x:c r="D676" s="71" t="s">
        <x:v>435</x:v>
      </x:c>
      <x:c r="E676" s="11">
        <x:v>109</x:v>
      </x:c>
      <x:c r="F676" s="11">
        <x:v>51</x:v>
      </x:c>
      <x:c r="G676" s="11">
        <x:v>57</x:v>
      </x:c>
      <x:c r="H676" s="11">
        <x:v>41</x:v>
      </x:c>
      <x:c r="I676" s="11">
        <x:v>54</x:v>
      </x:c>
      <x:c r="J676" s="11"/>
      <x:c r="M676" s="205">
        <x:v>27681.79</x:v>
      </x:c>
      <x:c r="N676" s="205">
        <x:v>14165.719999999996</x:v>
      </x:c>
      <x:c r="O676" s="205">
        <x:v>10430.040000000003</x:v>
      </x:c>
      <x:c r="P676" s="205">
        <x:v>6626.6000000000013</x:v>
      </x:c>
      <x:c r="Q676" s="205">
        <x:v>109734.55000000003</x:v>
      </x:c>
      <x:c r="R676" s="205"/>
      <x:c r="S676" s="4"/>
      <x:c r="T676" s="4"/>
      <x:c r="U676" s="11">
        <x:v>221.45432</x:v>
      </x:c>
      <x:c r="V676" s="11">
        <x:v>113.32575999999996</x:v>
      </x:c>
      <x:c r="W676" s="11">
        <x:v>85.492131147541002</x:v>
      </x:c>
      <x:c r="X676" s="11">
        <x:v>55.685714285714297</x:v>
      </x:c>
      <x:c r="Y676" s="11">
        <x:v>899.46352459016418</x:v>
      </x:c>
      <x:c r="Z676" s="11"/>
      <x:c r="AA676" s="4"/>
      <x:c r="AB676" s="11"/>
      <x:c r="AC676" s="11"/>
      <x:c r="AD676" s="71"/>
      <x:c r="AE676" s="24"/>
      <x:c r="AF676" s="24"/>
      <x:c r="AG676" s="24"/>
      <x:c r="AH676" s="24"/>
      <x:c r="AI676" s="24"/>
      <x:c r="AJ676" s="24"/>
      <x:c r="AK676" s="4"/>
      <x:c r="AL676" s="4"/>
      <x:c r="AM676" s="24"/>
      <x:c r="AN676" s="24"/>
      <x:c r="AO676" s="24"/>
      <x:c r="AP676" s="24"/>
      <x:c r="AQ676" s="24"/>
      <x:c r="AR676" s="24"/>
      <x:c r="AS676" s="4"/>
      <x:c r="AT676" s="4"/>
      <x:c r="AU676" s="24"/>
      <x:c r="AV676" s="24"/>
      <x:c r="AW676" s="24"/>
      <x:c r="AX676" s="24"/>
      <x:c r="AY676" s="24"/>
      <x:c r="AZ676" s="24"/>
      <x:c r="BA676" s="4"/>
    </x:row>
    <x:row r="677" spans="2:53">
      <x:c r="B677" s="11" t="s">
        <x:v>434</x:v>
      </x:c>
      <x:c r="C677" s="11"/>
      <x:c r="D677" s="71" t="s">
        <x:v>587</x:v>
      </x:c>
      <x:c r="E677" s="11">
        <x:v>2</x:v>
      </x:c>
      <x:c r="F677" s="11">
        <x:v>2</x:v>
      </x:c>
      <x:c r="G677" s="11"/>
      <x:c r="H677" s="11"/>
      <x:c r="I677" s="11"/>
      <x:c r="J677" s="11"/>
      <x:c r="M677" s="205">
        <x:v>1123.25</x:v>
      </x:c>
      <x:c r="N677" s="205">
        <x:v>1023.6600000000001</x:v>
      </x:c>
      <x:c r="O677" s="205">
        <x:v>0</x:v>
      </x:c>
      <x:c r="P677" s="205">
        <x:v>0</x:v>
      </x:c>
      <x:c r="Q677" s="205">
        <x:v>0</x:v>
      </x:c>
      <x:c r="R677" s="205"/>
      <x:c r="S677" s="4"/>
      <x:c r="T677" s="4"/>
      <x:c r="U677" s="11">
        <x:v>561.625</x:v>
      </x:c>
      <x:c r="V677" s="11">
        <x:v>511.83000000000004</x:v>
      </x:c>
      <x:c r="W677" s="11">
        <x:v>0</x:v>
      </x:c>
      <x:c r="X677" s="11">
        <x:v>0</x:v>
      </x:c>
      <x:c r="Y677" s="11">
        <x:v>0</x:v>
      </x:c>
      <x:c r="Z677" s="11"/>
      <x:c r="AA677" s="4"/>
      <x:c r="AB677" s="11"/>
      <x:c r="AC677" s="11"/>
      <x:c r="AD677" s="71"/>
      <x:c r="AE677" s="24"/>
      <x:c r="AF677" s="24"/>
      <x:c r="AG677" s="24"/>
      <x:c r="AH677" s="24"/>
      <x:c r="AI677" s="24"/>
      <x:c r="AJ677" s="24"/>
      <x:c r="AK677" s="4"/>
      <x:c r="AL677" s="4"/>
      <x:c r="AM677" s="24"/>
      <x:c r="AN677" s="24"/>
      <x:c r="AO677" s="24"/>
      <x:c r="AP677" s="24"/>
      <x:c r="AQ677" s="24"/>
      <x:c r="AR677" s="24"/>
      <x:c r="AS677" s="4"/>
      <x:c r="AT677" s="4"/>
      <x:c r="AU677" s="24"/>
      <x:c r="AV677" s="24"/>
      <x:c r="AW677" s="24"/>
      <x:c r="AX677" s="24"/>
      <x:c r="AY677" s="24"/>
      <x:c r="AZ677" s="24"/>
      <x:c r="BA677" s="4"/>
    </x:row>
    <x:row r="678" spans="2:53">
      <x:c r="B678" s="11" t="s">
        <x:v>436</x:v>
      </x:c>
      <x:c r="C678" s="11"/>
      <x:c r="D678" s="71" t="s">
        <x:v>274</x:v>
      </x:c>
      <x:c r="E678" s="11">
        <x:v>9</x:v>
      </x:c>
      <x:c r="F678" s="11">
        <x:v>5</x:v>
      </x:c>
      <x:c r="G678" s="11">
        <x:v>1</x:v>
      </x:c>
      <x:c r="H678" s="11">
        <x:v>1</x:v>
      </x:c>
      <x:c r="I678" s="11">
        <x:v>1</x:v>
      </x:c>
      <x:c r="J678" s="11"/>
      <x:c r="M678" s="205">
        <x:v>816.03</x:v>
      </x:c>
      <x:c r="N678" s="205">
        <x:v>567.30000000000007</x:v>
      </x:c>
      <x:c r="O678" s="205">
        <x:v>281.36</x:v>
      </x:c>
      <x:c r="P678" s="205">
        <x:v>237.28</x:v>
      </x:c>
      <x:c r="Q678" s="205">
        <x:v>647.24</x:v>
      </x:c>
      <x:c r="R678" s="205"/>
      <x:c r="S678" s="4"/>
      <x:c r="T678" s="4"/>
      <x:c r="U678" s="11">
        <x:v>74.184545454545457</x:v>
      </x:c>
      <x:c r="V678" s="11">
        <x:v>51.572727272727278</x:v>
      </x:c>
      <x:c r="W678" s="11">
        <x:v>93.786666666666676</x:v>
      </x:c>
      <x:c r="X678" s="11">
        <x:v>118.64</x:v>
      </x:c>
      <x:c r="Y678" s="11">
        <x:v>215.74666666666667</x:v>
      </x:c>
      <x:c r="Z678" s="11"/>
      <x:c r="AA678" s="4"/>
      <x:c r="AB678" s="11"/>
      <x:c r="AC678" s="11"/>
      <x:c r="AD678" s="71"/>
      <x:c r="AE678" s="24"/>
      <x:c r="AF678" s="24"/>
      <x:c r="AG678" s="24"/>
      <x:c r="AH678" s="24"/>
      <x:c r="AI678" s="24"/>
      <x:c r="AJ678" s="24"/>
      <x:c r="AK678" s="4"/>
      <x:c r="AL678" s="4"/>
      <x:c r="AM678" s="24"/>
      <x:c r="AN678" s="24"/>
      <x:c r="AO678" s="24"/>
      <x:c r="AP678" s="24"/>
      <x:c r="AQ678" s="24"/>
      <x:c r="AR678" s="24"/>
      <x:c r="AS678" s="4"/>
      <x:c r="AT678" s="4"/>
      <x:c r="AU678" s="24"/>
      <x:c r="AV678" s="24"/>
      <x:c r="AW678" s="24"/>
      <x:c r="AX678" s="24"/>
      <x:c r="AY678" s="24"/>
      <x:c r="AZ678" s="24"/>
      <x:c r="BA678" s="4"/>
    </x:row>
    <x:row r="679" spans="2:53">
      <x:c r="B679" s="11" t="s">
        <x:v>437</x:v>
      </x:c>
      <x:c r="C679" s="11"/>
      <x:c r="D679" s="71" t="s">
        <x:v>274</x:v>
      </x:c>
      <x:c r="E679" s="11">
        <x:v>67</x:v>
      </x:c>
      <x:c r="F679" s="11">
        <x:v>36</x:v>
      </x:c>
      <x:c r="G679" s="11">
        <x:v>18</x:v>
      </x:c>
      <x:c r="H679" s="11">
        <x:v>13</x:v>
      </x:c>
      <x:c r="I679" s="11">
        <x:v>18</x:v>
      </x:c>
      <x:c r="J679" s="11"/>
      <x:c r="M679" s="205">
        <x:v>20764.600000000006</x:v>
      </x:c>
      <x:c r="N679" s="205">
        <x:v>9255.4199999999983</x:v>
      </x:c>
      <x:c r="O679" s="205">
        <x:v>3011.57</x:v>
      </x:c>
      <x:c r="P679" s="205">
        <x:v>2047.8999999999999</x:v>
      </x:c>
      <x:c r="Q679" s="205">
        <x:v>40751.069999999992</x:v>
      </x:c>
      <x:c r="R679" s="205"/>
      <x:c r="S679" s="4"/>
      <x:c r="T679" s="4"/>
      <x:c r="U679" s="11">
        <x:v>292.45915492957755</x:v>
      </x:c>
      <x:c r="V679" s="11">
        <x:v>130.35802816901406</x:v>
      </x:c>
      <x:c r="W679" s="11">
        <x:v>43.022428571428577</x:v>
      </x:c>
      <x:c r="X679" s="11">
        <x:v>29.255714285714284</x:v>
      </x:c>
      <x:c r="Y679" s="11">
        <x:v>573.95873239436605</x:v>
      </x:c>
      <x:c r="Z679" s="11"/>
      <x:c r="AA679" s="4"/>
      <x:c r="AB679" s="11"/>
      <x:c r="AC679" s="11"/>
      <x:c r="AD679" s="71"/>
      <x:c r="AE679" s="24"/>
      <x:c r="AF679" s="24"/>
      <x:c r="AG679" s="24"/>
      <x:c r="AH679" s="24"/>
      <x:c r="AI679" s="24"/>
      <x:c r="AJ679" s="24"/>
      <x:c r="AK679" s="4"/>
      <x:c r="AL679" s="4"/>
      <x:c r="AM679" s="24"/>
      <x:c r="AN679" s="24"/>
      <x:c r="AO679" s="24"/>
      <x:c r="AP679" s="24"/>
      <x:c r="AQ679" s="24"/>
      <x:c r="AR679" s="24"/>
      <x:c r="AS679" s="4"/>
      <x:c r="AT679" s="4"/>
      <x:c r="AU679" s="24"/>
      <x:c r="AV679" s="24"/>
      <x:c r="AW679" s="24"/>
      <x:c r="AX679" s="24"/>
      <x:c r="AY679" s="24"/>
      <x:c r="AZ679" s="24"/>
      <x:c r="BA679" s="4"/>
    </x:row>
    <x:row r="680" spans="2:53">
      <x:c r="B680" s="11" t="s">
        <x:v>588</x:v>
      </x:c>
      <x:c r="C680" s="11"/>
      <x:c r="D680" s="71" t="s">
        <x:v>198</x:v>
      </x:c>
      <x:c r="E680" s="11">
        <x:v>4</x:v>
      </x:c>
      <x:c r="F680" s="11">
        <x:v>3</x:v>
      </x:c>
      <x:c r="G680" s="11">
        <x:v>3</x:v>
      </x:c>
      <x:c r="H680" s="11">
        <x:v>1</x:v>
      </x:c>
      <x:c r="I680" s="11"/>
      <x:c r="J680" s="11"/>
      <x:c r="M680" s="205">
        <x:v>314.27</x:v>
      </x:c>
      <x:c r="N680" s="205">
        <x:v>203.43</x:v>
      </x:c>
      <x:c r="O680" s="205">
        <x:v>151.68</x:v>
      </x:c>
      <x:c r="P680" s="205">
        <x:v>77.61</x:v>
      </x:c>
      <x:c r="Q680" s="205"/>
      <x:c r="R680" s="205"/>
      <x:c r="S680" s="4"/>
      <x:c r="T680" s="4"/>
      <x:c r="U680" s="11">
        <x:v>78.567499999999995</x:v>
      </x:c>
      <x:c r="V680" s="11">
        <x:v>50.857500000000002</x:v>
      </x:c>
      <x:c r="W680" s="11">
        <x:v>50.56</x:v>
      </x:c>
      <x:c r="X680" s="11">
        <x:v>77.61</x:v>
      </x:c>
      <x:c r="Y680" s="11"/>
      <x:c r="Z680" s="11"/>
      <x:c r="AA680" s="4"/>
      <x:c r="AB680" s="11"/>
      <x:c r="AC680" s="11"/>
      <x:c r="AD680" s="71"/>
      <x:c r="AE680" s="24"/>
      <x:c r="AF680" s="24"/>
      <x:c r="AG680" s="24"/>
      <x:c r="AH680" s="24"/>
      <x:c r="AI680" s="24"/>
      <x:c r="AJ680" s="24"/>
      <x:c r="AK680" s="4"/>
      <x:c r="AL680" s="4"/>
      <x:c r="AM680" s="24"/>
      <x:c r="AN680" s="24"/>
      <x:c r="AO680" s="24"/>
      <x:c r="AP680" s="24"/>
      <x:c r="AQ680" s="24"/>
      <x:c r="AR680" s="24"/>
      <x:c r="AS680" s="4"/>
      <x:c r="AT680" s="4"/>
      <x:c r="AU680" s="24"/>
      <x:c r="AV680" s="24"/>
      <x:c r="AW680" s="24"/>
      <x:c r="AX680" s="24"/>
      <x:c r="AY680" s="24"/>
      <x:c r="AZ680" s="24"/>
      <x:c r="BA680" s="4"/>
    </x:row>
    <x:row r="681" spans="2:53">
      <x:c r="B681" s="11" t="s">
        <x:v>439</x:v>
      </x:c>
      <x:c r="C681" s="11"/>
      <x:c r="D681" s="71" t="s">
        <x:v>115</x:v>
      </x:c>
      <x:c r="E681" s="11">
        <x:v>18</x:v>
      </x:c>
      <x:c r="F681" s="11">
        <x:v>10</x:v>
      </x:c>
      <x:c r="G681" s="11">
        <x:v>6</x:v>
      </x:c>
      <x:c r="H681" s="11">
        <x:v>4</x:v>
      </x:c>
      <x:c r="I681" s="11">
        <x:v>7</x:v>
      </x:c>
      <x:c r="J681" s="11"/>
      <x:c r="M681" s="205">
        <x:v>5496.2899999999991</x:v>
      </x:c>
      <x:c r="N681" s="205">
        <x:v>2292.0700000000002</x:v>
      </x:c>
      <x:c r="O681" s="205">
        <x:v>1167.96</x:v>
      </x:c>
      <x:c r="P681" s="205">
        <x:v>1042.05</x:v>
      </x:c>
      <x:c r="Q681" s="205">
        <x:v>19915.799999999996</x:v>
      </x:c>
      <x:c r="R681" s="205"/>
      <x:c r="S681" s="4"/>
      <x:c r="T681" s="4"/>
      <x:c r="U681" s="11">
        <x:v>249.83136363636359</x:v>
      </x:c>
      <x:c r="V681" s="11">
        <x:v>104.185</x:v>
      </x:c>
      <x:c r="W681" s="11">
        <x:v>55.617142857142859</x:v>
      </x:c>
      <x:c r="X681" s="11">
        <x:v>49.621428571428567</x:v>
      </x:c>
      <x:c r="Y681" s="11">
        <x:v>948.3714285714284</x:v>
      </x:c>
      <x:c r="Z681" s="11"/>
      <x:c r="AA681" s="4"/>
      <x:c r="AB681" s="11"/>
      <x:c r="AC681" s="11"/>
      <x:c r="AD681" s="71"/>
      <x:c r="AE681" s="24"/>
      <x:c r="AF681" s="24"/>
      <x:c r="AG681" s="24"/>
      <x:c r="AH681" s="24"/>
      <x:c r="AI681" s="24"/>
      <x:c r="AJ681" s="24"/>
      <x:c r="AK681" s="4"/>
      <x:c r="AL681" s="4"/>
      <x:c r="AM681" s="24"/>
      <x:c r="AN681" s="24"/>
      <x:c r="AO681" s="24"/>
      <x:c r="AP681" s="24"/>
      <x:c r="AQ681" s="24"/>
      <x:c r="AR681" s="24"/>
      <x:c r="AS681" s="4"/>
      <x:c r="AT681" s="4"/>
      <x:c r="AU681" s="24"/>
      <x:c r="AV681" s="24"/>
      <x:c r="AW681" s="24"/>
      <x:c r="AX681" s="24"/>
      <x:c r="AY681" s="24"/>
      <x:c r="AZ681" s="24"/>
      <x:c r="BA681" s="4"/>
    </x:row>
    <x:row r="682" spans="2:53">
      <x:c r="B682" s="11" t="s">
        <x:v>440</x:v>
      </x:c>
      <x:c r="C682" s="11"/>
      <x:c r="D682" s="71" t="s">
        <x:v>118</x:v>
      </x:c>
      <x:c r="E682" s="11">
        <x:v>2</x:v>
      </x:c>
      <x:c r="F682" s="11">
        <x:v>1</x:v>
      </x:c>
      <x:c r="G682" s="11"/>
      <x:c r="H682" s="11"/>
      <x:c r="I682" s="11"/>
      <x:c r="J682" s="11"/>
      <x:c r="M682" s="205">
        <x:v>102.97</x:v>
      </x:c>
      <x:c r="N682" s="205">
        <x:v>15</x:v>
      </x:c>
      <x:c r="O682" s="205">
        <x:v>0</x:v>
      </x:c>
      <x:c r="P682" s="205">
        <x:v>0</x:v>
      </x:c>
      <x:c r="Q682" s="205">
        <x:v>0</x:v>
      </x:c>
      <x:c r="R682" s="205"/>
      <x:c r="S682" s="4"/>
      <x:c r="T682" s="4"/>
      <x:c r="U682" s="11">
        <x:v>51.484999999999999</x:v>
      </x:c>
      <x:c r="V682" s="11">
        <x:v>7.5</x:v>
      </x:c>
      <x:c r="W682" s="11">
        <x:v>0</x:v>
      </x:c>
      <x:c r="X682" s="11">
        <x:v>0</x:v>
      </x:c>
      <x:c r="Y682" s="11">
        <x:v>0</x:v>
      </x:c>
      <x:c r="Z682" s="11"/>
      <x:c r="AA682" s="4"/>
      <x:c r="AB682" s="11"/>
      <x:c r="AC682" s="11"/>
      <x:c r="AD682" s="71"/>
      <x:c r="AE682" s="24"/>
      <x:c r="AF682" s="24"/>
      <x:c r="AG682" s="24"/>
      <x:c r="AH682" s="24"/>
      <x:c r="AI682" s="24"/>
      <x:c r="AJ682" s="24"/>
      <x:c r="AK682" s="4"/>
      <x:c r="AL682" s="4"/>
      <x:c r="AM682" s="24"/>
      <x:c r="AN682" s="24"/>
      <x:c r="AO682" s="24"/>
      <x:c r="AP682" s="24"/>
      <x:c r="AQ682" s="24"/>
      <x:c r="AR682" s="24"/>
      <x:c r="AS682" s="4"/>
      <x:c r="AT682" s="4"/>
      <x:c r="AU682" s="24"/>
      <x:c r="AV682" s="24"/>
      <x:c r="AW682" s="24"/>
      <x:c r="AX682" s="24"/>
      <x:c r="AY682" s="24"/>
      <x:c r="AZ682" s="24"/>
      <x:c r="BA682" s="4"/>
    </x:row>
    <x:row r="683" spans="2:53">
      <x:c r="B683" s="11" t="s">
        <x:v>589</x:v>
      </x:c>
      <x:c r="C683" s="11"/>
      <x:c r="D683" s="71" t="s">
        <x:v>118</x:v>
      </x:c>
      <x:c r="E683" s="11">
        <x:v>1</x:v>
      </x:c>
      <x:c r="F683" s="11"/>
      <x:c r="G683" s="11"/>
      <x:c r="H683" s="11"/>
      <x:c r="I683" s="11"/>
      <x:c r="J683" s="11"/>
      <x:c r="M683" s="205">
        <x:v>72.69</x:v>
      </x:c>
      <x:c r="N683" s="205">
        <x:v>0</x:v>
      </x:c>
      <x:c r="O683" s="205">
        <x:v>0</x:v>
      </x:c>
      <x:c r="P683" s="205">
        <x:v>0</x:v>
      </x:c>
      <x:c r="Q683" s="205">
        <x:v>0</x:v>
      </x:c>
      <x:c r="R683" s="205"/>
      <x:c r="S683" s="4"/>
      <x:c r="T683" s="4"/>
      <x:c r="U683" s="11">
        <x:v>72.69</x:v>
      </x:c>
      <x:c r="V683" s="11">
        <x:v>0</x:v>
      </x:c>
      <x:c r="W683" s="11">
        <x:v>0</x:v>
      </x:c>
      <x:c r="X683" s="11">
        <x:v>0</x:v>
      </x:c>
      <x:c r="Y683" s="11">
        <x:v>0</x:v>
      </x:c>
      <x:c r="Z683" s="11"/>
      <x:c r="AA683" s="4"/>
      <x:c r="AB683" s="11"/>
      <x:c r="AC683" s="11"/>
      <x:c r="AD683" s="71"/>
      <x:c r="AE683" s="24"/>
      <x:c r="AF683" s="24"/>
      <x:c r="AG683" s="24"/>
      <x:c r="AH683" s="24"/>
      <x:c r="AI683" s="24"/>
      <x:c r="AJ683" s="24"/>
      <x:c r="AK683" s="4"/>
      <x:c r="AL683" s="4"/>
      <x:c r="AM683" s="24"/>
      <x:c r="AN683" s="24"/>
      <x:c r="AO683" s="24"/>
      <x:c r="AP683" s="24"/>
      <x:c r="AQ683" s="24"/>
      <x:c r="AR683" s="24"/>
      <x:c r="AS683" s="4"/>
      <x:c r="AT683" s="4"/>
      <x:c r="AU683" s="24"/>
      <x:c r="AV683" s="24"/>
      <x:c r="AW683" s="24"/>
      <x:c r="AX683" s="24"/>
      <x:c r="AY683" s="24"/>
      <x:c r="AZ683" s="24"/>
      <x:c r="BA683" s="4"/>
    </x:row>
    <x:row r="684" spans="2:53">
      <x:c r="B684" s="11" t="s">
        <x:v>441</x:v>
      </x:c>
      <x:c r="C684" s="11"/>
      <x:c r="D684" s="71" t="s">
        <x:v>174</x:v>
      </x:c>
      <x:c r="E684" s="11">
        <x:v>227</x:v>
      </x:c>
      <x:c r="F684" s="11">
        <x:v>115</x:v>
      </x:c>
      <x:c r="G684" s="11">
        <x:v>82</x:v>
      </x:c>
      <x:c r="H684" s="11">
        <x:v>65</x:v>
      </x:c>
      <x:c r="I684" s="11">
        <x:v>67</x:v>
      </x:c>
      <x:c r="J684" s="11"/>
      <x:c r="M684" s="205">
        <x:v>61364.44000000001</x:v>
      </x:c>
      <x:c r="N684" s="205">
        <x:v>28489.619999999992</x:v>
      </x:c>
      <x:c r="O684" s="205">
        <x:v>17986.450000000004</x:v>
      </x:c>
      <x:c r="P684" s="205">
        <x:v>9151.1000000000022</x:v>
      </x:c>
      <x:c r="Q684" s="205">
        <x:v>89312.409999999989</x:v>
      </x:c>
      <x:c r="R684" s="205"/>
      <x:c r="S684" s="4"/>
      <x:c r="T684" s="4"/>
      <x:c r="U684" s="11">
        <x:v>257.83378151260507</x:v>
      </x:c>
      <x:c r="V684" s="11">
        <x:v>119.70428571428567</x:v>
      </x:c>
      <x:c r="W684" s="11">
        <x:v>79.586061946902674</x:v>
      </x:c>
      <x:c r="X684" s="11">
        <x:v>41.595909090909103</x:v>
      </x:c>
      <x:c r="Y684" s="11">
        <x:v>395.18765486725658</x:v>
      </x:c>
      <x:c r="Z684" s="11"/>
      <x:c r="AA684" s="4"/>
      <x:c r="AB684" s="11"/>
      <x:c r="AC684" s="11"/>
      <x:c r="AD684" s="71"/>
      <x:c r="AE684" s="24"/>
      <x:c r="AF684" s="24"/>
      <x:c r="AG684" s="24"/>
      <x:c r="AH684" s="24"/>
      <x:c r="AI684" s="24"/>
      <x:c r="AJ684" s="24"/>
      <x:c r="AK684" s="4"/>
      <x:c r="AL684" s="4"/>
      <x:c r="AM684" s="24"/>
      <x:c r="AN684" s="24"/>
      <x:c r="AO684" s="24"/>
      <x:c r="AP684" s="24"/>
      <x:c r="AQ684" s="24"/>
      <x:c r="AR684" s="24"/>
      <x:c r="AS684" s="4"/>
      <x:c r="AT684" s="4"/>
      <x:c r="AU684" s="24"/>
      <x:c r="AV684" s="24"/>
      <x:c r="AW684" s="24"/>
      <x:c r="AX684" s="24"/>
      <x:c r="AY684" s="24"/>
      <x:c r="AZ684" s="24"/>
      <x:c r="BA684" s="4"/>
    </x:row>
    <x:row r="685" spans="2:53">
      <x:c r="B685" s="11" t="s">
        <x:v>606</x:v>
      </x:c>
      <x:c r="C685" s="11"/>
      <x:c r="D685" s="71" t="s">
        <x:v>174</x:v>
      </x:c>
      <x:c r="E685" s="11">
        <x:v>1</x:v>
      </x:c>
      <x:c r="F685" s="11"/>
      <x:c r="G685" s="11"/>
      <x:c r="H685" s="11"/>
      <x:c r="I685" s="11"/>
      <x:c r="J685" s="11"/>
      <x:c r="M685" s="205">
        <x:v>540.58000000000004</x:v>
      </x:c>
      <x:c r="N685" s="205">
        <x:v>0</x:v>
      </x:c>
      <x:c r="O685" s="205">
        <x:v>0</x:v>
      </x:c>
      <x:c r="P685" s="205">
        <x:v>0</x:v>
      </x:c>
      <x:c r="Q685" s="205">
        <x:v>0</x:v>
      </x:c>
      <x:c r="R685" s="205"/>
      <x:c r="S685" s="4"/>
      <x:c r="T685" s="4"/>
      <x:c r="U685" s="11">
        <x:v>540.58000000000004</x:v>
      </x:c>
      <x:c r="V685" s="11">
        <x:v>0</x:v>
      </x:c>
      <x:c r="W685" s="11">
        <x:v>0</x:v>
      </x:c>
      <x:c r="X685" s="11">
        <x:v>0</x:v>
      </x:c>
      <x:c r="Y685" s="11">
        <x:v>0</x:v>
      </x:c>
      <x:c r="Z685" s="11"/>
      <x:c r="AA685" s="4"/>
      <x:c r="AB685" s="11"/>
      <x:c r="AC685" s="11"/>
      <x:c r="AD685" s="71"/>
      <x:c r="AE685" s="24"/>
      <x:c r="AF685" s="24"/>
      <x:c r="AG685" s="24"/>
      <x:c r="AH685" s="24"/>
      <x:c r="AI685" s="24"/>
      <x:c r="AJ685" s="24"/>
      <x:c r="AK685" s="4"/>
      <x:c r="AL685" s="4"/>
      <x:c r="AM685" s="24"/>
      <x:c r="AN685" s="24"/>
      <x:c r="AO685" s="24"/>
      <x:c r="AP685" s="24"/>
      <x:c r="AQ685" s="24"/>
      <x:c r="AR685" s="24"/>
      <x:c r="AS685" s="4"/>
      <x:c r="AT685" s="4"/>
      <x:c r="AU685" s="24"/>
      <x:c r="AV685" s="24"/>
      <x:c r="AW685" s="24"/>
      <x:c r="AX685" s="24"/>
      <x:c r="AY685" s="24"/>
      <x:c r="AZ685" s="24"/>
      <x:c r="BA685" s="4"/>
    </x:row>
    <x:row r="686" spans="2:53">
      <x:c r="B686" s="11" t="s">
        <x:v>442</x:v>
      </x:c>
      <x:c r="C686" s="11"/>
      <x:c r="D686" s="71" t="s">
        <x:v>198</x:v>
      </x:c>
      <x:c r="E686" s="11">
        <x:v>11</x:v>
      </x:c>
      <x:c r="F686" s="11">
        <x:v>4</x:v>
      </x:c>
      <x:c r="G686" s="11">
        <x:v>4</x:v>
      </x:c>
      <x:c r="H686" s="11">
        <x:v>4</x:v>
      </x:c>
      <x:c r="I686" s="11">
        <x:v>7</x:v>
      </x:c>
      <x:c r="J686" s="11"/>
      <x:c r="M686" s="205">
        <x:v>3032.3099999999995</x:v>
      </x:c>
      <x:c r="N686" s="205">
        <x:v>805.17</x:v>
      </x:c>
      <x:c r="O686" s="205">
        <x:v>712.3</x:v>
      </x:c>
      <x:c r="P686" s="205">
        <x:v>443.46999999999997</x:v>
      </x:c>
      <x:c r="Q686" s="205">
        <x:v>11633.45</x:v>
      </x:c>
      <x:c r="R686" s="205"/>
      <x:c r="S686" s="4"/>
      <x:c r="T686" s="4"/>
      <x:c r="U686" s="11">
        <x:v>216.59357142857138</x:v>
      </x:c>
      <x:c r="V686" s="11">
        <x:v>57.512142857142855</x:v>
      </x:c>
      <x:c r="W686" s="11">
        <x:v>50.878571428571426</x:v>
      </x:c>
      <x:c r="X686" s="11">
        <x:v>31.67642857142857</x:v>
      </x:c>
      <x:c r="Y686" s="11">
        <x:v>830.96071428571429</x:v>
      </x:c>
      <x:c r="Z686" s="11"/>
      <x:c r="AA686" s="4"/>
      <x:c r="AB686" s="11"/>
      <x:c r="AC686" s="11"/>
      <x:c r="AD686" s="71"/>
      <x:c r="AE686" s="24"/>
      <x:c r="AF686" s="24"/>
      <x:c r="AG686" s="24"/>
      <x:c r="AH686" s="24"/>
      <x:c r="AI686" s="24"/>
      <x:c r="AJ686" s="24"/>
      <x:c r="AK686" s="4"/>
      <x:c r="AL686" s="4"/>
      <x:c r="AM686" s="24"/>
      <x:c r="AN686" s="24"/>
      <x:c r="AO686" s="24"/>
      <x:c r="AP686" s="24"/>
      <x:c r="AQ686" s="24"/>
      <x:c r="AR686" s="24"/>
      <x:c r="AS686" s="4"/>
      <x:c r="AT686" s="4"/>
      <x:c r="AU686" s="24"/>
      <x:c r="AV686" s="24"/>
      <x:c r="AW686" s="24"/>
      <x:c r="AX686" s="24"/>
      <x:c r="AY686" s="24"/>
      <x:c r="AZ686" s="24"/>
      <x:c r="BA686" s="4"/>
    </x:row>
    <x:row r="687" spans="2:53">
      <x:c r="B687" s="11" t="s">
        <x:v>443</x:v>
      </x:c>
      <x:c r="C687" s="11"/>
      <x:c r="D687" s="71" t="s">
        <x:v>444</x:v>
      </x:c>
      <x:c r="E687" s="11">
        <x:v>386</x:v>
      </x:c>
      <x:c r="F687" s="11">
        <x:v>236</x:v>
      </x:c>
      <x:c r="G687" s="11">
        <x:v>160</x:v>
      </x:c>
      <x:c r="H687" s="11">
        <x:v>129</x:v>
      </x:c>
      <x:c r="I687" s="11">
        <x:v>146</x:v>
      </x:c>
      <x:c r="J687" s="11"/>
      <x:c r="M687" s="205">
        <x:v>97382.439999999973</x:v>
      </x:c>
      <x:c r="N687" s="205">
        <x:v>50384.369999999995</x:v>
      </x:c>
      <x:c r="O687" s="205">
        <x:v>25317.699999999993</x:v>
      </x:c>
      <x:c r="P687" s="205">
        <x:v>15480.829999999991</x:v>
      </x:c>
      <x:c r="Q687" s="205">
        <x:v>202728.93000000014</x:v>
      </x:c>
      <x:c r="R687" s="205"/>
      <x:c r="S687" s="4"/>
      <x:c r="T687" s="4"/>
      <x:c r="U687" s="11">
        <x:v>234.09240384615379</x:v>
      </x:c>
      <x:c r="V687" s="11">
        <x:v>121.11627403846153</x:v>
      </x:c>
      <x:c r="W687" s="11">
        <x:v>63.452882205513767</x:v>
      </x:c>
      <x:c r="X687" s="11">
        <x:v>38.896557788944698</x:v>
      </x:c>
      <x:c r="Y687" s="11">
        <x:v>508.09255639097779</x:v>
      </x:c>
      <x:c r="Z687" s="11"/>
      <x:c r="AA687" s="4"/>
      <x:c r="AB687" s="11"/>
      <x:c r="AC687" s="11"/>
      <x:c r="AD687" s="71"/>
      <x:c r="AE687" s="24"/>
      <x:c r="AF687" s="24"/>
      <x:c r="AG687" s="24"/>
      <x:c r="AH687" s="24"/>
      <x:c r="AI687" s="24"/>
      <x:c r="AJ687" s="24"/>
      <x:c r="AK687" s="4"/>
      <x:c r="AL687" s="4"/>
      <x:c r="AM687" s="24"/>
      <x:c r="AN687" s="24"/>
      <x:c r="AO687" s="24"/>
      <x:c r="AP687" s="24"/>
      <x:c r="AQ687" s="24"/>
      <x:c r="AR687" s="24"/>
      <x:c r="AS687" s="4"/>
      <x:c r="AT687" s="4"/>
      <x:c r="AU687" s="24"/>
      <x:c r="AV687" s="24"/>
      <x:c r="AW687" s="24"/>
      <x:c r="AX687" s="24"/>
      <x:c r="AY687" s="24"/>
      <x:c r="AZ687" s="24"/>
      <x:c r="BA687" s="4"/>
    </x:row>
    <x:row r="688" spans="2:53">
      <x:c r="B688" s="11" t="s">
        <x:v>445</x:v>
      </x:c>
      <x:c r="C688" s="11"/>
      <x:c r="D688" s="71" t="s">
        <x:v>446</x:v>
      </x:c>
      <x:c r="E688" s="11">
        <x:v>403</x:v>
      </x:c>
      <x:c r="F688" s="11">
        <x:v>223</x:v>
      </x:c>
      <x:c r="G688" s="11">
        <x:v>162</x:v>
      </x:c>
      <x:c r="H688" s="11">
        <x:v>131</x:v>
      </x:c>
      <x:c r="I688" s="11">
        <x:v>148</x:v>
      </x:c>
      <x:c r="J688" s="11"/>
      <x:c r="M688" s="205">
        <x:v>99377.839999999924</x:v>
      </x:c>
      <x:c r="N688" s="205">
        <x:v>49894.080000000024</x:v>
      </x:c>
      <x:c r="O688" s="205">
        <x:v>24388.509999999995</x:v>
      </x:c>
      <x:c r="P688" s="205">
        <x:v>15130.100000000002</x:v>
      </x:c>
      <x:c r="Q688" s="205">
        <x:v>168815.65000000002</x:v>
      </x:c>
      <x:c r="R688" s="205"/>
      <x:c r="S688" s="4"/>
      <x:c r="T688" s="4"/>
      <x:c r="U688" s="11">
        <x:v>224.8367420814478</x:v>
      </x:c>
      <x:c r="V688" s="11">
        <x:v>112.88253393665164</x:v>
      </x:c>
      <x:c r="W688" s="11">
        <x:v>57.792677725118473</x:v>
      </x:c>
      <x:c r="X688" s="11">
        <x:v>36.634624697336569</x:v>
      </x:c>
      <x:c r="Y688" s="11">
        <x:v>406.78469879518076</x:v>
      </x:c>
      <x:c r="Z688" s="11"/>
      <x:c r="AA688" s="4"/>
      <x:c r="AB688" s="11"/>
      <x:c r="AC688" s="11"/>
      <x:c r="AD688" s="71"/>
      <x:c r="AE688" s="24"/>
      <x:c r="AF688" s="24"/>
      <x:c r="AG688" s="24"/>
      <x:c r="AH688" s="24"/>
      <x:c r="AI688" s="24"/>
      <x:c r="AJ688" s="24"/>
      <x:c r="AK688" s="4"/>
      <x:c r="AL688" s="4"/>
      <x:c r="AM688" s="24"/>
      <x:c r="AN688" s="24"/>
      <x:c r="AO688" s="24"/>
      <x:c r="AP688" s="24"/>
      <x:c r="AQ688" s="24"/>
      <x:c r="AR688" s="24"/>
      <x:c r="AS688" s="4"/>
      <x:c r="AT688" s="4"/>
      <x:c r="AU688" s="24"/>
      <x:c r="AV688" s="24"/>
      <x:c r="AW688" s="24"/>
      <x:c r="AX688" s="24"/>
      <x:c r="AY688" s="24"/>
      <x:c r="AZ688" s="24"/>
      <x:c r="BA688" s="4"/>
    </x:row>
    <x:row r="689" spans="2:53">
      <x:c r="B689" s="11" t="s">
        <x:v>447</x:v>
      </x:c>
      <x:c r="C689" s="11"/>
      <x:c r="D689" s="71" t="s">
        <x:v>153</x:v>
      </x:c>
      <x:c r="E689" s="11">
        <x:v>1</x:v>
      </x:c>
      <x:c r="F689" s="11"/>
      <x:c r="G689" s="11"/>
      <x:c r="H689" s="11"/>
      <x:c r="I689" s="11"/>
      <x:c r="J689" s="11"/>
      <x:c r="M689" s="205">
        <x:v>0.1</x:v>
      </x:c>
      <x:c r="N689" s="205">
        <x:v>0</x:v>
      </x:c>
      <x:c r="O689" s="205">
        <x:v>0</x:v>
      </x:c>
      <x:c r="P689" s="205">
        <x:v>0</x:v>
      </x:c>
      <x:c r="Q689" s="205">
        <x:v>0</x:v>
      </x:c>
      <x:c r="R689" s="205"/>
      <x:c r="S689" s="4"/>
      <x:c r="T689" s="4"/>
      <x:c r="U689" s="11">
        <x:v>0.1</x:v>
      </x:c>
      <x:c r="V689" s="11">
        <x:v>0</x:v>
      </x:c>
      <x:c r="W689" s="11">
        <x:v>0</x:v>
      </x:c>
      <x:c r="X689" s="11">
        <x:v>0</x:v>
      </x:c>
      <x:c r="Y689" s="11">
        <x:v>0</x:v>
      </x:c>
      <x:c r="Z689" s="11"/>
      <x:c r="AA689" s="4"/>
      <x:c r="AB689" s="11"/>
      <x:c r="AC689" s="11"/>
      <x:c r="AD689" s="71"/>
      <x:c r="AE689" s="24"/>
      <x:c r="AF689" s="24"/>
      <x:c r="AG689" s="24"/>
      <x:c r="AH689" s="24"/>
      <x:c r="AI689" s="24"/>
      <x:c r="AJ689" s="24"/>
      <x:c r="AK689" s="4"/>
      <x:c r="AL689" s="4"/>
      <x:c r="AM689" s="24"/>
      <x:c r="AN689" s="24"/>
      <x:c r="AO689" s="24"/>
      <x:c r="AP689" s="24"/>
      <x:c r="AQ689" s="24"/>
      <x:c r="AR689" s="24"/>
      <x:c r="AS689" s="4"/>
      <x:c r="AT689" s="4"/>
      <x:c r="AU689" s="24"/>
      <x:c r="AV689" s="24"/>
      <x:c r="AW689" s="24"/>
      <x:c r="AX689" s="24"/>
      <x:c r="AY689" s="24"/>
      <x:c r="AZ689" s="24"/>
      <x:c r="BA689" s="4"/>
    </x:row>
    <x:row r="690" spans="2:53">
      <x:c r="B690" s="11" t="s">
        <x:v>448</x:v>
      </x:c>
      <x:c r="C690" s="11"/>
      <x:c r="D690" s="71" t="s">
        <x:v>166</x:v>
      </x:c>
      <x:c r="E690" s="11">
        <x:v>206</x:v>
      </x:c>
      <x:c r="F690" s="11">
        <x:v>106</x:v>
      </x:c>
      <x:c r="G690" s="11">
        <x:v>70</x:v>
      </x:c>
      <x:c r="H690" s="11">
        <x:v>51</x:v>
      </x:c>
      <x:c r="I690" s="11">
        <x:v>61</x:v>
      </x:c>
      <x:c r="J690" s="11"/>
      <x:c r="M690" s="205">
        <x:v>49462.089999999989</x:v>
      </x:c>
      <x:c r="N690" s="205">
        <x:v>20299.820000000011</x:v>
      </x:c>
      <x:c r="O690" s="205">
        <x:v>9345.3499999999949</x:v>
      </x:c>
      <x:c r="P690" s="205">
        <x:v>5059.3400000000011</x:v>
      </x:c>
      <x:c r="Q690" s="205">
        <x:v>70316.609999999971</x:v>
      </x:c>
      <x:c r="R690" s="205"/>
      <x:c r="S690" s="4"/>
      <x:c r="T690" s="4"/>
      <x:c r="U690" s="11">
        <x:v>219.83151111111107</x:v>
      </x:c>
      <x:c r="V690" s="11">
        <x:v>90.221422222222273</x:v>
      </x:c>
      <x:c r="W690" s="11">
        <x:v>43.265509259259233</x:v>
      </x:c>
      <x:c r="X690" s="11">
        <x:v>23.864811320754722</x:v>
      </x:c>
      <x:c r="Y690" s="11">
        <x:v>321.080410958904</x:v>
      </x:c>
      <x:c r="Z690" s="11"/>
      <x:c r="AA690" s="4"/>
      <x:c r="AB690" s="11"/>
      <x:c r="AC690" s="11"/>
      <x:c r="AD690" s="71"/>
      <x:c r="AE690" s="24"/>
      <x:c r="AF690" s="24"/>
      <x:c r="AG690" s="24"/>
      <x:c r="AH690" s="24"/>
      <x:c r="AI690" s="24"/>
      <x:c r="AJ690" s="24"/>
      <x:c r="AK690" s="4"/>
      <x:c r="AL690" s="4"/>
      <x:c r="AM690" s="24"/>
      <x:c r="AN690" s="24"/>
      <x:c r="AO690" s="24"/>
      <x:c r="AP690" s="24"/>
      <x:c r="AQ690" s="24"/>
      <x:c r="AR690" s="24"/>
      <x:c r="AS690" s="4"/>
      <x:c r="AT690" s="4"/>
      <x:c r="AU690" s="24"/>
      <x:c r="AV690" s="24"/>
      <x:c r="AW690" s="24"/>
      <x:c r="AX690" s="24"/>
      <x:c r="AY690" s="24"/>
      <x:c r="AZ690" s="24"/>
      <x:c r="BA690" s="4"/>
    </x:row>
    <x:row r="691" spans="2:53">
      <x:c r="B691" s="11" t="s">
        <x:v>449</x:v>
      </x:c>
      <x:c r="C691" s="11"/>
      <x:c r="D691" s="71" t="s">
        <x:v>290</x:v>
      </x:c>
      <x:c r="E691" s="11">
        <x:v>12</x:v>
      </x:c>
      <x:c r="F691" s="11">
        <x:v>3</x:v>
      </x:c>
      <x:c r="G691" s="11">
        <x:v>2</x:v>
      </x:c>
      <x:c r="H691" s="11">
        <x:v>2</x:v>
      </x:c>
      <x:c r="I691" s="11"/>
      <x:c r="J691" s="11"/>
      <x:c r="M691" s="205">
        <x:v>2302.02</x:v>
      </x:c>
      <x:c r="N691" s="205">
        <x:v>526.75</x:v>
      </x:c>
      <x:c r="O691" s="205">
        <x:v>401.43</x:v>
      </x:c>
      <x:c r="P691" s="205">
        <x:v>221.84</x:v>
      </x:c>
      <x:c r="Q691" s="205">
        <x:v>0</x:v>
      </x:c>
      <x:c r="R691" s="205"/>
      <x:c r="S691" s="4"/>
      <x:c r="T691" s="4"/>
      <x:c r="U691" s="11">
        <x:v>177.07846153846154</x:v>
      </x:c>
      <x:c r="V691" s="11">
        <x:v>40.519230769230766</x:v>
      </x:c>
      <x:c r="W691" s="11">
        <x:v>44.603333333333332</x:v>
      </x:c>
      <x:c r="X691" s="11">
        <x:v>27.73</x:v>
      </x:c>
      <x:c r="Y691" s="11">
        <x:v>0</x:v>
      </x:c>
      <x:c r="Z691" s="11"/>
      <x:c r="AA691" s="4"/>
      <x:c r="AB691" s="11"/>
      <x:c r="AC691" s="11"/>
      <x:c r="AD691" s="71"/>
      <x:c r="AE691" s="24"/>
      <x:c r="AF691" s="24"/>
      <x:c r="AG691" s="24"/>
      <x:c r="AH691" s="24"/>
      <x:c r="AI691" s="24"/>
      <x:c r="AJ691" s="24"/>
      <x:c r="AK691" s="4"/>
      <x:c r="AL691" s="4"/>
      <x:c r="AM691" s="24"/>
      <x:c r="AN691" s="24"/>
      <x:c r="AO691" s="24"/>
      <x:c r="AP691" s="24"/>
      <x:c r="AQ691" s="24"/>
      <x:c r="AR691" s="24"/>
      <x:c r="AS691" s="4"/>
      <x:c r="AT691" s="4"/>
      <x:c r="AU691" s="24"/>
      <x:c r="AV691" s="24"/>
      <x:c r="AW691" s="24"/>
      <x:c r="AX691" s="24"/>
      <x:c r="AY691" s="24"/>
      <x:c r="AZ691" s="24"/>
      <x:c r="BA691" s="4"/>
    </x:row>
    <x:row r="692" spans="2:53">
      <x:c r="B692" s="11" t="s">
        <x:v>482</x:v>
      </x:c>
      <x:c r="C692" s="11"/>
      <x:c r="D692" s="71" t="s">
        <x:v>247</x:v>
      </x:c>
      <x:c r="E692" s="11">
        <x:v>5</x:v>
      </x:c>
      <x:c r="F692" s="11">
        <x:v>2</x:v>
      </x:c>
      <x:c r="G692" s="11">
        <x:v>1</x:v>
      </x:c>
      <x:c r="H692" s="11">
        <x:v>1</x:v>
      </x:c>
      <x:c r="I692" s="11">
        <x:v>1</x:v>
      </x:c>
      <x:c r="J692" s="11"/>
      <x:c r="M692" s="205">
        <x:v>553.15</x:v>
      </x:c>
      <x:c r="N692" s="205">
        <x:v>162.25</x:v>
      </x:c>
      <x:c r="O692" s="205">
        <x:v>125.84</x:v>
      </x:c>
      <x:c r="P692" s="205">
        <x:v>61.83</x:v>
      </x:c>
      <x:c r="Q692" s="205">
        <x:v>18.46</x:v>
      </x:c>
      <x:c r="R692" s="205"/>
      <x:c r="S692" s="4"/>
      <x:c r="T692" s="4"/>
      <x:c r="U692" s="11">
        <x:v>110.63</x:v>
      </x:c>
      <x:c r="V692" s="11">
        <x:v>32.450000000000003</x:v>
      </x:c>
      <x:c r="W692" s="11">
        <x:v>62.92</x:v>
      </x:c>
      <x:c r="X692" s="11">
        <x:v>30.914999999999999</x:v>
      </x:c>
      <x:c r="Y692" s="11">
        <x:v>9.23</x:v>
      </x:c>
      <x:c r="Z692" s="11"/>
      <x:c r="AA692" s="4"/>
      <x:c r="AB692" s="11"/>
      <x:c r="AC692" s="11"/>
      <x:c r="AD692" s="71"/>
      <x:c r="AE692" s="24"/>
      <x:c r="AF692" s="24"/>
      <x:c r="AG692" s="24"/>
      <x:c r="AH692" s="24"/>
      <x:c r="AI692" s="24"/>
      <x:c r="AJ692" s="24"/>
      <x:c r="AK692" s="4"/>
      <x:c r="AL692" s="4"/>
      <x:c r="AM692" s="24"/>
      <x:c r="AN692" s="24"/>
      <x:c r="AO692" s="24"/>
      <x:c r="AP692" s="24"/>
      <x:c r="AQ692" s="24"/>
      <x:c r="AR692" s="24"/>
      <x:c r="AS692" s="4"/>
      <x:c r="AT692" s="4"/>
      <x:c r="AU692" s="24"/>
      <x:c r="AV692" s="24"/>
      <x:c r="AW692" s="24"/>
      <x:c r="AX692" s="24"/>
      <x:c r="AY692" s="24"/>
      <x:c r="AZ692" s="24"/>
      <x:c r="BA692" s="4"/>
    </x:row>
    <x:row r="693" spans="2:53">
      <x:c r="B693" s="11" t="s">
        <x:v>450</x:v>
      </x:c>
      <x:c r="C693" s="11"/>
      <x:c r="D693" s="71" t="s">
        <x:v>126</x:v>
      </x:c>
      <x:c r="E693" s="11">
        <x:v>146</x:v>
      </x:c>
      <x:c r="F693" s="11">
        <x:v>88</x:v>
      </x:c>
      <x:c r="G693" s="11">
        <x:v>67</x:v>
      </x:c>
      <x:c r="H693" s="11">
        <x:v>59</x:v>
      </x:c>
      <x:c r="I693" s="11">
        <x:v>64</x:v>
      </x:c>
      <x:c r="J693" s="11"/>
      <x:c r="M693" s="205">
        <x:v>36373.629999999976</x:v>
      </x:c>
      <x:c r="N693" s="205">
        <x:v>21231.409999999985</x:v>
      </x:c>
      <x:c r="O693" s="205">
        <x:v>13664.769999999997</x:v>
      </x:c>
      <x:c r="P693" s="205">
        <x:v>10220.330000000002</x:v>
      </x:c>
      <x:c r="Q693" s="205">
        <x:v>93145.469999999987</x:v>
      </x:c>
      <x:c r="R693" s="205"/>
      <x:c r="S693" s="4"/>
      <x:c r="T693" s="4"/>
      <x:c r="U693" s="11">
        <x:v>230.21284810126568</x:v>
      </x:c>
      <x:c r="V693" s="11">
        <x:v>134.37601265822775</x:v>
      </x:c>
      <x:c r="W693" s="11">
        <x:v>89.312222222222204</x:v>
      </x:c>
      <x:c r="X693" s="11">
        <x:v>65.514935897435905</x:v>
      </x:c>
      <x:c r="Y693" s="11">
        <x:v>593.28324840764321</x:v>
      </x:c>
      <x:c r="Z693" s="11"/>
      <x:c r="AA693" s="4"/>
      <x:c r="AB693" s="11"/>
      <x:c r="AC693" s="11"/>
      <x:c r="AD693" s="71"/>
      <x:c r="AE693" s="24"/>
      <x:c r="AF693" s="24"/>
      <x:c r="AG693" s="24"/>
      <x:c r="AH693" s="24"/>
      <x:c r="AI693" s="24"/>
      <x:c r="AJ693" s="24"/>
      <x:c r="AK693" s="4"/>
      <x:c r="AL693" s="4"/>
      <x:c r="AM693" s="24"/>
      <x:c r="AN693" s="24"/>
      <x:c r="AO693" s="24"/>
      <x:c r="AP693" s="24"/>
      <x:c r="AQ693" s="24"/>
      <x:c r="AR693" s="24"/>
      <x:c r="AS693" s="4"/>
      <x:c r="AT693" s="4"/>
      <x:c r="AU693" s="24"/>
      <x:c r="AV693" s="24"/>
      <x:c r="AW693" s="24"/>
      <x:c r="AX693" s="24"/>
      <x:c r="AY693" s="24"/>
      <x:c r="AZ693" s="24"/>
      <x:c r="BA693" s="4"/>
    </x:row>
    <x:row r="694" spans="2:53">
      <x:c r="B694" s="11" t="s">
        <x:v>451</x:v>
      </x:c>
      <x:c r="C694" s="11"/>
      <x:c r="D694" s="71" t="s">
        <x:v>151</x:v>
      </x:c>
      <x:c r="E694" s="11">
        <x:v>4</x:v>
      </x:c>
      <x:c r="F694" s="11"/>
      <x:c r="G694" s="11"/>
      <x:c r="H694" s="11"/>
      <x:c r="I694" s="11">
        <x:v>1</x:v>
      </x:c>
      <x:c r="J694" s="11"/>
      <x:c r="M694" s="205">
        <x:v>992.95</x:v>
      </x:c>
      <x:c r="N694" s="205">
        <x:v>0</x:v>
      </x:c>
      <x:c r="O694" s="205">
        <x:v>0</x:v>
      </x:c>
      <x:c r="P694" s="205">
        <x:v>0</x:v>
      </x:c>
      <x:c r="Q694" s="205">
        <x:v>666.53</x:v>
      </x:c>
      <x:c r="R694" s="205"/>
      <x:c r="S694" s="4"/>
      <x:c r="T694" s="4"/>
      <x:c r="U694" s="11">
        <x:v>248.23750000000001</x:v>
      </x:c>
      <x:c r="V694" s="11">
        <x:v>0</x:v>
      </x:c>
      <x:c r="W694" s="11">
        <x:v>0</x:v>
      </x:c>
      <x:c r="X694" s="11">
        <x:v>0</x:v>
      </x:c>
      <x:c r="Y694" s="11">
        <x:v>222.17666666666665</x:v>
      </x:c>
      <x:c r="Z694" s="11"/>
      <x:c r="AA694" s="4"/>
      <x:c r="AB694" s="11"/>
      <x:c r="AC694" s="11"/>
      <x:c r="AD694" s="71"/>
      <x:c r="AE694" s="24"/>
      <x:c r="AF694" s="24"/>
      <x:c r="AG694" s="24"/>
      <x:c r="AH694" s="24"/>
      <x:c r="AI694" s="24"/>
      <x:c r="AJ694" s="24"/>
      <x:c r="AK694" s="4"/>
      <x:c r="AL694" s="4"/>
      <x:c r="AM694" s="24"/>
      <x:c r="AN694" s="24"/>
      <x:c r="AO694" s="24"/>
      <x:c r="AP694" s="24"/>
      <x:c r="AQ694" s="24"/>
      <x:c r="AR694" s="24"/>
      <x:c r="AS694" s="4"/>
      <x:c r="AT694" s="4"/>
      <x:c r="AU694" s="24"/>
      <x:c r="AV694" s="24"/>
      <x:c r="AW694" s="24"/>
      <x:c r="AX694" s="24"/>
      <x:c r="AY694" s="24"/>
      <x:c r="AZ694" s="24"/>
      <x:c r="BA694" s="4"/>
    </x:row>
    <x:row r="695" spans="2:53">
      <x:c r="B695" s="11" t="s">
        <x:v>451</x:v>
      </x:c>
      <x:c r="C695" s="11"/>
      <x:c r="D695" s="71" t="s">
        <x:v>452</x:v>
      </x:c>
      <x:c r="E695" s="11">
        <x:v>130</x:v>
      </x:c>
      <x:c r="F695" s="11">
        <x:v>91</x:v>
      </x:c>
      <x:c r="G695" s="11">
        <x:v>75</x:v>
      </x:c>
      <x:c r="H695" s="11">
        <x:v>58</x:v>
      </x:c>
      <x:c r="I695" s="11">
        <x:v>74</x:v>
      </x:c>
      <x:c r="J695" s="11"/>
      <x:c r="M695" s="205">
        <x:v>28093.920000000002</x:v>
      </x:c>
      <x:c r="N695" s="205">
        <x:v>19112.500000000004</x:v>
      </x:c>
      <x:c r="O695" s="205">
        <x:v>11855.31</x:v>
      </x:c>
      <x:c r="P695" s="205">
        <x:v>8659.0099999999984</x:v>
      </x:c>
      <x:c r="Q695" s="205">
        <x:v>123623.88000000002</x:v>
      </x:c>
      <x:c r="R695" s="205"/>
      <x:c r="S695" s="4"/>
      <x:c r="T695" s="4"/>
      <x:c r="U695" s="11">
        <x:v>182.42805194805197</x:v>
      </x:c>
      <x:c r="V695" s="11">
        <x:v>124.10714285714288</x:v>
      </x:c>
      <x:c r="W695" s="11">
        <x:v>78.511986754966884</x:v>
      </x:c>
      <x:c r="X695" s="11">
        <x:v>58.114161073825493</x:v>
      </x:c>
      <x:c r="Y695" s="11">
        <x:v>824.15920000000017</x:v>
      </x:c>
      <x:c r="Z695" s="11"/>
      <x:c r="AA695" s="4"/>
      <x:c r="AB695" s="11"/>
      <x:c r="AC695" s="11"/>
      <x:c r="AD695" s="71"/>
      <x:c r="AE695" s="24"/>
      <x:c r="AF695" s="24"/>
      <x:c r="AG695" s="24"/>
      <x:c r="AH695" s="24"/>
      <x:c r="AI695" s="24"/>
      <x:c r="AJ695" s="24"/>
      <x:c r="AK695" s="4"/>
      <x:c r="AL695" s="4"/>
      <x:c r="AM695" s="24"/>
      <x:c r="AN695" s="24"/>
      <x:c r="AO695" s="24"/>
      <x:c r="AP695" s="24"/>
      <x:c r="AQ695" s="24"/>
      <x:c r="AR695" s="24"/>
      <x:c r="AS695" s="4"/>
      <x:c r="AT695" s="4"/>
      <x:c r="AU695" s="24"/>
      <x:c r="AV695" s="24"/>
      <x:c r="AW695" s="24"/>
      <x:c r="AX695" s="24"/>
      <x:c r="AY695" s="24"/>
      <x:c r="AZ695" s="24"/>
      <x:c r="BA695" s="4"/>
    </x:row>
    <x:row r="696" spans="2:53">
      <x:c r="B696" s="11" t="s">
        <x:v>453</x:v>
      </x:c>
      <x:c r="C696" s="11"/>
      <x:c r="D696" s="71" t="s">
        <x:v>247</x:v>
      </x:c>
      <x:c r="E696" s="11">
        <x:v>1501</x:v>
      </x:c>
      <x:c r="F696" s="11">
        <x:v>765</x:v>
      </x:c>
      <x:c r="G696" s="11">
        <x:v>505</x:v>
      </x:c>
      <x:c r="H696" s="11">
        <x:v>444</x:v>
      </x:c>
      <x:c r="I696" s="11">
        <x:v>454</x:v>
      </x:c>
      <x:c r="J696" s="11"/>
      <x:c r="M696" s="205">
        <x:v>242392.02999999968</x:v>
      </x:c>
      <x:c r="N696" s="205">
        <x:v>89550.47</x:v>
      </x:c>
      <x:c r="O696" s="205">
        <x:v>41324.460000000028</x:v>
      </x:c>
      <x:c r="P696" s="205">
        <x:v>33326.11</x:v>
      </x:c>
      <x:c r="Q696" s="205">
        <x:v>274282.38</x:v>
      </x:c>
      <x:c r="R696" s="205"/>
      <x:c r="S696" s="4"/>
      <x:c r="T696" s="4"/>
      <x:c r="U696" s="11">
        <x:v>152.35199874292877</x:v>
      </x:c>
      <x:c r="V696" s="11">
        <x:v>56.285650534255183</x:v>
      </x:c>
      <x:c r="W696" s="11">
        <x:v>29.923577118030433</x:v>
      </x:c>
      <x:c r="X696" s="11">
        <x:v>23.602060906515582</x:v>
      </x:c>
      <x:c r="Y696" s="11">
        <x:v>184.32955645161292</x:v>
      </x:c>
      <x:c r="Z696" s="11"/>
      <x:c r="AA696" s="4"/>
      <x:c r="AB696" s="11"/>
      <x:c r="AC696" s="11"/>
      <x:c r="AD696" s="71"/>
      <x:c r="AE696" s="24"/>
      <x:c r="AF696" s="24"/>
      <x:c r="AG696" s="24"/>
      <x:c r="AH696" s="24"/>
      <x:c r="AI696" s="24"/>
      <x:c r="AJ696" s="24"/>
      <x:c r="AK696" s="4"/>
      <x:c r="AL696" s="4"/>
      <x:c r="AM696" s="24"/>
      <x:c r="AN696" s="24"/>
      <x:c r="AO696" s="24"/>
      <x:c r="AP696" s="24"/>
      <x:c r="AQ696" s="24"/>
      <x:c r="AR696" s="24"/>
      <x:c r="AS696" s="4"/>
      <x:c r="AT696" s="4"/>
      <x:c r="AU696" s="24"/>
      <x:c r="AV696" s="24"/>
      <x:c r="AW696" s="24"/>
      <x:c r="AX696" s="24"/>
      <x:c r="AY696" s="24"/>
      <x:c r="AZ696" s="24"/>
      <x:c r="BA696" s="4"/>
    </x:row>
    <x:row r="697" spans="2:53">
      <x:c r="B697" s="11" t="s">
        <x:v>607</x:v>
      </x:c>
      <x:c r="C697" s="11"/>
      <x:c r="D697" s="71" t="s">
        <x:v>247</x:v>
      </x:c>
      <x:c r="E697" s="11">
        <x:v>2</x:v>
      </x:c>
      <x:c r="F697" s="11">
        <x:v>2</x:v>
      </x:c>
      <x:c r="G697" s="11">
        <x:v>2</x:v>
      </x:c>
      <x:c r="H697" s="11">
        <x:v>2</x:v>
      </x:c>
      <x:c r="I697" s="11">
        <x:v>2</x:v>
      </x:c>
      <x:c r="J697" s="11"/>
      <x:c r="M697" s="205">
        <x:v>140.94</x:v>
      </x:c>
      <x:c r="N697" s="205">
        <x:v>225.43</x:v>
      </x:c>
      <x:c r="O697" s="205">
        <x:v>186.2</x:v>
      </x:c>
      <x:c r="P697" s="205">
        <x:v>180.03</x:v>
      </x:c>
      <x:c r="Q697" s="205">
        <x:v>374.57000000000005</x:v>
      </x:c>
      <x:c r="R697" s="205"/>
      <x:c r="S697" s="4"/>
      <x:c r="T697" s="4"/>
      <x:c r="U697" s="11">
        <x:v>70.47</x:v>
      </x:c>
      <x:c r="V697" s="11">
        <x:v>112.715</x:v>
      </x:c>
      <x:c r="W697" s="11">
        <x:v>93.1</x:v>
      </x:c>
      <x:c r="X697" s="11">
        <x:v>90.015000000000001</x:v>
      </x:c>
      <x:c r="Y697" s="11">
        <x:v>187.28500000000003</x:v>
      </x:c>
      <x:c r="Z697" s="11"/>
      <x:c r="AA697" s="4"/>
      <x:c r="AB697" s="11"/>
      <x:c r="AC697" s="11"/>
      <x:c r="AD697" s="71"/>
      <x:c r="AE697" s="24"/>
      <x:c r="AF697" s="24"/>
      <x:c r="AG697" s="24"/>
      <x:c r="AH697" s="24"/>
      <x:c r="AI697" s="24"/>
      <x:c r="AJ697" s="24"/>
      <x:c r="AK697" s="4"/>
      <x:c r="AL697" s="4"/>
      <x:c r="AM697" s="24"/>
      <x:c r="AN697" s="24"/>
      <x:c r="AO697" s="24"/>
      <x:c r="AP697" s="24"/>
      <x:c r="AQ697" s="24"/>
      <x:c r="AR697" s="24"/>
      <x:c r="AS697" s="4"/>
      <x:c r="AT697" s="4"/>
      <x:c r="AU697" s="24"/>
      <x:c r="AV697" s="24"/>
      <x:c r="AW697" s="24"/>
      <x:c r="AX697" s="24"/>
      <x:c r="AY697" s="24"/>
      <x:c r="AZ697" s="24"/>
      <x:c r="BA697" s="4"/>
    </x:row>
    <x:row r="698" spans="2:53">
      <x:c r="B698" s="11" t="s">
        <x:v>455</x:v>
      </x:c>
      <x:c r="C698" s="11"/>
      <x:c r="D698" s="71" t="s">
        <x:v>162</x:v>
      </x:c>
      <x:c r="E698" s="11">
        <x:v>2989</x:v>
      </x:c>
      <x:c r="F698" s="11">
        <x:v>1684</x:v>
      </x:c>
      <x:c r="G698" s="11">
        <x:v>1288</x:v>
      </x:c>
      <x:c r="H698" s="11">
        <x:v>986</x:v>
      </x:c>
      <x:c r="I698" s="11">
        <x:v>1155</x:v>
      </x:c>
      <x:c r="J698" s="11"/>
      <x:c r="M698" s="205">
        <x:v>755631.49000000022</x:v>
      </x:c>
      <x:c r="N698" s="205">
        <x:v>360455.82000000071</x:v>
      </x:c>
      <x:c r="O698" s="205">
        <x:v>230464.22000000003</x:v>
      </x:c>
      <x:c r="P698" s="205">
        <x:v>122698.64999999997</x:v>
      </x:c>
      <x:c r="Q698" s="205">
        <x:v>1577446.5700000005</x:v>
      </x:c>
      <x:c r="R698" s="205"/>
      <x:c r="S698" s="4"/>
      <x:c r="T698" s="4"/>
      <x:c r="U698" s="11">
        <x:v>228.42548065296259</x:v>
      </x:c>
      <x:c r="V698" s="11">
        <x:v>108.96487908101594</x:v>
      </x:c>
      <x:c r="W698" s="11">
        <x:v>72.701646687697163</x:v>
      </x:c>
      <x:c r="X698" s="11">
        <x:v>39.682616429495461</x:v>
      </x:c>
      <x:c r="Y698" s="11">
        <x:v>497.14672864796739</x:v>
      </x:c>
      <x:c r="Z698" s="11"/>
      <x:c r="AA698" s="4"/>
      <x:c r="AB698" s="11"/>
      <x:c r="AC698" s="11"/>
      <x:c r="AD698" s="71"/>
      <x:c r="AE698" s="24"/>
      <x:c r="AF698" s="24"/>
      <x:c r="AG698" s="24"/>
      <x:c r="AH698" s="24"/>
      <x:c r="AI698" s="24"/>
      <x:c r="AJ698" s="24"/>
      <x:c r="AK698" s="4"/>
      <x:c r="AL698" s="4"/>
      <x:c r="AM698" s="24"/>
      <x:c r="AN698" s="24"/>
      <x:c r="AO698" s="24"/>
      <x:c r="AP698" s="24"/>
      <x:c r="AQ698" s="24"/>
      <x:c r="AR698" s="24"/>
      <x:c r="AS698" s="4"/>
      <x:c r="AT698" s="4"/>
      <x:c r="AU698" s="24"/>
      <x:c r="AV698" s="24"/>
      <x:c r="AW698" s="24"/>
      <x:c r="AX698" s="24"/>
      <x:c r="AY698" s="24"/>
      <x:c r="AZ698" s="24"/>
      <x:c r="BA698" s="4"/>
    </x:row>
    <x:row r="699" spans="2:53">
      <x:c r="B699" s="11" t="s">
        <x:v>456</x:v>
      </x:c>
      <x:c r="C699" s="11"/>
      <x:c r="D699" s="71" t="s">
        <x:v>234</x:v>
      </x:c>
      <x:c r="E699" s="11">
        <x:v>71</x:v>
      </x:c>
      <x:c r="F699" s="11">
        <x:v>27</x:v>
      </x:c>
      <x:c r="G699" s="11">
        <x:v>16</x:v>
      </x:c>
      <x:c r="H699" s="11">
        <x:v>16</x:v>
      </x:c>
      <x:c r="I699" s="11">
        <x:v>15</x:v>
      </x:c>
      <x:c r="J699" s="11"/>
      <x:c r="M699" s="205">
        <x:v>22918.359999999993</x:v>
      </x:c>
      <x:c r="N699" s="205">
        <x:v>9103.91</x:v>
      </x:c>
      <x:c r="O699" s="205">
        <x:v>3173.9</x:v>
      </x:c>
      <x:c r="P699" s="205">
        <x:v>2429.0500000000002</x:v>
      </x:c>
      <x:c r="Q699" s="205">
        <x:v>30291.72</x:v>
      </x:c>
      <x:c r="R699" s="205"/>
      <x:c r="S699" s="4"/>
      <x:c r="T699" s="4"/>
      <x:c r="U699" s="11">
        <x:v>305.57813333333326</x:v>
      </x:c>
      <x:c r="V699" s="11">
        <x:v>121.38546666666666</x:v>
      </x:c>
      <x:c r="W699" s="11">
        <x:v>42.890540540540542</x:v>
      </x:c>
      <x:c r="X699" s="11">
        <x:v>32.825000000000003</x:v>
      </x:c>
      <x:c r="Y699" s="11">
        <x:v>409.34756756756758</x:v>
      </x:c>
      <x:c r="Z699" s="11"/>
      <x:c r="AA699" s="4"/>
      <x:c r="AB699" s="11"/>
      <x:c r="AC699" s="11"/>
      <x:c r="AD699" s="71"/>
      <x:c r="AE699" s="24"/>
      <x:c r="AF699" s="24"/>
      <x:c r="AG699" s="24"/>
      <x:c r="AH699" s="24"/>
      <x:c r="AI699" s="24"/>
      <x:c r="AJ699" s="24"/>
      <x:c r="AK699" s="4"/>
      <x:c r="AL699" s="4"/>
      <x:c r="AM699" s="24"/>
      <x:c r="AN699" s="24"/>
      <x:c r="AO699" s="24"/>
      <x:c r="AP699" s="24"/>
      <x:c r="AQ699" s="24"/>
      <x:c r="AR699" s="24"/>
      <x:c r="AS699" s="4"/>
      <x:c r="AT699" s="4"/>
      <x:c r="AU699" s="24"/>
      <x:c r="AV699" s="24"/>
      <x:c r="AW699" s="24"/>
      <x:c r="AX699" s="24"/>
      <x:c r="AY699" s="24"/>
      <x:c r="AZ699" s="24"/>
      <x:c r="BA699" s="4"/>
    </x:row>
    <x:row r="700" spans="2:53">
      <x:c r="B700" s="11" t="s">
        <x:v>457</x:v>
      </x:c>
      <x:c r="C700" s="11"/>
      <x:c r="D700" s="71" t="s">
        <x:v>458</x:v>
      </x:c>
      <x:c r="E700" s="11">
        <x:v>68</x:v>
      </x:c>
      <x:c r="F700" s="11">
        <x:v>39</x:v>
      </x:c>
      <x:c r="G700" s="11">
        <x:v>29</x:v>
      </x:c>
      <x:c r="H700" s="11">
        <x:v>21</x:v>
      </x:c>
      <x:c r="I700" s="11">
        <x:v>28</x:v>
      </x:c>
      <x:c r="J700" s="11"/>
      <x:c r="M700" s="205">
        <x:v>18393.98</x:v>
      </x:c>
      <x:c r="N700" s="205">
        <x:v>9608.6600000000035</x:v>
      </x:c>
      <x:c r="O700" s="205">
        <x:v>5283.8</x:v>
      </x:c>
      <x:c r="P700" s="205">
        <x:v>3063.3599999999997</x:v>
      </x:c>
      <x:c r="Q700" s="205">
        <x:v>50413.689999999995</x:v>
      </x:c>
      <x:c r="R700" s="205"/>
      <x:c r="S700" s="4"/>
      <x:c r="T700" s="4"/>
      <x:c r="U700" s="11">
        <x:v>245.25306666666665</x:v>
      </x:c>
      <x:c r="V700" s="11">
        <x:v>128.11546666666672</x:v>
      </x:c>
      <x:c r="W700" s="11">
        <x:v>76.576811594202894</x:v>
      </x:c>
      <x:c r="X700" s="11">
        <x:v>45.04941176470588</x:v>
      </x:c>
      <x:c r="Y700" s="11">
        <x:v>720.19557142857138</x:v>
      </x:c>
      <x:c r="Z700" s="11"/>
      <x:c r="AA700" s="4"/>
      <x:c r="AB700" s="11"/>
      <x:c r="AC700" s="11"/>
      <x:c r="AD700" s="71"/>
      <x:c r="AE700" s="24"/>
      <x:c r="AF700" s="24"/>
      <x:c r="AG700" s="24"/>
      <x:c r="AH700" s="24"/>
      <x:c r="AI700" s="24"/>
      <x:c r="AJ700" s="24"/>
      <x:c r="AK700" s="4"/>
      <x:c r="AL700" s="4"/>
      <x:c r="AM700" s="24"/>
      <x:c r="AN700" s="24"/>
      <x:c r="AO700" s="24"/>
      <x:c r="AP700" s="24"/>
      <x:c r="AQ700" s="24"/>
      <x:c r="AR700" s="24"/>
      <x:c r="AS700" s="4"/>
      <x:c r="AT700" s="4"/>
      <x:c r="AU700" s="24"/>
      <x:c r="AV700" s="24"/>
      <x:c r="AW700" s="24"/>
      <x:c r="AX700" s="24"/>
      <x:c r="AY700" s="24"/>
      <x:c r="AZ700" s="24"/>
      <x:c r="BA700" s="4"/>
    </x:row>
    <x:row r="701" spans="2:53">
      <x:c r="B701" s="11" t="s">
        <x:v>459</x:v>
      </x:c>
      <x:c r="C701" s="11"/>
      <x:c r="D701" s="71" t="s">
        <x:v>247</x:v>
      </x:c>
      <x:c r="E701" s="11">
        <x:v>1</x:v>
      </x:c>
      <x:c r="F701" s="11"/>
      <x:c r="G701" s="11"/>
      <x:c r="H701" s="11"/>
      <x:c r="I701" s="11"/>
      <x:c r="J701" s="11"/>
      <x:c r="M701" s="205">
        <x:v>65</x:v>
      </x:c>
      <x:c r="N701" s="205">
        <x:v>0</x:v>
      </x:c>
      <x:c r="O701" s="205"/>
      <x:c r="P701" s="205"/>
      <x:c r="Q701" s="205"/>
      <x:c r="R701" s="205"/>
      <x:c r="S701" s="4"/>
      <x:c r="T701" s="4"/>
      <x:c r="U701" s="11">
        <x:v>65</x:v>
      </x:c>
      <x:c r="V701" s="11">
        <x:v>0</x:v>
      </x:c>
      <x:c r="W701" s="11"/>
      <x:c r="X701" s="11"/>
      <x:c r="Y701" s="11"/>
      <x:c r="Z701" s="11"/>
      <x:c r="AA701" s="4"/>
      <x:c r="AB701" s="11"/>
      <x:c r="AC701" s="11"/>
      <x:c r="AD701" s="71"/>
      <x:c r="AE701" s="24"/>
      <x:c r="AF701" s="24"/>
      <x:c r="AG701" s="24"/>
      <x:c r="AH701" s="24"/>
      <x:c r="AI701" s="24"/>
      <x:c r="AJ701" s="24"/>
      <x:c r="AK701" s="4"/>
      <x:c r="AL701" s="4"/>
      <x:c r="AM701" s="24"/>
      <x:c r="AN701" s="24"/>
      <x:c r="AO701" s="24"/>
      <x:c r="AP701" s="24"/>
      <x:c r="AQ701" s="24"/>
      <x:c r="AR701" s="24"/>
      <x:c r="AS701" s="4"/>
      <x:c r="AT701" s="4"/>
      <x:c r="AU701" s="24"/>
      <x:c r="AV701" s="24"/>
      <x:c r="AW701" s="24"/>
      <x:c r="AX701" s="24"/>
      <x:c r="AY701" s="24"/>
      <x:c r="AZ701" s="24"/>
      <x:c r="BA701" s="4"/>
    </x:row>
    <x:row r="702" spans="2:53">
      <x:c r="B702" s="11" t="s">
        <x:v>459</x:v>
      </x:c>
      <x:c r="C702" s="11"/>
      <x:c r="D702" s="71" t="s">
        <x:v>128</x:v>
      </x:c>
      <x:c r="E702" s="11">
        <x:v>334</x:v>
      </x:c>
      <x:c r="F702" s="11">
        <x:v>207</x:v>
      </x:c>
      <x:c r="G702" s="11">
        <x:v>150</x:v>
      </x:c>
      <x:c r="H702" s="11">
        <x:v>127</x:v>
      </x:c>
      <x:c r="I702" s="11">
        <x:v>135</x:v>
      </x:c>
      <x:c r="J702" s="11"/>
      <x:c r="M702" s="205">
        <x:v>66986.670000000013</x:v>
      </x:c>
      <x:c r="N702" s="205">
        <x:v>32228.309999999998</x:v>
      </x:c>
      <x:c r="O702" s="205">
        <x:v>19774.239999999998</x:v>
      </x:c>
      <x:c r="P702" s="205">
        <x:v>14415.58</x:v>
      </x:c>
      <x:c r="Q702" s="205">
        <x:v>186294.62000000002</x:v>
      </x:c>
      <x:c r="R702" s="205"/>
      <x:c r="S702" s="4"/>
      <x:c r="T702" s="4"/>
      <x:c r="U702" s="11">
        <x:v>181.04505405405408</x:v>
      </x:c>
      <x:c r="V702" s="11">
        <x:v>87.103540540540536</x:v>
      </x:c>
      <x:c r="W702" s="11">
        <x:v>56.497828571428563</x:v>
      </x:c>
      <x:c r="X702" s="11">
        <x:v>41.784289855072466</x:v>
      </x:c>
      <x:c r="Y702" s="11">
        <x:v>530.75390313390324</x:v>
      </x:c>
      <x:c r="Z702" s="11"/>
      <x:c r="AA702" s="4"/>
      <x:c r="AB702" s="11"/>
      <x:c r="AC702" s="11"/>
      <x:c r="AD702" s="71"/>
      <x:c r="AE702" s="24"/>
      <x:c r="AF702" s="24"/>
      <x:c r="AG702" s="24"/>
      <x:c r="AH702" s="24"/>
      <x:c r="AI702" s="24"/>
      <x:c r="AJ702" s="24"/>
      <x:c r="AK702" s="4"/>
      <x:c r="AL702" s="4"/>
      <x:c r="AM702" s="24"/>
      <x:c r="AN702" s="24"/>
      <x:c r="AO702" s="24"/>
      <x:c r="AP702" s="24"/>
      <x:c r="AQ702" s="24"/>
      <x:c r="AR702" s="24"/>
      <x:c r="AS702" s="4"/>
      <x:c r="AT702" s="4"/>
      <x:c r="AU702" s="24"/>
      <x:c r="AV702" s="24"/>
      <x:c r="AW702" s="24"/>
      <x:c r="AX702" s="24"/>
      <x:c r="AY702" s="24"/>
      <x:c r="AZ702" s="24"/>
      <x:c r="BA702" s="4"/>
    </x:row>
    <x:row r="703" spans="2:53">
      <x:c r="B703" s="11" t="s">
        <x:v>460</x:v>
      </x:c>
      <x:c r="C703" s="11"/>
      <x:c r="D703" s="71" t="s">
        <x:v>509</x:v>
      </x:c>
      <x:c r="E703" s="11">
        <x:v>1</x:v>
      </x:c>
      <x:c r="F703" s="11"/>
      <x:c r="G703" s="11"/>
      <x:c r="H703" s="11"/>
      <x:c r="I703" s="11"/>
      <x:c r="J703" s="11"/>
      <x:c r="M703" s="205">
        <x:v>149.47</x:v>
      </x:c>
      <x:c r="N703" s="205">
        <x:v>0</x:v>
      </x:c>
      <x:c r="O703" s="205">
        <x:v>0</x:v>
      </x:c>
      <x:c r="P703" s="205">
        <x:v>0</x:v>
      </x:c>
      <x:c r="Q703" s="205">
        <x:v>0</x:v>
      </x:c>
      <x:c r="R703" s="205"/>
      <x:c r="S703" s="4"/>
      <x:c r="T703" s="4"/>
      <x:c r="U703" s="11">
        <x:v>149.47</x:v>
      </x:c>
      <x:c r="V703" s="11">
        <x:v>0</x:v>
      </x:c>
      <x:c r="W703" s="11">
        <x:v>0</x:v>
      </x:c>
      <x:c r="X703" s="11">
        <x:v>0</x:v>
      </x:c>
      <x:c r="Y703" s="11">
        <x:v>0</x:v>
      </x:c>
      <x:c r="Z703" s="11"/>
      <x:c r="AA703" s="4"/>
      <x:c r="AB703" s="11"/>
      <x:c r="AC703" s="11"/>
      <x:c r="AD703" s="71"/>
      <x:c r="AE703" s="24"/>
      <x:c r="AF703" s="24"/>
      <x:c r="AG703" s="24"/>
      <x:c r="AH703" s="24"/>
      <x:c r="AI703" s="24"/>
      <x:c r="AJ703" s="24"/>
      <x:c r="AK703" s="4"/>
      <x:c r="AL703" s="4"/>
      <x:c r="AM703" s="24"/>
      <x:c r="AN703" s="24"/>
      <x:c r="AO703" s="24"/>
      <x:c r="AP703" s="24"/>
      <x:c r="AQ703" s="24"/>
      <x:c r="AR703" s="24"/>
      <x:c r="AS703" s="4"/>
      <x:c r="AT703" s="4"/>
      <x:c r="AU703" s="24"/>
      <x:c r="AV703" s="24"/>
      <x:c r="AW703" s="24"/>
      <x:c r="AX703" s="24"/>
      <x:c r="AY703" s="24"/>
      <x:c r="AZ703" s="24"/>
      <x:c r="BA703" s="4"/>
    </x:row>
    <x:row r="704" spans="2:53">
      <x:c r="B704" s="11" t="s">
        <x:v>460</x:v>
      </x:c>
      <x:c r="C704" s="11"/>
      <x:c r="D704" s="71" t="s">
        <x:v>357</x:v>
      </x:c>
      <x:c r="E704" s="11">
        <x:v>547</x:v>
      </x:c>
      <x:c r="F704" s="11">
        <x:v>302</x:v>
      </x:c>
      <x:c r="G704" s="11">
        <x:v>223</x:v>
      </x:c>
      <x:c r="H704" s="11">
        <x:v>172</x:v>
      </x:c>
      <x:c r="I704" s="11">
        <x:v>194</x:v>
      </x:c>
      <x:c r="J704" s="11"/>
      <x:c r="M704" s="205">
        <x:v>140467.96000000014</x:v>
      </x:c>
      <x:c r="N704" s="205">
        <x:v>65900.31</x:v>
      </x:c>
      <x:c r="O704" s="205">
        <x:v>36149.829999999987</x:v>
      </x:c>
      <x:c r="P704" s="205">
        <x:v>30243.760000000013</x:v>
      </x:c>
      <x:c r="Q704" s="205">
        <x:v>211357.48000000004</x:v>
      </x:c>
      <x:c r="R704" s="205"/>
      <x:c r="S704" s="4"/>
      <x:c r="T704" s="4"/>
      <x:c r="U704" s="11">
        <x:v>232.17844628099195</x:v>
      </x:c>
      <x:c r="V704" s="11">
        <x:v>108.92613223140495</x:v>
      </x:c>
      <x:c r="W704" s="11">
        <x:v>62.22001721170394</x:v>
      </x:c>
      <x:c r="X704" s="11">
        <x:v>52.966304728546433</x:v>
      </x:c>
      <x:c r="Y704" s="11">
        <x:v>368.21860627177705</x:v>
      </x:c>
      <x:c r="Z704" s="11"/>
      <x:c r="AA704" s="4"/>
      <x:c r="AB704" s="11"/>
      <x:c r="AC704" s="11"/>
      <x:c r="AD704" s="71"/>
      <x:c r="AE704" s="24"/>
      <x:c r="AF704" s="24"/>
      <x:c r="AG704" s="24"/>
      <x:c r="AH704" s="24"/>
      <x:c r="AI704" s="24"/>
      <x:c r="AJ704" s="24"/>
      <x:c r="AK704" s="4"/>
      <x:c r="AL704" s="4"/>
      <x:c r="AM704" s="24"/>
      <x:c r="AN704" s="24"/>
      <x:c r="AO704" s="24"/>
      <x:c r="AP704" s="24"/>
      <x:c r="AQ704" s="24"/>
      <x:c r="AR704" s="24"/>
      <x:c r="AS704" s="4"/>
      <x:c r="AT704" s="4"/>
      <x:c r="AU704" s="24"/>
      <x:c r="AV704" s="24"/>
      <x:c r="AW704" s="24"/>
      <x:c r="AX704" s="24"/>
      <x:c r="AY704" s="24"/>
      <x:c r="AZ704" s="24"/>
      <x:c r="BA704" s="4"/>
    </x:row>
    <x:row r="705" spans="1:53" ht="13" thickBot="1">
      <x:c r="B705" s="11" t="s">
        <x:v>461</x:v>
      </x:c>
      <x:c r="C705" s="11"/>
      <x:c r="D705" s="71" t="s">
        <x:v>357</x:v>
      </x:c>
      <x:c r="E705" s="11">
        <x:v>9</x:v>
      </x:c>
      <x:c r="F705" s="11">
        <x:v>1</x:v>
      </x:c>
      <x:c r="G705" s="11">
        <x:v>1</x:v>
      </x:c>
      <x:c r="H705" s="11">
        <x:v>1</x:v>
      </x:c>
      <x:c r="I705" s="11">
        <x:v>1</x:v>
      </x:c>
      <x:c r="J705" s="11"/>
      <x:c r="M705" s="205">
        <x:v>810.46</x:v>
      </x:c>
      <x:c r="N705" s="205">
        <x:v>167.64</x:v>
      </x:c>
      <x:c r="O705" s="205">
        <x:v>154.79</x:v>
      </x:c>
      <x:c r="P705" s="205">
        <x:v>86.36</x:v>
      </x:c>
      <x:c r="Q705" s="205">
        <x:v>15</x:v>
      </x:c>
      <x:c r="R705" s="205"/>
      <x:c r="S705" s="4"/>
      <x:c r="T705" s="4"/>
      <x:c r="U705" s="11">
        <x:v>90.051111111111112</x:v>
      </x:c>
      <x:c r="V705" s="11">
        <x:v>18.626666666666665</x:v>
      </x:c>
      <x:c r="W705" s="11">
        <x:v>25.798333333333332</x:v>
      </x:c>
      <x:c r="X705" s="11">
        <x:v>17.271999999999998</x:v>
      </x:c>
      <x:c r="Y705" s="11">
        <x:v>3</x:v>
      </x:c>
      <x:c r="Z705" s="11"/>
      <x:c r="AA705" s="4"/>
      <x:c r="AB705" s="11"/>
      <x:c r="AC705" s="11"/>
      <x:c r="AD705" s="71"/>
      <x:c r="AE705" s="24"/>
      <x:c r="AF705" s="24"/>
      <x:c r="AG705" s="24"/>
      <x:c r="AH705" s="24"/>
      <x:c r="AI705" s="24"/>
      <x:c r="AJ705" s="24"/>
      <x:c r="AK705" s="4"/>
      <x:c r="AL705" s="4"/>
      <x:c r="AM705" s="24"/>
      <x:c r="AN705" s="24"/>
      <x:c r="AO705" s="24"/>
      <x:c r="AP705" s="24"/>
      <x:c r="AQ705" s="24"/>
      <x:c r="AR705" s="24"/>
      <x:c r="AS705" s="4"/>
      <x:c r="AT705" s="4"/>
      <x:c r="AU705" s="24"/>
      <x:c r="AV705" s="24"/>
      <x:c r="AW705" s="24"/>
      <x:c r="AX705" s="24"/>
      <x:c r="AY705" s="24"/>
      <x:c r="AZ705" s="24"/>
      <x:c r="BA705" s="4"/>
    </x:row>
    <x:row r="706" spans="1:53" ht="13.5" thickBot="1">
      <x:c r="B706" s="95" t="s">
        <x:v>590</x:v>
      </x:c>
      <x:c r="C706" s="102"/>
      <x:c r="D706" s="108"/>
      <x:c r="E706" s="206">
        <x:v>83021</x:v>
      </x:c>
      <x:c r="F706" s="206">
        <x:v>47343</x:v>
      </x:c>
      <x:c r="G706" s="206">
        <x:v>36401</x:v>
      </x:c>
      <x:c r="H706" s="206">
        <x:v>28933</x:v>
      </x:c>
      <x:c r="I706" s="206">
        <x:v>32643</x:v>
      </x:c>
      <x:c r="J706" s="98"/>
      <x:c r="L706" s="150" t="s">
        <x:v>591</x:v>
      </x:c>
      <x:c r="M706" s="304">
        <x:v>18837776.789999988</x:v>
      </x:c>
      <x:c r="N706" s="305">
        <x:v>9301294.2499999888</x:v>
      </x:c>
      <x:c r="O706" s="306">
        <x:v>5822735.2799999965</x:v>
      </x:c>
      <x:c r="P706" s="306">
        <x:v>3741662.4500000039</x:v>
      </x:c>
      <x:c r="Q706" s="306">
        <x:v>39815049.810000047</x:v>
      </x:c>
      <x:c r="R706" s="307"/>
      <x:c r="S706" s="4"/>
      <x:c r="T706" s="150" t="s">
        <x:v>592</x:v>
      </x:c>
      <x:c r="U706" s="207">
        <x:v>202.39569364161838</x:v>
      </x:c>
      <x:c r="V706" s="208">
        <x:v>99.93439897286018</x:v>
      </x:c>
      <x:c r="W706" s="209">
        <x:v>66.474892742570717</x:v>
      </x:c>
      <x:c r="X706" s="209">
        <x:v>43.43447036972551</x:v>
      </x:c>
      <x:c r="Y706" s="209">
        <x:v>455.64882308511056</x:v>
      </x:c>
      <x:c r="Z706" s="98"/>
      <x:c r="AA706" s="4"/>
      <x:c r="AB706" s="95" t="s">
        <x:v>590</x:v>
      </x:c>
      <x:c r="AC706" s="102"/>
      <x:c r="AD706" s="108"/>
      <x:c r="AE706" s="210">
        <x:v>8034</x:v>
      </x:c>
      <x:c r="AF706" s="210">
        <x:v>4242</x:v>
      </x:c>
      <x:c r="AG706" s="210">
        <x:v>3345</x:v>
      </x:c>
      <x:c r="AH706" s="210">
        <x:v>2634</x:v>
      </x:c>
      <x:c r="AI706" s="210">
        <x:v>2468</x:v>
      </x:c>
      <x:c r="AJ706" s="107"/>
      <x:c r="AK706" s="4"/>
      <x:c r="AL706" s="150" t="s">
        <x:v>591</x:v>
      </x:c>
      <x:c r="AM706" s="211">
        <x:f>SUM(AM370:AM705)</x:f>
        <x:v>4364161.9800000042</x:v>
      </x:c>
      <x:c r="AN706" s="212">
        <x:f>SUM(AN370:AN705)</x:f>
        <x:v>1787792.7900000005</x:v>
      </x:c>
      <x:c r="AO706" s="212">
        <x:f>SUM(AO370:AO705)</x:f>
        <x:v>921103.91999999993</x:v>
      </x:c>
      <x:c r="AP706" s="212">
        <x:f>SUM(AP370:AP705)</x:f>
        <x:v>623919.51000000024</x:v>
      </x:c>
      <x:c r="AQ706" s="213">
        <x:f>SUM(AQ370:AQ705)</x:f>
        <x:v>4231473.8499999987</x:v>
      </x:c>
      <x:c r="AR706" s="214"/>
      <x:c r="AS706" s="4"/>
      <x:c r="AT706" s="150" t="s">
        <x:v>592</x:v>
      </x:c>
      <x:c r="AU706" s="215">
        <x:f>AVERAGE(AU370:AU705)</x:f>
        <x:v>340.28191767919594</x:v>
      </x:c>
      <x:c r="AV706" s="215">
        <x:f>AVERAGE(AV370:AV705)</x:f>
        <x:v>225.37841740340224</x:v>
      </x:c>
      <x:c r="AW706" s="215">
        <x:f>AVERAGE(AW370:AW705)</x:f>
        <x:v>157.1002844442614</x:v>
      </x:c>
      <x:c r="AX706" s="215">
        <x:f>AVERAGE(AX370:AX705)</x:f>
        <x:v>127.08873766274914</x:v>
      </x:c>
      <x:c r="AY706" s="215">
        <x:f>AVERAGE(AY370:AY705)</x:f>
        <x:v>597.91493304450375</x:v>
      </x:c>
      <x:c r="AZ706" s="107"/>
      <x:c r="BA706" s="4"/>
    </x:row>
    <x:row r="707" spans="1:53" s="4" customFormat="1"/>
    <x:row r="708" spans="1:53" ht="15" customHeight="1">
      <x:c r="B708" s="22"/>
      <x:c r="C708" s="22"/>
      <x:c r="D708" s="26"/>
      <x:c r="E708" s="475" t="str">
        <x:f>E16</x:f>
        <x:v>Number of Residential Customers in Arrears</x:v>
      </x:c>
      <x:c r="F708" s="475"/>
      <x:c r="G708" s="475"/>
      <x:c r="H708" s="475"/>
      <x:c r="I708" s="475"/>
      <x:c r="J708" s="475"/>
      <x:c r="K708" s="62"/>
      <x:c r="L708" s="26"/>
      <x:c r="M708" s="466" t="str">
        <x:f>M368</x:f>
        <x:v>Residential Arrearage Dollars</x:v>
      </x:c>
      <x:c r="N708" s="467"/>
      <x:c r="O708" s="467"/>
      <x:c r="P708" s="467"/>
      <x:c r="Q708" s="467"/>
      <x:c r="R708" s="468"/>
      <x:c r="S708" s="4"/>
      <x:c r="T708" s="26"/>
      <x:c r="U708" s="466" t="str">
        <x:f>U16</x:f>
        <x:v>Average Amount of Residential Arrearage Dollars</x:v>
      </x:c>
      <x:c r="V708" s="467"/>
      <x:c r="W708" s="467"/>
      <x:c r="X708" s="467"/>
      <x:c r="Y708" s="467"/>
      <x:c r="Z708" s="468"/>
      <x:c r="AA708" s="4"/>
      <x:c r="AB708" s="4"/>
      <x:c r="AC708" s="4"/>
      <x:c r="AD708" s="4"/>
      <x:c r="AE708" s="477" t="s">
        <x:v>534</x:v>
      </x:c>
      <x:c r="AF708" s="478"/>
      <x:c r="AG708" s="478"/>
      <x:c r="AH708" s="478"/>
      <x:c r="AI708" s="478"/>
      <x:c r="AJ708" s="479"/>
      <x:c r="AK708" s="4"/>
      <x:c r="AL708" s="158"/>
      <x:c r="AM708" s="478" t="str">
        <x:f>AM368</x:f>
        <x:v>Non-Residential Arrearage Dollars</x:v>
      </x:c>
      <x:c r="AN708" s="478"/>
      <x:c r="AO708" s="478"/>
      <x:c r="AP708" s="478"/>
      <x:c r="AQ708" s="478"/>
      <x:c r="AR708" s="479"/>
      <x:c r="AS708" s="4"/>
      <x:c r="AT708" s="158"/>
      <x:c r="AU708" s="477" t="str">
        <x:f>AU368</x:f>
        <x:v>Average Amount of Non-Residential Arrearage Dollars</x:v>
      </x:c>
      <x:c r="AV708" s="478"/>
      <x:c r="AW708" s="478"/>
      <x:c r="AX708" s="478"/>
      <x:c r="AY708" s="478"/>
      <x:c r="AZ708" s="479"/>
      <x:c r="BA708" s="4"/>
    </x:row>
    <x:row r="709" spans="1:53">
      <x:c r="A709" s="4" t="s">
        <x:v>523</x:v>
      </x:c>
      <x:c r="B709" s="10" t="s">
        <x:v>537</x:v>
      </x:c>
      <x:c r="C709" s="10" t="s">
        <x:v>38</x:v>
      </x:c>
      <x:c r="D709" s="79" t="s">
        <x:v>538</x:v>
      </x:c>
      <x:c r="E709" s="23" t="s">
        <x:v>539</x:v>
      </x:c>
      <x:c r="F709" s="23" t="s">
        <x:v>540</x:v>
      </x:c>
      <x:c r="G709" s="23" t="s">
        <x:v>541</x:v>
      </x:c>
      <x:c r="H709" s="23" t="s">
        <x:v>542</x:v>
      </x:c>
      <x:c r="I709" s="23" t="s">
        <x:v>543</x:v>
      </x:c>
      <x:c r="J709" s="23" t="s">
        <x:v>544</x:v>
      </x:c>
      <x:c r="K709" s="25"/>
      <x:c r="M709" s="23" t="s">
        <x:v>539</x:v>
      </x:c>
      <x:c r="N709" s="148" t="s">
        <x:v>540</x:v>
      </x:c>
      <x:c r="O709" s="23" t="s">
        <x:v>541</x:v>
      </x:c>
      <x:c r="P709" s="23" t="s">
        <x:v>542</x:v>
      </x:c>
      <x:c r="Q709" s="23" t="s">
        <x:v>543</x:v>
      </x:c>
      <x:c r="R709" s="23" t="s">
        <x:v>544</x:v>
      </x:c>
      <x:c r="S709" s="4"/>
      <x:c r="T709" s="4"/>
      <x:c r="U709" s="23" t="s">
        <x:v>539</x:v>
      </x:c>
      <x:c r="V709" s="23" t="s">
        <x:v>540</x:v>
      </x:c>
      <x:c r="W709" s="23" t="s">
        <x:v>541</x:v>
      </x:c>
      <x:c r="X709" s="23" t="s">
        <x:v>542</x:v>
      </x:c>
      <x:c r="Y709" s="23" t="s">
        <x:v>543</x:v>
      </x:c>
      <x:c r="Z709" s="23" t="s">
        <x:v>544</x:v>
      </x:c>
      <x:c r="AA709" s="4"/>
      <x:c r="AB709" s="10" t="s">
        <x:v>537</x:v>
      </x:c>
      <x:c r="AC709" s="10" t="s">
        <x:v>38</x:v>
      </x:c>
      <x:c r="AD709" s="79" t="s">
        <x:v>538</x:v>
      </x:c>
      <x:c r="AE709" s="23" t="s">
        <x:v>539</x:v>
      </x:c>
      <x:c r="AF709" s="23" t="s">
        <x:v>540</x:v>
      </x:c>
      <x:c r="AG709" s="23" t="s">
        <x:v>541</x:v>
      </x:c>
      <x:c r="AH709" s="23" t="s">
        <x:v>542</x:v>
      </x:c>
      <x:c r="AI709" s="23" t="s">
        <x:v>543</x:v>
      </x:c>
      <x:c r="AJ709" s="23" t="s">
        <x:v>544</x:v>
      </x:c>
      <x:c r="AK709" s="4"/>
      <x:c r="AL709" s="4"/>
      <x:c r="AM709" s="23" t="s">
        <x:v>539</x:v>
      </x:c>
      <x:c r="AN709" s="23" t="s">
        <x:v>540</x:v>
      </x:c>
      <x:c r="AO709" s="23" t="s">
        <x:v>541</x:v>
      </x:c>
      <x:c r="AP709" s="23" t="s">
        <x:v>542</x:v>
      </x:c>
      <x:c r="AQ709" s="23" t="s">
        <x:v>543</x:v>
      </x:c>
      <x:c r="AR709" s="23" t="s">
        <x:v>544</x:v>
      </x:c>
      <x:c r="AS709" s="4"/>
      <x:c r="AT709" s="4"/>
      <x:c r="AU709" s="23" t="s">
        <x:v>539</x:v>
      </x:c>
      <x:c r="AV709" s="23" t="s">
        <x:v>540</x:v>
      </x:c>
      <x:c r="AW709" s="23" t="s">
        <x:v>541</x:v>
      </x:c>
      <x:c r="AX709" s="23" t="s">
        <x:v>542</x:v>
      </x:c>
      <x:c r="AY709" s="23" t="s">
        <x:v>543</x:v>
      </x:c>
      <x:c r="AZ709" s="23" t="s">
        <x:v>544</x:v>
      </x:c>
      <x:c r="BA709" s="4"/>
    </x:row>
    <x:row r="710" spans="1:53">
      <x:c r="B710" s="11" t="s">
        <x:v>484</x:v>
      </x:c>
      <x:c r="C710" s="11"/>
      <x:c r="D710" s="71" t="s">
        <x:v>126</x:v>
      </x:c>
      <x:c r="E710" s="11">
        <x:v>1</x:v>
      </x:c>
      <x:c r="F710" s="11">
        <x:v>1</x:v>
      </x:c>
      <x:c r="G710" s="11">
        <x:v>1</x:v>
      </x:c>
      <x:c r="H710" s="11">
        <x:v>1</x:v>
      </x:c>
      <x:c r="I710" s="11">
        <x:v>1</x:v>
      </x:c>
      <x:c r="J710" s="11"/>
      <x:c r="M710" s="205">
        <x:v>129.58000000000001</x:v>
      </x:c>
      <x:c r="N710" s="308">
        <x:v>92.25</x:v>
      </x:c>
      <x:c r="O710" s="205">
        <x:v>89.63</x:v>
      </x:c>
      <x:c r="P710" s="205">
        <x:v>69.36</x:v>
      </x:c>
      <x:c r="Q710" s="205">
        <x:v>136.26</x:v>
      </x:c>
      <x:c r="R710" s="205"/>
      <x:c r="S710" s="4"/>
      <x:c r="T710" s="4"/>
      <x:c r="U710" s="11">
        <x:v>129.58000000000001</x:v>
      </x:c>
      <x:c r="V710" s="11">
        <x:v>92.25</x:v>
      </x:c>
      <x:c r="W710" s="11">
        <x:v>89.63</x:v>
      </x:c>
      <x:c r="X710" s="11">
        <x:v>69.36</x:v>
      </x:c>
      <x:c r="Y710" s="11">
        <x:v>136.26</x:v>
      </x:c>
      <x:c r="Z710" s="11"/>
      <x:c r="AA710" s="4"/>
      <x:c r="AB710" s="11" t="s">
        <x:v>92</x:v>
      </x:c>
      <x:c r="AC710" s="11"/>
      <x:c r="AD710" s="71" t="s">
        <x:v>93</x:v>
      </x:c>
      <x:c r="AE710" s="24">
        <x:v>101</x:v>
      </x:c>
      <x:c r="AF710" s="24">
        <x:v>38</x:v>
      </x:c>
      <x:c r="AG710" s="24">
        <x:v>15</x:v>
      </x:c>
      <x:c r="AH710" s="24">
        <x:v>9</x:v>
      </x:c>
      <x:c r="AI710" s="24">
        <x:v>12</x:v>
      </x:c>
      <x:c r="AJ710" s="24"/>
      <x:c r="AK710" s="4"/>
      <x:c r="AL710" s="4"/>
      <x:c r="AM710" s="24">
        <x:v>49503.27</x:v>
      </x:c>
      <x:c r="AN710" s="24">
        <x:v>14059.09</x:v>
      </x:c>
      <x:c r="AO710" s="24">
        <x:v>1392.93</x:v>
      </x:c>
      <x:c r="AP710" s="24">
        <x:v>992.41</x:v>
      </x:c>
      <x:c r="AQ710" s="24">
        <x:v>12903.47</x:v>
      </x:c>
      <x:c r="AR710" s="24"/>
      <x:c r="AS710" s="4"/>
      <x:c r="AT710" s="4"/>
      <x:c r="AU710" s="24">
        <x:v>475.992980769231</x:v>
      </x:c>
      <x:c r="AV710" s="24">
        <x:v>144.93907216494799</x:v>
      </x:c>
      <x:c r="AW710" s="24">
        <x:v>14.07</x:v>
      </x:c>
      <x:c r="AX710" s="24">
        <x:v>9.7295098039215695</x:v>
      </x:c>
      <x:c r="AY710" s="24">
        <x:v>126.50460784313699</x:v>
      </x:c>
      <x:c r="AZ710" s="24"/>
      <x:c r="BA710" s="4"/>
    </x:row>
    <x:row r="711" spans="1:53">
      <x:c r="B711" s="11" t="s">
        <x:v>92</x:v>
      </x:c>
      <x:c r="C711" s="11"/>
      <x:c r="D711" s="71" t="s">
        <x:v>93</x:v>
      </x:c>
      <x:c r="E711" s="11">
        <x:v>1213</x:v>
      </x:c>
      <x:c r="F711" s="11">
        <x:v>580</x:v>
      </x:c>
      <x:c r="G711" s="11">
        <x:v>313</x:v>
      </x:c>
      <x:c r="H711" s="11">
        <x:v>227</x:v>
      </x:c>
      <x:c r="I711" s="11">
        <x:v>270</x:v>
      </x:c>
      <x:c r="J711" s="11"/>
      <x:c r="M711" s="205">
        <x:v>234068.62</x:v>
      </x:c>
      <x:c r="N711" s="308">
        <x:v>97581.43</x:v>
      </x:c>
      <x:c r="O711" s="205">
        <x:v>31970.2</x:v>
      </x:c>
      <x:c r="P711" s="205">
        <x:v>25478.6</x:v>
      </x:c>
      <x:c r="Q711" s="205">
        <x:v>75070.570000000094</x:v>
      </x:c>
      <x:c r="R711" s="205"/>
      <x:c r="S711" s="4"/>
      <x:c r="T711" s="4"/>
      <x:c r="U711" s="11">
        <x:v>181.589309542281</x:v>
      </x:c>
      <x:c r="V711" s="11">
        <x:v>78.504770716009702</x:v>
      </x:c>
      <x:c r="W711" s="11">
        <x:v>26.708604845446999</x:v>
      </x:c>
      <x:c r="X711" s="11">
        <x:v>21.392611251049502</x:v>
      </x:c>
      <x:c r="Y711" s="11">
        <x:v>60.736707119741197</x:v>
      </x:c>
      <x:c r="Z711" s="11"/>
      <x:c r="AA711" s="4"/>
      <x:c r="AB711" s="11" t="s">
        <x:v>92</x:v>
      </x:c>
      <x:c r="AC711" s="11"/>
      <x:c r="AD711" s="71" t="s">
        <x:v>94</x:v>
      </x:c>
      <x:c r="AE711" s="24">
        <x:v>69</x:v>
      </x:c>
      <x:c r="AF711" s="24">
        <x:v>27</x:v>
      </x:c>
      <x:c r="AG711" s="24">
        <x:v>16</x:v>
      </x:c>
      <x:c r="AH711" s="24">
        <x:v>8</x:v>
      </x:c>
      <x:c r="AI711" s="24">
        <x:v>5</x:v>
      </x:c>
      <x:c r="AJ711" s="24"/>
      <x:c r="AK711" s="4"/>
      <x:c r="AL711" s="4"/>
      <x:c r="AM711" s="24">
        <x:v>42082.68</x:v>
      </x:c>
      <x:c r="AN711" s="24">
        <x:v>8476.2000000000007</x:v>
      </x:c>
      <x:c r="AO711" s="24">
        <x:v>7017.04</x:v>
      </x:c>
      <x:c r="AP711" s="24">
        <x:v>464.34</x:v>
      </x:c>
      <x:c r="AQ711" s="24">
        <x:v>2605.6799999999998</x:v>
      </x:c>
      <x:c r="AR711" s="24"/>
      <x:c r="AS711" s="4"/>
      <x:c r="AT711" s="4"/>
      <x:c r="AU711" s="24">
        <x:v>609.89391304347805</x:v>
      </x:c>
      <x:c r="AV711" s="24">
        <x:v>132.44062500000001</x:v>
      </x:c>
      <x:c r="AW711" s="24">
        <x:v>106.318787878788</x:v>
      </x:c>
      <x:c r="AX711" s="24">
        <x:v>6.9304477611940296</x:v>
      </x:c>
      <x:c r="AY711" s="24">
        <x:v>38.890746268656699</x:v>
      </x:c>
      <x:c r="AZ711" s="24"/>
      <x:c r="BA711" s="4"/>
    </x:row>
    <x:row r="712" spans="1:53">
      <x:c r="B712" s="11" t="s">
        <x:v>92</x:v>
      </x:c>
      <x:c r="C712" s="11"/>
      <x:c r="D712" s="71" t="s">
        <x:v>94</x:v>
      </x:c>
      <x:c r="E712" s="11">
        <x:v>1726</x:v>
      </x:c>
      <x:c r="F712" s="11">
        <x:v>993</x:v>
      </x:c>
      <x:c r="G712" s="11">
        <x:v>523</x:v>
      </x:c>
      <x:c r="H712" s="11">
        <x:v>345</x:v>
      </x:c>
      <x:c r="I712" s="11">
        <x:v>426</x:v>
      </x:c>
      <x:c r="J712" s="11"/>
      <x:c r="M712" s="205">
        <x:v>295263.27999999898</x:v>
      </x:c>
      <x:c r="N712" s="308">
        <x:v>164322.23999999999</x:v>
      </x:c>
      <x:c r="O712" s="205">
        <x:v>60505.53</x:v>
      </x:c>
      <x:c r="P712" s="205">
        <x:v>23370.15</x:v>
      </x:c>
      <x:c r="Q712" s="205">
        <x:v>106964.75</x:v>
      </x:c>
      <x:c r="R712" s="205"/>
      <x:c r="S712" s="4"/>
      <x:c r="T712" s="4"/>
      <x:c r="U712" s="11">
        <x:v>159.51554835224201</x:v>
      </x:c>
      <x:c r="V712" s="11">
        <x:v>92.315865168539304</x:v>
      </x:c>
      <x:c r="W712" s="11">
        <x:v>34.713442340791701</x:v>
      </x:c>
      <x:c r="X712" s="11">
        <x:v>13.446576524741101</x:v>
      </x:c>
      <x:c r="Y712" s="11">
        <x:v>58.482640787315503</x:v>
      </x:c>
      <x:c r="Z712" s="11"/>
      <x:c r="AA712" s="4"/>
      <x:c r="AB712" s="11" t="s">
        <x:v>95</x:v>
      </x:c>
      <x:c r="AC712" s="11"/>
      <x:c r="AD712" s="71" t="s">
        <x:v>93</x:v>
      </x:c>
      <x:c r="AE712" s="24">
        <x:v>49</x:v>
      </x:c>
      <x:c r="AF712" s="24">
        <x:v>27</x:v>
      </x:c>
      <x:c r="AG712" s="24">
        <x:v>16</x:v>
      </x:c>
      <x:c r="AH712" s="24">
        <x:v>16</x:v>
      </x:c>
      <x:c r="AI712" s="24">
        <x:v>15</x:v>
      </x:c>
      <x:c r="AJ712" s="24"/>
      <x:c r="AK712" s="4"/>
      <x:c r="AL712" s="4"/>
      <x:c r="AM712" s="24">
        <x:v>23339.21</x:v>
      </x:c>
      <x:c r="AN712" s="24">
        <x:v>7108.6</x:v>
      </x:c>
      <x:c r="AO712" s="24">
        <x:v>2206.19</x:v>
      </x:c>
      <x:c r="AP712" s="24">
        <x:v>1134.33</x:v>
      </x:c>
      <x:c r="AQ712" s="24">
        <x:v>1133.31</x:v>
      </x:c>
      <x:c r="AR712" s="24"/>
      <x:c r="AS712" s="4"/>
      <x:c r="AT712" s="4"/>
      <x:c r="AU712" s="24">
        <x:v>466.7842</x:v>
      </x:c>
      <x:c r="AV712" s="24">
        <x:v>148.09583333333299</x:v>
      </x:c>
      <x:c r="AW712" s="24">
        <x:v>50.140681818181797</x:v>
      </x:c>
      <x:c r="AX712" s="24">
        <x:v>23.631875000000001</x:v>
      </x:c>
      <x:c r="AY712" s="24">
        <x:v>22.2217647058824</x:v>
      </x:c>
      <x:c r="AZ712" s="24"/>
      <x:c r="BA712" s="4"/>
    </x:row>
    <x:row r="713" spans="1:53">
      <x:c r="B713" s="11" t="s">
        <x:v>95</x:v>
      </x:c>
      <x:c r="C713" s="11"/>
      <x:c r="D713" s="71" t="s">
        <x:v>93</x:v>
      </x:c>
      <x:c r="E713" s="11">
        <x:v>191</x:v>
      </x:c>
      <x:c r="F713" s="11">
        <x:v>102</x:v>
      </x:c>
      <x:c r="G713" s="11">
        <x:v>49</x:v>
      </x:c>
      <x:c r="H713" s="11">
        <x:v>32</x:v>
      </x:c>
      <x:c r="I713" s="11">
        <x:v>40</x:v>
      </x:c>
      <x:c r="J713" s="11"/>
      <x:c r="M713" s="205">
        <x:v>38190.5</x:v>
      </x:c>
      <x:c r="N713" s="308">
        <x:v>22372.49</x:v>
      </x:c>
      <x:c r="O713" s="205">
        <x:v>8091.58</x:v>
      </x:c>
      <x:c r="P713" s="205">
        <x:v>3095.51</x:v>
      </x:c>
      <x:c r="Q713" s="205">
        <x:v>18416.71</x:v>
      </x:c>
      <x:c r="R713" s="205"/>
      <x:c r="S713" s="4"/>
      <x:c r="T713" s="4"/>
      <x:c r="U713" s="11">
        <x:v>185.390776699029</x:v>
      </x:c>
      <x:c r="V713" s="11">
        <x:v>120.282204301075</x:v>
      </x:c>
      <x:c r="W713" s="11">
        <x:v>42.143645833333302</x:v>
      </x:c>
      <x:c r="X713" s="11">
        <x:v>16.122447916666701</x:v>
      </x:c>
      <x:c r="Y713" s="11">
        <x:v>94.444666666666606</x:v>
      </x:c>
      <x:c r="Z713" s="11"/>
      <x:c r="AA713" s="4"/>
      <x:c r="AB713" s="11" t="s">
        <x:v>95</x:v>
      </x:c>
      <x:c r="AC713" s="11"/>
      <x:c r="AD713" s="71" t="s">
        <x:v>94</x:v>
      </x:c>
      <x:c r="AE713" s="24">
        <x:v>1</x:v>
      </x:c>
      <x:c r="AF713" s="24">
        <x:v>1</x:v>
      </x:c>
      <x:c r="AG713" s="24">
        <x:v>1</x:v>
      </x:c>
      <x:c r="AH713" s="24">
        <x:v>1</x:v>
      </x:c>
      <x:c r="AI713" s="24">
        <x:v>1</x:v>
      </x:c>
      <x:c r="AJ713" s="24"/>
      <x:c r="AK713" s="4"/>
      <x:c r="AL713" s="4"/>
      <x:c r="AM713" s="24">
        <x:v>49.56</x:v>
      </x:c>
      <x:c r="AN713" s="24">
        <x:v>54.01</x:v>
      </x:c>
      <x:c r="AO713" s="24">
        <x:v>45.75</x:v>
      </x:c>
      <x:c r="AP713" s="24">
        <x:v>50.55</x:v>
      </x:c>
      <x:c r="AQ713" s="24">
        <x:v>23.83</x:v>
      </x:c>
      <x:c r="AR713" s="24"/>
      <x:c r="AS713" s="4"/>
      <x:c r="AT713" s="4"/>
      <x:c r="AU713" s="24">
        <x:v>49.56</x:v>
      </x:c>
      <x:c r="AV713" s="24">
        <x:v>54.01</x:v>
      </x:c>
      <x:c r="AW713" s="24">
        <x:v>45.75</x:v>
      </x:c>
      <x:c r="AX713" s="24">
        <x:v>50.55</x:v>
      </x:c>
      <x:c r="AY713" s="24">
        <x:v>23.83</x:v>
      </x:c>
      <x:c r="AZ713" s="24"/>
      <x:c r="BA713" s="4"/>
    </x:row>
    <x:row r="714" spans="1:53">
      <x:c r="B714" s="11" t="s">
        <x:v>95</x:v>
      </x:c>
      <x:c r="C714" s="11"/>
      <x:c r="D714" s="71" t="s">
        <x:v>94</x:v>
      </x:c>
      <x:c r="E714" s="11">
        <x:v>1</x:v>
      </x:c>
      <x:c r="F714" s="11"/>
      <x:c r="G714" s="11"/>
      <x:c r="H714" s="11"/>
      <x:c r="I714" s="11"/>
      <x:c r="J714" s="11"/>
      <x:c r="M714" s="205">
        <x:v>120.56</x:v>
      </x:c>
      <x:c r="N714" s="308">
        <x:v>0</x:v>
      </x:c>
      <x:c r="O714" s="205">
        <x:v>0</x:v>
      </x:c>
      <x:c r="P714" s="205">
        <x:v>0</x:v>
      </x:c>
      <x:c r="Q714" s="205">
        <x:v>0</x:v>
      </x:c>
      <x:c r="R714" s="205"/>
      <x:c r="S714" s="4"/>
      <x:c r="T714" s="4"/>
      <x:c r="U714" s="11">
        <x:v>120.56</x:v>
      </x:c>
      <x:c r="V714" s="11">
        <x:v>0</x:v>
      </x:c>
      <x:c r="W714" s="11">
        <x:v>0</x:v>
      </x:c>
      <x:c r="X714" s="11">
        <x:v>0</x:v>
      </x:c>
      <x:c r="Y714" s="11">
        <x:v>0</x:v>
      </x:c>
      <x:c r="Z714" s="11"/>
      <x:c r="AA714" s="4"/>
      <x:c r="AB714" s="11" t="s">
        <x:v>96</x:v>
      </x:c>
      <x:c r="AC714" s="11"/>
      <x:c r="AD714" s="71" t="s">
        <x:v>97</x:v>
      </x:c>
      <x:c r="AE714" s="24">
        <x:v>7</x:v>
      </x:c>
      <x:c r="AF714" s="24"/>
      <x:c r="AG714" s="24"/>
      <x:c r="AH714" s="24"/>
      <x:c r="AI714" s="24"/>
      <x:c r="AJ714" s="24"/>
      <x:c r="AK714" s="4"/>
      <x:c r="AL714" s="4"/>
      <x:c r="AM714" s="24">
        <x:v>1195.48</x:v>
      </x:c>
      <x:c r="AN714" s="24">
        <x:v>0</x:v>
      </x:c>
      <x:c r="AO714" s="24">
        <x:v>0</x:v>
      </x:c>
      <x:c r="AP714" s="24">
        <x:v>0</x:v>
      </x:c>
      <x:c r="AQ714" s="24">
        <x:v>0</x:v>
      </x:c>
      <x:c r="AR714" s="24"/>
      <x:c r="AS714" s="4"/>
      <x:c r="AT714" s="4"/>
      <x:c r="AU714" s="24">
        <x:v>170.78285714285701</x:v>
      </x:c>
      <x:c r="AV714" s="24">
        <x:v>0</x:v>
      </x:c>
      <x:c r="AW714" s="24">
        <x:v>0</x:v>
      </x:c>
      <x:c r="AX714" s="24">
        <x:v>0</x:v>
      </x:c>
      <x:c r="AY714" s="24">
        <x:v>0</x:v>
      </x:c>
      <x:c r="AZ714" s="24"/>
      <x:c r="BA714" s="4"/>
    </x:row>
    <x:row r="715" spans="1:53">
      <x:c r="B715" s="11" t="s">
        <x:v>96</x:v>
      </x:c>
      <x:c r="C715" s="11"/>
      <x:c r="D715" s="71" t="s">
        <x:v>97</x:v>
      </x:c>
      <x:c r="E715" s="11">
        <x:v>120</x:v>
      </x:c>
      <x:c r="F715" s="11">
        <x:v>75</x:v>
      </x:c>
      <x:c r="G715" s="11">
        <x:v>39</x:v>
      </x:c>
      <x:c r="H715" s="11">
        <x:v>21</x:v>
      </x:c>
      <x:c r="I715" s="11">
        <x:v>33</x:v>
      </x:c>
      <x:c r="J715" s="11"/>
      <x:c r="M715" s="205">
        <x:v>20640.580000000002</x:v>
      </x:c>
      <x:c r="N715" s="308">
        <x:v>10114.290000000001</x:v>
      </x:c>
      <x:c r="O715" s="205">
        <x:v>3834.29</x:v>
      </x:c>
      <x:c r="P715" s="205">
        <x:v>1572.02</x:v>
      </x:c>
      <x:c r="Q715" s="205">
        <x:v>7742.09</x:v>
      </x:c>
      <x:c r="R715" s="205"/>
      <x:c r="S715" s="4"/>
      <x:c r="T715" s="4"/>
      <x:c r="U715" s="11">
        <x:v>155.19233082706799</x:v>
      </x:c>
      <x:c r="V715" s="11">
        <x:v>78.405348837209303</x:v>
      </x:c>
      <x:c r="W715" s="11">
        <x:v>29.955390625</x:v>
      </x:c>
      <x:c r="X715" s="11">
        <x:v>12.57616</x:v>
      </x:c>
      <x:c r="Y715" s="11">
        <x:v>56.102101449275402</x:v>
      </x:c>
      <x:c r="Z715" s="11"/>
      <x:c r="AA715" s="4"/>
      <x:c r="AB715" s="11" t="s">
        <x:v>98</x:v>
      </x:c>
      <x:c r="AC715" s="11"/>
      <x:c r="AD715" s="71" t="s">
        <x:v>99</x:v>
      </x:c>
      <x:c r="AE715" s="24">
        <x:v>38</x:v>
      </x:c>
      <x:c r="AF715" s="24">
        <x:v>21</x:v>
      </x:c>
      <x:c r="AG715" s="24">
        <x:v>16</x:v>
      </x:c>
      <x:c r="AH715" s="24">
        <x:v>12</x:v>
      </x:c>
      <x:c r="AI715" s="24">
        <x:v>12</x:v>
      </x:c>
      <x:c r="AJ715" s="24"/>
      <x:c r="AK715" s="4"/>
      <x:c r="AL715" s="4"/>
      <x:c r="AM715" s="24">
        <x:v>10587.36</x:v>
      </x:c>
      <x:c r="AN715" s="24">
        <x:v>8691.7900000000009</x:v>
      </x:c>
      <x:c r="AO715" s="24">
        <x:v>5309.67</x:v>
      </x:c>
      <x:c r="AP715" s="24">
        <x:v>3287.72</x:v>
      </x:c>
      <x:c r="AQ715" s="24">
        <x:v>21621.59</x:v>
      </x:c>
      <x:c r="AR715" s="24"/>
      <x:c r="AS715" s="4"/>
      <x:c r="AT715" s="4"/>
      <x:c r="AU715" s="24">
        <x:v>278.614736842105</x:v>
      </x:c>
      <x:c r="AV715" s="24">
        <x:v>234.91324324324299</x:v>
      </x:c>
      <x:c r="AW715" s="24">
        <x:v>151.70485714285701</x:v>
      </x:c>
      <x:c r="AX715" s="24">
        <x:v>88.857297297297293</x:v>
      </x:c>
      <x:c r="AY715" s="24">
        <x:v>568.98921052631601</x:v>
      </x:c>
      <x:c r="AZ715" s="24"/>
      <x:c r="BA715" s="4"/>
    </x:row>
    <x:row r="716" spans="1:53">
      <x:c r="B716" s="11" t="s">
        <x:v>550</x:v>
      </x:c>
      <x:c r="C716" s="11"/>
      <x:c r="D716" s="71" t="s">
        <x:v>170</x:v>
      </x:c>
      <x:c r="E716" s="11">
        <x:v>1</x:v>
      </x:c>
      <x:c r="F716" s="11">
        <x:v>1</x:v>
      </x:c>
      <x:c r="G716" s="11"/>
      <x:c r="H716" s="11"/>
      <x:c r="I716" s="11">
        <x:v>1</x:v>
      </x:c>
      <x:c r="J716" s="11"/>
      <x:c r="M716" s="205">
        <x:v>28.76</x:v>
      </x:c>
      <x:c r="N716" s="308">
        <x:v>22.37</x:v>
      </x:c>
      <x:c r="O716" s="205">
        <x:v>0</x:v>
      </x:c>
      <x:c r="P716" s="205">
        <x:v>0</x:v>
      </x:c>
      <x:c r="Q716" s="205">
        <x:v>31.28</x:v>
      </x:c>
      <x:c r="R716" s="205"/>
      <x:c r="S716" s="4"/>
      <x:c r="T716" s="4"/>
      <x:c r="U716" s="11">
        <x:v>14.38</x:v>
      </x:c>
      <x:c r="V716" s="11">
        <x:v>11.185</x:v>
      </x:c>
      <x:c r="W716" s="11">
        <x:v>0</x:v>
      </x:c>
      <x:c r="X716" s="11">
        <x:v>0</x:v>
      </x:c>
      <x:c r="Y716" s="11">
        <x:v>15.64</x:v>
      </x:c>
      <x:c r="Z716" s="11"/>
      <x:c r="AA716" s="4"/>
      <x:c r="AB716" s="11" t="s">
        <x:v>100</x:v>
      </x:c>
      <x:c r="AC716" s="11"/>
      <x:c r="AD716" s="71" t="s">
        <x:v>101</x:v>
      </x:c>
      <x:c r="AE716" s="24">
        <x:v>10</x:v>
      </x:c>
      <x:c r="AF716" s="24">
        <x:v>1</x:v>
      </x:c>
      <x:c r="AG716" s="24">
        <x:v>1</x:v>
      </x:c>
      <x:c r="AH716" s="24"/>
      <x:c r="AI716" s="24"/>
      <x:c r="AJ716" s="24"/>
      <x:c r="AK716" s="4"/>
      <x:c r="AL716" s="4"/>
      <x:c r="AM716" s="24">
        <x:v>877.32</x:v>
      </x:c>
      <x:c r="AN716" s="24">
        <x:v>430.63</x:v>
      </x:c>
      <x:c r="AO716" s="24">
        <x:v>15.93</x:v>
      </x:c>
      <x:c r="AP716" s="24">
        <x:v>0</x:v>
      </x:c>
      <x:c r="AQ716" s="24">
        <x:v>0</x:v>
      </x:c>
      <x:c r="AR716" s="24"/>
      <x:c r="AS716" s="4"/>
      <x:c r="AT716" s="4"/>
      <x:c r="AU716" s="24">
        <x:v>87.731999999999999</x:v>
      </x:c>
      <x:c r="AV716" s="24">
        <x:v>47.8477777777778</x:v>
      </x:c>
      <x:c r="AW716" s="24">
        <x:v>2.2757142857142898</x:v>
      </x:c>
      <x:c r="AX716" s="24">
        <x:v>0</x:v>
      </x:c>
      <x:c r="AY716" s="24">
        <x:v>0</x:v>
      </x:c>
      <x:c r="AZ716" s="24"/>
      <x:c r="BA716" s="4"/>
    </x:row>
    <x:row r="717" spans="1:53">
      <x:c r="B717" s="11" t="s">
        <x:v>98</x:v>
      </x:c>
      <x:c r="C717" s="11"/>
      <x:c r="D717" s="71" t="s">
        <x:v>99</x:v>
      </x:c>
      <x:c r="E717" s="11">
        <x:v>172</x:v>
      </x:c>
      <x:c r="F717" s="11">
        <x:v>83</x:v>
      </x:c>
      <x:c r="G717" s="11">
        <x:v>46</x:v>
      </x:c>
      <x:c r="H717" s="11">
        <x:v>27</x:v>
      </x:c>
      <x:c r="I717" s="11">
        <x:v>43</x:v>
      </x:c>
      <x:c r="J717" s="11"/>
      <x:c r="M717" s="205">
        <x:v>41830.14</x:v>
      </x:c>
      <x:c r="N717" s="308">
        <x:v>16226.15</x:v>
      </x:c>
      <x:c r="O717" s="205">
        <x:v>6722.92</x:v>
      </x:c>
      <x:c r="P717" s="205">
        <x:v>4901.84</x:v>
      </x:c>
      <x:c r="Q717" s="205">
        <x:v>32765.61</x:v>
      </x:c>
      <x:c r="R717" s="205"/>
      <x:c r="S717" s="4"/>
      <x:c r="T717" s="4"/>
      <x:c r="U717" s="11">
        <x:v>224.89322580645199</x:v>
      </x:c>
      <x:c r="V717" s="11">
        <x:v>89.154670329670296</x:v>
      </x:c>
      <x:c r="W717" s="11">
        <x:v>37.349555555555597</x:v>
      </x:c>
      <x:c r="X717" s="11">
        <x:v>27.694011299435001</x:v>
      </x:c>
      <x:c r="Y717" s="11">
        <x:v>181.02546961325999</x:v>
      </x:c>
      <x:c r="Z717" s="11"/>
      <x:c r="AA717" s="4"/>
      <x:c r="AB717" s="11" t="s">
        <x:v>102</x:v>
      </x:c>
      <x:c r="AC717" s="11"/>
      <x:c r="AD717" s="71" t="s">
        <x:v>103</x:v>
      </x:c>
      <x:c r="AE717" s="24">
        <x:v>72</x:v>
      </x:c>
      <x:c r="AF717" s="24">
        <x:v>32</x:v>
      </x:c>
      <x:c r="AG717" s="24">
        <x:v>19</x:v>
      </x:c>
      <x:c r="AH717" s="24">
        <x:v>13</x:v>
      </x:c>
      <x:c r="AI717" s="24">
        <x:v>12</x:v>
      </x:c>
      <x:c r="AJ717" s="24"/>
      <x:c r="AK717" s="4"/>
      <x:c r="AL717" s="4"/>
      <x:c r="AM717" s="24">
        <x:v>23107.77</x:v>
      </x:c>
      <x:c r="AN717" s="24">
        <x:v>7175.5</x:v>
      </x:c>
      <x:c r="AO717" s="24">
        <x:v>2335.91</x:v>
      </x:c>
      <x:c r="AP717" s="24">
        <x:v>2409.7800000000002</x:v>
      </x:c>
      <x:c r="AQ717" s="24">
        <x:v>7984.15</x:v>
      </x:c>
      <x:c r="AR717" s="24"/>
      <x:c r="AS717" s="4"/>
      <x:c r="AT717" s="4"/>
      <x:c r="AU717" s="24">
        <x:v>320.94125000000003</x:v>
      </x:c>
      <x:c r="AV717" s="24">
        <x:v>107.097014925373</x:v>
      </x:c>
      <x:c r="AW717" s="24">
        <x:v>33.370142857142902</x:v>
      </x:c>
      <x:c r="AX717" s="24">
        <x:v>34.425428571428597</x:v>
      </x:c>
      <x:c r="AY717" s="24">
        <x:v>110.890972222222</x:v>
      </x:c>
      <x:c r="AZ717" s="24"/>
      <x:c r="BA717" s="4"/>
    </x:row>
    <x:row r="718" spans="1:53">
      <x:c r="B718" s="11" t="s">
        <x:v>98</x:v>
      </x:c>
      <x:c r="C718" s="11"/>
      <x:c r="D718" s="71" t="s">
        <x:v>215</x:v>
      </x:c>
      <x:c r="E718" s="11">
        <x:v>1</x:v>
      </x:c>
      <x:c r="F718" s="11"/>
      <x:c r="G718" s="11"/>
      <x:c r="H718" s="11"/>
      <x:c r="I718" s="11"/>
      <x:c r="J718" s="11"/>
      <x:c r="M718" s="205">
        <x:v>18.100000000000001</x:v>
      </x:c>
      <x:c r="N718" s="308">
        <x:v>0</x:v>
      </x:c>
      <x:c r="O718" s="205">
        <x:v>0</x:v>
      </x:c>
      <x:c r="P718" s="205">
        <x:v>0</x:v>
      </x:c>
      <x:c r="Q718" s="205">
        <x:v>0</x:v>
      </x:c>
      <x:c r="R718" s="205"/>
      <x:c r="S718" s="4"/>
      <x:c r="T718" s="4"/>
      <x:c r="U718" s="11">
        <x:v>18.100000000000001</x:v>
      </x:c>
      <x:c r="V718" s="11">
        <x:v>0</x:v>
      </x:c>
      <x:c r="W718" s="11">
        <x:v>0</x:v>
      </x:c>
      <x:c r="X718" s="11">
        <x:v>0</x:v>
      </x:c>
      <x:c r="Y718" s="11">
        <x:v>0</x:v>
      </x:c>
      <x:c r="Z718" s="11"/>
      <x:c r="AA718" s="4"/>
      <x:c r="AB718" s="11" t="s">
        <x:v>104</x:v>
      </x:c>
      <x:c r="AC718" s="11"/>
      <x:c r="AD718" s="71" t="s">
        <x:v>106</x:v>
      </x:c>
      <x:c r="AE718" s="24">
        <x:v>525</x:v>
      </x:c>
      <x:c r="AF718" s="24">
        <x:v>258</x:v>
      </x:c>
      <x:c r="AG718" s="24">
        <x:v>182</x:v>
      </x:c>
      <x:c r="AH718" s="24">
        <x:v>107</x:v>
      </x:c>
      <x:c r="AI718" s="24">
        <x:v>111</x:v>
      </x:c>
      <x:c r="AJ718" s="24"/>
      <x:c r="AK718" s="4"/>
      <x:c r="AL718" s="4"/>
      <x:c r="AM718" s="24">
        <x:v>320235.53999999998</x:v>
      </x:c>
      <x:c r="AN718" s="24">
        <x:v>98391.58</x:v>
      </x:c>
      <x:c r="AO718" s="24">
        <x:v>90075.44</x:v>
      </x:c>
      <x:c r="AP718" s="24">
        <x:v>21950.76</x:v>
      </x:c>
      <x:c r="AQ718" s="24">
        <x:v>99173.25</x:v>
      </x:c>
      <x:c r="AR718" s="24"/>
      <x:c r="AS718" s="4"/>
      <x:c r="AT718" s="4"/>
      <x:c r="AU718" s="24">
        <x:v>597.45436567164199</x:v>
      </x:c>
      <x:c r="AV718" s="24">
        <x:v>199.17323886639701</x:v>
      </x:c>
      <x:c r="AW718" s="24">
        <x:v>172.88952015355099</x:v>
      </x:c>
      <x:c r="AX718" s="24">
        <x:v>43.380948616600797</x:v>
      </x:c>
      <x:c r="AY718" s="24">
        <x:v>191.82446808510599</x:v>
      </x:c>
      <x:c r="AZ718" s="24"/>
      <x:c r="BA718" s="4"/>
    </x:row>
    <x:row r="719" spans="1:53">
      <x:c r="B719" s="11" t="s">
        <x:v>100</x:v>
      </x:c>
      <x:c r="C719" s="11"/>
      <x:c r="D719" s="71" t="s">
        <x:v>101</x:v>
      </x:c>
      <x:c r="E719" s="11">
        <x:v>8</x:v>
      </x:c>
      <x:c r="F719" s="11">
        <x:v>4</x:v>
      </x:c>
      <x:c r="G719" s="11">
        <x:v>3</x:v>
      </x:c>
      <x:c r="H719" s="11">
        <x:v>2</x:v>
      </x:c>
      <x:c r="I719" s="11">
        <x:v>2</x:v>
      </x:c>
      <x:c r="J719" s="11"/>
      <x:c r="M719" s="205">
        <x:v>1586.96</x:v>
      </x:c>
      <x:c r="N719" s="308">
        <x:v>1255</x:v>
      </x:c>
      <x:c r="O719" s="205">
        <x:v>563.66999999999996</x:v>
      </x:c>
      <x:c r="P719" s="205">
        <x:v>259.39999999999998</x:v>
      </x:c>
      <x:c r="Q719" s="205">
        <x:v>1208.45</x:v>
      </x:c>
      <x:c r="R719" s="205"/>
      <x:c r="S719" s="4"/>
      <x:c r="T719" s="4"/>
      <x:c r="U719" s="11">
        <x:v>198.37</x:v>
      </x:c>
      <x:c r="V719" s="11">
        <x:v>156.875</x:v>
      </x:c>
      <x:c r="W719" s="11">
        <x:v>70.458749999999995</x:v>
      </x:c>
      <x:c r="X719" s="11">
        <x:v>32.424999999999997</x:v>
      </x:c>
      <x:c r="Y719" s="11">
        <x:v>134.27222222222201</x:v>
      </x:c>
      <x:c r="Z719" s="11"/>
      <x:c r="AA719" s="4"/>
      <x:c r="AB719" s="11" t="s">
        <x:v>104</x:v>
      </x:c>
      <x:c r="AC719" s="11"/>
      <x:c r="AD719" s="71" t="s">
        <x:v>293</x:v>
      </x:c>
      <x:c r="AE719" s="24">
        <x:v>1</x:v>
      </x:c>
      <x:c r="AF719" s="24">
        <x:v>1</x:v>
      </x:c>
      <x:c r="AG719" s="24">
        <x:v>1</x:v>
      </x:c>
      <x:c r="AH719" s="24">
        <x:v>1</x:v>
      </x:c>
      <x:c r="AI719" s="24">
        <x:v>1</x:v>
      </x:c>
      <x:c r="AJ719" s="24"/>
      <x:c r="AK719" s="4"/>
      <x:c r="AL719" s="4"/>
      <x:c r="AM719" s="24">
        <x:v>10.62</x:v>
      </x:c>
      <x:c r="AN719" s="24">
        <x:v>9.6300000000000008</x:v>
      </x:c>
      <x:c r="AO719" s="24">
        <x:v>10.95</x:v>
      </x:c>
      <x:c r="AP719" s="24">
        <x:v>9.9600000000000009</x:v>
      </x:c>
      <x:c r="AQ719" s="24">
        <x:v>50.57</x:v>
      </x:c>
      <x:c r="AR719" s="24"/>
      <x:c r="AS719" s="4"/>
      <x:c r="AT719" s="4"/>
      <x:c r="AU719" s="24">
        <x:v>10.62</x:v>
      </x:c>
      <x:c r="AV719" s="24">
        <x:v>9.6300000000000008</x:v>
      </x:c>
      <x:c r="AW719" s="24">
        <x:v>10.95</x:v>
      </x:c>
      <x:c r="AX719" s="24">
        <x:v>9.9600000000000009</x:v>
      </x:c>
      <x:c r="AY719" s="24">
        <x:v>50.57</x:v>
      </x:c>
      <x:c r="AZ719" s="24"/>
      <x:c r="BA719" s="4"/>
    </x:row>
    <x:row r="720" spans="1:53">
      <x:c r="B720" s="11" t="s">
        <x:v>102</x:v>
      </x:c>
      <x:c r="C720" s="11"/>
      <x:c r="D720" s="71" t="s">
        <x:v>103</x:v>
      </x:c>
      <x:c r="E720" s="11">
        <x:v>979</x:v>
      </x:c>
      <x:c r="F720" s="11">
        <x:v>484</x:v>
      </x:c>
      <x:c r="G720" s="11">
        <x:v>255</x:v>
      </x:c>
      <x:c r="H720" s="11">
        <x:v>168</x:v>
      </x:c>
      <x:c r="I720" s="11">
        <x:v>266</x:v>
      </x:c>
      <x:c r="J720" s="11"/>
      <x:c r="M720" s="205">
        <x:v>203851.45</x:v>
      </x:c>
      <x:c r="N720" s="308">
        <x:v>92801.75</x:v>
      </x:c>
      <x:c r="O720" s="205">
        <x:v>32930.36</x:v>
      </x:c>
      <x:c r="P720" s="205">
        <x:v>31233.55</x:v>
      </x:c>
      <x:c r="Q720" s="205">
        <x:v>91667.19</x:v>
      </x:c>
      <x:c r="R720" s="205"/>
      <x:c r="S720" s="4"/>
      <x:c r="T720" s="4"/>
      <x:c r="U720" s="11">
        <x:v>189.982712022367</x:v>
      </x:c>
      <x:c r="V720" s="11">
        <x:v>88.635864374402999</x:v>
      </x:c>
      <x:c r="W720" s="11">
        <x:v>31.603032629558601</x:v>
      </x:c>
      <x:c r="X720" s="11">
        <x:v>30.294422890397701</x:v>
      </x:c>
      <x:c r="Y720" s="11">
        <x:v>83.409636032757007</x:v>
      </x:c>
      <x:c r="Z720" s="11"/>
      <x:c r="AA720" s="4"/>
      <x:c r="AB720" s="11" t="s">
        <x:v>107</x:v>
      </x:c>
      <x:c r="AC720" s="11"/>
      <x:c r="AD720" s="71" t="s">
        <x:v>108</x:v>
      </x:c>
      <x:c r="AE720" s="24">
        <x:v>2</x:v>
      </x:c>
      <x:c r="AF720" s="24">
        <x:v>2</x:v>
      </x:c>
      <x:c r="AG720" s="24">
        <x:v>1</x:v>
      </x:c>
      <x:c r="AH720" s="24">
        <x:v>1</x:v>
      </x:c>
      <x:c r="AI720" s="24">
        <x:v>1</x:v>
      </x:c>
      <x:c r="AJ720" s="24"/>
      <x:c r="AK720" s="4"/>
      <x:c r="AL720" s="4"/>
      <x:c r="AM720" s="24">
        <x:v>32.4</x:v>
      </x:c>
      <x:c r="AN720" s="24">
        <x:v>30.66</x:v>
      </x:c>
      <x:c r="AO720" s="24">
        <x:v>20.45</x:v>
      </x:c>
      <x:c r="AP720" s="24">
        <x:v>24.14</x:v>
      </x:c>
      <x:c r="AQ720" s="24">
        <x:v>11.95</x:v>
      </x:c>
      <x:c r="AR720" s="24"/>
      <x:c r="AS720" s="4"/>
      <x:c r="AT720" s="4"/>
      <x:c r="AU720" s="24">
        <x:v>16.2</x:v>
      </x:c>
      <x:c r="AV720" s="24">
        <x:v>15.33</x:v>
      </x:c>
      <x:c r="AW720" s="24">
        <x:v>20.45</x:v>
      </x:c>
      <x:c r="AX720" s="24">
        <x:v>12.07</x:v>
      </x:c>
      <x:c r="AY720" s="24">
        <x:v>5.9749999999999996</x:v>
      </x:c>
      <x:c r="AZ720" s="24"/>
      <x:c r="BA720" s="4"/>
    </x:row>
    <x:row r="721" spans="2:53">
      <x:c r="B721" s="11" t="s">
        <x:v>104</x:v>
      </x:c>
      <x:c r="C721" s="11"/>
      <x:c r="D721" s="71" t="s">
        <x:v>106</x:v>
      </x:c>
      <x:c r="E721" s="11">
        <x:v>5173</x:v>
      </x:c>
      <x:c r="F721" s="11">
        <x:v>3273</x:v>
      </x:c>
      <x:c r="G721" s="11">
        <x:v>2491</x:v>
      </x:c>
      <x:c r="H721" s="11">
        <x:v>1777</x:v>
      </x:c>
      <x:c r="I721" s="11">
        <x:v>2378</x:v>
      </x:c>
      <x:c r="J721" s="11"/>
      <x:c r="M721" s="205">
        <x:v>582223.06999999995</x:v>
      </x:c>
      <x:c r="N721" s="308">
        <x:v>305366.53999999899</x:v>
      </x:c>
      <x:c r="O721" s="205">
        <x:v>159555.70000000001</x:v>
      </x:c>
      <x:c r="P721" s="205">
        <x:v>104051.55</x:v>
      </x:c>
      <x:c r="Q721" s="205">
        <x:v>593542.18000000005</x:v>
      </x:c>
      <x:c r="R721" s="205"/>
      <x:c r="S721" s="4"/>
      <x:c r="T721" s="4"/>
      <x:c r="U721" s="11">
        <x:v>106.14823518687299</x:v>
      </x:c>
      <x:c r="V721" s="11">
        <x:v>61.085525105020899</x:v>
      </x:c>
      <x:c r="W721" s="11">
        <x:v>31.353055610139599</x:v>
      </x:c>
      <x:c r="X721" s="11">
        <x:v>20.698537895365</x:v>
      </x:c>
      <x:c r="Y721" s="11">
        <x:v>107.662285506983</x:v>
      </x:c>
      <x:c r="Z721" s="11"/>
      <x:c r="AA721" s="4"/>
      <x:c r="AB721" s="11" t="s">
        <x:v>109</x:v>
      </x:c>
      <x:c r="AC721" s="11"/>
      <x:c r="AD721" s="71" t="s">
        <x:v>110</x:v>
      </x:c>
      <x:c r="AE721" s="24">
        <x:v>4</x:v>
      </x:c>
      <x:c r="AF721" s="24">
        <x:v>1</x:v>
      </x:c>
      <x:c r="AG721" s="24">
        <x:v>1</x:v>
      </x:c>
      <x:c r="AH721" s="24"/>
      <x:c r="AI721" s="24"/>
      <x:c r="AJ721" s="24"/>
      <x:c r="AK721" s="4"/>
      <x:c r="AL721" s="4"/>
      <x:c r="AM721" s="24">
        <x:v>106.17</x:v>
      </x:c>
      <x:c r="AN721" s="24">
        <x:v>30.37</x:v>
      </x:c>
      <x:c r="AO721" s="24">
        <x:v>15</x:v>
      </x:c>
      <x:c r="AP721" s="24">
        <x:v>0</x:v>
      </x:c>
      <x:c r="AQ721" s="24">
        <x:v>0</x:v>
      </x:c>
      <x:c r="AR721" s="24"/>
      <x:c r="AS721" s="4"/>
      <x:c r="AT721" s="4"/>
      <x:c r="AU721" s="24">
        <x:v>26.5425</x:v>
      </x:c>
      <x:c r="AV721" s="24">
        <x:v>7.5925000000000002</x:v>
      </x:c>
      <x:c r="AW721" s="24">
        <x:v>7.5</x:v>
      </x:c>
      <x:c r="AX721" s="24">
        <x:v>0</x:v>
      </x:c>
      <x:c r="AY721" s="24">
        <x:v>0</x:v>
      </x:c>
      <x:c r="AZ721" s="24"/>
      <x:c r="BA721" s="4"/>
    </x:row>
    <x:row r="722" spans="2:53">
      <x:c r="B722" s="11" t="s">
        <x:v>552</x:v>
      </x:c>
      <x:c r="C722" s="11"/>
      <x:c r="D722" s="71" t="s">
        <x:v>269</x:v>
      </x:c>
      <x:c r="E722" s="11"/>
      <x:c r="F722" s="11"/>
      <x:c r="G722" s="11"/>
      <x:c r="H722" s="11"/>
      <x:c r="I722" s="11">
        <x:v>1</x:v>
      </x:c>
      <x:c r="J722" s="11"/>
      <x:c r="M722" s="205">
        <x:v>0</x:v>
      </x:c>
      <x:c r="N722" s="308"/>
      <x:c r="O722" s="205">
        <x:v>0</x:v>
      </x:c>
      <x:c r="P722" s="205">
        <x:v>0</x:v>
      </x:c>
      <x:c r="Q722" s="205">
        <x:v>136.1</x:v>
      </x:c>
      <x:c r="R722" s="205"/>
      <x:c r="S722" s="4"/>
      <x:c r="T722" s="4"/>
      <x:c r="U722" s="11">
        <x:v>0</x:v>
      </x:c>
      <x:c r="V722" s="11"/>
      <x:c r="W722" s="11">
        <x:v>0</x:v>
      </x:c>
      <x:c r="X722" s="11">
        <x:v>0</x:v>
      </x:c>
      <x:c r="Y722" s="11">
        <x:v>136.1</x:v>
      </x:c>
      <x:c r="Z722" s="11"/>
      <x:c r="AA722" s="4"/>
      <x:c r="AB722" s="11" t="s">
        <x:v>111</x:v>
      </x:c>
      <x:c r="AC722" s="11"/>
      <x:c r="AD722" s="71" t="s">
        <x:v>112</x:v>
      </x:c>
      <x:c r="AE722" s="24">
        <x:v>29</x:v>
      </x:c>
      <x:c r="AF722" s="24">
        <x:v>8</x:v>
      </x:c>
      <x:c r="AG722" s="24">
        <x:v>4</x:v>
      </x:c>
      <x:c r="AH722" s="24">
        <x:v>4</x:v>
      </x:c>
      <x:c r="AI722" s="24">
        <x:v>4</x:v>
      </x:c>
      <x:c r="AJ722" s="24"/>
      <x:c r="AK722" s="4"/>
      <x:c r="AL722" s="4"/>
      <x:c r="AM722" s="24">
        <x:v>5112.83</x:v>
      </x:c>
      <x:c r="AN722" s="24">
        <x:v>703.65</x:v>
      </x:c>
      <x:c r="AO722" s="24">
        <x:v>472.94</x:v>
      </x:c>
      <x:c r="AP722" s="24">
        <x:v>462.14</x:v>
      </x:c>
      <x:c r="AQ722" s="24">
        <x:v>1285.99</x:v>
      </x:c>
      <x:c r="AR722" s="24"/>
      <x:c r="AS722" s="4"/>
      <x:c r="AT722" s="4"/>
      <x:c r="AU722" s="24">
        <x:v>176.30448275862099</x:v>
      </x:c>
      <x:c r="AV722" s="24">
        <x:v>24.2637931034483</x:v>
      </x:c>
      <x:c r="AW722" s="24">
        <x:v>18.190000000000001</x:v>
      </x:c>
      <x:c r="AX722" s="24">
        <x:v>16.504999999999999</x:v>
      </x:c>
      <x:c r="AY722" s="24">
        <x:v>45.928214285714297</x:v>
      </x:c>
      <x:c r="AZ722" s="24"/>
      <x:c r="BA722" s="4"/>
    </x:row>
    <x:row r="723" spans="2:53">
      <x:c r="B723" s="11" t="s">
        <x:v>107</x:v>
      </x:c>
      <x:c r="C723" s="11"/>
      <x:c r="D723" s="71" t="s">
        <x:v>108</x:v>
      </x:c>
      <x:c r="E723" s="11">
        <x:v>13</x:v>
      </x:c>
      <x:c r="F723" s="11">
        <x:v>5</x:v>
      </x:c>
      <x:c r="G723" s="11"/>
      <x:c r="H723" s="11"/>
      <x:c r="I723" s="11">
        <x:v>1</x:v>
      </x:c>
      <x:c r="J723" s="11"/>
      <x:c r="M723" s="205">
        <x:v>2287.2399999999998</x:v>
      </x:c>
      <x:c r="N723" s="308">
        <x:v>654.99</x:v>
      </x:c>
      <x:c r="O723" s="205">
        <x:v>0</x:v>
      </x:c>
      <x:c r="P723" s="205">
        <x:v>0</x:v>
      </x:c>
      <x:c r="Q723" s="205">
        <x:v>245.41</x:v>
      </x:c>
      <x:c r="R723" s="205"/>
      <x:c r="S723" s="4"/>
      <x:c r="T723" s="4"/>
      <x:c r="U723" s="11">
        <x:v>163.374285714286</x:v>
      </x:c>
      <x:c r="V723" s="11">
        <x:v>50.3838461538462</x:v>
      </x:c>
      <x:c r="W723" s="11">
        <x:v>0</x:v>
      </x:c>
      <x:c r="X723" s="11">
        <x:v>0</x:v>
      </x:c>
      <x:c r="Y723" s="11">
        <x:v>18.8776923076923</x:v>
      </x:c>
      <x:c r="Z723" s="11"/>
      <x:c r="AA723" s="4"/>
      <x:c r="AB723" s="11" t="s">
        <x:v>113</x:v>
      </x:c>
      <x:c r="AC723" s="11"/>
      <x:c r="AD723" s="71" t="s">
        <x:v>105</x:v>
      </x:c>
      <x:c r="AE723" s="24">
        <x:v>4</x:v>
      </x:c>
      <x:c r="AF723" s="24"/>
      <x:c r="AG723" s="24"/>
      <x:c r="AH723" s="24"/>
      <x:c r="AI723" s="24"/>
      <x:c r="AJ723" s="24"/>
      <x:c r="AK723" s="4"/>
      <x:c r="AL723" s="4"/>
      <x:c r="AM723" s="24">
        <x:v>1228.32</x:v>
      </x:c>
      <x:c r="AN723" s="24">
        <x:v>0</x:v>
      </x:c>
      <x:c r="AO723" s="24">
        <x:v>0</x:v>
      </x:c>
      <x:c r="AP723" s="24">
        <x:v>0</x:v>
      </x:c>
      <x:c r="AQ723" s="24">
        <x:v>0</x:v>
      </x:c>
      <x:c r="AR723" s="24"/>
      <x:c r="AS723" s="4"/>
      <x:c r="AT723" s="4"/>
      <x:c r="AU723" s="24">
        <x:v>307.08</x:v>
      </x:c>
      <x:c r="AV723" s="24">
        <x:v>0</x:v>
      </x:c>
      <x:c r="AW723" s="24">
        <x:v>0</x:v>
      </x:c>
      <x:c r="AX723" s="24">
        <x:v>0</x:v>
      </x:c>
      <x:c r="AY723" s="24">
        <x:v>0</x:v>
      </x:c>
      <x:c r="AZ723" s="24"/>
      <x:c r="BA723" s="4"/>
    </x:row>
    <x:row r="724" spans="2:53">
      <x:c r="B724" s="11" t="s">
        <x:v>109</x:v>
      </x:c>
      <x:c r="C724" s="11"/>
      <x:c r="D724" s="71" t="s">
        <x:v>110</x:v>
      </x:c>
      <x:c r="E724" s="11">
        <x:v>34</x:v>
      </x:c>
      <x:c r="F724" s="11">
        <x:v>12</x:v>
      </x:c>
      <x:c r="G724" s="11">
        <x:v>4</x:v>
      </x:c>
      <x:c r="H724" s="11">
        <x:v>5</x:v>
      </x:c>
      <x:c r="I724" s="11">
        <x:v>6</x:v>
      </x:c>
      <x:c r="J724" s="11"/>
      <x:c r="M724" s="205">
        <x:v>7107.85</x:v>
      </x:c>
      <x:c r="N724" s="308">
        <x:v>1371.76</x:v>
      </x:c>
      <x:c r="O724" s="205">
        <x:v>214.17</x:v>
      </x:c>
      <x:c r="P724" s="205">
        <x:v>416.8</x:v>
      </x:c>
      <x:c r="Q724" s="205">
        <x:v>3190.91</x:v>
      </x:c>
      <x:c r="R724" s="205"/>
      <x:c r="S724" s="4"/>
      <x:c r="T724" s="4"/>
      <x:c r="U724" s="11">
        <x:v>192.10405405405399</x:v>
      </x:c>
      <x:c r="V724" s="11">
        <x:v>37.0745945945946</x:v>
      </x:c>
      <x:c r="W724" s="11">
        <x:v>5.78837837837838</x:v>
      </x:c>
      <x:c r="X724" s="11">
        <x:v>11.577777777777801</x:v>
      </x:c>
      <x:c r="Y724" s="11">
        <x:v>88.636388888888902</x:v>
      </x:c>
      <x:c r="Z724" s="11"/>
      <x:c r="AA724" s="4"/>
      <x:c r="AB724" s="11" t="s">
        <x:v>113</x:v>
      </x:c>
      <x:c r="AC724" s="11"/>
      <x:c r="AD724" s="71" t="s">
        <x:v>89</x:v>
      </x:c>
      <x:c r="AE724" s="24">
        <x:v>34</x:v>
      </x:c>
      <x:c r="AF724" s="24">
        <x:v>12</x:v>
      </x:c>
      <x:c r="AG724" s="24">
        <x:v>6</x:v>
      </x:c>
      <x:c r="AH724" s="24">
        <x:v>4</x:v>
      </x:c>
      <x:c r="AI724" s="24">
        <x:v>4</x:v>
      </x:c>
      <x:c r="AJ724" s="24"/>
      <x:c r="AK724" s="4"/>
      <x:c r="AL724" s="4"/>
      <x:c r="AM724" s="24">
        <x:v>13609.75</x:v>
      </x:c>
      <x:c r="AN724" s="24">
        <x:v>4292.54</x:v>
      </x:c>
      <x:c r="AO724" s="24">
        <x:v>6813.04</x:v>
      </x:c>
      <x:c r="AP724" s="24">
        <x:v>1343.88</x:v>
      </x:c>
      <x:c r="AQ724" s="24">
        <x:v>3785.02</x:v>
      </x:c>
      <x:c r="AR724" s="24"/>
      <x:c r="AS724" s="4"/>
      <x:c r="AT724" s="4"/>
      <x:c r="AU724" s="24">
        <x:v>400.28676470588198</x:v>
      </x:c>
      <x:c r="AV724" s="24">
        <x:v>126.25117647058801</x:v>
      </x:c>
      <x:c r="AW724" s="24">
        <x:v>200.38352941176501</x:v>
      </x:c>
      <x:c r="AX724" s="24">
        <x:v>39.525882352941203</x:v>
      </x:c>
      <x:c r="AY724" s="24">
        <x:v>111.324117647059</x:v>
      </x:c>
      <x:c r="AZ724" s="24"/>
      <x:c r="BA724" s="4"/>
    </x:row>
    <x:row r="725" spans="2:53">
      <x:c r="B725" s="11" t="s">
        <x:v>109</x:v>
      </x:c>
      <x:c r="C725" s="11"/>
      <x:c r="D725" s="71" t="s">
        <x:v>227</x:v>
      </x:c>
      <x:c r="E725" s="11">
        <x:v>3</x:v>
      </x:c>
      <x:c r="F725" s="11">
        <x:v>2</x:v>
      </x:c>
      <x:c r="G725" s="11">
        <x:v>2</x:v>
      </x:c>
      <x:c r="H725" s="11">
        <x:v>1</x:v>
      </x:c>
      <x:c r="I725" s="11">
        <x:v>2</x:v>
      </x:c>
      <x:c r="J725" s="11"/>
      <x:c r="M725" s="205">
        <x:v>183.64</x:v>
      </x:c>
      <x:c r="N725" s="308">
        <x:v>153.21</x:v>
      </x:c>
      <x:c r="O725" s="205">
        <x:v>79.739999999999995</x:v>
      </x:c>
      <x:c r="P725" s="205">
        <x:v>63.69</x:v>
      </x:c>
      <x:c r="Q725" s="205">
        <x:v>270.37</x:v>
      </x:c>
      <x:c r="R725" s="205"/>
      <x:c r="S725" s="4"/>
      <x:c r="T725" s="4"/>
      <x:c r="U725" s="11">
        <x:v>61.213333333333303</x:v>
      </x:c>
      <x:c r="V725" s="11">
        <x:v>51.07</x:v>
      </x:c>
      <x:c r="W725" s="11">
        <x:v>26.58</x:v>
      </x:c>
      <x:c r="X725" s="11">
        <x:v>21.23</x:v>
      </x:c>
      <x:c r="Y725" s="11">
        <x:v>90.123333333333306</x:v>
      </x:c>
      <x:c r="Z725" s="11"/>
      <x:c r="AA725" s="4"/>
      <x:c r="AB725" s="11" t="s">
        <x:v>114</x:v>
      </x:c>
      <x:c r="AC725" s="11"/>
      <x:c r="AD725" s="71" t="s">
        <x:v>115</x:v>
      </x:c>
      <x:c r="AE725" s="24">
        <x:v>11</x:v>
      </x:c>
      <x:c r="AF725" s="24">
        <x:v>6</x:v>
      </x:c>
      <x:c r="AG725" s="24">
        <x:v>3</x:v>
      </x:c>
      <x:c r="AH725" s="24">
        <x:v>1</x:v>
      </x:c>
      <x:c r="AI725" s="24">
        <x:v>1</x:v>
      </x:c>
      <x:c r="AJ725" s="24"/>
      <x:c r="AK725" s="4"/>
      <x:c r="AL725" s="4"/>
      <x:c r="AM725" s="24">
        <x:v>1642.64</x:v>
      </x:c>
      <x:c r="AN725" s="24">
        <x:v>77.510000000000005</x:v>
      </x:c>
      <x:c r="AO725" s="24">
        <x:v>52.74</x:v>
      </x:c>
      <x:c r="AP725" s="24">
        <x:v>30.62</x:v>
      </x:c>
      <x:c r="AQ725" s="24">
        <x:v>219.8</x:v>
      </x:c>
      <x:c r="AR725" s="24"/>
      <x:c r="AS725" s="4"/>
      <x:c r="AT725" s="4"/>
      <x:c r="AU725" s="24">
        <x:v>149.33090909090899</x:v>
      </x:c>
      <x:c r="AV725" s="24">
        <x:v>7.7510000000000003</x:v>
      </x:c>
      <x:c r="AW725" s="24">
        <x:v>5.274</x:v>
      </x:c>
      <x:c r="AX725" s="24">
        <x:v>3.4022222222222198</x:v>
      </x:c>
      <x:c r="AY725" s="24">
        <x:v>24.422222222222199</x:v>
      </x:c>
      <x:c r="AZ725" s="24"/>
      <x:c r="BA725" s="4"/>
    </x:row>
    <x:row r="726" spans="2:53">
      <x:c r="B726" s="11" t="s">
        <x:v>111</x:v>
      </x:c>
      <x:c r="C726" s="11"/>
      <x:c r="D726" s="71" t="s">
        <x:v>112</x:v>
      </x:c>
      <x:c r="E726" s="11">
        <x:v>143</x:v>
      </x:c>
      <x:c r="F726" s="11">
        <x:v>39</x:v>
      </x:c>
      <x:c r="G726" s="11">
        <x:v>24</x:v>
      </x:c>
      <x:c r="H726" s="11">
        <x:v>18</x:v>
      </x:c>
      <x:c r="I726" s="11">
        <x:v>17</x:v>
      </x:c>
      <x:c r="J726" s="11"/>
      <x:c r="M726" s="205">
        <x:v>31320.45</x:v>
      </x:c>
      <x:c r="N726" s="308">
        <x:v>5566.59</x:v>
      </x:c>
      <x:c r="O726" s="205">
        <x:v>2353.21</x:v>
      </x:c>
      <x:c r="P726" s="205">
        <x:v>1255.92</x:v>
      </x:c>
      <x:c r="Q726" s="205">
        <x:v>4335.76</x:v>
      </x:c>
      <x:c r="R726" s="205"/>
      <x:c r="S726" s="4"/>
      <x:c r="T726" s="4"/>
      <x:c r="U726" s="11">
        <x:v>211.624662162162</x:v>
      </x:c>
      <x:c r="V726" s="11">
        <x:v>41.234000000000002</x:v>
      </x:c>
      <x:c r="W726" s="11">
        <x:v>17.8273484848485</x:v>
      </x:c>
      <x:c r="X726" s="11">
        <x:v>9.5145454545454609</x:v>
      </x:c>
      <x:c r="Y726" s="11">
        <x:v>33.097404580152698</x:v>
      </x:c>
      <x:c r="Z726" s="11"/>
      <x:c r="AA726" s="4"/>
      <x:c r="AB726" s="11" t="s">
        <x:v>114</x:v>
      </x:c>
      <x:c r="AC726" s="11"/>
      <x:c r="AD726" s="71" t="s">
        <x:v>116</x:v>
      </x:c>
      <x:c r="AE726" s="24">
        <x:v>3</x:v>
      </x:c>
      <x:c r="AF726" s="24"/>
      <x:c r="AG726" s="24"/>
      <x:c r="AH726" s="24"/>
      <x:c r="AI726" s="24">
        <x:v>1</x:v>
      </x:c>
      <x:c r="AJ726" s="24"/>
      <x:c r="AK726" s="4"/>
      <x:c r="AL726" s="4"/>
      <x:c r="AM726" s="24">
        <x:v>156.09</x:v>
      </x:c>
      <x:c r="AN726" s="24">
        <x:v>0</x:v>
      </x:c>
      <x:c r="AO726" s="24">
        <x:v>0</x:v>
      </x:c>
      <x:c r="AP726" s="24">
        <x:v>0</x:v>
      </x:c>
      <x:c r="AQ726" s="24">
        <x:v>511.76</x:v>
      </x:c>
      <x:c r="AR726" s="24"/>
      <x:c r="AS726" s="4"/>
      <x:c r="AT726" s="4"/>
      <x:c r="AU726" s="24">
        <x:v>39.022500000000001</x:v>
      </x:c>
      <x:c r="AV726" s="24">
        <x:v>0</x:v>
      </x:c>
      <x:c r="AW726" s="24">
        <x:v>0</x:v>
      </x:c>
      <x:c r="AX726" s="24">
        <x:v>0</x:v>
      </x:c>
      <x:c r="AY726" s="24">
        <x:v>170.58666666666701</x:v>
      </x:c>
      <x:c r="AZ726" s="24"/>
      <x:c r="BA726" s="4"/>
    </x:row>
    <x:row r="727" spans="2:53">
      <x:c r="B727" s="11" t="s">
        <x:v>113</x:v>
      </x:c>
      <x:c r="C727" s="11"/>
      <x:c r="D727" s="71" t="s">
        <x:v>105</x:v>
      </x:c>
      <x:c r="E727" s="11">
        <x:v>2</x:v>
      </x:c>
      <x:c r="F727" s="11"/>
      <x:c r="G727" s="11"/>
      <x:c r="H727" s="11"/>
      <x:c r="I727" s="11"/>
      <x:c r="J727" s="11"/>
      <x:c r="M727" s="205">
        <x:v>212.54</x:v>
      </x:c>
      <x:c r="N727" s="308">
        <x:v>0</x:v>
      </x:c>
      <x:c r="O727" s="205">
        <x:v>0</x:v>
      </x:c>
      <x:c r="P727" s="205">
        <x:v>0</x:v>
      </x:c>
      <x:c r="Q727" s="205">
        <x:v>0</x:v>
      </x:c>
      <x:c r="R727" s="205"/>
      <x:c r="S727" s="4"/>
      <x:c r="T727" s="4"/>
      <x:c r="U727" s="11">
        <x:v>106.27</x:v>
      </x:c>
      <x:c r="V727" s="11">
        <x:v>0</x:v>
      </x:c>
      <x:c r="W727" s="11">
        <x:v>0</x:v>
      </x:c>
      <x:c r="X727" s="11">
        <x:v>0</x:v>
      </x:c>
      <x:c r="Y727" s="11">
        <x:v>0</x:v>
      </x:c>
      <x:c r="Z727" s="11"/>
      <x:c r="AA727" s="4"/>
      <x:c r="AB727" s="11" t="s">
        <x:v>117</x:v>
      </x:c>
      <x:c r="AC727" s="11"/>
      <x:c r="AD727" s="71" t="s">
        <x:v>118</x:v>
      </x:c>
      <x:c r="AE727" s="24">
        <x:v>5</x:v>
      </x:c>
      <x:c r="AF727" s="24">
        <x:v>3</x:v>
      </x:c>
      <x:c r="AG727" s="24">
        <x:v>3</x:v>
      </x:c>
      <x:c r="AH727" s="24">
        <x:v>2</x:v>
      </x:c>
      <x:c r="AI727" s="24">
        <x:v>1</x:v>
      </x:c>
      <x:c r="AJ727" s="24"/>
      <x:c r="AK727" s="4"/>
      <x:c r="AL727" s="4"/>
      <x:c r="AM727" s="24">
        <x:v>821.66</x:v>
      </x:c>
      <x:c r="AN727" s="24">
        <x:v>451.17</x:v>
      </x:c>
      <x:c r="AO727" s="24">
        <x:v>299.11</x:v>
      </x:c>
      <x:c r="AP727" s="24">
        <x:v>138.78</x:v>
      </x:c>
      <x:c r="AQ727" s="24">
        <x:v>980.57</x:v>
      </x:c>
      <x:c r="AR727" s="24"/>
      <x:c r="AS727" s="4"/>
      <x:c r="AT727" s="4"/>
      <x:c r="AU727" s="24">
        <x:v>164.33199999999999</x:v>
      </x:c>
      <x:c r="AV727" s="24">
        <x:v>90.233999999999995</x:v>
      </x:c>
      <x:c r="AW727" s="24">
        <x:v>59.822000000000003</x:v>
      </x:c>
      <x:c r="AX727" s="24">
        <x:v>27.756</x:v>
      </x:c>
      <x:c r="AY727" s="24">
        <x:v>196.114</x:v>
      </x:c>
      <x:c r="AZ727" s="24"/>
      <x:c r="BA727" s="4"/>
    </x:row>
    <x:row r="728" spans="2:53">
      <x:c r="B728" s="11" t="s">
        <x:v>113</x:v>
      </x:c>
      <x:c r="C728" s="11"/>
      <x:c r="D728" s="71" t="s">
        <x:v>89</x:v>
      </x:c>
      <x:c r="E728" s="11">
        <x:v>816</x:v>
      </x:c>
      <x:c r="F728" s="11">
        <x:v>340</x:v>
      </x:c>
      <x:c r="G728" s="11">
        <x:v>189</x:v>
      </x:c>
      <x:c r="H728" s="11">
        <x:v>133</x:v>
      </x:c>
      <x:c r="I728" s="11">
        <x:v>179</x:v>
      </x:c>
      <x:c r="J728" s="11"/>
      <x:c r="M728" s="205">
        <x:v>195271.96</x:v>
      </x:c>
      <x:c r="N728" s="308">
        <x:v>81355.840000000098</x:v>
      </x:c>
      <x:c r="O728" s="205">
        <x:v>20226.939999999999</x:v>
      </x:c>
      <x:c r="P728" s="205">
        <x:v>10681.94</x:v>
      </x:c>
      <x:c r="Q728" s="205">
        <x:v>61581.58</x:v>
      </x:c>
      <x:c r="R728" s="205"/>
      <x:c r="S728" s="4"/>
      <x:c r="T728" s="4"/>
      <x:c r="U728" s="11">
        <x:v>225.22717416378299</x:v>
      </x:c>
      <x:c r="V728" s="11">
        <x:v>95.600282021151699</x:v>
      </x:c>
      <x:c r="W728" s="11">
        <x:v>24.667000000000002</x:v>
      </x:c>
      <x:c r="X728" s="11">
        <x:v>12.9478060606061</x:v>
      </x:c>
      <x:c r="Y728" s="11">
        <x:v>72.2788497652583</x:v>
      </x:c>
      <x:c r="Z728" s="11"/>
      <x:c r="AA728" s="4"/>
      <x:c r="AB728" s="11" t="s">
        <x:v>119</x:v>
      </x:c>
      <x:c r="AC728" s="11"/>
      <x:c r="AD728" s="71" t="s">
        <x:v>120</x:v>
      </x:c>
      <x:c r="AE728" s="24">
        <x:v>39</x:v>
      </x:c>
      <x:c r="AF728" s="24">
        <x:v>21</x:v>
      </x:c>
      <x:c r="AG728" s="24">
        <x:v>11</x:v>
      </x:c>
      <x:c r="AH728" s="24">
        <x:v>9</x:v>
      </x:c>
      <x:c r="AI728" s="24">
        <x:v>10</x:v>
      </x:c>
      <x:c r="AJ728" s="24"/>
      <x:c r="AK728" s="4"/>
      <x:c r="AL728" s="4"/>
      <x:c r="AM728" s="24">
        <x:v>8415.4500000000007</x:v>
      </x:c>
      <x:c r="AN728" s="24">
        <x:v>2113.81</x:v>
      </x:c>
      <x:c r="AO728" s="24">
        <x:v>452.89</x:v>
      </x:c>
      <x:c r="AP728" s="24">
        <x:v>243.96</x:v>
      </x:c>
      <x:c r="AQ728" s="24">
        <x:v>4606.3</x:v>
      </x:c>
      <x:c r="AR728" s="24"/>
      <x:c r="AS728" s="4"/>
      <x:c r="AT728" s="4"/>
      <x:c r="AU728" s="24">
        <x:v>195.708139534884</x:v>
      </x:c>
      <x:c r="AV728" s="24">
        <x:v>49.158372093023303</x:v>
      </x:c>
      <x:c r="AW728" s="24">
        <x:v>10.7830952380952</x:v>
      </x:c>
      <x:c r="AX728" s="24">
        <x:v>5.5445454545454496</x:v>
      </x:c>
      <x:c r="AY728" s="24">
        <x:v>107.12325581395299</x:v>
      </x:c>
      <x:c r="AZ728" s="24"/>
      <x:c r="BA728" s="4"/>
    </x:row>
    <x:row r="729" spans="2:53">
      <x:c r="B729" s="11" t="s">
        <x:v>114</x:v>
      </x:c>
      <x:c r="C729" s="11"/>
      <x:c r="D729" s="71" t="s">
        <x:v>115</x:v>
      </x:c>
      <x:c r="E729" s="11">
        <x:v>254</x:v>
      </x:c>
      <x:c r="F729" s="11">
        <x:v>101</x:v>
      </x:c>
      <x:c r="G729" s="11">
        <x:v>45</x:v>
      </x:c>
      <x:c r="H729" s="11">
        <x:v>32</x:v>
      </x:c>
      <x:c r="I729" s="11">
        <x:v>58</x:v>
      </x:c>
      <x:c r="J729" s="11"/>
      <x:c r="M729" s="205">
        <x:v>51223.7</x:v>
      </x:c>
      <x:c r="N729" s="308">
        <x:v>16242.98</x:v>
      </x:c>
      <x:c r="O729" s="205">
        <x:v>4837.01</x:v>
      </x:c>
      <x:c r="P729" s="205">
        <x:v>2309.7600000000002</x:v>
      </x:c>
      <x:c r="Q729" s="205">
        <x:v>13086.24</x:v>
      </x:c>
      <x:c r="R729" s="205"/>
      <x:c r="S729" s="4"/>
      <x:c r="T729" s="4"/>
      <x:c r="U729" s="11">
        <x:v>179.73228070175401</x:v>
      </x:c>
      <x:c r="V729" s="11">
        <x:v>59.280948905109497</x:v>
      </x:c>
      <x:c r="W729" s="11">
        <x:v>18.252867924528299</x:v>
      </x:c>
      <x:c r="X729" s="11">
        <x:v>8.6185074626865692</x:v>
      </x:c>
      <x:c r="Y729" s="11">
        <x:v>46.570249110320297</x:v>
      </x:c>
      <x:c r="Z729" s="11"/>
      <x:c r="AA729" s="4"/>
      <x:c r="AB729" s="11" t="s">
        <x:v>119</x:v>
      </x:c>
      <x:c r="AC729" s="11"/>
      <x:c r="AD729" s="71" t="s">
        <x:v>121</x:v>
      </x:c>
      <x:c r="AE729" s="24">
        <x:v>14</x:v>
      </x:c>
      <x:c r="AF729" s="24">
        <x:v>4</x:v>
      </x:c>
      <x:c r="AG729" s="24">
        <x:v>1</x:v>
      </x:c>
      <x:c r="AH729" s="24">
        <x:v>1</x:v>
      </x:c>
      <x:c r="AI729" s="24">
        <x:v>1</x:v>
      </x:c>
      <x:c r="AJ729" s="24"/>
      <x:c r="AK729" s="4"/>
      <x:c r="AL729" s="4"/>
      <x:c r="AM729" s="24">
        <x:v>3184.89</x:v>
      </x:c>
      <x:c r="AN729" s="24">
        <x:v>190.12</x:v>
      </x:c>
      <x:c r="AO729" s="24">
        <x:v>16.14</x:v>
      </x:c>
      <x:c r="AP729" s="24">
        <x:v>11.18</x:v>
      </x:c>
      <x:c r="AQ729" s="24">
        <x:v>164.4</x:v>
      </x:c>
      <x:c r="AR729" s="24"/>
      <x:c r="AS729" s="4"/>
      <x:c r="AT729" s="4"/>
      <x:c r="AU729" s="24">
        <x:v>227.49214285714299</x:v>
      </x:c>
      <x:c r="AV729" s="24">
        <x:v>13.58</x:v>
      </x:c>
      <x:c r="AW729" s="24">
        <x:v>1.2415384615384599</x:v>
      </x:c>
      <x:c r="AX729" s="24">
        <x:v>0.79857142857142904</x:v>
      </x:c>
      <x:c r="AY729" s="24">
        <x:v>12.646153846153799</x:v>
      </x:c>
      <x:c r="AZ729" s="24"/>
      <x:c r="BA729" s="4"/>
    </x:row>
    <x:row r="730" spans="2:53">
      <x:c r="B730" s="11" t="s">
        <x:v>114</x:v>
      </x:c>
      <x:c r="C730" s="11"/>
      <x:c r="D730" s="71" t="s">
        <x:v>116</x:v>
      </x:c>
      <x:c r="E730" s="11">
        <x:v>44</x:v>
      </x:c>
      <x:c r="F730" s="11">
        <x:v>5</x:v>
      </x:c>
      <x:c r="G730" s="11">
        <x:v>19</x:v>
      </x:c>
      <x:c r="H730" s="11"/>
      <x:c r="I730" s="11">
        <x:v>11</x:v>
      </x:c>
      <x:c r="J730" s="11"/>
      <x:c r="M730" s="205">
        <x:v>7574.38</x:v>
      </x:c>
      <x:c r="N730" s="308">
        <x:v>323.95</x:v>
      </x:c>
      <x:c r="O730" s="205">
        <x:v>2130.9</x:v>
      </x:c>
      <x:c r="P730" s="205">
        <x:v>0</x:v>
      </x:c>
      <x:c r="Q730" s="205">
        <x:v>2678.9</x:v>
      </x:c>
      <x:c r="R730" s="205"/>
      <x:c r="S730" s="4"/>
      <x:c r="T730" s="4"/>
      <x:c r="U730" s="11">
        <x:v>164.660434782609</x:v>
      </x:c>
      <x:c r="V730" s="11">
        <x:v>35.994444444444397</x:v>
      </x:c>
      <x:c r="W730" s="11">
        <x:v>48.429545454545497</x:v>
      </x:c>
      <x:c r="X730" s="11">
        <x:v>0</x:v>
      </x:c>
      <x:c r="Y730" s="11">
        <x:v>65.339024390243907</x:v>
      </x:c>
      <x:c r="Z730" s="11"/>
      <x:c r="AA730" s="4"/>
      <x:c r="AB730" s="11" t="s">
        <x:v>125</x:v>
      </x:c>
      <x:c r="AC730" s="11"/>
      <x:c r="AD730" s="71" t="s">
        <x:v>126</x:v>
      </x:c>
      <x:c r="AE730" s="24">
        <x:v>2</x:v>
      </x:c>
      <x:c r="AF730" s="24">
        <x:v>1</x:v>
      </x:c>
      <x:c r="AG730" s="24"/>
      <x:c r="AH730" s="24"/>
      <x:c r="AI730" s="24"/>
      <x:c r="AJ730" s="24"/>
      <x:c r="AK730" s="4"/>
      <x:c r="AL730" s="4"/>
      <x:c r="AM730" s="24">
        <x:v>255.88</x:v>
      </x:c>
      <x:c r="AN730" s="24">
        <x:v>10.31</x:v>
      </x:c>
      <x:c r="AO730" s="24">
        <x:v>0</x:v>
      </x:c>
      <x:c r="AP730" s="24">
        <x:v>0</x:v>
      </x:c>
      <x:c r="AQ730" s="24">
        <x:v>0</x:v>
      </x:c>
      <x:c r="AR730" s="24"/>
      <x:c r="AS730" s="4"/>
      <x:c r="AT730" s="4"/>
      <x:c r="AU730" s="24">
        <x:v>127.94</x:v>
      </x:c>
      <x:c r="AV730" s="24">
        <x:v>5.1550000000000002</x:v>
      </x:c>
      <x:c r="AW730" s="24">
        <x:v>0</x:v>
      </x:c>
      <x:c r="AX730" s="24">
        <x:v>0</x:v>
      </x:c>
      <x:c r="AY730" s="24">
        <x:v>0</x:v>
      </x:c>
      <x:c r="AZ730" s="24"/>
      <x:c r="BA730" s="4"/>
    </x:row>
    <x:row r="731" spans="2:53">
      <x:c r="B731" s="11" t="s">
        <x:v>114</x:v>
      </x:c>
      <x:c r="C731" s="11"/>
      <x:c r="D731" s="71" t="s">
        <x:v>121</x:v>
      </x:c>
      <x:c r="E731" s="11">
        <x:v>1</x:v>
      </x:c>
      <x:c r="F731" s="11"/>
      <x:c r="G731" s="11"/>
      <x:c r="H731" s="11"/>
      <x:c r="I731" s="11"/>
      <x:c r="J731" s="11"/>
      <x:c r="M731" s="205">
        <x:v>45.59</x:v>
      </x:c>
      <x:c r="N731" s="308">
        <x:v>0</x:v>
      </x:c>
      <x:c r="O731" s="205">
        <x:v>0</x:v>
      </x:c>
      <x:c r="P731" s="205">
        <x:v>0</x:v>
      </x:c>
      <x:c r="Q731" s="205">
        <x:v>0</x:v>
      </x:c>
      <x:c r="R731" s="205"/>
      <x:c r="S731" s="4"/>
      <x:c r="T731" s="4"/>
      <x:c r="U731" s="11">
        <x:v>45.59</x:v>
      </x:c>
      <x:c r="V731" s="11">
        <x:v>0</x:v>
      </x:c>
      <x:c r="W731" s="11">
        <x:v>0</x:v>
      </x:c>
      <x:c r="X731" s="11">
        <x:v>0</x:v>
      </x:c>
      <x:c r="Y731" s="11">
        <x:v>0</x:v>
      </x:c>
      <x:c r="Z731" s="11"/>
      <x:c r="AA731" s="4"/>
      <x:c r="AB731" s="11" t="s">
        <x:v>129</x:v>
      </x:c>
      <x:c r="AC731" s="11"/>
      <x:c r="AD731" s="71" t="s">
        <x:v>128</x:v>
      </x:c>
      <x:c r="AE731" s="24">
        <x:v>10</x:v>
      </x:c>
      <x:c r="AF731" s="24">
        <x:v>8</x:v>
      </x:c>
      <x:c r="AG731" s="24">
        <x:v>3</x:v>
      </x:c>
      <x:c r="AH731" s="24">
        <x:v>2</x:v>
      </x:c>
      <x:c r="AI731" s="24">
        <x:v>2</x:v>
      </x:c>
      <x:c r="AJ731" s="24"/>
      <x:c r="AK731" s="4"/>
      <x:c r="AL731" s="4"/>
      <x:c r="AM731" s="24">
        <x:v>1259.17</x:v>
      </x:c>
      <x:c r="AN731" s="24">
        <x:v>540.04</x:v>
      </x:c>
      <x:c r="AO731" s="24">
        <x:v>83.35</x:v>
      </x:c>
      <x:c r="AP731" s="24">
        <x:v>53.41</x:v>
      </x:c>
      <x:c r="AQ731" s="24">
        <x:v>15.09</x:v>
      </x:c>
      <x:c r="AR731" s="24"/>
      <x:c r="AS731" s="4"/>
      <x:c r="AT731" s="4"/>
      <x:c r="AU731" s="24">
        <x:v>125.917</x:v>
      </x:c>
      <x:c r="AV731" s="24">
        <x:v>54.003999999999998</x:v>
      </x:c>
      <x:c r="AW731" s="24">
        <x:v>9.2611111111111093</x:v>
      </x:c>
      <x:c r="AX731" s="24">
        <x:v>5.3410000000000002</x:v>
      </x:c>
      <x:c r="AY731" s="24">
        <x:v>1.5089999999999999</x:v>
      </x:c>
      <x:c r="AZ731" s="24"/>
      <x:c r="BA731" s="4"/>
    </x:row>
    <x:row r="732" spans="2:53">
      <x:c r="B732" s="11" t="s">
        <x:v>486</x:v>
      </x:c>
      <x:c r="C732" s="11"/>
      <x:c r="D732" s="71" t="s">
        <x:v>116</x:v>
      </x:c>
      <x:c r="E732" s="11">
        <x:v>2</x:v>
      </x:c>
      <x:c r="F732" s="11"/>
      <x:c r="G732" s="11">
        <x:v>1</x:v>
      </x:c>
      <x:c r="H732" s="11"/>
      <x:c r="I732" s="11">
        <x:v>2</x:v>
      </x:c>
      <x:c r="J732" s="11"/>
      <x:c r="M732" s="205">
        <x:v>205.08</x:v>
      </x:c>
      <x:c r="N732" s="308">
        <x:v>0</x:v>
      </x:c>
      <x:c r="O732" s="205">
        <x:v>261.24</x:v>
      </x:c>
      <x:c r="P732" s="205">
        <x:v>0</x:v>
      </x:c>
      <x:c r="Q732" s="205">
        <x:v>153.36000000000001</x:v>
      </x:c>
      <x:c r="R732" s="205"/>
      <x:c r="S732" s="4"/>
      <x:c r="T732" s="4"/>
      <x:c r="U732" s="11">
        <x:v>68.36</x:v>
      </x:c>
      <x:c r="V732" s="11">
        <x:v>0</x:v>
      </x:c>
      <x:c r="W732" s="11">
        <x:v>87.08</x:v>
      </x:c>
      <x:c r="X732" s="11">
        <x:v>0</x:v>
      </x:c>
      <x:c r="Y732" s="11">
        <x:v>76.680000000000007</x:v>
      </x:c>
      <x:c r="Z732" s="11"/>
      <x:c r="AA732" s="4"/>
      <x:c r="AB732" s="11" t="s">
        <x:v>130</x:v>
      </x:c>
      <x:c r="AC732" s="11"/>
      <x:c r="AD732" s="71" t="s">
        <x:v>97</x:v>
      </x:c>
      <x:c r="AE732" s="24">
        <x:v>132</x:v>
      </x:c>
      <x:c r="AF732" s="24">
        <x:v>67</x:v>
      </x:c>
      <x:c r="AG732" s="24">
        <x:v>38</x:v>
      </x:c>
      <x:c r="AH732" s="24">
        <x:v>31</x:v>
      </x:c>
      <x:c r="AI732" s="24">
        <x:v>28</x:v>
      </x:c>
      <x:c r="AJ732" s="24"/>
      <x:c r="AK732" s="4"/>
      <x:c r="AL732" s="4"/>
      <x:c r="AM732" s="24">
        <x:v>31317.78</x:v>
      </x:c>
      <x:c r="AN732" s="24">
        <x:v>16818.3</x:v>
      </x:c>
      <x:c r="AO732" s="24">
        <x:v>7008.84</x:v>
      </x:c>
      <x:c r="AP732" s="24">
        <x:v>4810.49</x:v>
      </x:c>
      <x:c r="AQ732" s="24">
        <x:v>22886.7</x:v>
      </x:c>
      <x:c r="AR732" s="24"/>
      <x:c r="AS732" s="4"/>
      <x:c r="AT732" s="4"/>
      <x:c r="AU732" s="24">
        <x:v>223.69842857142899</x:v>
      </x:c>
      <x:c r="AV732" s="24">
        <x:v>125.509701492537</x:v>
      </x:c>
      <x:c r="AW732" s="24">
        <x:v>54.332093023255801</x:v>
      </x:c>
      <x:c r="AX732" s="24">
        <x:v>37.877874015747999</x:v>
      </x:c>
      <x:c r="AY732" s="24">
        <x:v>181.64047619047599</x:v>
      </x:c>
      <x:c r="AZ732" s="24"/>
      <x:c r="BA732" s="4"/>
    </x:row>
    <x:row r="733" spans="2:53">
      <x:c r="B733" s="11" t="s">
        <x:v>117</x:v>
      </x:c>
      <x:c r="C733" s="11"/>
      <x:c r="D733" s="71" t="s">
        <x:v>118</x:v>
      </x:c>
      <x:c r="E733" s="11">
        <x:v>88</x:v>
      </x:c>
      <x:c r="F733" s="11">
        <x:v>40</x:v>
      </x:c>
      <x:c r="G733" s="11">
        <x:v>19</x:v>
      </x:c>
      <x:c r="H733" s="11">
        <x:v>15</x:v>
      </x:c>
      <x:c r="I733" s="11">
        <x:v>19</x:v>
      </x:c>
      <x:c r="J733" s="11"/>
      <x:c r="M733" s="205">
        <x:v>21793.73</x:v>
      </x:c>
      <x:c r="N733" s="308">
        <x:v>8306.0300000000007</x:v>
      </x:c>
      <x:c r="O733" s="205">
        <x:v>2232</x:v>
      </x:c>
      <x:c r="P733" s="205">
        <x:v>3086.66</x:v>
      </x:c>
      <x:c r="Q733" s="205">
        <x:v>7777.98</x:v>
      </x:c>
      <x:c r="R733" s="205"/>
      <x:c r="S733" s="4"/>
      <x:c r="T733" s="4"/>
      <x:c r="U733" s="11">
        <x:v>234.34118279569901</x:v>
      </x:c>
      <x:c r="V733" s="11">
        <x:v>89.312150537634395</x:v>
      </x:c>
      <x:c r="W733" s="11">
        <x:v>25.6551724137931</x:v>
      </x:c>
      <x:c r="X733" s="11">
        <x:v>34.296222222222198</x:v>
      </x:c>
      <x:c r="Y733" s="11">
        <x:v>83.634193548387103</x:v>
      </x:c>
      <x:c r="Z733" s="11"/>
      <x:c r="AA733" s="4"/>
      <x:c r="AB733" s="11" t="s">
        <x:v>130</x:v>
      </x:c>
      <x:c r="AC733" s="11"/>
      <x:c r="AD733" s="71" t="s">
        <x:v>446</x:v>
      </x:c>
      <x:c r="AE733" s="24">
        <x:v>2</x:v>
      </x:c>
      <x:c r="AF733" s="24"/>
      <x:c r="AG733" s="24"/>
      <x:c r="AH733" s="24"/>
      <x:c r="AI733" s="24"/>
      <x:c r="AJ733" s="24"/>
      <x:c r="AK733" s="4"/>
      <x:c r="AL733" s="4"/>
      <x:c r="AM733" s="24">
        <x:v>911.96</x:v>
      </x:c>
      <x:c r="AN733" s="24">
        <x:v>0</x:v>
      </x:c>
      <x:c r="AO733" s="24">
        <x:v>0</x:v>
      </x:c>
      <x:c r="AP733" s="24">
        <x:v>0</x:v>
      </x:c>
      <x:c r="AQ733" s="24">
        <x:v>0</x:v>
      </x:c>
      <x:c r="AR733" s="24"/>
      <x:c r="AS733" s="4"/>
      <x:c r="AT733" s="4"/>
      <x:c r="AU733" s="24">
        <x:v>455.98</x:v>
      </x:c>
      <x:c r="AV733" s="24">
        <x:v>0</x:v>
      </x:c>
      <x:c r="AW733" s="24">
        <x:v>0</x:v>
      </x:c>
      <x:c r="AX733" s="24">
        <x:v>0</x:v>
      </x:c>
      <x:c r="AY733" s="24">
        <x:v>0</x:v>
      </x:c>
      <x:c r="AZ733" s="24"/>
      <x:c r="BA733" s="4"/>
    </x:row>
    <x:row r="734" spans="2:53">
      <x:c r="B734" s="11" t="s">
        <x:v>119</x:v>
      </x:c>
      <x:c r="C734" s="11"/>
      <x:c r="D734" s="71" t="s">
        <x:v>120</x:v>
      </x:c>
      <x:c r="E734" s="11">
        <x:v>290</x:v>
      </x:c>
      <x:c r="F734" s="11">
        <x:v>90</x:v>
      </x:c>
      <x:c r="G734" s="11">
        <x:v>64</x:v>
      </x:c>
      <x:c r="H734" s="11">
        <x:v>53</x:v>
      </x:c>
      <x:c r="I734" s="11">
        <x:v>42</x:v>
      </x:c>
      <x:c r="J734" s="11"/>
      <x:c r="M734" s="205">
        <x:v>49766.37</x:v>
      </x:c>
      <x:c r="N734" s="308">
        <x:v>8040.62</x:v>
      </x:c>
      <x:c r="O734" s="205">
        <x:v>5265.89</x:v>
      </x:c>
      <x:c r="P734" s="205">
        <x:v>3214.54</x:v>
      </x:c>
      <x:c r="Q734" s="205">
        <x:v>8622.2199999999993</x:v>
      </x:c>
      <x:c r="R734" s="205"/>
      <x:c r="S734" s="4"/>
      <x:c r="T734" s="4"/>
      <x:c r="U734" s="11">
        <x:v>165.8879</x:v>
      </x:c>
      <x:c r="V734" s="11">
        <x:v>27.5363698630137</x:v>
      </x:c>
      <x:c r="W734" s="11">
        <x:v>19.2889743589744</x:v>
      </x:c>
      <x:c r="X734" s="11">
        <x:v>11.239650349650301</x:v>
      </x:c>
      <x:c r="Y734" s="11">
        <x:v>30.042578397212498</x:v>
      </x:c>
      <x:c r="Z734" s="11"/>
      <x:c r="AA734" s="4"/>
      <x:c r="AB734" s="11" t="s">
        <x:v>131</x:v>
      </x:c>
      <x:c r="AC734" s="11"/>
      <x:c r="AD734" s="71" t="s">
        <x:v>132</x:v>
      </x:c>
      <x:c r="AE734" s="24">
        <x:v>11</x:v>
      </x:c>
      <x:c r="AF734" s="24">
        <x:v>2</x:v>
      </x:c>
      <x:c r="AG734" s="24">
        <x:v>2</x:v>
      </x:c>
      <x:c r="AH734" s="24"/>
      <x:c r="AI734" s="24">
        <x:v>2</x:v>
      </x:c>
      <x:c r="AJ734" s="24"/>
      <x:c r="AK734" s="4"/>
      <x:c r="AL734" s="4"/>
      <x:c r="AM734" s="24">
        <x:v>9894.9599999999991</x:v>
      </x:c>
      <x:c r="AN734" s="24">
        <x:v>195.1</x:v>
      </x:c>
      <x:c r="AO734" s="24">
        <x:v>64.95</x:v>
      </x:c>
      <x:c r="AP734" s="24">
        <x:v>0</x:v>
      </x:c>
      <x:c r="AQ734" s="24">
        <x:v>356.79</x:v>
      </x:c>
      <x:c r="AR734" s="24"/>
      <x:c r="AS734" s="4"/>
      <x:c r="AT734" s="4"/>
      <x:c r="AU734" s="24">
        <x:v>899.54181818181803</x:v>
      </x:c>
      <x:c r="AV734" s="24">
        <x:v>24.387499999999999</x:v>
      </x:c>
      <x:c r="AW734" s="24">
        <x:v>7.2166666666666703</x:v>
      </x:c>
      <x:c r="AX734" s="24">
        <x:v>0</x:v>
      </x:c>
      <x:c r="AY734" s="24">
        <x:v>32.435454545454498</x:v>
      </x:c>
      <x:c r="AZ734" s="24"/>
      <x:c r="BA734" s="4"/>
    </x:row>
    <x:row r="735" spans="2:53">
      <x:c r="B735" s="11" t="s">
        <x:v>119</x:v>
      </x:c>
      <x:c r="C735" s="11"/>
      <x:c r="D735" s="71" t="s">
        <x:v>121</x:v>
      </x:c>
      <x:c r="E735" s="11">
        <x:v>333</x:v>
      </x:c>
      <x:c r="F735" s="11">
        <x:v>130</x:v>
      </x:c>
      <x:c r="G735" s="11">
        <x:v>66</x:v>
      </x:c>
      <x:c r="H735" s="11">
        <x:v>54</x:v>
      </x:c>
      <x:c r="I735" s="11">
        <x:v>48</x:v>
      </x:c>
      <x:c r="J735" s="11"/>
      <x:c r="M735" s="205">
        <x:v>55392.39</x:v>
      </x:c>
      <x:c r="N735" s="308">
        <x:v>16473.25</x:v>
      </x:c>
      <x:c r="O735" s="205">
        <x:v>4142.1899999999996</x:v>
      </x:c>
      <x:c r="P735" s="205">
        <x:v>2781.46</x:v>
      </x:c>
      <x:c r="Q735" s="205">
        <x:v>15548.57</x:v>
      </x:c>
      <x:c r="R735" s="205"/>
      <x:c r="S735" s="4"/>
      <x:c r="T735" s="4"/>
      <x:c r="U735" s="11">
        <x:v>155.596601123596</x:v>
      </x:c>
      <x:c r="V735" s="11">
        <x:v>47.748550724637703</x:v>
      </x:c>
      <x:c r="W735" s="11">
        <x:v>12.3279464285714</x:v>
      </x:c>
      <x:c r="X735" s="11">
        <x:v>8.25359050445104</x:v>
      </x:c>
      <x:c r="Y735" s="11">
        <x:v>45.865988200590003</x:v>
      </x:c>
      <x:c r="Z735" s="11"/>
      <x:c r="AA735" s="4"/>
      <x:c r="AB735" s="11" t="s">
        <x:v>133</x:v>
      </x:c>
      <x:c r="AC735" s="11"/>
      <x:c r="AD735" s="71" t="s">
        <x:v>101</x:v>
      </x:c>
      <x:c r="AE735" s="24">
        <x:v>16</x:v>
      </x:c>
      <x:c r="AF735" s="24">
        <x:v>6</x:v>
      </x:c>
      <x:c r="AG735" s="24">
        <x:v>3</x:v>
      </x:c>
      <x:c r="AH735" s="24">
        <x:v>3</x:v>
      </x:c>
      <x:c r="AI735" s="24">
        <x:v>3</x:v>
      </x:c>
      <x:c r="AJ735" s="24"/>
      <x:c r="AK735" s="4"/>
      <x:c r="AL735" s="4"/>
      <x:c r="AM735" s="24">
        <x:v>2979.07</x:v>
      </x:c>
      <x:c r="AN735" s="24">
        <x:v>6065.96</x:v>
      </x:c>
      <x:c r="AO735" s="24">
        <x:v>203.61</x:v>
      </x:c>
      <x:c r="AP735" s="24">
        <x:v>203.48</x:v>
      </x:c>
      <x:c r="AQ735" s="24">
        <x:v>751.42</x:v>
      </x:c>
      <x:c r="AR735" s="24"/>
      <x:c r="AS735" s="4"/>
      <x:c r="AT735" s="4"/>
      <x:c r="AU735" s="24">
        <x:v>175.23941176470601</x:v>
      </x:c>
      <x:c r="AV735" s="24">
        <x:v>356.821176470588</x:v>
      </x:c>
      <x:c r="AW735" s="24">
        <x:v>11.977058823529401</x:v>
      </x:c>
      <x:c r="AX735" s="24">
        <x:v>11.9694117647059</x:v>
      </x:c>
      <x:c r="AY735" s="24">
        <x:v>44.201176470588202</x:v>
      </x:c>
      <x:c r="AZ735" s="24"/>
      <x:c r="BA735" s="4"/>
    </x:row>
    <x:row r="736" spans="2:53">
      <x:c r="B736" s="11" t="s">
        <x:v>608</x:v>
      </x:c>
      <x:c r="C736" s="11"/>
      <x:c r="D736" s="71" t="s">
        <x:v>120</x:v>
      </x:c>
      <x:c r="E736" s="11">
        <x:v>1</x:v>
      </x:c>
      <x:c r="F736" s="11"/>
      <x:c r="G736" s="11"/>
      <x:c r="H736" s="11"/>
      <x:c r="I736" s="11"/>
      <x:c r="J736" s="11"/>
      <x:c r="M736" s="205">
        <x:v>0.1</x:v>
      </x:c>
      <x:c r="N736" s="308">
        <x:v>0</x:v>
      </x:c>
      <x:c r="O736" s="205">
        <x:v>0</x:v>
      </x:c>
      <x:c r="P736" s="205">
        <x:v>0</x:v>
      </x:c>
      <x:c r="Q736" s="205">
        <x:v>0</x:v>
      </x:c>
      <x:c r="R736" s="205"/>
      <x:c r="S736" s="4"/>
      <x:c r="T736" s="4"/>
      <x:c r="U736" s="11">
        <x:v>0.1</x:v>
      </x:c>
      <x:c r="V736" s="11">
        <x:v>0</x:v>
      </x:c>
      <x:c r="W736" s="11">
        <x:v>0</x:v>
      </x:c>
      <x:c r="X736" s="11">
        <x:v>0</x:v>
      </x:c>
      <x:c r="Y736" s="11">
        <x:v>0</x:v>
      </x:c>
      <x:c r="Z736" s="11"/>
      <x:c r="AA736" s="4"/>
      <x:c r="AB736" s="11" t="s">
        <x:v>137</x:v>
      </x:c>
      <x:c r="AC736" s="11"/>
      <x:c r="AD736" s="71" t="s">
        <x:v>120</x:v>
      </x:c>
      <x:c r="AE736" s="24">
        <x:v>5</x:v>
      </x:c>
      <x:c r="AF736" s="24">
        <x:v>2</x:v>
      </x:c>
      <x:c r="AG736" s="24">
        <x:v>1</x:v>
      </x:c>
      <x:c r="AH736" s="24">
        <x:v>1</x:v>
      </x:c>
      <x:c r="AI736" s="24">
        <x:v>1</x:v>
      </x:c>
      <x:c r="AJ736" s="24"/>
      <x:c r="AK736" s="4"/>
      <x:c r="AL736" s="4"/>
      <x:c r="AM736" s="24">
        <x:v>25862.38</x:v>
      </x:c>
      <x:c r="AN736" s="24">
        <x:v>1264.6500000000001</x:v>
      </x:c>
      <x:c r="AO736" s="24">
        <x:v>1055.1099999999999</x:v>
      </x:c>
      <x:c r="AP736" s="24">
        <x:v>693.65</x:v>
      </x:c>
      <x:c r="AQ736" s="24">
        <x:v>3115.6</x:v>
      </x:c>
      <x:c r="AR736" s="24"/>
      <x:c r="AS736" s="4"/>
      <x:c r="AT736" s="4"/>
      <x:c r="AU736" s="24">
        <x:v>5172.4759999999997</x:v>
      </x:c>
      <x:c r="AV736" s="24">
        <x:v>316.16250000000002</x:v>
      </x:c>
      <x:c r="AW736" s="24">
        <x:v>211.02199999999999</x:v>
      </x:c>
      <x:c r="AX736" s="24">
        <x:v>138.72999999999999</x:v>
      </x:c>
      <x:c r="AY736" s="24">
        <x:v>623.12</x:v>
      </x:c>
      <x:c r="AZ736" s="24"/>
      <x:c r="BA736" s="4"/>
    </x:row>
    <x:row r="737" spans="2:53">
      <x:c r="B737" s="11" t="s">
        <x:v>123</x:v>
      </x:c>
      <x:c r="C737" s="11"/>
      <x:c r="D737" s="71" t="s">
        <x:v>124</x:v>
      </x:c>
      <x:c r="E737" s="11">
        <x:v>2</x:v>
      </x:c>
      <x:c r="F737" s="11"/>
      <x:c r="G737" s="11"/>
      <x:c r="H737" s="11">
        <x:v>1</x:v>
      </x:c>
      <x:c r="I737" s="11">
        <x:v>1</x:v>
      </x:c>
      <x:c r="J737" s="11"/>
      <x:c r="M737" s="205">
        <x:v>942.23</x:v>
      </x:c>
      <x:c r="N737" s="308">
        <x:v>0</x:v>
      </x:c>
      <x:c r="O737" s="205">
        <x:v>0</x:v>
      </x:c>
      <x:c r="P737" s="205">
        <x:v>148.65</x:v>
      </x:c>
      <x:c r="Q737" s="205">
        <x:v>95.86</x:v>
      </x:c>
      <x:c r="R737" s="205"/>
      <x:c r="S737" s="4"/>
      <x:c r="T737" s="4"/>
      <x:c r="U737" s="11">
        <x:v>471.11500000000001</x:v>
      </x:c>
      <x:c r="V737" s="11">
        <x:v>0</x:v>
      </x:c>
      <x:c r="W737" s="11">
        <x:v>0</x:v>
      </x:c>
      <x:c r="X737" s="11">
        <x:v>74.325000000000003</x:v>
      </x:c>
      <x:c r="Y737" s="11">
        <x:v>47.93</x:v>
      </x:c>
      <x:c r="Z737" s="11"/>
      <x:c r="AA737" s="4"/>
      <x:c r="AB737" s="11" t="s">
        <x:v>138</x:v>
      </x:c>
      <x:c r="AC737" s="11"/>
      <x:c r="AD737" s="71" t="s">
        <x:v>139</x:v>
      </x:c>
      <x:c r="AE737" s="24">
        <x:v>25</x:v>
      </x:c>
      <x:c r="AF737" s="24">
        <x:v>12</x:v>
      </x:c>
      <x:c r="AG737" s="24">
        <x:v>8</x:v>
      </x:c>
      <x:c r="AH737" s="24">
        <x:v>3</x:v>
      </x:c>
      <x:c r="AI737" s="24">
        <x:v>2</x:v>
      </x:c>
      <x:c r="AJ737" s="24"/>
      <x:c r="AK737" s="4"/>
      <x:c r="AL737" s="4"/>
      <x:c r="AM737" s="24">
        <x:v>58718.87</x:v>
      </x:c>
      <x:c r="AN737" s="24">
        <x:v>4651.25</x:v>
      </x:c>
      <x:c r="AO737" s="24">
        <x:v>7739.76</x:v>
      </x:c>
      <x:c r="AP737" s="24">
        <x:v>3556.9</x:v>
      </x:c>
      <x:c r="AQ737" s="24">
        <x:v>101.56</x:v>
      </x:c>
      <x:c r="AR737" s="24"/>
      <x:c r="AS737" s="4"/>
      <x:c r="AT737" s="4"/>
      <x:c r="AU737" s="24">
        <x:v>2348.7548000000002</x:v>
      </x:c>
      <x:c r="AV737" s="24">
        <x:v>186.05</x:v>
      </x:c>
      <x:c r="AW737" s="24">
        <x:v>336.51130434782601</x:v>
      </x:c>
      <x:c r="AX737" s="24">
        <x:v>169.37619047619</x:v>
      </x:c>
      <x:c r="AY737" s="24">
        <x:v>4.8361904761904801</x:v>
      </x:c>
      <x:c r="AZ737" s="24"/>
      <x:c r="BA737" s="4"/>
    </x:row>
    <x:row r="738" spans="2:53">
      <x:c r="B738" s="11" t="s">
        <x:v>125</x:v>
      </x:c>
      <x:c r="C738" s="11"/>
      <x:c r="D738" s="71" t="s">
        <x:v>126</x:v>
      </x:c>
      <x:c r="E738" s="11">
        <x:v>72</x:v>
      </x:c>
      <x:c r="F738" s="11">
        <x:v>32</x:v>
      </x:c>
      <x:c r="G738" s="11">
        <x:v>20</x:v>
      </x:c>
      <x:c r="H738" s="11">
        <x:v>17</x:v>
      </x:c>
      <x:c r="I738" s="11">
        <x:v>24</x:v>
      </x:c>
      <x:c r="J738" s="11"/>
      <x:c r="M738" s="205">
        <x:v>12276.69</x:v>
      </x:c>
      <x:c r="N738" s="308">
        <x:v>4207.3999999999996</x:v>
      </x:c>
      <x:c r="O738" s="205">
        <x:v>1318.18</x:v>
      </x:c>
      <x:c r="P738" s="205">
        <x:v>1510.91</x:v>
      </x:c>
      <x:c r="Q738" s="205">
        <x:v>9815.58</x:v>
      </x:c>
      <x:c r="R738" s="205"/>
      <x:c r="S738" s="4"/>
      <x:c r="T738" s="4"/>
      <x:c r="U738" s="11">
        <x:v>155.40113924050601</x:v>
      </x:c>
      <x:c r="V738" s="11">
        <x:v>55.3605263157895</x:v>
      </x:c>
      <x:c r="W738" s="11">
        <x:v>18.057260273972599</x:v>
      </x:c>
      <x:c r="X738" s="11">
        <x:v>20.697397260273998</x:v>
      </x:c>
      <x:c r="Y738" s="11">
        <x:v>125.840769230769</x:v>
      </x:c>
      <x:c r="Z738" s="11"/>
      <x:c r="AA738" s="4"/>
      <x:c r="AB738" s="11" t="s">
        <x:v>140</x:v>
      </x:c>
      <x:c r="AC738" s="11"/>
      <x:c r="AD738" s="71" t="s">
        <x:v>141</x:v>
      </x:c>
      <x:c r="AE738" s="24">
        <x:v>435</x:v>
      </x:c>
      <x:c r="AF738" s="24">
        <x:v>194</x:v>
      </x:c>
      <x:c r="AG738" s="24">
        <x:v>118</x:v>
      </x:c>
      <x:c r="AH738" s="24">
        <x:v>93</x:v>
      </x:c>
      <x:c r="AI738" s="24">
        <x:v>70</x:v>
      </x:c>
      <x:c r="AJ738" s="24"/>
      <x:c r="AK738" s="4"/>
      <x:c r="AL738" s="4"/>
      <x:c r="AM738" s="24">
        <x:v>131086.06</x:v>
      </x:c>
      <x:c r="AN738" s="24">
        <x:v>38607.360000000001</x:v>
      </x:c>
      <x:c r="AO738" s="24">
        <x:v>18927.3</x:v>
      </x:c>
      <x:c r="AP738" s="24">
        <x:v>14084.76</x:v>
      </x:c>
      <x:c r="AQ738" s="24">
        <x:v>36264.68</x:v>
      </x:c>
      <x:c r="AR738" s="24"/>
      <x:c r="AS738" s="4"/>
      <x:c r="AT738" s="4"/>
      <x:c r="AU738" s="24">
        <x:v>297.92286363636401</x:v>
      </x:c>
      <x:c r="AV738" s="24">
        <x:v>94.3945232273838</x:v>
      </x:c>
      <x:c r="AW738" s="24">
        <x:v>45.389208633093503</x:v>
      </x:c>
      <x:c r="AX738" s="24">
        <x:v>31.794040632054202</x:v>
      </x:c>
      <x:c r="AY738" s="24">
        <x:v>79.878149779735693</x:v>
      </x:c>
      <x:c r="AZ738" s="24"/>
      <x:c r="BA738" s="4"/>
    </x:row>
    <x:row r="739" spans="2:53">
      <x:c r="B739" s="11" t="s">
        <x:v>129</x:v>
      </x:c>
      <x:c r="C739" s="11"/>
      <x:c r="D739" s="71" t="s">
        <x:v>128</x:v>
      </x:c>
      <x:c r="E739" s="11">
        <x:v>46</x:v>
      </x:c>
      <x:c r="F739" s="11">
        <x:v>18</x:v>
      </x:c>
      <x:c r="G739" s="11">
        <x:v>9</x:v>
      </x:c>
      <x:c r="H739" s="11">
        <x:v>8</x:v>
      </x:c>
      <x:c r="I739" s="11">
        <x:v>8</x:v>
      </x:c>
      <x:c r="J739" s="11"/>
      <x:c r="M739" s="205">
        <x:v>11341.07</x:v>
      </x:c>
      <x:c r="N739" s="308">
        <x:v>3641.05</x:v>
      </x:c>
      <x:c r="O739" s="205">
        <x:v>1423.32</x:v>
      </x:c>
      <x:c r="P739" s="205">
        <x:v>479.79</x:v>
      </x:c>
      <x:c r="Q739" s="205">
        <x:v>3086.59</x:v>
      </x:c>
      <x:c r="R739" s="205"/>
      <x:c r="S739" s="4"/>
      <x:c r="T739" s="4"/>
      <x:c r="U739" s="11">
        <x:v>226.82140000000001</x:v>
      </x:c>
      <x:c r="V739" s="11">
        <x:v>77.4691489361702</x:v>
      </x:c>
      <x:c r="W739" s="11">
        <x:v>30.283404255319098</x:v>
      </x:c>
      <x:c r="X739" s="11">
        <x:v>10.208297872340401</x:v>
      </x:c>
      <x:c r="Y739" s="11">
        <x:v>67.099782608695705</x:v>
      </x:c>
      <x:c r="Z739" s="11"/>
      <x:c r="AA739" s="4"/>
      <x:c r="AB739" s="11" t="s">
        <x:v>143</x:v>
      </x:c>
      <x:c r="AC739" s="11"/>
      <x:c r="AD739" s="71" t="s">
        <x:v>144</x:v>
      </x:c>
      <x:c r="AE739" s="24">
        <x:v>53</x:v>
      </x:c>
      <x:c r="AF739" s="24">
        <x:v>24</x:v>
      </x:c>
      <x:c r="AG739" s="24">
        <x:v>11</x:v>
      </x:c>
      <x:c r="AH739" s="24">
        <x:v>9</x:v>
      </x:c>
      <x:c r="AI739" s="24">
        <x:v>6</x:v>
      </x:c>
      <x:c r="AJ739" s="24"/>
      <x:c r="AK739" s="4"/>
      <x:c r="AL739" s="4"/>
      <x:c r="AM739" s="24">
        <x:v>41382.589999999997</x:v>
      </x:c>
      <x:c r="AN739" s="24">
        <x:v>1391</x:v>
      </x:c>
      <x:c r="AO739" s="24">
        <x:v>470.88</x:v>
      </x:c>
      <x:c r="AP739" s="24">
        <x:v>420.47</x:v>
      </x:c>
      <x:c r="AQ739" s="24">
        <x:v>2276.4299999999998</x:v>
      </x:c>
      <x:c r="AR739" s="24"/>
      <x:c r="AS739" s="4"/>
      <x:c r="AT739" s="4"/>
      <x:c r="AU739" s="24">
        <x:v>780.80358490566095</x:v>
      </x:c>
      <x:c r="AV739" s="24">
        <x:v>27.2745098039216</x:v>
      </x:c>
      <x:c r="AW739" s="24">
        <x:v>9.6097959183673503</x:v>
      </x:c>
      <x:c r="AX739" s="24">
        <x:v>8.4093999999999998</x:v>
      </x:c>
      <x:c r="AY739" s="24">
        <x:v>43.777500000000003</x:v>
      </x:c>
      <x:c r="AZ739" s="24"/>
      <x:c r="BA739" s="4"/>
    </x:row>
    <x:row r="740" spans="2:53">
      <x:c r="B740" s="11" t="s">
        <x:v>130</x:v>
      </x:c>
      <x:c r="C740" s="11"/>
      <x:c r="D740" s="71" t="s">
        <x:v>97</x:v>
      </x:c>
      <x:c r="E740" s="11">
        <x:v>841</x:v>
      </x:c>
      <x:c r="F740" s="11">
        <x:v>418</x:v>
      </x:c>
      <x:c r="G740" s="11">
        <x:v>238</x:v>
      </x:c>
      <x:c r="H740" s="11">
        <x:v>167</x:v>
      </x:c>
      <x:c r="I740" s="11">
        <x:v>194</x:v>
      </x:c>
      <x:c r="J740" s="11"/>
      <x:c r="M740" s="205">
        <x:v>170607.45</x:v>
      </x:c>
      <x:c r="N740" s="308">
        <x:v>71256.59</x:v>
      </x:c>
      <x:c r="O740" s="205">
        <x:v>30918.720000000001</x:v>
      </x:c>
      <x:c r="P740" s="205">
        <x:v>15048.79</x:v>
      </x:c>
      <x:c r="Q740" s="205">
        <x:v>70125.460000000006</x:v>
      </x:c>
      <x:c r="R740" s="205"/>
      <x:c r="S740" s="4"/>
      <x:c r="T740" s="4"/>
      <x:c r="U740" s="11">
        <x:v>189.14351441241701</x:v>
      </x:c>
      <x:c r="V740" s="11">
        <x:v>81.250387685290804</x:v>
      </x:c>
      <x:c r="W740" s="11">
        <x:v>35.910243902438999</x:v>
      </x:c>
      <x:c r="X740" s="11">
        <x:v>17.539382284382299</x:v>
      </x:c>
      <x:c r="Y740" s="11">
        <x:v>78.265022321428503</x:v>
      </x:c>
      <x:c r="Z740" s="11"/>
      <x:c r="AA740" s="4"/>
      <x:c r="AB740" s="11" t="s">
        <x:v>146</x:v>
      </x:c>
      <x:c r="AC740" s="11"/>
      <x:c r="AD740" s="71" t="s">
        <x:v>147</x:v>
      </x:c>
      <x:c r="AE740" s="24">
        <x:v>47</x:v>
      </x:c>
      <x:c r="AF740" s="24">
        <x:v>19</x:v>
      </x:c>
      <x:c r="AG740" s="24">
        <x:v>10</x:v>
      </x:c>
      <x:c r="AH740" s="24">
        <x:v>8</x:v>
      </x:c>
      <x:c r="AI740" s="24">
        <x:v>7</x:v>
      </x:c>
      <x:c r="AJ740" s="24"/>
      <x:c r="AK740" s="4"/>
      <x:c r="AL740" s="4"/>
      <x:c r="AM740" s="24">
        <x:v>15070.32</x:v>
      </x:c>
      <x:c r="AN740" s="24">
        <x:v>3552.58</x:v>
      </x:c>
      <x:c r="AO740" s="24">
        <x:v>670.61</x:v>
      </x:c>
      <x:c r="AP740" s="24">
        <x:v>403.51</x:v>
      </x:c>
      <x:c r="AQ740" s="24">
        <x:v>3453.65</x:v>
      </x:c>
      <x:c r="AR740" s="24"/>
      <x:c r="AS740" s="4"/>
      <x:c r="AT740" s="4"/>
      <x:c r="AU740" s="24">
        <x:v>320.64510638297901</x:v>
      </x:c>
      <x:c r="AV740" s="24">
        <x:v>75.586808510638306</x:v>
      </x:c>
      <x:c r="AW740" s="24">
        <x:v>14.9024444444444</x:v>
      </x:c>
      <x:c r="AX740" s="24">
        <x:v>9.8417073170731708</x:v>
      </x:c>
      <x:c r="AY740" s="24">
        <x:v>80.317441860465095</x:v>
      </x:c>
      <x:c r="AZ740" s="24"/>
      <x:c r="BA740" s="4"/>
    </x:row>
    <x:row r="741" spans="2:53">
      <x:c r="B741" s="11" t="s">
        <x:v>130</x:v>
      </x:c>
      <x:c r="C741" s="11"/>
      <x:c r="D741" s="71" t="s">
        <x:v>446</x:v>
      </x:c>
      <x:c r="E741" s="11"/>
      <x:c r="F741" s="11">
        <x:v>2</x:v>
      </x:c>
      <x:c r="G741" s="11">
        <x:v>1</x:v>
      </x:c>
      <x:c r="H741" s="11">
        <x:v>1</x:v>
      </x:c>
      <x:c r="I741" s="11">
        <x:v>1</x:v>
      </x:c>
      <x:c r="J741" s="11"/>
      <x:c r="M741" s="205">
        <x:v>0</x:v>
      </x:c>
      <x:c r="N741" s="308">
        <x:v>469.1</x:v>
      </x:c>
      <x:c r="O741" s="205">
        <x:v>191.82</x:v>
      </x:c>
      <x:c r="P741" s="205">
        <x:v>552.70000000000005</x:v>
      </x:c>
      <x:c r="Q741" s="205">
        <x:v>597.02</x:v>
      </x:c>
      <x:c r="R741" s="205"/>
      <x:c r="S741" s="4"/>
      <x:c r="T741" s="4"/>
      <x:c r="U741" s="11">
        <x:v>0</x:v>
      </x:c>
      <x:c r="V741" s="11">
        <x:v>234.55</x:v>
      </x:c>
      <x:c r="W741" s="11">
        <x:v>95.91</x:v>
      </x:c>
      <x:c r="X741" s="11">
        <x:v>276.35000000000002</x:v>
      </x:c>
      <x:c r="Y741" s="11">
        <x:v>298.51</x:v>
      </x:c>
      <x:c r="Z741" s="11"/>
      <x:c r="AA741" s="4"/>
      <x:c r="AB741" s="11" t="s">
        <x:v>149</x:v>
      </x:c>
      <x:c r="AC741" s="11"/>
      <x:c r="AD741" s="71" t="s">
        <x:v>147</x:v>
      </x:c>
      <x:c r="AE741" s="24">
        <x:v>14</x:v>
      </x:c>
      <x:c r="AF741" s="24"/>
      <x:c r="AG741" s="24"/>
      <x:c r="AH741" s="24"/>
      <x:c r="AI741" s="24"/>
      <x:c r="AJ741" s="24"/>
      <x:c r="AK741" s="4"/>
      <x:c r="AL741" s="4"/>
      <x:c r="AM741" s="24">
        <x:v>633.75</x:v>
      </x:c>
      <x:c r="AN741" s="24">
        <x:v>0</x:v>
      </x:c>
      <x:c r="AO741" s="24">
        <x:v>0</x:v>
      </x:c>
      <x:c r="AP741" s="24">
        <x:v>0</x:v>
      </x:c>
      <x:c r="AQ741" s="24">
        <x:v>0</x:v>
      </x:c>
      <x:c r="AR741" s="24"/>
      <x:c r="AS741" s="4"/>
      <x:c r="AT741" s="4"/>
      <x:c r="AU741" s="24">
        <x:v>45.267857142857103</x:v>
      </x:c>
      <x:c r="AV741" s="24">
        <x:v>0</x:v>
      </x:c>
      <x:c r="AW741" s="24">
        <x:v>0</x:v>
      </x:c>
      <x:c r="AX741" s="24">
        <x:v>0</x:v>
      </x:c>
      <x:c r="AY741" s="24">
        <x:v>0</x:v>
      </x:c>
      <x:c r="AZ741" s="24"/>
      <x:c r="BA741" s="4"/>
    </x:row>
    <x:row r="742" spans="2:53">
      <x:c r="B742" s="11" t="s">
        <x:v>487</x:v>
      </x:c>
      <x:c r="C742" s="11"/>
      <x:c r="D742" s="71" t="s">
        <x:v>118</x:v>
      </x:c>
      <x:c r="E742" s="11">
        <x:v>1</x:v>
      </x:c>
      <x:c r="F742" s="11">
        <x:v>1</x:v>
      </x:c>
      <x:c r="G742" s="11">
        <x:v>1</x:v>
      </x:c>
      <x:c r="H742" s="11"/>
      <x:c r="I742" s="11"/>
      <x:c r="J742" s="11"/>
      <x:c r="M742" s="205">
        <x:v>247.72</x:v>
      </x:c>
      <x:c r="N742" s="308">
        <x:v>158.68</x:v>
      </x:c>
      <x:c r="O742" s="205">
        <x:v>207.63</x:v>
      </x:c>
      <x:c r="P742" s="205">
        <x:v>0</x:v>
      </x:c>
      <x:c r="Q742" s="205">
        <x:v>0</x:v>
      </x:c>
      <x:c r="R742" s="205"/>
      <x:c r="S742" s="4"/>
      <x:c r="T742" s="4"/>
      <x:c r="U742" s="11">
        <x:v>247.72</x:v>
      </x:c>
      <x:c r="V742" s="11">
        <x:v>158.68</x:v>
      </x:c>
      <x:c r="W742" s="11">
        <x:v>207.63</x:v>
      </x:c>
      <x:c r="X742" s="11">
        <x:v>0</x:v>
      </x:c>
      <x:c r="Y742" s="11">
        <x:v>0</x:v>
      </x:c>
      <x:c r="Z742" s="11"/>
      <x:c r="AA742" s="4"/>
      <x:c r="AB742" s="11" t="s">
        <x:v>150</x:v>
      </x:c>
      <x:c r="AC742" s="11"/>
      <x:c r="AD742" s="71" t="s">
        <x:v>151</x:v>
      </x:c>
      <x:c r="AE742" s="24">
        <x:v>24</x:v>
      </x:c>
      <x:c r="AF742" s="24">
        <x:v>5</x:v>
      </x:c>
      <x:c r="AG742" s="24">
        <x:v>5</x:v>
      </x:c>
      <x:c r="AH742" s="24">
        <x:v>2</x:v>
      </x:c>
      <x:c r="AI742" s="24">
        <x:v>2</x:v>
      </x:c>
      <x:c r="AJ742" s="24"/>
      <x:c r="AK742" s="4"/>
      <x:c r="AL742" s="4"/>
      <x:c r="AM742" s="24">
        <x:v>6385.34</x:v>
      </x:c>
      <x:c r="AN742" s="24">
        <x:v>138.38</x:v>
      </x:c>
      <x:c r="AO742" s="24">
        <x:v>104.59</x:v>
      </x:c>
      <x:c r="AP742" s="24">
        <x:v>57.14</x:v>
      </x:c>
      <x:c r="AQ742" s="24">
        <x:v>406.53</x:v>
      </x:c>
      <x:c r="AR742" s="24"/>
      <x:c r="AS742" s="4"/>
      <x:c r="AT742" s="4"/>
      <x:c r="AU742" s="24">
        <x:v>266.055833333333</x:v>
      </x:c>
      <x:c r="AV742" s="24">
        <x:v>6.0165217391304298</x:v>
      </x:c>
      <x:c r="AW742" s="24">
        <x:v>4.7540909090909098</x:v>
      </x:c>
      <x:c r="AX742" s="24">
        <x:v>2.7209523809523799</x:v>
      </x:c>
      <x:c r="AY742" s="24">
        <x:v>16.938749999999999</x:v>
      </x:c>
      <x:c r="AZ742" s="24"/>
      <x:c r="BA742" s="4"/>
    </x:row>
    <x:row r="743" spans="2:53">
      <x:c r="B743" s="11" t="s">
        <x:v>553</x:v>
      </x:c>
      <x:c r="C743" s="11"/>
      <x:c r="D743" s="71" t="s">
        <x:v>370</x:v>
      </x:c>
      <x:c r="E743" s="11">
        <x:v>2</x:v>
      </x:c>
      <x:c r="F743" s="11">
        <x:v>2</x:v>
      </x:c>
      <x:c r="G743" s="11">
        <x:v>2</x:v>
      </x:c>
      <x:c r="H743" s="11"/>
      <x:c r="I743" s="11">
        <x:v>2</x:v>
      </x:c>
      <x:c r="J743" s="11"/>
      <x:c r="M743" s="205">
        <x:v>335.84</x:v>
      </x:c>
      <x:c r="N743" s="308">
        <x:v>239.36</x:v>
      </x:c>
      <x:c r="O743" s="205">
        <x:v>195.65</x:v>
      </x:c>
      <x:c r="P743" s="205">
        <x:v>0</x:v>
      </x:c>
      <x:c r="Q743" s="205">
        <x:v>1027.29</x:v>
      </x:c>
      <x:c r="R743" s="205"/>
      <x:c r="S743" s="4"/>
      <x:c r="T743" s="4"/>
      <x:c r="U743" s="11">
        <x:v>167.92</x:v>
      </x:c>
      <x:c r="V743" s="11">
        <x:v>119.68</x:v>
      </x:c>
      <x:c r="W743" s="11">
        <x:v>97.825000000000003</x:v>
      </x:c>
      <x:c r="X743" s="11">
        <x:v>0</x:v>
      </x:c>
      <x:c r="Y743" s="11">
        <x:v>513.64499999999998</x:v>
      </x:c>
      <x:c r="Z743" s="11"/>
      <x:c r="AA743" s="4"/>
      <x:c r="AB743" s="11" t="s">
        <x:v>152</x:v>
      </x:c>
      <x:c r="AC743" s="11"/>
      <x:c r="AD743" s="71" t="s">
        <x:v>153</x:v>
      </x:c>
      <x:c r="AE743" s="24">
        <x:v>127</x:v>
      </x:c>
      <x:c r="AF743" s="24">
        <x:v>39</x:v>
      </x:c>
      <x:c r="AG743" s="24">
        <x:v>20</x:v>
      </x:c>
      <x:c r="AH743" s="24">
        <x:v>16</x:v>
      </x:c>
      <x:c r="AI743" s="24">
        <x:v>11</x:v>
      </x:c>
      <x:c r="AJ743" s="24"/>
      <x:c r="AK743" s="4"/>
      <x:c r="AL743" s="4"/>
      <x:c r="AM743" s="24">
        <x:v>34473.660000000003</x:v>
      </x:c>
      <x:c r="AN743" s="24">
        <x:v>10755.7</x:v>
      </x:c>
      <x:c r="AO743" s="24">
        <x:v>3057.19</x:v>
      </x:c>
      <x:c r="AP743" s="24">
        <x:v>2458.2399999999998</x:v>
      </x:c>
      <x:c r="AQ743" s="24">
        <x:v>10921.67</x:v>
      </x:c>
      <x:c r="AR743" s="24"/>
      <x:c r="AS743" s="4"/>
      <x:c r="AT743" s="4"/>
      <x:c r="AU743" s="24">
        <x:v>271.44614173228302</x:v>
      </x:c>
      <x:c r="AV743" s="24">
        <x:v>86.739516129032296</x:v>
      </x:c>
      <x:c r="AW743" s="24">
        <x:v>25.908389830508501</x:v>
      </x:c>
      <x:c r="AX743" s="24">
        <x:v>21.376000000000001</x:v>
      </x:c>
      <x:c r="AY743" s="24">
        <x:v>93.347606837606804</x:v>
      </x:c>
      <x:c r="AZ743" s="24"/>
      <x:c r="BA743" s="4"/>
    </x:row>
    <x:row r="744" spans="2:53">
      <x:c r="B744" s="11" t="s">
        <x:v>131</x:v>
      </x:c>
      <x:c r="C744" s="11"/>
      <x:c r="D744" s="71" t="s">
        <x:v>132</x:v>
      </x:c>
      <x:c r="E744" s="11">
        <x:v>624</x:v>
      </x:c>
      <x:c r="F744" s="11">
        <x:v>163</x:v>
      </x:c>
      <x:c r="G744" s="11">
        <x:v>188</x:v>
      </x:c>
      <x:c r="H744" s="11">
        <x:v>116</x:v>
      </x:c>
      <x:c r="I744" s="11">
        <x:v>179</x:v>
      </x:c>
      <x:c r="J744" s="11"/>
      <x:c r="M744" s="205">
        <x:v>114285.27</x:v>
      </x:c>
      <x:c r="N744" s="308">
        <x:v>26306.54</x:v>
      </x:c>
      <x:c r="O744" s="205">
        <x:v>21507.88</x:v>
      </x:c>
      <x:c r="P744" s="205">
        <x:v>7169.33</x:v>
      </x:c>
      <x:c r="Q744" s="205">
        <x:v>44361.74</x:v>
      </x:c>
      <x:c r="R744" s="205"/>
      <x:c r="S744" s="4"/>
      <x:c r="T744" s="4"/>
      <x:c r="U744" s="11">
        <x:v>172.37597285067901</x:v>
      </x:c>
      <x:c r="V744" s="11">
        <x:v>78.060949554896197</x:v>
      </x:c>
      <x:c r="W744" s="11">
        <x:v>38.134539007092201</x:v>
      </x:c>
      <x:c r="X744" s="11">
        <x:v>11.9091860465116</x:v>
      </x:c>
      <x:c r="Y744" s="11">
        <x:v>65.430294985250796</x:v>
      </x:c>
      <x:c r="Z744" s="11"/>
      <x:c r="AA744" s="4"/>
      <x:c r="AB744" s="11" t="s">
        <x:v>154</x:v>
      </x:c>
      <x:c r="AC744" s="11"/>
      <x:c r="AD744" s="71" t="s">
        <x:v>151</x:v>
      </x:c>
      <x:c r="AE744" s="24">
        <x:v>114</x:v>
      </x:c>
      <x:c r="AF744" s="24">
        <x:v>29</x:v>
      </x:c>
      <x:c r="AG744" s="24">
        <x:v>24</x:v>
      </x:c>
      <x:c r="AH744" s="24">
        <x:v>17</x:v>
      </x:c>
      <x:c r="AI744" s="24">
        <x:v>19</x:v>
      </x:c>
      <x:c r="AJ744" s="24"/>
      <x:c r="AK744" s="4"/>
      <x:c r="AL744" s="4"/>
      <x:c r="AM744" s="24">
        <x:v>75247.78</x:v>
      </x:c>
      <x:c r="AN744" s="24">
        <x:v>4947.3100000000004</x:v>
      </x:c>
      <x:c r="AO744" s="24">
        <x:v>1622.72</x:v>
      </x:c>
      <x:c r="AP744" s="24">
        <x:v>780.57</x:v>
      </x:c>
      <x:c r="AQ744" s="24">
        <x:v>7883.05</x:v>
      </x:c>
      <x:c r="AR744" s="24"/>
      <x:c r="AS744" s="4"/>
      <x:c r="AT744" s="4"/>
      <x:c r="AU744" s="24">
        <x:v>648.68775862069003</x:v>
      </x:c>
      <x:c r="AV744" s="24">
        <x:v>45.388165137614699</x:v>
      </x:c>
      <x:c r="AW744" s="24">
        <x:v>15.1656074766355</x:v>
      </x:c>
      <x:c r="AX744" s="24">
        <x:v>7.4340000000000002</x:v>
      </x:c>
      <x:c r="AY744" s="24">
        <x:v>71.018468468468498</x:v>
      </x:c>
      <x:c r="AZ744" s="24"/>
      <x:c r="BA744" s="4"/>
    </x:row>
    <x:row r="745" spans="2:53">
      <x:c r="B745" s="11" t="s">
        <x:v>133</x:v>
      </x:c>
      <x:c r="C745" s="11"/>
      <x:c r="D745" s="71" t="s">
        <x:v>101</x:v>
      </x:c>
      <x:c r="E745" s="11">
        <x:v>109</x:v>
      </x:c>
      <x:c r="F745" s="11">
        <x:v>45</x:v>
      </x:c>
      <x:c r="G745" s="11">
        <x:v>22</x:v>
      </x:c>
      <x:c r="H745" s="11">
        <x:v>14</x:v>
      </x:c>
      <x:c r="I745" s="11">
        <x:v>27</x:v>
      </x:c>
      <x:c r="J745" s="11"/>
      <x:c r="M745" s="205">
        <x:v>26617.52</x:v>
      </x:c>
      <x:c r="N745" s="308">
        <x:v>9407.32</x:v>
      </x:c>
      <x:c r="O745" s="205">
        <x:v>2852.11</x:v>
      </x:c>
      <x:c r="P745" s="205">
        <x:v>1351.27</x:v>
      </x:c>
      <x:c r="Q745" s="205">
        <x:v>7752.94</x:v>
      </x:c>
      <x:c r="R745" s="205"/>
      <x:c r="S745" s="4"/>
      <x:c r="T745" s="4"/>
      <x:c r="U745" s="11">
        <x:v>223.676638655462</x:v>
      </x:c>
      <x:c r="V745" s="11">
        <x:v>79.7230508474576</x:v>
      </x:c>
      <x:c r="W745" s="11">
        <x:v>24.587155172413802</x:v>
      </x:c>
      <x:c r="X745" s="11">
        <x:v>11.6488793103448</x:v>
      </x:c>
      <x:c r="Y745" s="11">
        <x:v>62.023519999999998</x:v>
      </x:c>
      <x:c r="Z745" s="11"/>
      <x:c r="AA745" s="4"/>
      <x:c r="AB745" s="11" t="s">
        <x:v>463</x:v>
      </x:c>
      <x:c r="AC745" s="11"/>
      <x:c r="AD745" s="71" t="s">
        <x:v>155</x:v>
      </x:c>
      <x:c r="AE745" s="24">
        <x:v>1</x:v>
      </x:c>
      <x:c r="AF745" s="24">
        <x:v>1</x:v>
      </x:c>
      <x:c r="AG745" s="24"/>
      <x:c r="AH745" s="24"/>
      <x:c r="AI745" s="24"/>
      <x:c r="AJ745" s="24"/>
      <x:c r="AK745" s="4"/>
      <x:c r="AL745" s="4"/>
      <x:c r="AM745" s="24">
        <x:v>109.14</x:v>
      </x:c>
      <x:c r="AN745" s="24">
        <x:v>84.12</x:v>
      </x:c>
      <x:c r="AO745" s="24">
        <x:v>0</x:v>
      </x:c>
      <x:c r="AP745" s="24">
        <x:v>0</x:v>
      </x:c>
      <x:c r="AQ745" s="24">
        <x:v>0</x:v>
      </x:c>
      <x:c r="AR745" s="24"/>
      <x:c r="AS745" s="4"/>
      <x:c r="AT745" s="4"/>
      <x:c r="AU745" s="24">
        <x:v>109.14</x:v>
      </x:c>
      <x:c r="AV745" s="24">
        <x:v>84.12</x:v>
      </x:c>
      <x:c r="AW745" s="24">
        <x:v>0</x:v>
      </x:c>
      <x:c r="AX745" s="24">
        <x:v>0</x:v>
      </x:c>
      <x:c r="AY745" s="24">
        <x:v>0</x:v>
      </x:c>
      <x:c r="AZ745" s="24"/>
      <x:c r="BA745" s="4"/>
    </x:row>
    <x:row r="746" spans="2:53">
      <x:c r="B746" s="11" t="s">
        <x:v>134</x:v>
      </x:c>
      <x:c r="C746" s="11"/>
      <x:c r="D746" s="71" t="s">
        <x:v>101</x:v>
      </x:c>
      <x:c r="E746" s="11">
        <x:v>40</x:v>
      </x:c>
      <x:c r="F746" s="11">
        <x:v>13</x:v>
      </x:c>
      <x:c r="G746" s="11">
        <x:v>10</x:v>
      </x:c>
      <x:c r="H746" s="11">
        <x:v>2</x:v>
      </x:c>
      <x:c r="I746" s="11">
        <x:v>3</x:v>
      </x:c>
      <x:c r="J746" s="11"/>
      <x:c r="M746" s="205">
        <x:v>9703.8700000000008</x:v>
      </x:c>
      <x:c r="N746" s="308">
        <x:v>2976.1</x:v>
      </x:c>
      <x:c r="O746" s="205">
        <x:v>912.03</x:v>
      </x:c>
      <x:c r="P746" s="205">
        <x:v>102.75</x:v>
      </x:c>
      <x:c r="Q746" s="205">
        <x:v>1744.53</x:v>
      </x:c>
      <x:c r="R746" s="205"/>
      <x:c r="S746" s="4"/>
      <x:c r="T746" s="4"/>
      <x:c r="U746" s="11">
        <x:v>231.04452380952401</x:v>
      </x:c>
      <x:c r="V746" s="11">
        <x:v>74.402500000000003</x:v>
      </x:c>
      <x:c r="W746" s="11">
        <x:v>24.0007894736842</x:v>
      </x:c>
      <x:c r="X746" s="11">
        <x:v>2.6346153846153801</x:v>
      </x:c>
      <x:c r="Y746" s="11">
        <x:v>44.731538461538499</x:v>
      </x:c>
      <x:c r="Z746" s="11"/>
      <x:c r="AA746" s="4"/>
      <x:c r="AB746" s="11" t="s">
        <x:v>156</x:v>
      </x:c>
      <x:c r="AC746" s="11"/>
      <x:c r="AD746" s="71" t="s">
        <x:v>105</x:v>
      </x:c>
      <x:c r="AE746" s="24">
        <x:v>14</x:v>
      </x:c>
      <x:c r="AF746" s="24">
        <x:v>4</x:v>
      </x:c>
      <x:c r="AG746" s="24">
        <x:v>4</x:v>
      </x:c>
      <x:c r="AH746" s="24">
        <x:v>2</x:v>
      </x:c>
      <x:c r="AI746" s="24">
        <x:v>2</x:v>
      </x:c>
      <x:c r="AJ746" s="24"/>
      <x:c r="AK746" s="4"/>
      <x:c r="AL746" s="4"/>
      <x:c r="AM746" s="24">
        <x:v>4741.91</x:v>
      </x:c>
      <x:c r="AN746" s="24">
        <x:v>168.89</x:v>
      </x:c>
      <x:c r="AO746" s="24">
        <x:v>163.69</x:v>
      </x:c>
      <x:c r="AP746" s="24">
        <x:v>108.67</x:v>
      </x:c>
      <x:c r="AQ746" s="24">
        <x:v>62.01</x:v>
      </x:c>
      <x:c r="AR746" s="24"/>
      <x:c r="AS746" s="4"/>
      <x:c r="AT746" s="4"/>
      <x:c r="AU746" s="24">
        <x:v>338.70785714285699</x:v>
      </x:c>
      <x:c r="AV746" s="24">
        <x:v>12.0635714285714</x:v>
      </x:c>
      <x:c r="AW746" s="24">
        <x:v>11.692142857142899</x:v>
      </x:c>
      <x:c r="AX746" s="24">
        <x:v>7.7621428571428597</x:v>
      </x:c>
      <x:c r="AY746" s="24">
        <x:v>4.4292857142857098</x:v>
      </x:c>
      <x:c r="AZ746" s="24"/>
      <x:c r="BA746" s="4"/>
    </x:row>
    <x:row r="747" spans="2:53">
      <x:c r="B747" s="11" t="s">
        <x:v>135</x:v>
      </x:c>
      <x:c r="C747" s="11"/>
      <x:c r="D747" s="71" t="s">
        <x:v>136</x:v>
      </x:c>
      <x:c r="E747" s="11">
        <x:v>2</x:v>
      </x:c>
      <x:c r="F747" s="11">
        <x:v>1</x:v>
      </x:c>
      <x:c r="G747" s="11"/>
      <x:c r="H747" s="11"/>
      <x:c r="I747" s="11">
        <x:v>1</x:v>
      </x:c>
      <x:c r="J747" s="11"/>
      <x:c r="M747" s="205">
        <x:v>571.53</x:v>
      </x:c>
      <x:c r="N747" s="308">
        <x:v>472.9</x:v>
      </x:c>
      <x:c r="O747" s="205">
        <x:v>0</x:v>
      </x:c>
      <x:c r="P747" s="205">
        <x:v>0</x:v>
      </x:c>
      <x:c r="Q747" s="205">
        <x:v>336.68</x:v>
      </x:c>
      <x:c r="R747" s="205"/>
      <x:c r="S747" s="4"/>
      <x:c r="T747" s="4"/>
      <x:c r="U747" s="11">
        <x:v>285.76499999999999</x:v>
      </x:c>
      <x:c r="V747" s="11">
        <x:v>236.45</x:v>
      </x:c>
      <x:c r="W747" s="11">
        <x:v>0</x:v>
      </x:c>
      <x:c r="X747" s="11">
        <x:v>0</x:v>
      </x:c>
      <x:c r="Y747" s="11">
        <x:v>112.226666666667</x:v>
      </x:c>
      <x:c r="Z747" s="11"/>
      <x:c r="AA747" s="4"/>
      <x:c r="AB747" s="11" t="s">
        <x:v>156</x:v>
      </x:c>
      <x:c r="AC747" s="11"/>
      <x:c r="AD747" s="71" t="s">
        <x:v>89</x:v>
      </x:c>
      <x:c r="AE747" s="24">
        <x:v>19</x:v>
      </x:c>
      <x:c r="AF747" s="24">
        <x:v>10</x:v>
      </x:c>
      <x:c r="AG747" s="24">
        <x:v>8</x:v>
      </x:c>
      <x:c r="AH747" s="24">
        <x:v>8</x:v>
      </x:c>
      <x:c r="AI747" s="24">
        <x:v>5</x:v>
      </x:c>
      <x:c r="AJ747" s="24"/>
      <x:c r="AK747" s="4"/>
      <x:c r="AL747" s="4"/>
      <x:c r="AM747" s="24">
        <x:v>4677.1400000000003</x:v>
      </x:c>
      <x:c r="AN747" s="24">
        <x:v>926.47</x:v>
      </x:c>
      <x:c r="AO747" s="24">
        <x:v>449.71</x:v>
      </x:c>
      <x:c r="AP747" s="24">
        <x:v>310.56</x:v>
      </x:c>
      <x:c r="AQ747" s="24">
        <x:v>1218.42</x:v>
      </x:c>
      <x:c r="AR747" s="24"/>
      <x:c r="AS747" s="4"/>
      <x:c r="AT747" s="4"/>
      <x:c r="AU747" s="24">
        <x:v>246.165263157895</x:v>
      </x:c>
      <x:c r="AV747" s="24">
        <x:v>51.470555555555499</x:v>
      </x:c>
      <x:c r="AW747" s="24">
        <x:v>24.983888888888899</x:v>
      </x:c>
      <x:c r="AX747" s="24">
        <x:v>16.345263157894699</x:v>
      </x:c>
      <x:c r="AY747" s="24">
        <x:v>64.127368421052594</x:v>
      </x:c>
      <x:c r="AZ747" s="24"/>
      <x:c r="BA747" s="4"/>
    </x:row>
    <x:row r="748" spans="2:53">
      <x:c r="B748" s="11" t="s">
        <x:v>137</x:v>
      </x:c>
      <x:c r="C748" s="11"/>
      <x:c r="D748" s="71" t="s">
        <x:v>120</x:v>
      </x:c>
      <x:c r="E748" s="11">
        <x:v>43</x:v>
      </x:c>
      <x:c r="F748" s="11">
        <x:v>19</x:v>
      </x:c>
      <x:c r="G748" s="11">
        <x:v>13</x:v>
      </x:c>
      <x:c r="H748" s="11">
        <x:v>9</x:v>
      </x:c>
      <x:c r="I748" s="11">
        <x:v>10</x:v>
      </x:c>
      <x:c r="J748" s="11"/>
      <x:c r="M748" s="205">
        <x:v>8204.0300000000007</x:v>
      </x:c>
      <x:c r="N748" s="308">
        <x:v>1100.8800000000001</x:v>
      </x:c>
      <x:c r="O748" s="205">
        <x:v>490.23</x:v>
      </x:c>
      <x:c r="P748" s="205">
        <x:v>273.22000000000003</x:v>
      </x:c>
      <x:c r="Q748" s="205">
        <x:v>2481.33</x:v>
      </x:c>
      <x:c r="R748" s="205"/>
      <x:c r="S748" s="4"/>
      <x:c r="T748" s="4"/>
      <x:c r="U748" s="11">
        <x:v>178.34847826087</x:v>
      </x:c>
      <x:c r="V748" s="11">
        <x:v>23.932173913043499</x:v>
      </x:c>
      <x:c r="W748" s="11">
        <x:v>11.141590909090899</x:v>
      </x:c>
      <x:c r="X748" s="11">
        <x:v>6.2095454545454496</x:v>
      </x:c>
      <x:c r="Y748" s="11">
        <x:v>57.7053488372093</x:v>
      </x:c>
      <x:c r="Z748" s="11"/>
      <x:c r="AA748" s="4"/>
      <x:c r="AB748" s="11" t="s">
        <x:v>157</x:v>
      </x:c>
      <x:c r="AC748" s="11"/>
      <x:c r="AD748" s="71" t="s">
        <x:v>158</x:v>
      </x:c>
      <x:c r="AE748" s="24">
        <x:v>8</x:v>
      </x:c>
      <x:c r="AF748" s="24">
        <x:v>6</x:v>
      </x:c>
      <x:c r="AG748" s="24">
        <x:v>3</x:v>
      </x:c>
      <x:c r="AH748" s="24">
        <x:v>4</x:v>
      </x:c>
      <x:c r="AI748" s="24">
        <x:v>3</x:v>
      </x:c>
      <x:c r="AJ748" s="24"/>
      <x:c r="AK748" s="4"/>
      <x:c r="AL748" s="4"/>
      <x:c r="AM748" s="24">
        <x:v>265.57</x:v>
      </x:c>
      <x:c r="AN748" s="24">
        <x:v>197.39</x:v>
      </x:c>
      <x:c r="AO748" s="24">
        <x:v>45.89</x:v>
      </x:c>
      <x:c r="AP748" s="24">
        <x:v>736.71</x:v>
      </x:c>
      <x:c r="AQ748" s="24">
        <x:v>658.44</x:v>
      </x:c>
      <x:c r="AR748" s="24"/>
      <x:c r="AS748" s="4"/>
      <x:c r="AT748" s="4"/>
      <x:c r="AU748" s="24">
        <x:v>29.5077777777778</x:v>
      </x:c>
      <x:c r="AV748" s="24">
        <x:v>21.932222222222201</x:v>
      </x:c>
      <x:c r="AW748" s="24">
        <x:v>6.5557142857142896</x:v>
      </x:c>
      <x:c r="AX748" s="24">
        <x:v>92.088750000000005</x:v>
      </x:c>
      <x:c r="AY748" s="24">
        <x:v>94.062857142857197</x:v>
      </x:c>
      <x:c r="AZ748" s="24"/>
      <x:c r="BA748" s="4"/>
    </x:row>
    <x:row r="749" spans="2:53">
      <x:c r="B749" s="11" t="s">
        <x:v>138</x:v>
      </x:c>
      <x:c r="C749" s="11"/>
      <x:c r="D749" s="71" t="s">
        <x:v>139</x:v>
      </x:c>
      <x:c r="E749" s="11">
        <x:v>41</x:v>
      </x:c>
      <x:c r="F749" s="11">
        <x:v>18</x:v>
      </x:c>
      <x:c r="G749" s="11">
        <x:v>22</x:v>
      </x:c>
      <x:c r="H749" s="11">
        <x:v>4</x:v>
      </x:c>
      <x:c r="I749" s="11">
        <x:v>22</x:v>
      </x:c>
      <x:c r="J749" s="11"/>
      <x:c r="M749" s="205">
        <x:v>7315.45</x:v>
      </x:c>
      <x:c r="N749" s="308">
        <x:v>2578.9699999999998</x:v>
      </x:c>
      <x:c r="O749" s="205">
        <x:v>2815.9</x:v>
      </x:c>
      <x:c r="P749" s="205">
        <x:v>282.98</x:v>
      </x:c>
      <x:c r="Q749" s="205">
        <x:v>13694.6</x:v>
      </x:c>
      <x:c r="R749" s="205"/>
      <x:c r="S749" s="4"/>
      <x:c r="T749" s="4"/>
      <x:c r="U749" s="11">
        <x:v>152.40520833333301</x:v>
      </x:c>
      <x:c r="V749" s="11">
        <x:v>64.474249999999998</x:v>
      </x:c>
      <x:c r="W749" s="11">
        <x:v>62.575555555555503</x:v>
      </x:c>
      <x:c r="X749" s="11">
        <x:v>6.4313636363636402</x:v>
      </x:c>
      <x:c r="Y749" s="11">
        <x:v>285.30416666666702</x:v>
      </x:c>
      <x:c r="Z749" s="11"/>
      <x:c r="AA749" s="4"/>
      <x:c r="AB749" s="11" t="s">
        <x:v>159</x:v>
      </x:c>
      <x:c r="AC749" s="11"/>
      <x:c r="AD749" s="71" t="s">
        <x:v>160</x:v>
      </x:c>
      <x:c r="AE749" s="24">
        <x:v>39</x:v>
      </x:c>
      <x:c r="AF749" s="24">
        <x:v>19</x:v>
      </x:c>
      <x:c r="AG749" s="24">
        <x:v>13</x:v>
      </x:c>
      <x:c r="AH749" s="24">
        <x:v>8</x:v>
      </x:c>
      <x:c r="AI749" s="24">
        <x:v>10</x:v>
      </x:c>
      <x:c r="AJ749" s="24"/>
      <x:c r="AK749" s="4"/>
      <x:c r="AL749" s="4"/>
      <x:c r="AM749" s="24">
        <x:v>10697.91</x:v>
      </x:c>
      <x:c r="AN749" s="24">
        <x:v>4204.18</x:v>
      </x:c>
      <x:c r="AO749" s="24">
        <x:v>1182.03</x:v>
      </x:c>
      <x:c r="AP749" s="24">
        <x:v>862.73</x:v>
      </x:c>
      <x:c r="AQ749" s="24">
        <x:v>16197.31</x:v>
      </x:c>
      <x:c r="AR749" s="24"/>
      <x:c r="AS749" s="4"/>
      <x:c r="AT749" s="4"/>
      <x:c r="AU749" s="24">
        <x:v>267.44774999999998</x:v>
      </x:c>
      <x:c r="AV749" s="24">
        <x:v>116.78277777777799</x:v>
      </x:c>
      <x:c r="AW749" s="24">
        <x:v>31.946756756756798</x:v>
      </x:c>
      <x:c r="AX749" s="24">
        <x:v>23.9647222222222</x:v>
      </x:c>
      <x:c r="AY749" s="24">
        <x:v>462.78028571428598</x:v>
      </x:c>
      <x:c r="AZ749" s="24"/>
      <x:c r="BA749" s="4"/>
    </x:row>
    <x:row r="750" spans="2:53">
      <x:c r="B750" s="11" t="s">
        <x:v>140</x:v>
      </x:c>
      <x:c r="C750" s="11"/>
      <x:c r="D750" s="71" t="s">
        <x:v>141</x:v>
      </x:c>
      <x:c r="E750" s="11">
        <x:v>4278</x:v>
      </x:c>
      <x:c r="F750" s="11">
        <x:v>2250</x:v>
      </x:c>
      <x:c r="G750" s="11">
        <x:v>1395</x:v>
      </x:c>
      <x:c r="H750" s="11">
        <x:v>991</x:v>
      </x:c>
      <x:c r="I750" s="11">
        <x:v>1397</x:v>
      </x:c>
      <x:c r="J750" s="11"/>
      <x:c r="M750" s="205">
        <x:v>800311.93</x:v>
      </x:c>
      <x:c r="N750" s="308">
        <x:v>374504.88</x:v>
      </x:c>
      <x:c r="O750" s="205">
        <x:v>163127.04999999999</x:v>
      </x:c>
      <x:c r="P750" s="205">
        <x:v>87199.95</x:v>
      </x:c>
      <x:c r="Q750" s="205">
        <x:v>475950.32</x:v>
      </x:c>
      <x:c r="R750" s="205"/>
      <x:c r="S750" s="4"/>
      <x:c r="T750" s="4"/>
      <x:c r="U750" s="11">
        <x:v>172.11009247311799</x:v>
      </x:c>
      <x:c r="V750" s="11">
        <x:v>90.4382709490461</x:v>
      </x:c>
      <x:c r="W750" s="11">
        <x:v>37.440222630250197</x:v>
      </x:c>
      <x:c r="X750" s="11">
        <x:v>19.926862431444199</x:v>
      </x:c>
      <x:c r="Y750" s="11">
        <x:v>99.4879431438127</x:v>
      </x:c>
      <x:c r="Z750" s="11"/>
      <x:c r="AA750" s="4"/>
      <x:c r="AB750" s="11" t="s">
        <x:v>161</x:v>
      </x:c>
      <x:c r="AC750" s="11"/>
      <x:c r="AD750" s="71" t="s">
        <x:v>162</x:v>
      </x:c>
      <x:c r="AE750" s="24">
        <x:v>7</x:v>
      </x:c>
      <x:c r="AF750" s="24">
        <x:v>6</x:v>
      </x:c>
      <x:c r="AG750" s="24">
        <x:v>3</x:v>
      </x:c>
      <x:c r="AH750" s="24">
        <x:v>3</x:v>
      </x:c>
      <x:c r="AI750" s="24">
        <x:v>2</x:v>
      </x:c>
      <x:c r="AJ750" s="24"/>
      <x:c r="AK750" s="4"/>
      <x:c r="AL750" s="4"/>
      <x:c r="AM750" s="24">
        <x:v>618.04</x:v>
      </x:c>
      <x:c r="AN750" s="24">
        <x:v>464.33</x:v>
      </x:c>
      <x:c r="AO750" s="24">
        <x:v>99.7</x:v>
      </x:c>
      <x:c r="AP750" s="24">
        <x:v>70.069999999999993</x:v>
      </x:c>
      <x:c r="AQ750" s="24">
        <x:v>168.39</x:v>
      </x:c>
      <x:c r="AR750" s="24"/>
      <x:c r="AS750" s="4"/>
      <x:c r="AT750" s="4"/>
      <x:c r="AU750" s="24">
        <x:v>88.291428571428597</x:v>
      </x:c>
      <x:c r="AV750" s="24">
        <x:v>66.332857142857094</x:v>
      </x:c>
      <x:c r="AW750" s="24">
        <x:v>14.242857142857099</x:v>
      </x:c>
      <x:c r="AX750" s="24">
        <x:v>10.01</x:v>
      </x:c>
      <x:c r="AY750" s="24">
        <x:v>24.055714285714298</x:v>
      </x:c>
      <x:c r="AZ750" s="24"/>
      <x:c r="BA750" s="4"/>
    </x:row>
    <x:row r="751" spans="2:53">
      <x:c r="B751" s="11" t="s">
        <x:v>140</x:v>
      </x:c>
      <x:c r="C751" s="11"/>
      <x:c r="D751" s="71" t="s">
        <x:v>142</x:v>
      </x:c>
      <x:c r="E751" s="11">
        <x:v>4</x:v>
      </x:c>
      <x:c r="F751" s="11"/>
      <x:c r="G751" s="11">
        <x:v>1</x:v>
      </x:c>
      <x:c r="H751" s="11"/>
      <x:c r="I751" s="11">
        <x:v>1</x:v>
      </x:c>
      <x:c r="J751" s="11"/>
      <x:c r="M751" s="205">
        <x:v>1119.21</x:v>
      </x:c>
      <x:c r="N751" s="308">
        <x:v>0</x:v>
      </x:c>
      <x:c r="O751" s="205">
        <x:v>212.12</x:v>
      </x:c>
      <x:c r="P751" s="205">
        <x:v>0</x:v>
      </x:c>
      <x:c r="Q751" s="205">
        <x:v>32.81</x:v>
      </x:c>
      <x:c r="R751" s="205"/>
      <x:c r="S751" s="4"/>
      <x:c r="T751" s="4"/>
      <x:c r="U751" s="11">
        <x:v>223.84200000000001</x:v>
      </x:c>
      <x:c r="V751" s="11">
        <x:v>0</x:v>
      </x:c>
      <x:c r="W751" s="11">
        <x:v>42.423999999999999</x:v>
      </x:c>
      <x:c r="X751" s="11">
        <x:v>0</x:v>
      </x:c>
      <x:c r="Y751" s="11">
        <x:v>6.5620000000000003</x:v>
      </x:c>
      <x:c r="Z751" s="11"/>
      <x:c r="AA751" s="4"/>
      <x:c r="AB751" s="11" t="s">
        <x:v>163</x:v>
      </x:c>
      <x:c r="AC751" s="11"/>
      <x:c r="AD751" s="71" t="s">
        <x:v>97</x:v>
      </x:c>
      <x:c r="AE751" s="24"/>
      <x:c r="AF751" s="24"/>
      <x:c r="AG751" s="24"/>
      <x:c r="AH751" s="24"/>
      <x:c r="AI751" s="24">
        <x:v>1</x:v>
      </x:c>
      <x:c r="AJ751" s="24"/>
      <x:c r="AK751" s="4"/>
      <x:c r="AL751" s="4"/>
      <x:c r="AM751" s="24">
        <x:v>0</x:v>
      </x:c>
      <x:c r="AN751" s="24">
        <x:v>0</x:v>
      </x:c>
      <x:c r="AO751" s="24">
        <x:v>0</x:v>
      </x:c>
      <x:c r="AP751" s="24">
        <x:v>0</x:v>
      </x:c>
      <x:c r="AQ751" s="24">
        <x:v>1184.49</x:v>
      </x:c>
      <x:c r="AR751" s="24"/>
      <x:c r="AS751" s="4"/>
      <x:c r="AT751" s="4"/>
      <x:c r="AU751" s="24">
        <x:v>0</x:v>
      </x:c>
      <x:c r="AV751" s="24">
        <x:v>0</x:v>
      </x:c>
      <x:c r="AW751" s="24">
        <x:v>0</x:v>
      </x:c>
      <x:c r="AX751" s="24">
        <x:v>0</x:v>
      </x:c>
      <x:c r="AY751" s="24">
        <x:v>1184.49</x:v>
      </x:c>
      <x:c r="AZ751" s="24"/>
      <x:c r="BA751" s="4"/>
    </x:row>
    <x:row r="752" spans="2:53">
      <x:c r="B752" s="11" t="s">
        <x:v>143</x:v>
      </x:c>
      <x:c r="C752" s="11"/>
      <x:c r="D752" s="71" t="s">
        <x:v>144</x:v>
      </x:c>
      <x:c r="E752" s="11">
        <x:v>1205</x:v>
      </x:c>
      <x:c r="F752" s="11">
        <x:v>477</x:v>
      </x:c>
      <x:c r="G752" s="11">
        <x:v>229</x:v>
      </x:c>
      <x:c r="H752" s="11">
        <x:v>174</x:v>
      </x:c>
      <x:c r="I752" s="11">
        <x:v>194</x:v>
      </x:c>
      <x:c r="J752" s="11"/>
      <x:c r="M752" s="205">
        <x:v>204269.22</x:v>
      </x:c>
      <x:c r="N752" s="308">
        <x:v>71970.25</x:v>
      </x:c>
      <x:c r="O752" s="205">
        <x:v>18256.400000000001</x:v>
      </x:c>
      <x:c r="P752" s="205">
        <x:v>10207.34</x:v>
      </x:c>
      <x:c r="Q752" s="205">
        <x:v>63135.62</x:v>
      </x:c>
      <x:c r="R752" s="205"/>
      <x:c r="S752" s="4"/>
      <x:c r="T752" s="4"/>
      <x:c r="U752" s="11">
        <x:v>160.33690737833601</x:v>
      </x:c>
      <x:c r="V752" s="11">
        <x:v>58.417410714285701</x:v>
      </x:c>
      <x:c r="W752" s="11">
        <x:v>15.112913907284801</x:v>
      </x:c>
      <x:c r="X752" s="11">
        <x:v>8.3941940789473701</x:v>
      </x:c>
      <x:c r="Y752" s="11">
        <x:v>51.5392816326531</x:v>
      </x:c>
      <x:c r="Z752" s="11"/>
      <x:c r="AA752" s="4"/>
      <x:c r="AB752" s="11" t="s">
        <x:v>163</x:v>
      </x:c>
      <x:c r="AC752" s="11"/>
      <x:c r="AD752" s="71" t="s">
        <x:v>164</x:v>
      </x:c>
      <x:c r="AE752" s="24">
        <x:v>29</x:v>
      </x:c>
      <x:c r="AF752" s="24">
        <x:v>13</x:v>
      </x:c>
      <x:c r="AG752" s="24">
        <x:v>10</x:v>
      </x:c>
      <x:c r="AH752" s="24">
        <x:v>8</x:v>
      </x:c>
      <x:c r="AI752" s="24">
        <x:v>7</x:v>
      </x:c>
      <x:c r="AJ752" s="24"/>
      <x:c r="AK752" s="4"/>
      <x:c r="AL752" s="4"/>
      <x:c r="AM752" s="24">
        <x:v>6433.06</x:v>
      </x:c>
      <x:c r="AN752" s="24">
        <x:v>1286.67</x:v>
      </x:c>
      <x:c r="AO752" s="24">
        <x:v>821.54</x:v>
      </x:c>
      <x:c r="AP752" s="24">
        <x:v>676.67</x:v>
      </x:c>
      <x:c r="AQ752" s="24">
        <x:v>3699.98</x:v>
      </x:c>
      <x:c r="AR752" s="24"/>
      <x:c r="AS752" s="4"/>
      <x:c r="AT752" s="4"/>
      <x:c r="AU752" s="24">
        <x:v>214.43533333333301</x:v>
      </x:c>
      <x:c r="AV752" s="24">
        <x:v>44.367931034482801</x:v>
      </x:c>
      <x:c r="AW752" s="24">
        <x:v>26.501290322580601</x:v>
      </x:c>
      <x:c r="AX752" s="24">
        <x:v>22.555666666666699</x:v>
      </x:c>
      <x:c r="AY752" s="24">
        <x:v>119.354193548387</x:v>
      </x:c>
      <x:c r="AZ752" s="24"/>
      <x:c r="BA752" s="4"/>
    </x:row>
    <x:row r="753" spans="2:53">
      <x:c r="B753" s="11" t="s">
        <x:v>145</x:v>
      </x:c>
      <x:c r="C753" s="11"/>
      <x:c r="D753" s="71" t="s">
        <x:v>141</x:v>
      </x:c>
      <x:c r="E753" s="11">
        <x:v>1</x:v>
      </x:c>
      <x:c r="F753" s="11">
        <x:v>2</x:v>
      </x:c>
      <x:c r="G753" s="11">
        <x:v>2</x:v>
      </x:c>
      <x:c r="H753" s="11">
        <x:v>1</x:v>
      </x:c>
      <x:c r="I753" s="11"/>
      <x:c r="J753" s="11"/>
      <x:c r="M753" s="205">
        <x:v>281.75</x:v>
      </x:c>
      <x:c r="N753" s="308">
        <x:v>456.35</x:v>
      </x:c>
      <x:c r="O753" s="205">
        <x:v>253.63</x:v>
      </x:c>
      <x:c r="P753" s="205">
        <x:v>47.77</x:v>
      </x:c>
      <x:c r="Q753" s="205">
        <x:v>0</x:v>
      </x:c>
      <x:c r="R753" s="205"/>
      <x:c r="S753" s="4"/>
      <x:c r="T753" s="4"/>
      <x:c r="U753" s="11">
        <x:v>140.875</x:v>
      </x:c>
      <x:c r="V753" s="11">
        <x:v>228.17500000000001</x:v>
      </x:c>
      <x:c r="W753" s="11">
        <x:v>126.815</x:v>
      </x:c>
      <x:c r="X753" s="11">
        <x:v>23.885000000000002</x:v>
      </x:c>
      <x:c r="Y753" s="11">
        <x:v>0</x:v>
      </x:c>
      <x:c r="Z753" s="11"/>
      <x:c r="AA753" s="4"/>
      <x:c r="AB753" s="11" t="s">
        <x:v>165</x:v>
      </x:c>
      <x:c r="AC753" s="11"/>
      <x:c r="AD753" s="71" t="s">
        <x:v>166</x:v>
      </x:c>
      <x:c r="AE753" s="24">
        <x:v>6</x:v>
      </x:c>
      <x:c r="AF753" s="24">
        <x:v>1</x:v>
      </x:c>
      <x:c r="AG753" s="24"/>
      <x:c r="AH753" s="24"/>
      <x:c r="AI753" s="24"/>
      <x:c r="AJ753" s="24"/>
      <x:c r="AK753" s="4"/>
      <x:c r="AL753" s="4"/>
      <x:c r="AM753" s="24">
        <x:v>250.85</x:v>
      </x:c>
      <x:c r="AN753" s="24">
        <x:v>28.29</x:v>
      </x:c>
      <x:c r="AO753" s="24">
        <x:v>0</x:v>
      </x:c>
      <x:c r="AP753" s="24">
        <x:v>0</x:v>
      </x:c>
      <x:c r="AQ753" s="24">
        <x:v>0</x:v>
      </x:c>
      <x:c r="AR753" s="24"/>
      <x:c r="AS753" s="4"/>
      <x:c r="AT753" s="4"/>
      <x:c r="AU753" s="24">
        <x:v>41.808333333333302</x:v>
      </x:c>
      <x:c r="AV753" s="24">
        <x:v>4.7149999999999999</x:v>
      </x:c>
      <x:c r="AW753" s="24">
        <x:v>0</x:v>
      </x:c>
      <x:c r="AX753" s="24">
        <x:v>0</x:v>
      </x:c>
      <x:c r="AY753" s="24">
        <x:v>0</x:v>
      </x:c>
      <x:c r="AZ753" s="24"/>
      <x:c r="BA753" s="4"/>
    </x:row>
    <x:row r="754" spans="2:53">
      <x:c r="B754" s="11" t="s">
        <x:v>146</x:v>
      </x:c>
      <x:c r="C754" s="11"/>
      <x:c r="D754" s="71" t="s">
        <x:v>147</x:v>
      </x:c>
      <x:c r="E754" s="11">
        <x:v>260</x:v>
      </x:c>
      <x:c r="F754" s="11">
        <x:v>121</x:v>
      </x:c>
      <x:c r="G754" s="11">
        <x:v>64</x:v>
      </x:c>
      <x:c r="H754" s="11">
        <x:v>40</x:v>
      </x:c>
      <x:c r="I754" s="11">
        <x:v>62</x:v>
      </x:c>
      <x:c r="J754" s="11"/>
      <x:c r="M754" s="205">
        <x:v>51931.87</x:v>
      </x:c>
      <x:c r="N754" s="308">
        <x:v>21081.01</x:v>
      </x:c>
      <x:c r="O754" s="205">
        <x:v>9863.61</x:v>
      </x:c>
      <x:c r="P754" s="205">
        <x:v>4238.97</x:v>
      </x:c>
      <x:c r="Q754" s="205">
        <x:v>26710.37</x:v>
      </x:c>
      <x:c r="R754" s="205"/>
      <x:c r="S754" s="4"/>
      <x:c r="T754" s="4"/>
      <x:c r="U754" s="11">
        <x:v>184.81092526690401</x:v>
      </x:c>
      <x:c r="V754" s="11">
        <x:v>83.324150197628398</x:v>
      </x:c>
      <x:c r="W754" s="11">
        <x:v>36.531888888888901</x:v>
      </x:c>
      <x:c r="X754" s="11">
        <x:v>16.179274809160301</x:v>
      </x:c>
      <x:c r="Y754" s="11">
        <x:v>96.427328519855607</x:v>
      </x:c>
      <x:c r="Z754" s="11"/>
      <x:c r="AA754" s="4"/>
      <x:c r="AB754" s="11" t="s">
        <x:v>167</x:v>
      </x:c>
      <x:c r="AC754" s="11"/>
      <x:c r="AD754" s="71" t="s">
        <x:v>168</x:v>
      </x:c>
      <x:c r="AE754" s="24">
        <x:v>35</x:v>
      </x:c>
      <x:c r="AF754" s="24">
        <x:v>17</x:v>
      </x:c>
      <x:c r="AG754" s="24">
        <x:v>15</x:v>
      </x:c>
      <x:c r="AH754" s="24">
        <x:v>9</x:v>
      </x:c>
      <x:c r="AI754" s="24">
        <x:v>9</x:v>
      </x:c>
      <x:c r="AJ754" s="24"/>
      <x:c r="AK754" s="4"/>
      <x:c r="AL754" s="4"/>
      <x:c r="AM754" s="24">
        <x:v>12067.97</x:v>
      </x:c>
      <x:c r="AN754" s="24">
        <x:v>1426.72</x:v>
      </x:c>
      <x:c r="AO754" s="24">
        <x:v>478.23</x:v>
      </x:c>
      <x:c r="AP754" s="24">
        <x:v>106.11</x:v>
      </x:c>
      <x:c r="AQ754" s="24">
        <x:v>920.37</x:v>
      </x:c>
      <x:c r="AR754" s="24"/>
      <x:c r="AS754" s="4"/>
      <x:c r="AT754" s="4"/>
      <x:c r="AU754" s="24">
        <x:v>344.79914285714301</x:v>
      </x:c>
      <x:c r="AV754" s="24">
        <x:v>50.954285714285703</x:v>
      </x:c>
      <x:c r="AW754" s="24">
        <x:v>13.663714285714301</x:v>
      </x:c>
      <x:c r="AX754" s="24">
        <x:v>3.03171428571429</x:v>
      </x:c>
      <x:c r="AY754" s="24">
        <x:v>25.565833333333298</x:v>
      </x:c>
      <x:c r="AZ754" s="24"/>
      <x:c r="BA754" s="4"/>
    </x:row>
    <x:row r="755" spans="2:53">
      <x:c r="B755" s="11" t="s">
        <x:v>146</x:v>
      </x:c>
      <x:c r="C755" s="11"/>
      <x:c r="D755" s="71" t="s">
        <x:v>148</x:v>
      </x:c>
      <x:c r="E755" s="11">
        <x:v>1</x:v>
      </x:c>
      <x:c r="F755" s="11"/>
      <x:c r="G755" s="11"/>
      <x:c r="H755" s="11"/>
      <x:c r="I755" s="11"/>
      <x:c r="J755" s="11"/>
      <x:c r="M755" s="205">
        <x:v>334.16</x:v>
      </x:c>
      <x:c r="N755" s="308"/>
      <x:c r="O755" s="205">
        <x:v>0</x:v>
      </x:c>
      <x:c r="P755" s="205">
        <x:v>0</x:v>
      </x:c>
      <x:c r="Q755" s="205">
        <x:v>0</x:v>
      </x:c>
      <x:c r="R755" s="205"/>
      <x:c r="S755" s="4"/>
      <x:c r="T755" s="4"/>
      <x:c r="U755" s="11">
        <x:v>334.16</x:v>
      </x:c>
      <x:c r="V755" s="11"/>
      <x:c r="W755" s="11">
        <x:v>0</x:v>
      </x:c>
      <x:c r="X755" s="11">
        <x:v>0</x:v>
      </x:c>
      <x:c r="Y755" s="11">
        <x:v>0</x:v>
      </x:c>
      <x:c r="Z755" s="11"/>
      <x:c r="AA755" s="4"/>
      <x:c r="AB755" s="11" t="s">
        <x:v>169</x:v>
      </x:c>
      <x:c r="AC755" s="11"/>
      <x:c r="AD755" s="71" t="s">
        <x:v>170</x:v>
      </x:c>
      <x:c r="AE755" s="24">
        <x:v>7</x:v>
      </x:c>
      <x:c r="AF755" s="24">
        <x:v>3</x:v>
      </x:c>
      <x:c r="AG755" s="24">
        <x:v>2</x:v>
      </x:c>
      <x:c r="AH755" s="24">
        <x:v>2</x:v>
      </x:c>
      <x:c r="AI755" s="24">
        <x:v>2</x:v>
      </x:c>
      <x:c r="AJ755" s="24"/>
      <x:c r="AK755" s="4"/>
      <x:c r="AL755" s="4"/>
      <x:c r="AM755" s="24">
        <x:v>394.55</x:v>
      </x:c>
      <x:c r="AN755" s="24">
        <x:v>121.09</x:v>
      </x:c>
      <x:c r="AO755" s="24">
        <x:v>110.62</x:v>
      </x:c>
      <x:c r="AP755" s="24">
        <x:v>101.48</x:v>
      </x:c>
      <x:c r="AQ755" s="24">
        <x:v>307.42</x:v>
      </x:c>
      <x:c r="AR755" s="24"/>
      <x:c r="AS755" s="4"/>
      <x:c r="AT755" s="4"/>
      <x:c r="AU755" s="24">
        <x:v>56.3642857142857</x:v>
      </x:c>
      <x:c r="AV755" s="24">
        <x:v>17.2985714285714</x:v>
      </x:c>
      <x:c r="AW755" s="24">
        <x:v>15.8028571428571</x:v>
      </x:c>
      <x:c r="AX755" s="24">
        <x:v>14.497142857142901</x:v>
      </x:c>
      <x:c r="AY755" s="24">
        <x:v>43.917142857142899</x:v>
      </x:c>
      <x:c r="AZ755" s="24"/>
      <x:c r="BA755" s="4"/>
    </x:row>
    <x:row r="756" spans="2:53">
      <x:c r="B756" s="11" t="s">
        <x:v>149</x:v>
      </x:c>
      <x:c r="C756" s="11"/>
      <x:c r="D756" s="71" t="s">
        <x:v>147</x:v>
      </x:c>
      <x:c r="E756" s="11">
        <x:v>13</x:v>
      </x:c>
      <x:c r="F756" s="11">
        <x:v>4</x:v>
      </x:c>
      <x:c r="G756" s="11">
        <x:v>2</x:v>
      </x:c>
      <x:c r="H756" s="11">
        <x:v>2</x:v>
      </x:c>
      <x:c r="I756" s="11">
        <x:v>4</x:v>
      </x:c>
      <x:c r="J756" s="11"/>
      <x:c r="M756" s="205">
        <x:v>3094.03</x:v>
      </x:c>
      <x:c r="N756" s="308">
        <x:v>1249.8900000000001</x:v>
      </x:c>
      <x:c r="O756" s="205">
        <x:v>472.43</x:v>
      </x:c>
      <x:c r="P756" s="205">
        <x:v>419.1</x:v>
      </x:c>
      <x:c r="Q756" s="205">
        <x:v>1124.22</x:v>
      </x:c>
      <x:c r="R756" s="205"/>
      <x:c r="S756" s="4"/>
      <x:c r="T756" s="4"/>
      <x:c r="U756" s="11">
        <x:v>206.268666666667</x:v>
      </x:c>
      <x:c r="V756" s="11">
        <x:v>83.325999999999993</x:v>
      </x:c>
      <x:c r="W756" s="11">
        <x:v>31.495333333333299</x:v>
      </x:c>
      <x:c r="X756" s="11">
        <x:v>27.94</x:v>
      </x:c>
      <x:c r="Y756" s="11">
        <x:v>74.947999999999993</x:v>
      </x:c>
      <x:c r="Z756" s="11"/>
      <x:c r="AA756" s="4"/>
      <x:c r="AB756" s="11" t="s">
        <x:v>171</x:v>
      </x:c>
      <x:c r="AC756" s="11"/>
      <x:c r="AD756" s="71" t="s">
        <x:v>172</x:v>
      </x:c>
      <x:c r="AE756" s="24">
        <x:v>14</x:v>
      </x:c>
      <x:c r="AF756" s="24">
        <x:v>6</x:v>
      </x:c>
      <x:c r="AG756" s="24">
        <x:v>2</x:v>
      </x:c>
      <x:c r="AH756" s="24">
        <x:v>1</x:v>
      </x:c>
      <x:c r="AI756" s="24">
        <x:v>1</x:v>
      </x:c>
      <x:c r="AJ756" s="24"/>
      <x:c r="AK756" s="4"/>
      <x:c r="AL756" s="4"/>
      <x:c r="AM756" s="24">
        <x:v>1064.3900000000001</x:v>
      </x:c>
      <x:c r="AN756" s="24">
        <x:v>490.09</x:v>
      </x:c>
      <x:c r="AO756" s="24">
        <x:v>41.19</x:v>
      </x:c>
      <x:c r="AP756" s="24">
        <x:v>11.54</x:v>
      </x:c>
      <x:c r="AQ756" s="24">
        <x:v>98.62</x:v>
      </x:c>
      <x:c r="AR756" s="24"/>
      <x:c r="AS756" s="4"/>
      <x:c r="AT756" s="4"/>
      <x:c r="AU756" s="24">
        <x:v>76.027857142857101</x:v>
      </x:c>
      <x:c r="AV756" s="24">
        <x:v>35.0064285714286</x:v>
      </x:c>
      <x:c r="AW756" s="24">
        <x:v>3.16846153846154</x:v>
      </x:c>
      <x:c r="AX756" s="24">
        <x:v>0.82428571428571396</x:v>
      </x:c>
      <x:c r="AY756" s="24">
        <x:v>7.04428571428571</x:v>
      </x:c>
      <x:c r="AZ756" s="24"/>
      <x:c r="BA756" s="4"/>
    </x:row>
    <x:row r="757" spans="2:53">
      <x:c r="B757" s="11" t="s">
        <x:v>150</x:v>
      </x:c>
      <x:c r="C757" s="11"/>
      <x:c r="D757" s="71" t="s">
        <x:v>151</x:v>
      </x:c>
      <x:c r="E757" s="11">
        <x:v>118</x:v>
      </x:c>
      <x:c r="F757" s="11">
        <x:v>62</x:v>
      </x:c>
      <x:c r="G757" s="11">
        <x:v>35</x:v>
      </x:c>
      <x:c r="H757" s="11">
        <x:v>19</x:v>
      </x:c>
      <x:c r="I757" s="11">
        <x:v>26</x:v>
      </x:c>
      <x:c r="J757" s="11"/>
      <x:c r="M757" s="205">
        <x:v>22090.76</x:v>
      </x:c>
      <x:c r="N757" s="308">
        <x:v>9753.7199999999993</x:v>
      </x:c>
      <x:c r="O757" s="205">
        <x:v>3250.68</x:v>
      </x:c>
      <x:c r="P757" s="205">
        <x:v>2240.21</x:v>
      </x:c>
      <x:c r="Q757" s="205">
        <x:v>4803.47</x:v>
      </x:c>
      <x:c r="R757" s="205"/>
      <x:c r="S757" s="4"/>
      <x:c r="T757" s="4"/>
      <x:c r="U757" s="11">
        <x:v>169.92892307692301</x:v>
      </x:c>
      <x:c r="V757" s="11">
        <x:v>76.200937499999995</x:v>
      </x:c>
      <x:c r="W757" s="11">
        <x:v>25.395937499999999</x:v>
      </x:c>
      <x:c r="X757" s="11">
        <x:v>18.2130894308943</x:v>
      </x:c>
      <x:c r="Y757" s="11">
        <x:v>37.236201550387598</x:v>
      </x:c>
      <x:c r="Z757" s="11"/>
      <x:c r="AA757" s="4"/>
      <x:c r="AB757" s="11" t="s">
        <x:v>173</x:v>
      </x:c>
      <x:c r="AC757" s="11"/>
      <x:c r="AD757" s="71" t="s">
        <x:v>174</x:v>
      </x:c>
      <x:c r="AE757" s="24">
        <x:v>27</x:v>
      </x:c>
      <x:c r="AF757" s="24">
        <x:v>6</x:v>
      </x:c>
      <x:c r="AG757" s="24">
        <x:v>7</x:v>
      </x:c>
      <x:c r="AH757" s="24">
        <x:v>2</x:v>
      </x:c>
      <x:c r="AI757" s="24">
        <x:v>1</x:v>
      </x:c>
      <x:c r="AJ757" s="24"/>
      <x:c r="AK757" s="4"/>
      <x:c r="AL757" s="4"/>
      <x:c r="AM757" s="24">
        <x:v>5624.79</x:v>
      </x:c>
      <x:c r="AN757" s="24">
        <x:v>1143.69</x:v>
      </x:c>
      <x:c r="AO757" s="24">
        <x:v>398.16</x:v>
      </x:c>
      <x:c r="AP757" s="24">
        <x:v>289.05</x:v>
      </x:c>
      <x:c r="AQ757" s="24">
        <x:v>40.56</x:v>
      </x:c>
      <x:c r="AR757" s="24"/>
      <x:c r="AS757" s="4"/>
      <x:c r="AT757" s="4"/>
      <x:c r="AU757" s="24">
        <x:v>208.32555555555601</x:v>
      </x:c>
      <x:c r="AV757" s="24">
        <x:v>42.358888888888899</x:v>
      </x:c>
      <x:c r="AW757" s="24">
        <x:v>14.22</x:v>
      </x:c>
      <x:c r="AX757" s="24">
        <x:v>11.117307692307699</x:v>
      </x:c>
      <x:c r="AY757" s="24">
        <x:v>1.5022222222222199</x:v>
      </x:c>
      <x:c r="AZ757" s="24"/>
      <x:c r="BA757" s="4"/>
    </x:row>
    <x:row r="758" spans="2:53">
      <x:c r="B758" s="11" t="s">
        <x:v>152</x:v>
      </x:c>
      <x:c r="C758" s="11"/>
      <x:c r="D758" s="71" t="s">
        <x:v>153</x:v>
      </x:c>
      <x:c r="E758" s="11">
        <x:v>728</x:v>
      </x:c>
      <x:c r="F758" s="11">
        <x:v>261</x:v>
      </x:c>
      <x:c r="G758" s="11">
        <x:v>150</x:v>
      </x:c>
      <x:c r="H758" s="11">
        <x:v>111</x:v>
      </x:c>
      <x:c r="I758" s="11">
        <x:v>132</x:v>
      </x:c>
      <x:c r="J758" s="11"/>
      <x:c r="M758" s="205">
        <x:v>118101.31</x:v>
      </x:c>
      <x:c r="N758" s="308">
        <x:v>31729.08</x:v>
      </x:c>
      <x:c r="O758" s="205">
        <x:v>11261.43</x:v>
      </x:c>
      <x:c r="P758" s="205">
        <x:v>7129.99</x:v>
      </x:c>
      <x:c r="Q758" s="205">
        <x:v>28894.2</x:v>
      </x:c>
      <x:c r="R758" s="205"/>
      <x:c r="S758" s="4"/>
      <x:c r="T758" s="4"/>
      <x:c r="U758" s="11">
        <x:v>153.37832467532499</x:v>
      </x:c>
      <x:c r="V758" s="11">
        <x:v>43.345737704918001</x:v>
      </x:c>
      <x:c r="W758" s="11">
        <x:v>15.9059745762712</x:v>
      </x:c>
      <x:c r="X758" s="11">
        <x:v>9.7939423076923102</x:v>
      </x:c>
      <x:c r="Y758" s="11">
        <x:v>39.258423913043501</x:v>
      </x:c>
      <x:c r="Z758" s="11"/>
      <x:c r="AA758" s="4"/>
      <x:c r="AB758" s="11" t="s">
        <x:v>175</x:v>
      </x:c>
      <x:c r="AC758" s="11"/>
      <x:c r="AD758" s="71" t="s">
        <x:v>176</x:v>
      </x:c>
      <x:c r="AE758" s="24">
        <x:v>13</x:v>
      </x:c>
      <x:c r="AF758" s="24">
        <x:v>6</x:v>
      </x:c>
      <x:c r="AG758" s="24">
        <x:v>6</x:v>
      </x:c>
      <x:c r="AH758" s="24">
        <x:v>2</x:v>
      </x:c>
      <x:c r="AI758" s="24">
        <x:v>1</x:v>
      </x:c>
      <x:c r="AJ758" s="24"/>
      <x:c r="AK758" s="4"/>
      <x:c r="AL758" s="4"/>
      <x:c r="AM758" s="24">
        <x:v>6823.62</x:v>
      </x:c>
      <x:c r="AN758" s="24">
        <x:v>6166.62</x:v>
      </x:c>
      <x:c r="AO758" s="24">
        <x:v>4408.07</x:v>
      </x:c>
      <x:c r="AP758" s="24">
        <x:v>420.26</x:v>
      </x:c>
      <x:c r="AQ758" s="24">
        <x:v>7242.76</x:v>
      </x:c>
      <x:c r="AR758" s="24"/>
      <x:c r="AS758" s="4"/>
      <x:c r="AT758" s="4"/>
      <x:c r="AU758" s="24">
        <x:v>524.89384615384597</x:v>
      </x:c>
      <x:c r="AV758" s="24">
        <x:v>616.66200000000003</x:v>
      </x:c>
      <x:c r="AW758" s="24">
        <x:v>367.33916666666698</x:v>
      </x:c>
      <x:c r="AX758" s="24">
        <x:v>42.026000000000003</x:v>
      </x:c>
      <x:c r="AY758" s="24">
        <x:v>557.13538461538496</x:v>
      </x:c>
      <x:c r="AZ758" s="24"/>
      <x:c r="BA758" s="4"/>
    </x:row>
    <x:row r="759" spans="2:53">
      <x:c r="B759" s="11" t="s">
        <x:v>152</x:v>
      </x:c>
      <x:c r="C759" s="11"/>
      <x:c r="D759" s="71" t="s">
        <x:v>151</x:v>
      </x:c>
      <x:c r="E759" s="11">
        <x:v>1</x:v>
      </x:c>
      <x:c r="F759" s="11"/>
      <x:c r="G759" s="11"/>
      <x:c r="H759" s="11"/>
      <x:c r="I759" s="11"/>
      <x:c r="J759" s="11"/>
      <x:c r="M759" s="205">
        <x:v>161.38999999999999</x:v>
      </x:c>
      <x:c r="N759" s="308">
        <x:v>0</x:v>
      </x:c>
      <x:c r="O759" s="205">
        <x:v>0</x:v>
      </x:c>
      <x:c r="P759" s="205">
        <x:v>0</x:v>
      </x:c>
      <x:c r="Q759" s="205">
        <x:v>0</x:v>
      </x:c>
      <x:c r="R759" s="205"/>
      <x:c r="S759" s="4"/>
      <x:c r="T759" s="4"/>
      <x:c r="U759" s="11">
        <x:v>161.38999999999999</x:v>
      </x:c>
      <x:c r="V759" s="11">
        <x:v>0</x:v>
      </x:c>
      <x:c r="W759" s="11">
        <x:v>0</x:v>
      </x:c>
      <x:c r="X759" s="11">
        <x:v>0</x:v>
      </x:c>
      <x:c r="Y759" s="11">
        <x:v>0</x:v>
      </x:c>
      <x:c r="Z759" s="11"/>
      <x:c r="AA759" s="4"/>
      <x:c r="AB759" s="11" t="s">
        <x:v>177</x:v>
      </x:c>
      <x:c r="AC759" s="11"/>
      <x:c r="AD759" s="71" t="s">
        <x:v>178</x:v>
      </x:c>
      <x:c r="AE759" s="24">
        <x:v>55</x:v>
      </x:c>
      <x:c r="AF759" s="24">
        <x:v>24</x:v>
      </x:c>
      <x:c r="AG759" s="24">
        <x:v>13</x:v>
      </x:c>
      <x:c r="AH759" s="24">
        <x:v>11</x:v>
      </x:c>
      <x:c r="AI759" s="24">
        <x:v>10</x:v>
      </x:c>
      <x:c r="AJ759" s="24"/>
      <x:c r="AK759" s="4"/>
      <x:c r="AL759" s="4"/>
      <x:c r="AM759" s="24">
        <x:v>41402.89</x:v>
      </x:c>
      <x:c r="AN759" s="24">
        <x:v>2899.05</x:v>
      </x:c>
      <x:c r="AO759" s="24">
        <x:v>1949.39</x:v>
      </x:c>
      <x:c r="AP759" s="24">
        <x:v>644.62</x:v>
      </x:c>
      <x:c r="AQ759" s="24">
        <x:v>2156.6799999999998</x:v>
      </x:c>
      <x:c r="AR759" s="24"/>
      <x:c r="AS759" s="4"/>
      <x:c r="AT759" s="4"/>
      <x:c r="AU759" s="24">
        <x:v>752.77981818181797</x:v>
      </x:c>
      <x:c r="AV759" s="24">
        <x:v>55.750961538461603</x:v>
      </x:c>
      <x:c r="AW759" s="24">
        <x:v>38.223333333333301</x:v>
      </x:c>
      <x:c r="AX759" s="24">
        <x:v>12.8924</x:v>
      </x:c>
      <x:c r="AY759" s="24">
        <x:v>43.133600000000001</x:v>
      </x:c>
      <x:c r="AZ759" s="24"/>
      <x:c r="BA759" s="4"/>
    </x:row>
    <x:row r="760" spans="2:53">
      <x:c r="B760" s="11" t="s">
        <x:v>152</x:v>
      </x:c>
      <x:c r="C760" s="11"/>
      <x:c r="D760" s="71" t="s">
        <x:v>247</x:v>
      </x:c>
      <x:c r="E760" s="11">
        <x:v>4</x:v>
      </x:c>
      <x:c r="F760" s="11">
        <x:v>4</x:v>
      </x:c>
      <x:c r="G760" s="11"/>
      <x:c r="H760" s="11"/>
      <x:c r="I760" s="11"/>
      <x:c r="J760" s="11"/>
      <x:c r="M760" s="205">
        <x:v>555.76</x:v>
      </x:c>
      <x:c r="N760" s="308">
        <x:v>269.83999999999997</x:v>
      </x:c>
      <x:c r="O760" s="205">
        <x:v>0</x:v>
      </x:c>
      <x:c r="P760" s="205">
        <x:v>0</x:v>
      </x:c>
      <x:c r="Q760" s="205">
        <x:v>0</x:v>
      </x:c>
      <x:c r="R760" s="205"/>
      <x:c r="S760" s="4"/>
      <x:c r="T760" s="4"/>
      <x:c r="U760" s="11">
        <x:v>138.94</x:v>
      </x:c>
      <x:c r="V760" s="11">
        <x:v>67.459999999999994</x:v>
      </x:c>
      <x:c r="W760" s="11">
        <x:v>0</x:v>
      </x:c>
      <x:c r="X760" s="11">
        <x:v>0</x:v>
      </x:c>
      <x:c r="Y760" s="11">
        <x:v>0</x:v>
      </x:c>
      <x:c r="Z760" s="11"/>
      <x:c r="AA760" s="4"/>
      <x:c r="AB760" s="11" t="s">
        <x:v>179</x:v>
      </x:c>
      <x:c r="AC760" s="11"/>
      <x:c r="AD760" s="71" t="s">
        <x:v>180</x:v>
      </x:c>
      <x:c r="AE760" s="24">
        <x:v>56</x:v>
      </x:c>
      <x:c r="AF760" s="24">
        <x:v>35</x:v>
      </x:c>
      <x:c r="AG760" s="24">
        <x:v>23</x:v>
      </x:c>
      <x:c r="AH760" s="24">
        <x:v>15</x:v>
      </x:c>
      <x:c r="AI760" s="24">
        <x:v>15</x:v>
      </x:c>
      <x:c r="AJ760" s="24"/>
      <x:c r="AK760" s="4"/>
      <x:c r="AL760" s="4"/>
      <x:c r="AM760" s="24">
        <x:v>9879.33</x:v>
      </x:c>
      <x:c r="AN760" s="24">
        <x:v>6681.04</x:v>
      </x:c>
      <x:c r="AO760" s="24">
        <x:v>3297.51</x:v>
      </x:c>
      <x:c r="AP760" s="24">
        <x:v>1320.05</x:v>
      </x:c>
      <x:c r="AQ760" s="24">
        <x:v>12790.68</x:v>
      </x:c>
      <x:c r="AR760" s="24"/>
      <x:c r="AS760" s="4"/>
      <x:c r="AT760" s="4"/>
      <x:c r="AU760" s="24">
        <x:v>170.333275862069</x:v>
      </x:c>
      <x:c r="AV760" s="24">
        <x:v>119.304285714286</x:v>
      </x:c>
      <x:c r="AW760" s="24">
        <x:v>59.954727272727297</x:v>
      </x:c>
      <x:c r="AX760" s="24">
        <x:v>23.572321428571399</x:v>
      </x:c>
      <x:c r="AY760" s="24">
        <x:v>224.39789473684201</x:v>
      </x:c>
      <x:c r="AZ760" s="24"/>
      <x:c r="BA760" s="4"/>
    </x:row>
    <x:row r="761" spans="2:53">
      <x:c r="B761" s="11" t="s">
        <x:v>609</x:v>
      </x:c>
      <x:c r="C761" s="11"/>
      <x:c r="D761" s="71" t="s">
        <x:v>153</x:v>
      </x:c>
      <x:c r="E761" s="11">
        <x:v>1</x:v>
      </x:c>
      <x:c r="F761" s="11"/>
      <x:c r="G761" s="11"/>
      <x:c r="H761" s="11"/>
      <x:c r="I761" s="11"/>
      <x:c r="J761" s="11"/>
      <x:c r="M761" s="205">
        <x:v>281.06</x:v>
      </x:c>
      <x:c r="N761" s="308">
        <x:v>0</x:v>
      </x:c>
      <x:c r="O761" s="205">
        <x:v>0</x:v>
      </x:c>
      <x:c r="P761" s="205">
        <x:v>0</x:v>
      </x:c>
      <x:c r="Q761" s="205">
        <x:v>0</x:v>
      </x:c>
      <x:c r="R761" s="205"/>
      <x:c r="S761" s="4"/>
      <x:c r="T761" s="4"/>
      <x:c r="U761" s="11">
        <x:v>281.06</x:v>
      </x:c>
      <x:c r="V761" s="11">
        <x:v>0</x:v>
      </x:c>
      <x:c r="W761" s="11">
        <x:v>0</x:v>
      </x:c>
      <x:c r="X761" s="11">
        <x:v>0</x:v>
      </x:c>
      <x:c r="Y761" s="11">
        <x:v>0</x:v>
      </x:c>
      <x:c r="Z761" s="11"/>
      <x:c r="AA761" s="4"/>
      <x:c r="AB761" s="11" t="s">
        <x:v>181</x:v>
      </x:c>
      <x:c r="AC761" s="11"/>
      <x:c r="AD761" s="71" t="s">
        <x:v>151</x:v>
      </x:c>
      <x:c r="AE761" s="24">
        <x:v>36</x:v>
      </x:c>
      <x:c r="AF761" s="24">
        <x:v>16</x:v>
      </x:c>
      <x:c r="AG761" s="24">
        <x:v>9</x:v>
      </x:c>
      <x:c r="AH761" s="24">
        <x:v>7</x:v>
      </x:c>
      <x:c r="AI761" s="24">
        <x:v>7</x:v>
      </x:c>
      <x:c r="AJ761" s="24"/>
      <x:c r="AK761" s="4"/>
      <x:c r="AL761" s="4"/>
      <x:c r="AM761" s="24">
        <x:v>8489.41</x:v>
      </x:c>
      <x:c r="AN761" s="24">
        <x:v>2413.2199999999998</x:v>
      </x:c>
      <x:c r="AO761" s="24">
        <x:v>389.98</x:v>
      </x:c>
      <x:c r="AP761" s="24">
        <x:v>242.77</x:v>
      </x:c>
      <x:c r="AQ761" s="24">
        <x:v>1105.3399999999999</x:v>
      </x:c>
      <x:c r="AR761" s="24"/>
      <x:c r="AS761" s="4"/>
      <x:c r="AT761" s="4"/>
      <x:c r="AU761" s="24">
        <x:v>235.816944444444</x:v>
      </x:c>
      <x:c r="AV761" s="24">
        <x:v>75.413124999999994</x:v>
      </x:c>
      <x:c r="AW761" s="24">
        <x:v>13.447586206896601</x:v>
      </x:c>
      <x:c r="AX761" s="24">
        <x:v>7.5865625000000003</x:v>
      </x:c>
      <x:c r="AY761" s="24">
        <x:v>34.541874999999997</x:v>
      </x:c>
      <x:c r="AZ761" s="24"/>
      <x:c r="BA761" s="4"/>
    </x:row>
    <x:row r="762" spans="2:53">
      <x:c r="B762" s="11" t="s">
        <x:v>154</x:v>
      </x:c>
      <x:c r="C762" s="11"/>
      <x:c r="D762" s="71" t="s">
        <x:v>151</x:v>
      </x:c>
      <x:c r="E762" s="11">
        <x:v>840</x:v>
      </x:c>
      <x:c r="F762" s="11">
        <x:v>349</x:v>
      </x:c>
      <x:c r="G762" s="11">
        <x:v>182</x:v>
      </x:c>
      <x:c r="H762" s="11">
        <x:v>125</x:v>
      </x:c>
      <x:c r="I762" s="11">
        <x:v>150</x:v>
      </x:c>
      <x:c r="J762" s="11"/>
      <x:c r="M762" s="205">
        <x:v>158303.13</x:v>
      </x:c>
      <x:c r="N762" s="308">
        <x:v>57081.7</x:v>
      </x:c>
      <x:c r="O762" s="205">
        <x:v>17255.71</x:v>
      </x:c>
      <x:c r="P762" s="205">
        <x:v>11213.72</x:v>
      </x:c>
      <x:c r="Q762" s="205">
        <x:v>65526.23</x:v>
      </x:c>
      <x:c r="R762" s="205"/>
      <x:c r="S762" s="4"/>
      <x:c r="T762" s="4"/>
      <x:c r="U762" s="11">
        <x:v>177.271142217245</x:v>
      </x:c>
      <x:c r="V762" s="11">
        <x:v>66.762222222222206</x:v>
      </x:c>
      <x:c r="W762" s="11">
        <x:v>20.300835294117601</x:v>
      </x:c>
      <x:c r="X762" s="11">
        <x:v>13.039209302325601</x:v>
      </x:c>
      <x:c r="Y762" s="11">
        <x:v>74.461624999999998</x:v>
      </x:c>
      <x:c r="Z762" s="11"/>
      <x:c r="AA762" s="4"/>
      <x:c r="AB762" s="11" t="s">
        <x:v>182</x:v>
      </x:c>
      <x:c r="AC762" s="11"/>
      <x:c r="AD762" s="71" t="s">
        <x:v>153</x:v>
      </x:c>
      <x:c r="AE762" s="24">
        <x:v>34</x:v>
      </x:c>
      <x:c r="AF762" s="24">
        <x:v>11</x:v>
      </x:c>
      <x:c r="AG762" s="24">
        <x:v>3</x:v>
      </x:c>
      <x:c r="AH762" s="24">
        <x:v>3</x:v>
      </x:c>
      <x:c r="AI762" s="24">
        <x:v>3</x:v>
      </x:c>
      <x:c r="AJ762" s="24"/>
      <x:c r="AK762" s="4"/>
      <x:c r="AL762" s="4"/>
      <x:c r="AM762" s="24">
        <x:v>15474.56</x:v>
      </x:c>
      <x:c r="AN762" s="24">
        <x:v>1157.6500000000001</x:v>
      </x:c>
      <x:c r="AO762" s="24">
        <x:v>594.41999999999996</x:v>
      </x:c>
      <x:c r="AP762" s="24">
        <x:v>598.30999999999995</x:v>
      </x:c>
      <x:c r="AQ762" s="24">
        <x:v>1332.87</x:v>
      </x:c>
      <x:c r="AR762" s="24"/>
      <x:c r="AS762" s="4"/>
      <x:c r="AT762" s="4"/>
      <x:c r="AU762" s="24">
        <x:v>455.13411764705899</x:v>
      </x:c>
      <x:c r="AV762" s="24">
        <x:v>37.343548387096803</x:v>
      </x:c>
      <x:c r="AW762" s="24">
        <x:v>19.174838709677399</x:v>
      </x:c>
      <x:c r="AX762" s="24">
        <x:v>19.300322580645201</x:v>
      </x:c>
      <x:c r="AY762" s="24">
        <x:v>44.429000000000002</x:v>
      </x:c>
      <x:c r="AZ762" s="24"/>
      <x:c r="BA762" s="4"/>
    </x:row>
    <x:row r="763" spans="2:53">
      <x:c r="B763" s="11" t="s">
        <x:v>154</x:v>
      </x:c>
      <x:c r="C763" s="11"/>
      <x:c r="D763" s="71" t="s">
        <x:v>247</x:v>
      </x:c>
      <x:c r="E763" s="11">
        <x:v>1</x:v>
      </x:c>
      <x:c r="F763" s="11">
        <x:v>1</x:v>
      </x:c>
      <x:c r="G763" s="11">
        <x:v>1</x:v>
      </x:c>
      <x:c r="H763" s="11"/>
      <x:c r="I763" s="11"/>
      <x:c r="J763" s="11"/>
      <x:c r="M763" s="205">
        <x:v>173.5</x:v>
      </x:c>
      <x:c r="N763" s="308">
        <x:v>253.04</x:v>
      </x:c>
      <x:c r="O763" s="205">
        <x:v>70.19</x:v>
      </x:c>
      <x:c r="P763" s="205">
        <x:v>0</x:v>
      </x:c>
      <x:c r="Q763" s="205">
        <x:v>0</x:v>
      </x:c>
      <x:c r="R763" s="205"/>
      <x:c r="S763" s="4"/>
      <x:c r="T763" s="4"/>
      <x:c r="U763" s="11">
        <x:v>173.5</x:v>
      </x:c>
      <x:c r="V763" s="11">
        <x:v>253.04</x:v>
      </x:c>
      <x:c r="W763" s="11">
        <x:v>70.19</x:v>
      </x:c>
      <x:c r="X763" s="11">
        <x:v>0</x:v>
      </x:c>
      <x:c r="Y763" s="11">
        <x:v>0</x:v>
      </x:c>
      <x:c r="Z763" s="11"/>
      <x:c r="AA763" s="4"/>
      <x:c r="AB763" s="11" t="s">
        <x:v>183</x:v>
      </x:c>
      <x:c r="AC763" s="11"/>
      <x:c r="AD763" s="71" t="s">
        <x:v>162</x:v>
      </x:c>
      <x:c r="AE763" s="24">
        <x:v>12</x:v>
      </x:c>
      <x:c r="AF763" s="24">
        <x:v>8</x:v>
      </x:c>
      <x:c r="AG763" s="24">
        <x:v>5</x:v>
      </x:c>
      <x:c r="AH763" s="24">
        <x:v>3</x:v>
      </x:c>
      <x:c r="AI763" s="24">
        <x:v>4</x:v>
      </x:c>
      <x:c r="AJ763" s="24"/>
      <x:c r="AK763" s="4"/>
      <x:c r="AL763" s="4"/>
      <x:c r="AM763" s="24">
        <x:v>263.61</x:v>
      </x:c>
      <x:c r="AN763" s="24">
        <x:v>136.75</x:v>
      </x:c>
      <x:c r="AO763" s="24">
        <x:v>81.72</x:v>
      </x:c>
      <x:c r="AP763" s="24">
        <x:v>51.55</x:v>
      </x:c>
      <x:c r="AQ763" s="24">
        <x:v>1390.82</x:v>
      </x:c>
      <x:c r="AR763" s="24"/>
      <x:c r="AS763" s="4"/>
      <x:c r="AT763" s="4"/>
      <x:c r="AU763" s="24">
        <x:v>21.967500000000001</x:v>
      </x:c>
      <x:c r="AV763" s="24">
        <x:v>13.675000000000001</x:v>
      </x:c>
      <x:c r="AW763" s="24">
        <x:v>9.08</x:v>
      </x:c>
      <x:c r="AX763" s="24">
        <x:v>5.1550000000000002</x:v>
      </x:c>
      <x:c r="AY763" s="24">
        <x:v>139.08199999999999</x:v>
      </x:c>
      <x:c r="AZ763" s="24"/>
      <x:c r="BA763" s="4"/>
    </x:row>
    <x:row r="764" spans="2:53">
      <x:c r="B764" s="11" t="s">
        <x:v>463</x:v>
      </x:c>
      <x:c r="C764" s="11"/>
      <x:c r="D764" s="71" t="s">
        <x:v>155</x:v>
      </x:c>
      <x:c r="E764" s="11">
        <x:v>31</x:v>
      </x:c>
      <x:c r="F764" s="11">
        <x:v>10</x:v>
      </x:c>
      <x:c r="G764" s="11">
        <x:v>10</x:v>
      </x:c>
      <x:c r="H764" s="11">
        <x:v>5</x:v>
      </x:c>
      <x:c r="I764" s="11">
        <x:v>5</x:v>
      </x:c>
      <x:c r="J764" s="11"/>
      <x:c r="M764" s="205">
        <x:v>4592.63</x:v>
      </x:c>
      <x:c r="N764" s="308">
        <x:v>1166.42</x:v>
      </x:c>
      <x:c r="O764" s="205">
        <x:v>539.64</x:v>
      </x:c>
      <x:c r="P764" s="205">
        <x:v>168.67</x:v>
      </x:c>
      <x:c r="Q764" s="205">
        <x:v>820.46</x:v>
      </x:c>
      <x:c r="R764" s="205"/>
      <x:c r="S764" s="4"/>
      <x:c r="T764" s="4"/>
      <x:c r="U764" s="11">
        <x:v>148.14935483871</x:v>
      </x:c>
      <x:c r="V764" s="11">
        <x:v>41.657857142857097</x:v>
      </x:c>
      <x:c r="W764" s="11">
        <x:v>19.272857142857099</x:v>
      </x:c>
      <x:c r="X764" s="11">
        <x:v>6.02392857142857</x:v>
      </x:c>
      <x:c r="Y764" s="11">
        <x:v>28.291724137930998</x:v>
      </x:c>
      <x:c r="Z764" s="11"/>
      <x:c r="AA764" s="4"/>
      <x:c r="AB764" s="11" t="s">
        <x:v>184</x:v>
      </x:c>
      <x:c r="AC764" s="11"/>
      <x:c r="AD764" s="71" t="s">
        <x:v>185</x:v>
      </x:c>
      <x:c r="AE764" s="24">
        <x:v>9</x:v>
      </x:c>
      <x:c r="AF764" s="24">
        <x:v>1</x:v>
      </x:c>
      <x:c r="AG764" s="24">
        <x:v>1</x:v>
      </x:c>
      <x:c r="AH764" s="24"/>
      <x:c r="AI764" s="24"/>
      <x:c r="AJ764" s="24"/>
      <x:c r="AK764" s="4"/>
      <x:c r="AL764" s="4"/>
      <x:c r="AM764" s="24">
        <x:v>408.23</x:v>
      </x:c>
      <x:c r="AN764" s="24">
        <x:v>59.47</x:v>
      </x:c>
      <x:c r="AO764" s="24">
        <x:v>39.54</x:v>
      </x:c>
      <x:c r="AP764" s="24">
        <x:v>0</x:v>
      </x:c>
      <x:c r="AQ764" s="24">
        <x:v>0</x:v>
      </x:c>
      <x:c r="AR764" s="24"/>
      <x:c r="AS764" s="4"/>
      <x:c r="AT764" s="4"/>
      <x:c r="AU764" s="24">
        <x:v>45.358888888888899</x:v>
      </x:c>
      <x:c r="AV764" s="24">
        <x:v>7.4337499999999999</x:v>
      </x:c>
      <x:c r="AW764" s="24">
        <x:v>4.9424999999999999</x:v>
      </x:c>
      <x:c r="AX764" s="24">
        <x:v>0</x:v>
      </x:c>
      <x:c r="AY764" s="24">
        <x:v>0</x:v>
      </x:c>
      <x:c r="AZ764" s="24"/>
      <x:c r="BA764" s="4"/>
    </x:row>
    <x:row r="765" spans="2:53">
      <x:c r="B765" s="11" t="s">
        <x:v>156</x:v>
      </x:c>
      <x:c r="C765" s="11"/>
      <x:c r="D765" s="71" t="s">
        <x:v>105</x:v>
      </x:c>
      <x:c r="E765" s="11">
        <x:v>36</x:v>
      </x:c>
      <x:c r="F765" s="11">
        <x:v>13</x:v>
      </x:c>
      <x:c r="G765" s="11">
        <x:v>7</x:v>
      </x:c>
      <x:c r="H765" s="11">
        <x:v>4</x:v>
      </x:c>
      <x:c r="I765" s="11">
        <x:v>12</x:v>
      </x:c>
      <x:c r="J765" s="11"/>
      <x:c r="M765" s="205">
        <x:v>4531.37</x:v>
      </x:c>
      <x:c r="N765" s="308">
        <x:v>1848.59</x:v>
      </x:c>
      <x:c r="O765" s="205">
        <x:v>668.14</x:v>
      </x:c>
      <x:c r="P765" s="205">
        <x:v>500.45</x:v>
      </x:c>
      <x:c r="Q765" s="205">
        <x:v>3693.58</x:v>
      </x:c>
      <x:c r="R765" s="205"/>
      <x:c r="S765" s="4"/>
      <x:c r="T765" s="4"/>
      <x:c r="U765" s="11">
        <x:v>113.28425</x:v>
      </x:c>
      <x:c r="V765" s="11">
        <x:v>46.214750000000002</x:v>
      </x:c>
      <x:c r="W765" s="11">
        <x:v>17.582631578947399</x:v>
      </x:c>
      <x:c r="X765" s="11">
        <x:v>13.5256756756757</x:v>
      </x:c>
      <x:c r="Y765" s="11">
        <x:v>90.087317073170695</x:v>
      </x:c>
      <x:c r="Z765" s="11"/>
      <x:c r="AA765" s="4"/>
      <x:c r="AB765" s="11" t="s">
        <x:v>186</x:v>
      </x:c>
      <x:c r="AC765" s="11"/>
      <x:c r="AD765" s="71" t="s">
        <x:v>128</x:v>
      </x:c>
      <x:c r="AE765" s="24">
        <x:v>9</x:v>
      </x:c>
      <x:c r="AF765" s="24">
        <x:v>2</x:v>
      </x:c>
      <x:c r="AG765" s="24">
        <x:v>1</x:v>
      </x:c>
      <x:c r="AH765" s="24">
        <x:v>1</x:v>
      </x:c>
      <x:c r="AI765" s="24"/>
      <x:c r="AJ765" s="24"/>
      <x:c r="AK765" s="4"/>
      <x:c r="AL765" s="4"/>
      <x:c r="AM765" s="24">
        <x:v>3228.28</x:v>
      </x:c>
      <x:c r="AN765" s="24">
        <x:v>35.72</x:v>
      </x:c>
      <x:c r="AO765" s="24">
        <x:v>399.61</x:v>
      </x:c>
      <x:c r="AP765" s="24">
        <x:v>9.5500000000000007</x:v>
      </x:c>
      <x:c r="AQ765" s="24">
        <x:v>0</x:v>
      </x:c>
      <x:c r="AR765" s="24"/>
      <x:c r="AS765" s="4"/>
      <x:c r="AT765" s="4"/>
      <x:c r="AU765" s="24">
        <x:v>358.69777777777801</x:v>
      </x:c>
      <x:c r="AV765" s="24">
        <x:v>4.4649999999999999</x:v>
      </x:c>
      <x:c r="AW765" s="24">
        <x:v>44.401111111111099</x:v>
      </x:c>
      <x:c r="AX765" s="24">
        <x:v>1.06111111111111</x:v>
      </x:c>
      <x:c r="AY765" s="24">
        <x:v>0</x:v>
      </x:c>
      <x:c r="AZ765" s="24"/>
      <x:c r="BA765" s="4"/>
    </x:row>
    <x:row r="766" spans="2:53">
      <x:c r="B766" s="11" t="s">
        <x:v>156</x:v>
      </x:c>
      <x:c r="C766" s="11"/>
      <x:c r="D766" s="71" t="s">
        <x:v>89</x:v>
      </x:c>
      <x:c r="E766" s="11">
        <x:v>94</x:v>
      </x:c>
      <x:c r="F766" s="11">
        <x:v>61</x:v>
      </x:c>
      <x:c r="G766" s="11">
        <x:v>42</x:v>
      </x:c>
      <x:c r="H766" s="11">
        <x:v>32</x:v>
      </x:c>
      <x:c r="I766" s="11">
        <x:v>41</x:v>
      </x:c>
      <x:c r="J766" s="11"/>
      <x:c r="M766" s="205">
        <x:v>13170.11</x:v>
      </x:c>
      <x:c r="N766" s="308">
        <x:v>7759.23</x:v>
      </x:c>
      <x:c r="O766" s="205">
        <x:v>3387.42</x:v>
      </x:c>
      <x:c r="P766" s="205">
        <x:v>2453.5700000000002</x:v>
      </x:c>
      <x:c r="Q766" s="205">
        <x:v>21267.43</x:v>
      </x:c>
      <x:c r="R766" s="205"/>
      <x:c r="S766" s="4"/>
      <x:c r="T766" s="4"/>
      <x:c r="U766" s="11">
        <x:v>124.246320754717</x:v>
      </x:c>
      <x:c r="V766" s="11">
        <x:v>76.070882352941197</x:v>
      </x:c>
      <x:c r="W766" s="11">
        <x:v>33.538811881188103</x:v>
      </x:c>
      <x:c r="X766" s="11">
        <x:v>23.5920192307692</x:v>
      </x:c>
      <x:c r="Y766" s="11">
        <x:v>196.92064814814799</x:v>
      </x:c>
      <x:c r="Z766" s="11"/>
      <x:c r="AA766" s="4"/>
      <x:c r="AB766" s="11" t="s">
        <x:v>610</x:v>
      </x:c>
      <x:c r="AC766" s="11"/>
      <x:c r="AD766" s="71" t="s">
        <x:v>118</x:v>
      </x:c>
      <x:c r="AE766" s="24">
        <x:v>1</x:v>
      </x:c>
      <x:c r="AF766" s="24"/>
      <x:c r="AG766" s="24"/>
      <x:c r="AH766" s="24"/>
      <x:c r="AI766" s="24"/>
      <x:c r="AJ766" s="24"/>
      <x:c r="AK766" s="4"/>
      <x:c r="AL766" s="4"/>
      <x:c r="AM766" s="24">
        <x:v>38.17</x:v>
      </x:c>
      <x:c r="AN766" s="24">
        <x:v>0</x:v>
      </x:c>
      <x:c r="AO766" s="24">
        <x:v>0</x:v>
      </x:c>
      <x:c r="AP766" s="24">
        <x:v>0</x:v>
      </x:c>
      <x:c r="AQ766" s="24">
        <x:v>0</x:v>
      </x:c>
      <x:c r="AR766" s="24"/>
      <x:c r="AS766" s="4"/>
      <x:c r="AT766" s="4"/>
      <x:c r="AU766" s="24">
        <x:v>38.17</x:v>
      </x:c>
      <x:c r="AV766" s="24">
        <x:v>0</x:v>
      </x:c>
      <x:c r="AW766" s="24">
        <x:v>0</x:v>
      </x:c>
      <x:c r="AX766" s="24">
        <x:v>0</x:v>
      </x:c>
      <x:c r="AY766" s="24">
        <x:v>0</x:v>
      </x:c>
      <x:c r="AZ766" s="24"/>
      <x:c r="BA766" s="4"/>
    </x:row>
    <x:row r="767" spans="2:53">
      <x:c r="B767" s="11" t="s">
        <x:v>156</x:v>
      </x:c>
      <x:c r="C767" s="11"/>
      <x:c r="D767" s="71" t="s">
        <x:v>126</x:v>
      </x:c>
      <x:c r="E767" s="11">
        <x:v>1</x:v>
      </x:c>
      <x:c r="F767" s="11">
        <x:v>1</x:v>
      </x:c>
      <x:c r="G767" s="11"/>
      <x:c r="H767" s="11"/>
      <x:c r="I767" s="11"/>
      <x:c r="J767" s="11"/>
      <x:c r="M767" s="205">
        <x:v>141.81</x:v>
      </x:c>
      <x:c r="N767" s="308">
        <x:v>97.17</x:v>
      </x:c>
      <x:c r="O767" s="205">
        <x:v>0</x:v>
      </x:c>
      <x:c r="P767" s="205">
        <x:v>0</x:v>
      </x:c>
      <x:c r="Q767" s="205">
        <x:v>0</x:v>
      </x:c>
      <x:c r="R767" s="205"/>
      <x:c r="S767" s="4"/>
      <x:c r="T767" s="4"/>
      <x:c r="U767" s="11">
        <x:v>141.81</x:v>
      </x:c>
      <x:c r="V767" s="11">
        <x:v>97.17</x:v>
      </x:c>
      <x:c r="W767" s="11">
        <x:v>0</x:v>
      </x:c>
      <x:c r="X767" s="11">
        <x:v>0</x:v>
      </x:c>
      <x:c r="Y767" s="11">
        <x:v>0</x:v>
      </x:c>
      <x:c r="Z767" s="11"/>
      <x:c r="AA767" s="4"/>
      <x:c r="AB767" s="11" t="s">
        <x:v>488</x:v>
      </x:c>
      <x:c r="AC767" s="11"/>
      <x:c r="AD767" s="71" t="s">
        <x:v>170</x:v>
      </x:c>
      <x:c r="AE767" s="24">
        <x:v>2</x:v>
      </x:c>
      <x:c r="AF767" s="24">
        <x:v>1</x:v>
      </x:c>
      <x:c r="AG767" s="24">
        <x:v>1</x:v>
      </x:c>
      <x:c r="AH767" s="24">
        <x:v>1</x:v>
      </x:c>
      <x:c r="AI767" s="24">
        <x:v>1</x:v>
      </x:c>
      <x:c r="AJ767" s="24"/>
      <x:c r="AK767" s="4"/>
      <x:c r="AL767" s="4"/>
      <x:c r="AM767" s="24">
        <x:v>68.44</x:v>
      </x:c>
      <x:c r="AN767" s="24">
        <x:v>64.7</x:v>
      </x:c>
      <x:c r="AO767" s="24">
        <x:v>76.739999999999995</x:v>
      </x:c>
      <x:c r="AP767" s="24">
        <x:v>72.7</x:v>
      </x:c>
      <x:c r="AQ767" s="24">
        <x:v>86.36</x:v>
      </x:c>
      <x:c r="AR767" s="24"/>
      <x:c r="AS767" s="4"/>
      <x:c r="AT767" s="4"/>
      <x:c r="AU767" s="24">
        <x:v>34.22</x:v>
      </x:c>
      <x:c r="AV767" s="24">
        <x:v>32.35</x:v>
      </x:c>
      <x:c r="AW767" s="24">
        <x:v>38.369999999999997</x:v>
      </x:c>
      <x:c r="AX767" s="24">
        <x:v>36.35</x:v>
      </x:c>
      <x:c r="AY767" s="24">
        <x:v>43.18</x:v>
      </x:c>
      <x:c r="AZ767" s="24"/>
      <x:c r="BA767" s="4"/>
    </x:row>
    <x:row r="768" spans="2:53">
      <x:c r="B768" s="11" t="s">
        <x:v>157</x:v>
      </x:c>
      <x:c r="C768" s="11"/>
      <x:c r="D768" s="71" t="s">
        <x:v>158</x:v>
      </x:c>
      <x:c r="E768" s="11">
        <x:v>37</x:v>
      </x:c>
      <x:c r="F768" s="11">
        <x:v>30</x:v>
      </x:c>
      <x:c r="G768" s="11">
        <x:v>19</x:v>
      </x:c>
      <x:c r="H768" s="11">
        <x:v>14</x:v>
      </x:c>
      <x:c r="I768" s="11">
        <x:v>14</x:v>
      </x:c>
      <x:c r="J768" s="11"/>
      <x:c r="M768" s="205">
        <x:v>5090.97</x:v>
      </x:c>
      <x:c r="N768" s="308">
        <x:v>4143.93</x:v>
      </x:c>
      <x:c r="O768" s="205">
        <x:v>1674.68</x:v>
      </x:c>
      <x:c r="P768" s="205">
        <x:v>724.02</x:v>
      </x:c>
      <x:c r="Q768" s="205">
        <x:v>4574.5600000000004</x:v>
      </x:c>
      <x:c r="R768" s="205"/>
      <x:c r="S768" s="4"/>
      <x:c r="T768" s="4"/>
      <x:c r="U768" s="11">
        <x:v>124.17</x:v>
      </x:c>
      <x:c r="V768" s="11">
        <x:v>101.071463414634</x:v>
      </x:c>
      <x:c r="W768" s="11">
        <x:v>41.866999999999997</x:v>
      </x:c>
      <x:c r="X768" s="11">
        <x:v>18.564615384615401</x:v>
      </x:c>
      <x:c r="Y768" s="11">
        <x:v>114.364</x:v>
      </x:c>
      <x:c r="Z768" s="11"/>
      <x:c r="AA768" s="4"/>
      <x:c r="AB768" s="11" t="s">
        <x:v>187</x:v>
      </x:c>
      <x:c r="AC768" s="11"/>
      <x:c r="AD768" s="71" t="s">
        <x:v>188</x:v>
      </x:c>
      <x:c r="AE768" s="24">
        <x:v>3</x:v>
      </x:c>
      <x:c r="AF768" s="24">
        <x:v>1</x:v>
      </x:c>
      <x:c r="AG768" s="24">
        <x:v>2</x:v>
      </x:c>
      <x:c r="AH768" s="24"/>
      <x:c r="AI768" s="24">
        <x:v>2</x:v>
      </x:c>
      <x:c r="AJ768" s="24"/>
      <x:c r="AK768" s="4"/>
      <x:c r="AL768" s="4"/>
      <x:c r="AM768" s="24">
        <x:v>86.98</x:v>
      </x:c>
      <x:c r="AN768" s="24">
        <x:v>9.3000000000000007</x:v>
      </x:c>
      <x:c r="AO768" s="24">
        <x:v>42.87</x:v>
      </x:c>
      <x:c r="AP768" s="24">
        <x:v>0</x:v>
      </x:c>
      <x:c r="AQ768" s="24">
        <x:v>428.1</x:v>
      </x:c>
      <x:c r="AR768" s="24"/>
      <x:c r="AS768" s="4"/>
      <x:c r="AT768" s="4"/>
      <x:c r="AU768" s="24">
        <x:v>28.9933333333333</x:v>
      </x:c>
      <x:c r="AV768" s="24">
        <x:v>4.6500000000000004</x:v>
      </x:c>
      <x:c r="AW768" s="24">
        <x:v>14.29</x:v>
      </x:c>
      <x:c r="AX768" s="24">
        <x:v>0</x:v>
      </x:c>
      <x:c r="AY768" s="24">
        <x:v>142.69999999999999</x:v>
      </x:c>
      <x:c r="AZ768" s="24"/>
      <x:c r="BA768" s="4"/>
    </x:row>
    <x:row r="769" spans="2:53">
      <x:c r="B769" s="11" t="s">
        <x:v>159</x:v>
      </x:c>
      <x:c r="C769" s="11"/>
      <x:c r="D769" s="71" t="s">
        <x:v>160</x:v>
      </x:c>
      <x:c r="E769" s="11">
        <x:v>548</x:v>
      </x:c>
      <x:c r="F769" s="11">
        <x:v>268</x:v>
      </x:c>
      <x:c r="G769" s="11">
        <x:v>174</x:v>
      </x:c>
      <x:c r="H769" s="11">
        <x:v>97</x:v>
      </x:c>
      <x:c r="I769" s="11">
        <x:v>191</x:v>
      </x:c>
      <x:c r="J769" s="11"/>
      <x:c r="M769" s="205">
        <x:v>106992.07</x:v>
      </x:c>
      <x:c r="N769" s="308">
        <x:v>33028.6</x:v>
      </x:c>
      <x:c r="O769" s="205">
        <x:v>16013.35</x:v>
      </x:c>
      <x:c r="P769" s="205">
        <x:v>7842.9</x:v>
      </x:c>
      <x:c r="Q769" s="205">
        <x:v>52700.41</x:v>
      </x:c>
      <x:c r="R769" s="205"/>
      <x:c r="S769" s="4"/>
      <x:c r="T769" s="4"/>
      <x:c r="U769" s="11">
        <x:v>178.916505016722</x:v>
      </x:c>
      <x:c r="V769" s="11">
        <x:v>58.665364120781597</x:v>
      </x:c>
      <x:c r="W769" s="11">
        <x:v>29.4363051470588</x:v>
      </x:c>
      <x:c r="X769" s="11">
        <x:v>14.6870786516854</x:v>
      </x:c>
      <x:c r="Y769" s="11">
        <x:v>89.779233390119302</x:v>
      </x:c>
      <x:c r="Z769" s="11"/>
      <x:c r="AA769" s="4"/>
      <x:c r="AB769" s="11" t="s">
        <x:v>189</x:v>
      </x:c>
      <x:c r="AC769" s="11"/>
      <x:c r="AD769" s="71" t="s">
        <x:v>141</x:v>
      </x:c>
      <x:c r="AE769" s="24">
        <x:v>1</x:v>
      </x:c>
      <x:c r="AF769" s="24">
        <x:v>1</x:v>
      </x:c>
      <x:c r="AG769" s="24"/>
      <x:c r="AH769" s="24"/>
      <x:c r="AI769" s="24"/>
      <x:c r="AJ769" s="24"/>
      <x:c r="AK769" s="4"/>
      <x:c r="AL769" s="4"/>
      <x:c r="AM769" s="24">
        <x:v>12.32</x:v>
      </x:c>
      <x:c r="AN769" s="24">
        <x:v>15.52</x:v>
      </x:c>
      <x:c r="AO769" s="24">
        <x:v>0</x:v>
      </x:c>
      <x:c r="AP769" s="24">
        <x:v>0</x:v>
      </x:c>
      <x:c r="AQ769" s="24">
        <x:v>0</x:v>
      </x:c>
      <x:c r="AR769" s="24"/>
      <x:c r="AS769" s="4"/>
      <x:c r="AT769" s="4"/>
      <x:c r="AU769" s="24">
        <x:v>12.32</x:v>
      </x:c>
      <x:c r="AV769" s="24">
        <x:v>15.52</x:v>
      </x:c>
      <x:c r="AW769" s="24">
        <x:v>0</x:v>
      </x:c>
      <x:c r="AX769" s="24">
        <x:v>0</x:v>
      </x:c>
      <x:c r="AY769" s="24">
        <x:v>0</x:v>
      </x:c>
      <x:c r="AZ769" s="24"/>
      <x:c r="BA769" s="4"/>
    </x:row>
    <x:row r="770" spans="2:53">
      <x:c r="B770" s="11" t="s">
        <x:v>161</x:v>
      </x:c>
      <x:c r="C770" s="11"/>
      <x:c r="D770" s="71" t="s">
        <x:v>162</x:v>
      </x:c>
      <x:c r="E770" s="11">
        <x:v>121</x:v>
      </x:c>
      <x:c r="F770" s="11">
        <x:v>68</x:v>
      </x:c>
      <x:c r="G770" s="11">
        <x:v>42</x:v>
      </x:c>
      <x:c r="H770" s="11">
        <x:v>30</x:v>
      </x:c>
      <x:c r="I770" s="11">
        <x:v>39</x:v>
      </x:c>
      <x:c r="J770" s="11"/>
      <x:c r="M770" s="205">
        <x:v>24231.599999999999</x:v>
      </x:c>
      <x:c r="N770" s="308">
        <x:v>12871.13</x:v>
      </x:c>
      <x:c r="O770" s="205">
        <x:v>4717.88</x:v>
      </x:c>
      <x:c r="P770" s="205">
        <x:v>2696.87</x:v>
      </x:c>
      <x:c r="Q770" s="205">
        <x:v>10867.05</x:v>
      </x:c>
      <x:c r="R770" s="205"/>
      <x:c r="S770" s="4"/>
      <x:c r="T770" s="4"/>
      <x:c r="U770" s="11">
        <x:v>182.19248120300799</x:v>
      </x:c>
      <x:c r="V770" s="11">
        <x:v>101.347480314961</x:v>
      </x:c>
      <x:c r="W770" s="11">
        <x:v>38.671147540983597</x:v>
      </x:c>
      <x:c r="X770" s="11">
        <x:v>21.748951612903198</x:v>
      </x:c>
      <x:c r="Y770" s="11">
        <x:v>86.936400000000006</x:v>
      </x:c>
      <x:c r="Z770" s="11"/>
      <x:c r="AA770" s="4"/>
      <x:c r="AB770" s="11" t="s">
        <x:v>189</x:v>
      </x:c>
      <x:c r="AC770" s="11"/>
      <x:c r="AD770" s="71" t="s">
        <x:v>190</x:v>
      </x:c>
      <x:c r="AE770" s="24">
        <x:v>4</x:v>
      </x:c>
      <x:c r="AF770" s="24">
        <x:v>5</x:v>
      </x:c>
      <x:c r="AG770" s="24">
        <x:v>2</x:v>
      </x:c>
      <x:c r="AH770" s="24">
        <x:v>1</x:v>
      </x:c>
      <x:c r="AI770" s="24">
        <x:v>2</x:v>
      </x:c>
      <x:c r="AJ770" s="24"/>
      <x:c r="AK770" s="4"/>
      <x:c r="AL770" s="4"/>
      <x:c r="AM770" s="24">
        <x:v>87.13</x:v>
      </x:c>
      <x:c r="AN770" s="24">
        <x:v>1961.85</x:v>
      </x:c>
      <x:c r="AO770" s="24">
        <x:v>51.46</x:v>
      </x:c>
      <x:c r="AP770" s="24">
        <x:v>23.02</x:v>
      </x:c>
      <x:c r="AQ770" s="24">
        <x:v>94.8</x:v>
      </x:c>
      <x:c r="AR770" s="24"/>
      <x:c r="AS770" s="4"/>
      <x:c r="AT770" s="4"/>
      <x:c r="AU770" s="24">
        <x:v>21.782499999999999</x:v>
      </x:c>
      <x:c r="AV770" s="24">
        <x:v>326.97500000000002</x:v>
      </x:c>
      <x:c r="AW770" s="24">
        <x:v>10.292</x:v>
      </x:c>
      <x:c r="AX770" s="24">
        <x:v>4.6040000000000001</x:v>
      </x:c>
      <x:c r="AY770" s="24">
        <x:v>18.96</x:v>
      </x:c>
      <x:c r="AZ770" s="24"/>
      <x:c r="BA770" s="4"/>
    </x:row>
    <x:row r="771" spans="2:53">
      <x:c r="B771" s="11" t="s">
        <x:v>163</x:v>
      </x:c>
      <x:c r="C771" s="11"/>
      <x:c r="D771" s="71" t="s">
        <x:v>164</x:v>
      </x:c>
      <x:c r="E771" s="11">
        <x:v>371</x:v>
      </x:c>
      <x:c r="F771" s="11">
        <x:v>194</x:v>
      </x:c>
      <x:c r="G771" s="11">
        <x:v>90</x:v>
      </x:c>
      <x:c r="H771" s="11">
        <x:v>61</x:v>
      </x:c>
      <x:c r="I771" s="11">
        <x:v>103</x:v>
      </x:c>
      <x:c r="J771" s="11"/>
      <x:c r="M771" s="205">
        <x:v>89603.64</x:v>
      </x:c>
      <x:c r="N771" s="308">
        <x:v>44494.65</x:v>
      </x:c>
      <x:c r="O771" s="205">
        <x:v>12935.52</x:v>
      </x:c>
      <x:c r="P771" s="205">
        <x:v>5442.85</x:v>
      </x:c>
      <x:c r="Q771" s="205">
        <x:v>34057.449999999997</x:v>
      </x:c>
      <x:c r="R771" s="205"/>
      <x:c r="S771" s="4"/>
      <x:c r="T771" s="4"/>
      <x:c r="U771" s="11">
        <x:v>213.34200000000001</x:v>
      </x:c>
      <x:c r="V771" s="11">
        <x:v>107.21602409638599</x:v>
      </x:c>
      <x:c r="W771" s="11">
        <x:v>31.550048780487799</x:v>
      </x:c>
      <x:c r="X771" s="11">
        <x:v>13.539427860696501</x:v>
      </x:c>
      <x:c r="Y771" s="11">
        <x:v>77.934668192219704</x:v>
      </x:c>
      <x:c r="Z771" s="11"/>
      <x:c r="AA771" s="4"/>
      <x:c r="AB771" s="11" t="s">
        <x:v>191</x:v>
      </x:c>
      <x:c r="AC771" s="11"/>
      <x:c r="AD771" s="71" t="s">
        <x:v>192</x:v>
      </x:c>
      <x:c r="AE771" s="24">
        <x:v>4</x:v>
      </x:c>
      <x:c r="AF771" s="24">
        <x:v>1</x:v>
      </x:c>
      <x:c r="AG771" s="24"/>
      <x:c r="AH771" s="24">
        <x:v>1</x:v>
      </x:c>
      <x:c r="AI771" s="24"/>
      <x:c r="AJ771" s="24"/>
      <x:c r="AK771" s="4"/>
      <x:c r="AL771" s="4"/>
      <x:c r="AM771" s="24">
        <x:v>182.86</x:v>
      </x:c>
      <x:c r="AN771" s="24">
        <x:v>0.93</x:v>
      </x:c>
      <x:c r="AO771" s="24">
        <x:v>0</x:v>
      </x:c>
      <x:c r="AP771" s="24">
        <x:v>392.14</x:v>
      </x:c>
      <x:c r="AQ771" s="24">
        <x:v>0</x:v>
      </x:c>
      <x:c r="AR771" s="24"/>
      <x:c r="AS771" s="4"/>
      <x:c r="AT771" s="4"/>
      <x:c r="AU771" s="24">
        <x:v>36.572000000000003</x:v>
      </x:c>
      <x:c r="AV771" s="24">
        <x:v>0.23250000000000001</x:v>
      </x:c>
      <x:c r="AW771" s="24">
        <x:v>0</x:v>
      </x:c>
      <x:c r="AX771" s="24">
        <x:v>98.034999999999997</x:v>
      </x:c>
      <x:c r="AY771" s="24">
        <x:v>0</x:v>
      </x:c>
      <x:c r="AZ771" s="24"/>
      <x:c r="BA771" s="4"/>
    </x:row>
    <x:row r="772" spans="2:53">
      <x:c r="B772" s="11" t="s">
        <x:v>165</x:v>
      </x:c>
      <x:c r="C772" s="11"/>
      <x:c r="D772" s="71" t="s">
        <x:v>166</x:v>
      </x:c>
      <x:c r="E772" s="11">
        <x:v>74</x:v>
      </x:c>
      <x:c r="F772" s="11">
        <x:v>30</x:v>
      </x:c>
      <x:c r="G772" s="11">
        <x:v>16</x:v>
      </x:c>
      <x:c r="H772" s="11">
        <x:v>9</x:v>
      </x:c>
      <x:c r="I772" s="11">
        <x:v>12</x:v>
      </x:c>
      <x:c r="J772" s="11"/>
      <x:c r="M772" s="205">
        <x:v>20935.57</x:v>
      </x:c>
      <x:c r="N772" s="308">
        <x:v>5886.21</x:v>
      </x:c>
      <x:c r="O772" s="205">
        <x:v>2091.19</x:v>
      </x:c>
      <x:c r="P772" s="205">
        <x:v>859.77</x:v>
      </x:c>
      <x:c r="Q772" s="205">
        <x:v>4743.13</x:v>
      </x:c>
      <x:c r="R772" s="205"/>
      <x:c r="S772" s="4"/>
      <x:c r="T772" s="4"/>
      <x:c r="U772" s="11">
        <x:v>268.40474358974399</x:v>
      </x:c>
      <x:c r="V772" s="11">
        <x:v>78.482799999999997</x:v>
      </x:c>
      <x:c r="W772" s="11">
        <x:v>29.453380281690102</x:v>
      </x:c>
      <x:c r="X772" s="11">
        <x:v>11.94125</x:v>
      </x:c>
      <x:c r="Y772" s="11">
        <x:v>65.876805555555606</x:v>
      </x:c>
      <x:c r="Z772" s="11"/>
      <x:c r="AA772" s="4"/>
      <x:c r="AB772" s="11" t="s">
        <x:v>193</x:v>
      </x:c>
      <x:c r="AC772" s="11"/>
      <x:c r="AD772" s="71" t="s">
        <x:v>194</x:v>
      </x:c>
      <x:c r="AE772" s="24">
        <x:v>1</x:v>
      </x:c>
      <x:c r="AF772" s="24">
        <x:v>1</x:v>
      </x:c>
      <x:c r="AG772" s="24">
        <x:v>1</x:v>
      </x:c>
      <x:c r="AH772" s="24">
        <x:v>1</x:v>
      </x:c>
      <x:c r="AI772" s="24">
        <x:v>1</x:v>
      </x:c>
      <x:c r="AJ772" s="24"/>
      <x:c r="AK772" s="4"/>
      <x:c r="AL772" s="4"/>
      <x:c r="AM772" s="24">
        <x:v>9.9600000000000009</x:v>
      </x:c>
      <x:c r="AN772" s="24">
        <x:v>9.6300000000000008</x:v>
      </x:c>
      <x:c r="AO772" s="24">
        <x:v>11.29</x:v>
      </x:c>
      <x:c r="AP772" s="24">
        <x:v>9.9600000000000009</x:v>
      </x:c>
      <x:c r="AQ772" s="24">
        <x:v>153.5</x:v>
      </x:c>
      <x:c r="AR772" s="24"/>
      <x:c r="AS772" s="4"/>
      <x:c r="AT772" s="4"/>
      <x:c r="AU772" s="24">
        <x:v>9.9600000000000009</x:v>
      </x:c>
      <x:c r="AV772" s="24">
        <x:v>9.6300000000000008</x:v>
      </x:c>
      <x:c r="AW772" s="24">
        <x:v>11.29</x:v>
      </x:c>
      <x:c r="AX772" s="24">
        <x:v>9.9600000000000009</x:v>
      </x:c>
      <x:c r="AY772" s="24">
        <x:v>153.5</x:v>
      </x:c>
      <x:c r="AZ772" s="24"/>
      <x:c r="BA772" s="4"/>
    </x:row>
    <x:row r="773" spans="2:53">
      <x:c r="B773" s="11" t="s">
        <x:v>167</x:v>
      </x:c>
      <x:c r="C773" s="11"/>
      <x:c r="D773" s="71" t="s">
        <x:v>168</x:v>
      </x:c>
      <x:c r="E773" s="11">
        <x:v>257</x:v>
      </x:c>
      <x:c r="F773" s="11">
        <x:v>84</x:v>
      </x:c>
      <x:c r="G773" s="11">
        <x:v>62</x:v>
      </x:c>
      <x:c r="H773" s="11">
        <x:v>51</x:v>
      </x:c>
      <x:c r="I773" s="11">
        <x:v>71</x:v>
      </x:c>
      <x:c r="J773" s="11"/>
      <x:c r="M773" s="205">
        <x:v>70455.86</x:v>
      </x:c>
      <x:c r="N773" s="308">
        <x:v>14641.68</x:v>
      </x:c>
      <x:c r="O773" s="205">
        <x:v>7683.16</x:v>
      </x:c>
      <x:c r="P773" s="205">
        <x:v>5678.89</x:v>
      </x:c>
      <x:c r="Q773" s="205">
        <x:v>41607.26</x:v>
      </x:c>
      <x:c r="R773" s="205"/>
      <x:c r="S773" s="4"/>
      <x:c r="T773" s="4"/>
      <x:c r="U773" s="11">
        <x:v>255.27485507246399</x:v>
      </x:c>
      <x:c r="V773" s="11">
        <x:v>91.510499999999993</x:v>
      </x:c>
      <x:c r="W773" s="11">
        <x:v>30.3682213438735</x:v>
      </x:c>
      <x:c r="X773" s="11">
        <x:v>20.725875912408799</x:v>
      </x:c>
      <x:c r="Y773" s="11">
        <x:v>143.47331034482801</x:v>
      </x:c>
      <x:c r="Z773" s="11"/>
      <x:c r="AA773" s="4"/>
      <x:c r="AB773" s="11" t="s">
        <x:v>195</x:v>
      </x:c>
      <x:c r="AC773" s="11"/>
      <x:c r="AD773" s="71" t="s">
        <x:v>196</x:v>
      </x:c>
      <x:c r="AE773" s="24">
        <x:v>10</x:v>
      </x:c>
      <x:c r="AF773" s="24">
        <x:v>6</x:v>
      </x:c>
      <x:c r="AG773" s="24">
        <x:v>5</x:v>
      </x:c>
      <x:c r="AH773" s="24">
        <x:v>2</x:v>
      </x:c>
      <x:c r="AI773" s="24">
        <x:v>3</x:v>
      </x:c>
      <x:c r="AJ773" s="24"/>
      <x:c r="AK773" s="4"/>
      <x:c r="AL773" s="4"/>
      <x:c r="AM773" s="24">
        <x:v>449.25</x:v>
      </x:c>
      <x:c r="AN773" s="24">
        <x:v>297.89</x:v>
      </x:c>
      <x:c r="AO773" s="24">
        <x:v>113.6</x:v>
      </x:c>
      <x:c r="AP773" s="24">
        <x:v>22.28</x:v>
      </x:c>
      <x:c r="AQ773" s="24">
        <x:v>72.52</x:v>
      </x:c>
      <x:c r="AR773" s="24"/>
      <x:c r="AS773" s="4"/>
      <x:c r="AT773" s="4"/>
      <x:c r="AU773" s="24">
        <x:v>44.924999999999997</x:v>
      </x:c>
      <x:c r="AV773" s="24">
        <x:v>29.789000000000001</x:v>
      </x:c>
      <x:c r="AW773" s="24">
        <x:v>11.36</x:v>
      </x:c>
      <x:c r="AX773" s="24">
        <x:v>2.4755555555555602</x:v>
      </x:c>
      <x:c r="AY773" s="24">
        <x:v>8.0577777777777797</x:v>
      </x:c>
      <x:c r="AZ773" s="24"/>
      <x:c r="BA773" s="4"/>
    </x:row>
    <x:row r="774" spans="2:53">
      <x:c r="B774" s="11" t="s">
        <x:v>169</x:v>
      </x:c>
      <x:c r="C774" s="11"/>
      <x:c r="D774" s="71" t="s">
        <x:v>170</x:v>
      </x:c>
      <x:c r="E774" s="11">
        <x:v>77</x:v>
      </x:c>
      <x:c r="F774" s="11">
        <x:v>40</x:v>
      </x:c>
      <x:c r="G774" s="11">
        <x:v>18</x:v>
      </x:c>
      <x:c r="H774" s="11">
        <x:v>13</x:v>
      </x:c>
      <x:c r="I774" s="11">
        <x:v>16</x:v>
      </x:c>
      <x:c r="J774" s="11"/>
      <x:c r="M774" s="205">
        <x:v>16390.48</x:v>
      </x:c>
      <x:c r="N774" s="308">
        <x:v>10350.120000000001</x:v>
      </x:c>
      <x:c r="O774" s="205">
        <x:v>2682.82</x:v>
      </x:c>
      <x:c r="P774" s="205">
        <x:v>1413.62</x:v>
      </x:c>
      <x:c r="Q774" s="205">
        <x:v>5486.3</x:v>
      </x:c>
      <x:c r="R774" s="205"/>
      <x:c r="S774" s="4"/>
      <x:c r="T774" s="4"/>
      <x:c r="U774" s="11">
        <x:v>202.351604938272</x:v>
      </x:c>
      <x:c r="V774" s="11">
        <x:v>129.37649999999999</x:v>
      </x:c>
      <x:c r="W774" s="11">
        <x:v>33.959746835442999</x:v>
      </x:c>
      <x:c r="X774" s="11">
        <x:v>17.893924050632901</x:v>
      </x:c>
      <x:c r="Y774" s="11">
        <x:v>68.578749999999999</x:v>
      </x:c>
      <x:c r="Z774" s="11"/>
      <x:c r="AA774" s="4"/>
      <x:c r="AB774" s="11" t="s">
        <x:v>197</x:v>
      </x:c>
      <x:c r="AC774" s="11"/>
      <x:c r="AD774" s="71" t="s">
        <x:v>198</x:v>
      </x:c>
      <x:c r="AE774" s="24">
        <x:v>9</x:v>
      </x:c>
      <x:c r="AF774" s="24">
        <x:v>5</x:v>
      </x:c>
      <x:c r="AG774" s="24">
        <x:v>4</x:v>
      </x:c>
      <x:c r="AH774" s="24">
        <x:v>2</x:v>
      </x:c>
      <x:c r="AI774" s="24">
        <x:v>4</x:v>
      </x:c>
      <x:c r="AJ774" s="24"/>
      <x:c r="AK774" s="4"/>
      <x:c r="AL774" s="4"/>
      <x:c r="AM774" s="24">
        <x:v>2224.8000000000002</x:v>
      </x:c>
      <x:c r="AN774" s="24">
        <x:v>921.7</x:v>
      </x:c>
      <x:c r="AO774" s="24">
        <x:v>507.84</x:v>
      </x:c>
      <x:c r="AP774" s="24">
        <x:v>241.98</x:v>
      </x:c>
      <x:c r="AQ774" s="24">
        <x:v>7856.27</x:v>
      </x:c>
      <x:c r="AR774" s="24"/>
      <x:c r="AS774" s="4"/>
      <x:c r="AT774" s="4"/>
      <x:c r="AU774" s="24">
        <x:v>247.2</x:v>
      </x:c>
      <x:c r="AV774" s="24">
        <x:v>102.411111111111</x:v>
      </x:c>
      <x:c r="AW774" s="24">
        <x:v>56.426666666666698</x:v>
      </x:c>
      <x:c r="AX774" s="24">
        <x:v>26.886666666666699</x:v>
      </x:c>
      <x:c r="AY774" s="24">
        <x:v>872.918888888889</x:v>
      </x:c>
      <x:c r="AZ774" s="24"/>
      <x:c r="BA774" s="4"/>
    </x:row>
    <x:row r="775" spans="2:53">
      <x:c r="B775" s="11" t="s">
        <x:v>171</x:v>
      </x:c>
      <x:c r="C775" s="11"/>
      <x:c r="D775" s="71" t="s">
        <x:v>172</x:v>
      </x:c>
      <x:c r="E775" s="11">
        <x:v>80</x:v>
      </x:c>
      <x:c r="F775" s="11">
        <x:v>31</x:v>
      </x:c>
      <x:c r="G775" s="11">
        <x:v>19</x:v>
      </x:c>
      <x:c r="H775" s="11">
        <x:v>12</x:v>
      </x:c>
      <x:c r="I775" s="11">
        <x:v>22</x:v>
      </x:c>
      <x:c r="J775" s="11"/>
      <x:c r="M775" s="205">
        <x:v>19482.07</x:v>
      </x:c>
      <x:c r="N775" s="308">
        <x:v>6470.52</x:v>
      </x:c>
      <x:c r="O775" s="205">
        <x:v>2917.73</x:v>
      </x:c>
      <x:c r="P775" s="205">
        <x:v>1524.78</x:v>
      </x:c>
      <x:c r="Q775" s="205">
        <x:v>9516.52</x:v>
      </x:c>
      <x:c r="R775" s="205"/>
      <x:c r="S775" s="4"/>
      <x:c r="T775" s="4"/>
      <x:c r="U775" s="11">
        <x:v>231.929404761905</x:v>
      </x:c>
      <x:c r="V775" s="11">
        <x:v>77.03</x:v>
      </x:c>
      <x:c r="W775" s="11">
        <x:v>35.582073170731697</x:v>
      </x:c>
      <x:c r="X775" s="11">
        <x:v>18.824444444444399</x:v>
      </x:c>
      <x:c r="Y775" s="11">
        <x:v>100.173894736842</x:v>
      </x:c>
      <x:c r="Z775" s="11"/>
      <x:c r="AA775" s="4"/>
      <x:c r="AB775" s="11" t="s">
        <x:v>199</x:v>
      </x:c>
      <x:c r="AC775" s="11"/>
      <x:c r="AD775" s="71" t="s">
        <x:v>200</x:v>
      </x:c>
      <x:c r="AE775" s="24">
        <x:v>2</x:v>
      </x:c>
      <x:c r="AF775" s="24"/>
      <x:c r="AG775" s="24">
        <x:v>1</x:v>
      </x:c>
      <x:c r="AH775" s="24"/>
      <x:c r="AI775" s="24">
        <x:v>1</x:v>
      </x:c>
      <x:c r="AJ775" s="24"/>
      <x:c r="AK775" s="4"/>
      <x:c r="AL775" s="4"/>
      <x:c r="AM775" s="24">
        <x:v>102.04</x:v>
      </x:c>
      <x:c r="AN775" s="24"/>
      <x:c r="AO775" s="24">
        <x:v>65.02</x:v>
      </x:c>
      <x:c r="AP775" s="24">
        <x:v>0</x:v>
      </x:c>
      <x:c r="AQ775" s="24">
        <x:v>17.66</x:v>
      </x:c>
      <x:c r="AR775" s="24"/>
      <x:c r="AS775" s="4"/>
      <x:c r="AT775" s="4"/>
      <x:c r="AU775" s="24">
        <x:v>51.02</x:v>
      </x:c>
      <x:c r="AV775" s="24"/>
      <x:c r="AW775" s="24">
        <x:v>32.51</x:v>
      </x:c>
      <x:c r="AX775" s="24">
        <x:v>0</x:v>
      </x:c>
      <x:c r="AY775" s="24">
        <x:v>8.83</x:v>
      </x:c>
      <x:c r="AZ775" s="24"/>
      <x:c r="BA775" s="4"/>
    </x:row>
    <x:row r="776" spans="2:53">
      <x:c r="B776" s="11" t="s">
        <x:v>173</x:v>
      </x:c>
      <x:c r="C776" s="11"/>
      <x:c r="D776" s="71" t="s">
        <x:v>174</x:v>
      </x:c>
      <x:c r="E776" s="11">
        <x:v>226</x:v>
      </x:c>
      <x:c r="F776" s="11">
        <x:v>127</x:v>
      </x:c>
      <x:c r="G776" s="11">
        <x:v>62</x:v>
      </x:c>
      <x:c r="H776" s="11">
        <x:v>35</x:v>
      </x:c>
      <x:c r="I776" s="11">
        <x:v>63</x:v>
      </x:c>
      <x:c r="J776" s="11"/>
      <x:c r="M776" s="205">
        <x:v>38172.6</x:v>
      </x:c>
      <x:c r="N776" s="308">
        <x:v>22806.54</x:v>
      </x:c>
      <x:c r="O776" s="205">
        <x:v>7526.87</x:v>
      </x:c>
      <x:c r="P776" s="205">
        <x:v>3744.36</x:v>
      </x:c>
      <x:c r="Q776" s="205">
        <x:v>24694.03</x:v>
      </x:c>
      <x:c r="R776" s="205"/>
      <x:c r="S776" s="4"/>
      <x:c r="T776" s="4"/>
      <x:c r="U776" s="11">
        <x:v>155.80653061224501</x:v>
      </x:c>
      <x:c r="V776" s="11">
        <x:v>96.637881355932194</x:v>
      </x:c>
      <x:c r="W776" s="11">
        <x:v>33.304734513274298</x:v>
      </x:c>
      <x:c r="X776" s="11">
        <x:v>16.567964601769901</x:v>
      </x:c>
      <x:c r="Y776" s="11">
        <x:v>99.975829959514101</x:v>
      </x:c>
      <x:c r="Z776" s="11"/>
      <x:c r="AA776" s="4"/>
      <x:c r="AB776" s="11" t="s">
        <x:v>201</x:v>
      </x:c>
      <x:c r="AC776" s="11"/>
      <x:c r="AD776" s="71" t="s">
        <x:v>202</x:v>
      </x:c>
      <x:c r="AE776" s="24">
        <x:v>1</x:v>
      </x:c>
      <x:c r="AF776" s="24">
        <x:v>1</x:v>
      </x:c>
      <x:c r="AG776" s="24"/>
      <x:c r="AH776" s="24"/>
      <x:c r="AI776" s="24"/>
      <x:c r="AJ776" s="24"/>
      <x:c r="AK776" s="4"/>
      <x:c r="AL776" s="4"/>
      <x:c r="AM776" s="24">
        <x:v>20.02</x:v>
      </x:c>
      <x:c r="AN776" s="24">
        <x:v>18</x:v>
      </x:c>
      <x:c r="AO776" s="24">
        <x:v>0</x:v>
      </x:c>
      <x:c r="AP776" s="24">
        <x:v>0</x:v>
      </x:c>
      <x:c r="AQ776" s="24">
        <x:v>0</x:v>
      </x:c>
      <x:c r="AR776" s="24"/>
      <x:c r="AS776" s="4"/>
      <x:c r="AT776" s="4"/>
      <x:c r="AU776" s="24">
        <x:v>20.02</x:v>
      </x:c>
      <x:c r="AV776" s="24">
        <x:v>18</x:v>
      </x:c>
      <x:c r="AW776" s="24">
        <x:v>0</x:v>
      </x:c>
      <x:c r="AX776" s="24">
        <x:v>0</x:v>
      </x:c>
      <x:c r="AY776" s="24">
        <x:v>0</x:v>
      </x:c>
      <x:c r="AZ776" s="24"/>
      <x:c r="BA776" s="4"/>
    </x:row>
    <x:row r="777" spans="2:53">
      <x:c r="B777" s="11" t="s">
        <x:v>175</x:v>
      </x:c>
      <x:c r="C777" s="11"/>
      <x:c r="D777" s="71" t="s">
        <x:v>176</x:v>
      </x:c>
      <x:c r="E777" s="11">
        <x:v>89</x:v>
      </x:c>
      <x:c r="F777" s="11">
        <x:v>36</x:v>
      </x:c>
      <x:c r="G777" s="11">
        <x:v>18</x:v>
      </x:c>
      <x:c r="H777" s="11">
        <x:v>10</x:v>
      </x:c>
      <x:c r="I777" s="11">
        <x:v>23</x:v>
      </x:c>
      <x:c r="J777" s="11"/>
      <x:c r="M777" s="205">
        <x:v>15340.88</x:v>
      </x:c>
      <x:c r="N777" s="308">
        <x:v>3673.14</x:v>
      </x:c>
      <x:c r="O777" s="205">
        <x:v>1464.87</x:v>
      </x:c>
      <x:c r="P777" s="205">
        <x:v>784.23</x:v>
      </x:c>
      <x:c r="Q777" s="205">
        <x:v>5490.26</x:v>
      </x:c>
      <x:c r="R777" s="205"/>
      <x:c r="S777" s="4"/>
      <x:c r="T777" s="4"/>
      <x:c r="U777" s="11">
        <x:v>156.53959183673501</x:v>
      </x:c>
      <x:c r="V777" s="11">
        <x:v>38.261875000000003</x:v>
      </x:c>
      <x:c r="W777" s="11">
        <x:v>16.276333333333302</x:v>
      </x:c>
      <x:c r="X777" s="11">
        <x:v>8.6179120879120905</x:v>
      </x:c>
      <x:c r="Y777" s="11">
        <x:v>57.792210526315799</x:v>
      </x:c>
      <x:c r="Z777" s="11"/>
      <x:c r="AA777" s="4"/>
      <x:c r="AB777" s="11" t="s">
        <x:v>203</x:v>
      </x:c>
      <x:c r="AC777" s="11"/>
      <x:c r="AD777" s="71" t="s">
        <x:v>204</x:v>
      </x:c>
      <x:c r="AE777" s="24">
        <x:v>6</x:v>
      </x:c>
      <x:c r="AF777" s="24">
        <x:v>2</x:v>
      </x:c>
      <x:c r="AG777" s="24">
        <x:v>2</x:v>
      </x:c>
      <x:c r="AH777" s="24">
        <x:v>2</x:v>
      </x:c>
      <x:c r="AI777" s="24">
        <x:v>1</x:v>
      </x:c>
      <x:c r="AJ777" s="24"/>
      <x:c r="AK777" s="4"/>
      <x:c r="AL777" s="4"/>
      <x:c r="AM777" s="24">
        <x:v>3072.7</x:v>
      </x:c>
      <x:c r="AN777" s="24">
        <x:v>128.43</x:v>
      </x:c>
      <x:c r="AO777" s="24">
        <x:v>130.41999999999999</x:v>
      </x:c>
      <x:c r="AP777" s="24">
        <x:v>68.400000000000006</x:v>
      </x:c>
      <x:c r="AQ777" s="24">
        <x:v>39.17</x:v>
      </x:c>
      <x:c r="AR777" s="24"/>
      <x:c r="AS777" s="4"/>
      <x:c r="AT777" s="4"/>
      <x:c r="AU777" s="24">
        <x:v>512.11666666666702</x:v>
      </x:c>
      <x:c r="AV777" s="24">
        <x:v>21.405000000000001</x:v>
      </x:c>
      <x:c r="AW777" s="24">
        <x:v>21.7366666666667</x:v>
      </x:c>
      <x:c r="AX777" s="24">
        <x:v>11.4</x:v>
      </x:c>
      <x:c r="AY777" s="24">
        <x:v>6.5283333333333298</x:v>
      </x:c>
      <x:c r="AZ777" s="24"/>
      <x:c r="BA777" s="4"/>
    </x:row>
    <x:row r="778" spans="2:53">
      <x:c r="B778" s="11" t="s">
        <x:v>177</x:v>
      </x:c>
      <x:c r="C778" s="11"/>
      <x:c r="D778" s="71" t="s">
        <x:v>178</x:v>
      </x:c>
      <x:c r="E778" s="11">
        <x:v>929</x:v>
      </x:c>
      <x:c r="F778" s="11">
        <x:v>495</x:v>
      </x:c>
      <x:c r="G778" s="11">
        <x:v>281</x:v>
      </x:c>
      <x:c r="H778" s="11">
        <x:v>189</x:v>
      </x:c>
      <x:c r="I778" s="11">
        <x:v>277</x:v>
      </x:c>
      <x:c r="J778" s="11"/>
      <x:c r="M778" s="205">
        <x:v>175413.99</x:v>
      </x:c>
      <x:c r="N778" s="308">
        <x:v>78801.929999999993</x:v>
      </x:c>
      <x:c r="O778" s="205">
        <x:v>29799.69</x:v>
      </x:c>
      <x:c r="P778" s="205">
        <x:v>15366.44</x:v>
      </x:c>
      <x:c r="Q778" s="205">
        <x:v>70205.740000000005</x:v>
      </x:c>
      <x:c r="R778" s="205"/>
      <x:c r="S778" s="4"/>
      <x:c r="T778" s="4"/>
      <x:c r="U778" s="11">
        <x:v>172.481799410029</x:v>
      </x:c>
      <x:c r="V778" s="11">
        <x:v>78.644640718562897</x:v>
      </x:c>
      <x:c r="W778" s="11">
        <x:v>30.626608427543701</x:v>
      </x:c>
      <x:c r="X778" s="11">
        <x:v>15.907287784679101</x:v>
      </x:c>
      <x:c r="Y778" s="11">
        <x:v>68.560292968750005</x:v>
      </x:c>
      <x:c r="Z778" s="11"/>
      <x:c r="AA778" s="4"/>
      <x:c r="AB778" s="11" t="s">
        <x:v>611</x:v>
      </x:c>
      <x:c r="AC778" s="11"/>
      <x:c r="AD778" s="71" t="s">
        <x:v>166</x:v>
      </x:c>
      <x:c r="AE778" s="24">
        <x:v>1</x:v>
      </x:c>
      <x:c r="AF778" s="24">
        <x:v>1</x:v>
      </x:c>
      <x:c r="AG778" s="24">
        <x:v>1</x:v>
      </x:c>
      <x:c r="AH778" s="24"/>
      <x:c r="AI778" s="24"/>
      <x:c r="AJ778" s="24"/>
      <x:c r="AK778" s="4"/>
      <x:c r="AL778" s="4"/>
      <x:c r="AM778" s="24">
        <x:v>23.18</x:v>
      </x:c>
      <x:c r="AN778" s="24">
        <x:v>22.76</x:v>
      </x:c>
      <x:c r="AO778" s="24">
        <x:v>12.1</x:v>
      </x:c>
      <x:c r="AP778" s="24">
        <x:v>0</x:v>
      </x:c>
      <x:c r="AQ778" s="24">
        <x:v>0</x:v>
      </x:c>
      <x:c r="AR778" s="24"/>
      <x:c r="AS778" s="4"/>
      <x:c r="AT778" s="4"/>
      <x:c r="AU778" s="24">
        <x:v>23.18</x:v>
      </x:c>
      <x:c r="AV778" s="24">
        <x:v>22.76</x:v>
      </x:c>
      <x:c r="AW778" s="24">
        <x:v>12.1</x:v>
      </x:c>
      <x:c r="AX778" s="24">
        <x:v>0</x:v>
      </x:c>
      <x:c r="AY778" s="24">
        <x:v>0</x:v>
      </x:c>
      <x:c r="AZ778" s="24"/>
      <x:c r="BA778" s="4"/>
    </x:row>
    <x:row r="779" spans="2:53">
      <x:c r="B779" s="11" t="s">
        <x:v>179</x:v>
      </x:c>
      <x:c r="C779" s="11"/>
      <x:c r="D779" s="71" t="s">
        <x:v>180</x:v>
      </x:c>
      <x:c r="E779" s="11">
        <x:v>1701</x:v>
      </x:c>
      <x:c r="F779" s="11">
        <x:v>968</x:v>
      </x:c>
      <x:c r="G779" s="11">
        <x:v>587</x:v>
      </x:c>
      <x:c r="H779" s="11">
        <x:v>430</x:v>
      </x:c>
      <x:c r="I779" s="11">
        <x:v>715</x:v>
      </x:c>
      <x:c r="J779" s="11"/>
      <x:c r="M779" s="205">
        <x:v>291666.63</x:v>
      </x:c>
      <x:c r="N779" s="308">
        <x:v>133610.85</x:v>
      </x:c>
      <x:c r="O779" s="205">
        <x:v>59714.559999999998</x:v>
      </x:c>
      <x:c r="P779" s="205">
        <x:v>37801.72</x:v>
      </x:c>
      <x:c r="Q779" s="205">
        <x:v>245556.97</x:v>
      </x:c>
      <x:c r="R779" s="205"/>
      <x:c r="S779" s="4"/>
      <x:c r="T779" s="4"/>
      <x:c r="U779" s="11">
        <x:v>156.22208355650801</x:v>
      </x:c>
      <x:c r="V779" s="11">
        <x:v>75.062275280898902</x:v>
      </x:c>
      <x:c r="W779" s="11">
        <x:v>33.948015918135297</x:v>
      </x:c>
      <x:c r="X779" s="11">
        <x:v>21.613333333333301</x:v>
      </x:c>
      <x:c r="Y779" s="11">
        <x:v>123.45750125691301</x:v>
      </x:c>
      <x:c r="Z779" s="11"/>
      <x:c r="AA779" s="4"/>
      <x:c r="AB779" s="11" t="s">
        <x:v>465</x:v>
      </x:c>
      <x:c r="AC779" s="11"/>
      <x:c r="AD779" s="71" t="s">
        <x:v>198</x:v>
      </x:c>
      <x:c r="AE779" s="24">
        <x:v>1</x:v>
      </x:c>
      <x:c r="AF779" s="24"/>
      <x:c r="AG779" s="24"/>
      <x:c r="AH779" s="24"/>
      <x:c r="AI779" s="24"/>
      <x:c r="AJ779" s="24"/>
      <x:c r="AK779" s="4"/>
      <x:c r="AL779" s="4"/>
      <x:c r="AM779" s="24">
        <x:v>138.54</x:v>
      </x:c>
      <x:c r="AN779" s="24">
        <x:v>0</x:v>
      </x:c>
      <x:c r="AO779" s="24">
        <x:v>0</x:v>
      </x:c>
      <x:c r="AP779" s="24">
        <x:v>0</x:v>
      </x:c>
      <x:c r="AQ779" s="24">
        <x:v>0</x:v>
      </x:c>
      <x:c r="AR779" s="24"/>
      <x:c r="AS779" s="4"/>
      <x:c r="AT779" s="4"/>
      <x:c r="AU779" s="24">
        <x:v>138.54</x:v>
      </x:c>
      <x:c r="AV779" s="24">
        <x:v>0</x:v>
      </x:c>
      <x:c r="AW779" s="24">
        <x:v>0</x:v>
      </x:c>
      <x:c r="AX779" s="24">
        <x:v>0</x:v>
      </x:c>
      <x:c r="AY779" s="24">
        <x:v>0</x:v>
      </x:c>
      <x:c r="AZ779" s="24"/>
      <x:c r="BA779" s="4"/>
    </x:row>
    <x:row r="780" spans="2:53">
      <x:c r="B780" s="11" t="s">
        <x:v>181</x:v>
      </x:c>
      <x:c r="C780" s="11"/>
      <x:c r="D780" s="71" t="s">
        <x:v>151</x:v>
      </x:c>
      <x:c r="E780" s="11">
        <x:v>72</x:v>
      </x:c>
      <x:c r="F780" s="11">
        <x:v>26</x:v>
      </x:c>
      <x:c r="G780" s="11">
        <x:v>6</x:v>
      </x:c>
      <x:c r="H780" s="11">
        <x:v>3</x:v>
      </x:c>
      <x:c r="I780" s="11">
        <x:v>9</x:v>
      </x:c>
      <x:c r="J780" s="11"/>
      <x:c r="M780" s="205">
        <x:v>17500.189999999999</x:v>
      </x:c>
      <x:c r="N780" s="308">
        <x:v>6524.85</x:v>
      </x:c>
      <x:c r="O780" s="205">
        <x:v>757.19</x:v>
      </x:c>
      <x:c r="P780" s="205">
        <x:v>247.11</x:v>
      </x:c>
      <x:c r="Q780" s="205">
        <x:v>2658.51</x:v>
      </x:c>
      <x:c r="R780" s="205"/>
      <x:c r="S780" s="4"/>
      <x:c r="T780" s="4"/>
      <x:c r="U780" s="11">
        <x:v>224.36141025641001</x:v>
      </x:c>
      <x:c r="V780" s="11">
        <x:v>86.998000000000005</x:v>
      </x:c>
      <x:c r="W780" s="11">
        <x:v>10.516527777777799</x:v>
      </x:c>
      <x:c r="X780" s="11">
        <x:v>3.3393243243243198</x:v>
      </x:c>
      <x:c r="Y780" s="11">
        <x:v>34.083461538461499</x:v>
      </x:c>
      <x:c r="Z780" s="11"/>
      <x:c r="AA780" s="4"/>
      <x:c r="AB780" s="11" t="s">
        <x:v>466</x:v>
      </x:c>
      <x:c r="AC780" s="11"/>
      <x:c r="AD780" s="71" t="s">
        <x:v>198</x:v>
      </x:c>
      <x:c r="AE780" s="24">
        <x:v>170</x:v>
      </x:c>
      <x:c r="AF780" s="24">
        <x:v>36</x:v>
      </x:c>
      <x:c r="AG780" s="24">
        <x:v>26</x:v>
      </x:c>
      <x:c r="AH780" s="24">
        <x:v>14</x:v>
      </x:c>
      <x:c r="AI780" s="24">
        <x:v>8</x:v>
      </x:c>
      <x:c r="AJ780" s="24"/>
      <x:c r="AK780" s="4"/>
      <x:c r="AL780" s="4"/>
      <x:c r="AM780" s="24">
        <x:v>64102.73</x:v>
      </x:c>
      <x:c r="AN780" s="24">
        <x:v>7771.88</x:v>
      </x:c>
      <x:c r="AO780" s="24">
        <x:v>2844.21</x:v>
      </x:c>
      <x:c r="AP780" s="24">
        <x:v>1996.55</x:v>
      </x:c>
      <x:c r="AQ780" s="24">
        <x:v>4876.3599999999997</x:v>
      </x:c>
      <x:c r="AR780" s="24"/>
      <x:c r="AS780" s="4"/>
      <x:c r="AT780" s="4"/>
      <x:c r="AU780" s="24">
        <x:v>374.86976608187098</x:v>
      </x:c>
      <x:c r="AV780" s="24">
        <x:v>46.538203592814398</x:v>
      </x:c>
      <x:c r="AW780" s="24">
        <x:v>17.449141104294501</x:v>
      </x:c>
      <x:c r="AX780" s="24">
        <x:v>12.4784375</x:v>
      </x:c>
      <x:c r="AY780" s="24">
        <x:v>28.6844705882353</x:v>
      </x:c>
      <x:c r="AZ780" s="24"/>
      <x:c r="BA780" s="4"/>
    </x:row>
    <x:row r="781" spans="2:53">
      <x:c r="B781" s="11" t="s">
        <x:v>182</x:v>
      </x:c>
      <x:c r="C781" s="11"/>
      <x:c r="D781" s="71" t="s">
        <x:v>153</x:v>
      </x:c>
      <x:c r="E781" s="11">
        <x:v>267</x:v>
      </x:c>
      <x:c r="F781" s="11">
        <x:v>122</x:v>
      </x:c>
      <x:c r="G781" s="11">
        <x:v>58</x:v>
      </x:c>
      <x:c r="H781" s="11">
        <x:v>46</x:v>
      </x:c>
      <x:c r="I781" s="11">
        <x:v>48</x:v>
      </x:c>
      <x:c r="J781" s="11"/>
      <x:c r="M781" s="205">
        <x:v>38387.68</x:v>
      </x:c>
      <x:c r="N781" s="308">
        <x:v>13030.91</x:v>
      </x:c>
      <x:c r="O781" s="205">
        <x:v>20171.29</x:v>
      </x:c>
      <x:c r="P781" s="205">
        <x:v>1541.89</x:v>
      </x:c>
      <x:c r="Q781" s="205">
        <x:v>7192.17</x:v>
      </x:c>
      <x:c r="R781" s="205"/>
      <x:c r="S781" s="4"/>
      <x:c r="T781" s="4"/>
      <x:c r="U781" s="11">
        <x:v>137.09885714285701</x:v>
      </x:c>
      <x:c r="V781" s="11">
        <x:v>47.907757352941204</x:v>
      </x:c>
      <x:c r="W781" s="11">
        <x:v>76.406401515151501</x:v>
      </x:c>
      <x:c r="X781" s="11">
        <x:v>5.8626996197718597</x:v>
      </x:c>
      <x:c r="Y781" s="11">
        <x:v>27.3466539923954</x:v>
      </x:c>
      <x:c r="Z781" s="11"/>
      <x:c r="AA781" s="4"/>
      <x:c r="AB781" s="11" t="s">
        <x:v>467</x:v>
      </x:c>
      <x:c r="AC781" s="11"/>
      <x:c r="AD781" s="71" t="s">
        <x:v>89</x:v>
      </x:c>
      <x:c r="AE781" s="24">
        <x:v>99</x:v>
      </x:c>
      <x:c r="AF781" s="24">
        <x:v>32</x:v>
      </x:c>
      <x:c r="AG781" s="24">
        <x:v>17</x:v>
      </x:c>
      <x:c r="AH781" s="24">
        <x:v>6</x:v>
      </x:c>
      <x:c r="AI781" s="24">
        <x:v>7</x:v>
      </x:c>
      <x:c r="AJ781" s="24"/>
      <x:c r="AK781" s="4"/>
      <x:c r="AL781" s="4"/>
      <x:c r="AM781" s="24">
        <x:v>59682.65</x:v>
      </x:c>
      <x:c r="AN781" s="24">
        <x:v>13112.4</x:v>
      </x:c>
      <x:c r="AO781" s="24">
        <x:v>2877.29</x:v>
      </x:c>
      <x:c r="AP781" s="24">
        <x:v>185.89</x:v>
      </x:c>
      <x:c r="AQ781" s="24">
        <x:v>60349.279999999999</x:v>
      </x:c>
      <x:c r="AR781" s="24"/>
      <x:c r="AS781" s="4"/>
      <x:c r="AT781" s="4"/>
      <x:c r="AU781" s="24">
        <x:v>596.82650000000001</x:v>
      </x:c>
      <x:c r="AV781" s="24">
        <x:v>144.092307692308</x:v>
      </x:c>
      <x:c r="AW781" s="24">
        <x:v>33.4568604651163</x:v>
      </x:c>
      <x:c r="AX781" s="24">
        <x:v>2.1366666666666698</x:v>
      </x:c>
      <x:c r="AY781" s="24">
        <x:v>678.08179775280905</x:v>
      </x:c>
      <x:c r="AZ781" s="24"/>
      <x:c r="BA781" s="4"/>
    </x:row>
    <x:row r="782" spans="2:53">
      <x:c r="B782" s="11" t="s">
        <x:v>183</x:v>
      </x:c>
      <x:c r="C782" s="11"/>
      <x:c r="D782" s="71" t="s">
        <x:v>162</x:v>
      </x:c>
      <x:c r="E782" s="11">
        <x:v>303</x:v>
      </x:c>
      <x:c r="F782" s="11">
        <x:v>175</x:v>
      </x:c>
      <x:c r="G782" s="11">
        <x:v>103</x:v>
      </x:c>
      <x:c r="H782" s="11">
        <x:v>68</x:v>
      </x:c>
      <x:c r="I782" s="11">
        <x:v>75</x:v>
      </x:c>
      <x:c r="J782" s="11"/>
      <x:c r="M782" s="205">
        <x:v>60461.39</x:v>
      </x:c>
      <x:c r="N782" s="308">
        <x:v>38909.040000000001</x:v>
      </x:c>
      <x:c r="O782" s="205">
        <x:v>15493.53</x:v>
      </x:c>
      <x:c r="P782" s="205">
        <x:v>6356.51</x:v>
      </x:c>
      <x:c r="Q782" s="205">
        <x:v>22069.09</x:v>
      </x:c>
      <x:c r="R782" s="205"/>
      <x:c r="S782" s="4"/>
      <x:c r="T782" s="4"/>
      <x:c r="U782" s="11">
        <x:v>179.410652818991</x:v>
      </x:c>
      <x:c r="V782" s="11">
        <x:v>119.720123076923</x:v>
      </x:c>
      <x:c r="W782" s="11">
        <x:v>47.819537037037001</x:v>
      </x:c>
      <x:c r="X782" s="11">
        <x:v>19.864093749999999</x:v>
      </x:c>
      <x:c r="Y782" s="11">
        <x:v>66.273543543543497</x:v>
      </x:c>
      <x:c r="Z782" s="11"/>
      <x:c r="AA782" s="4"/>
      <x:c r="AB782" s="11" t="s">
        <x:v>468</x:v>
      </x:c>
      <x:c r="AC782" s="11"/>
      <x:c r="AD782" s="71" t="s">
        <x:v>89</x:v>
      </x:c>
      <x:c r="AE782" s="24">
        <x:v>5</x:v>
      </x:c>
      <x:c r="AF782" s="24">
        <x:v>2</x:v>
      </x:c>
      <x:c r="AG782" s="24">
        <x:v>1</x:v>
      </x:c>
      <x:c r="AH782" s="24">
        <x:v>1</x:v>
      </x:c>
      <x:c r="AI782" s="24">
        <x:v>2</x:v>
      </x:c>
      <x:c r="AJ782" s="24"/>
      <x:c r="AK782" s="4"/>
      <x:c r="AL782" s="4"/>
      <x:c r="AM782" s="24">
        <x:v>996.88</x:v>
      </x:c>
      <x:c r="AN782" s="24">
        <x:v>350.79</x:v>
      </x:c>
      <x:c r="AO782" s="24">
        <x:v>129.36000000000001</x:v>
      </x:c>
      <x:c r="AP782" s="24">
        <x:v>-10.94</x:v>
      </x:c>
      <x:c r="AQ782" s="24">
        <x:v>379.57</x:v>
      </x:c>
      <x:c r="AR782" s="24"/>
      <x:c r="AS782" s="4"/>
      <x:c r="AT782" s="4"/>
      <x:c r="AU782" s="24">
        <x:v>199.376</x:v>
      </x:c>
      <x:c r="AV782" s="24">
        <x:v>70.158000000000001</x:v>
      </x:c>
      <x:c r="AW782" s="24">
        <x:v>32.340000000000003</x:v>
      </x:c>
      <x:c r="AX782" s="24">
        <x:v>-2.1880000000000002</x:v>
      </x:c>
      <x:c r="AY782" s="24">
        <x:v>75.914000000000001</x:v>
      </x:c>
      <x:c r="AZ782" s="24"/>
      <x:c r="BA782" s="4"/>
    </x:row>
    <x:row r="783" spans="2:53">
      <x:c r="B783" s="11" t="s">
        <x:v>184</x:v>
      </x:c>
      <x:c r="C783" s="11"/>
      <x:c r="D783" s="71" t="s">
        <x:v>185</x:v>
      </x:c>
      <x:c r="E783" s="11">
        <x:v>74</x:v>
      </x:c>
      <x:c r="F783" s="11">
        <x:v>31</x:v>
      </x:c>
      <x:c r="G783" s="11">
        <x:v>21</x:v>
      </x:c>
      <x:c r="H783" s="11">
        <x:v>16</x:v>
      </x:c>
      <x:c r="I783" s="11">
        <x:v>18</x:v>
      </x:c>
      <x:c r="J783" s="11"/>
      <x:c r="M783" s="205">
        <x:v>16355.53</x:v>
      </x:c>
      <x:c r="N783" s="308">
        <x:v>6389.36</x:v>
      </x:c>
      <x:c r="O783" s="205">
        <x:v>3504.28</x:v>
      </x:c>
      <x:c r="P783" s="205">
        <x:v>3380.46</x:v>
      </x:c>
      <x:c r="Q783" s="205">
        <x:v>7951.77</x:v>
      </x:c>
      <x:c r="R783" s="205"/>
      <x:c r="S783" s="4"/>
      <x:c r="T783" s="4"/>
      <x:c r="U783" s="11">
        <x:v>204.44412500000001</x:v>
      </x:c>
      <x:c r="V783" s="11">
        <x:v>79.867000000000004</x:v>
      </x:c>
      <x:c r="W783" s="11">
        <x:v>45.510129870129902</x:v>
      </x:c>
      <x:c r="X783" s="11">
        <x:v>43.339230769230802</x:v>
      </x:c>
      <x:c r="Y783" s="11">
        <x:v>100.655316455696</x:v>
      </x:c>
      <x:c r="Z783" s="11"/>
      <x:c r="AA783" s="4"/>
      <x:c r="AB783" s="11" t="s">
        <x:v>208</x:v>
      </x:c>
      <x:c r="AC783" s="11"/>
      <x:c r="AD783" s="71" t="s">
        <x:v>128</x:v>
      </x:c>
      <x:c r="AE783" s="24">
        <x:v>6</x:v>
      </x:c>
      <x:c r="AF783" s="24">
        <x:v>4</x:v>
      </x:c>
      <x:c r="AG783" s="24">
        <x:v>3</x:v>
      </x:c>
      <x:c r="AH783" s="24">
        <x:v>3</x:v>
      </x:c>
      <x:c r="AI783" s="24">
        <x:v>3</x:v>
      </x:c>
      <x:c r="AJ783" s="24"/>
      <x:c r="AK783" s="4"/>
      <x:c r="AL783" s="4"/>
      <x:c r="AM783" s="24">
        <x:v>533.63</x:v>
      </x:c>
      <x:c r="AN783" s="24">
        <x:v>174.95</x:v>
      </x:c>
      <x:c r="AO783" s="24">
        <x:v>66.05</x:v>
      </x:c>
      <x:c r="AP783" s="24">
        <x:v>69.569999999999993</x:v>
      </x:c>
      <x:c r="AQ783" s="24">
        <x:v>794.49</x:v>
      </x:c>
      <x:c r="AR783" s="24"/>
      <x:c r="AS783" s="4"/>
      <x:c r="AT783" s="4"/>
      <x:c r="AU783" s="24">
        <x:v>88.938333333333304</x:v>
      </x:c>
      <x:c r="AV783" s="24">
        <x:v>29.158333333333299</x:v>
      </x:c>
      <x:c r="AW783" s="24">
        <x:v>11.008333333333301</x:v>
      </x:c>
      <x:c r="AX783" s="24">
        <x:v>11.595000000000001</x:v>
      </x:c>
      <x:c r="AY783" s="24">
        <x:v>132.41499999999999</x:v>
      </x:c>
      <x:c r="AZ783" s="24"/>
      <x:c r="BA783" s="4"/>
    </x:row>
    <x:row r="784" spans="2:53">
      <x:c r="B784" s="11" t="s">
        <x:v>186</x:v>
      </x:c>
      <x:c r="C784" s="11"/>
      <x:c r="D784" s="71" t="s">
        <x:v>128</x:v>
      </x:c>
      <x:c r="E784" s="11">
        <x:v>42</x:v>
      </x:c>
      <x:c r="F784" s="11">
        <x:v>25</x:v>
      </x:c>
      <x:c r="G784" s="11">
        <x:v>13</x:v>
      </x:c>
      <x:c r="H784" s="11">
        <x:v>8</x:v>
      </x:c>
      <x:c r="I784" s="11">
        <x:v>11</x:v>
      </x:c>
      <x:c r="J784" s="11"/>
      <x:c r="M784" s="205">
        <x:v>8988.16</x:v>
      </x:c>
      <x:c r="N784" s="308">
        <x:v>3941.64</x:v>
      </x:c>
      <x:c r="O784" s="205">
        <x:v>1163.58</x:v>
      </x:c>
      <x:c r="P784" s="205">
        <x:v>453.18</x:v>
      </x:c>
      <x:c r="Q784" s="205">
        <x:v>10529.49</x:v>
      </x:c>
      <x:c r="R784" s="205"/>
      <x:c r="S784" s="4"/>
      <x:c r="T784" s="4"/>
      <x:c r="U784" s="11">
        <x:v>183.431836734694</x:v>
      </x:c>
      <x:c r="V784" s="11">
        <x:v>82.117500000000007</x:v>
      </x:c>
      <x:c r="W784" s="11">
        <x:v>24.241250000000001</x:v>
      </x:c>
      <x:c r="X784" s="11">
        <x:v>9.4412500000000001</x:v>
      </x:c>
      <x:c r="Y784" s="11">
        <x:v>219.364375</x:v>
      </x:c>
      <x:c r="Z784" s="11"/>
      <x:c r="AA784" s="4"/>
      <x:c r="AB784" s="11" t="s">
        <x:v>209</x:v>
      </x:c>
      <x:c r="AC784" s="11"/>
      <x:c r="AD784" s="71" t="s">
        <x:v>101</x:v>
      </x:c>
      <x:c r="AE784" s="24">
        <x:v>16</x:v>
      </x:c>
      <x:c r="AF784" s="24">
        <x:v>6</x:v>
      </x:c>
      <x:c r="AG784" s="24">
        <x:v>3</x:v>
      </x:c>
      <x:c r="AH784" s="24">
        <x:v>3</x:v>
      </x:c>
      <x:c r="AI784" s="24">
        <x:v>5</x:v>
      </x:c>
      <x:c r="AJ784" s="24"/>
      <x:c r="AK784" s="4"/>
      <x:c r="AL784" s="4"/>
      <x:c r="AM784" s="24">
        <x:v>2546.1</x:v>
      </x:c>
      <x:c r="AN784" s="24">
        <x:v>177.94</x:v>
      </x:c>
      <x:c r="AO784" s="24">
        <x:v>75.180000000000007</x:v>
      </x:c>
      <x:c r="AP784" s="24">
        <x:v>92.7</x:v>
      </x:c>
      <x:c r="AQ784" s="24">
        <x:v>974.41</x:v>
      </x:c>
      <x:c r="AR784" s="24"/>
      <x:c r="AS784" s="4"/>
      <x:c r="AT784" s="4"/>
      <x:c r="AU784" s="24">
        <x:v>159.13124999999999</x:v>
      </x:c>
      <x:c r="AV784" s="24">
        <x:v>11.12125</x:v>
      </x:c>
      <x:c r="AW784" s="24">
        <x:v>4.6987500000000004</x:v>
      </x:c>
      <x:c r="AX784" s="24">
        <x:v>5.7937500000000002</x:v>
      </x:c>
      <x:c r="AY784" s="24">
        <x:v>60.900624999999998</x:v>
      </x:c>
      <x:c r="AZ784" s="24"/>
      <x:c r="BA784" s="4"/>
    </x:row>
    <x:row r="785" spans="2:53">
      <x:c r="B785" s="11" t="s">
        <x:v>612</x:v>
      </x:c>
      <x:c r="C785" s="11"/>
      <x:c r="D785" s="71" t="s">
        <x:v>118</x:v>
      </x:c>
      <x:c r="E785" s="11">
        <x:v>1</x:v>
      </x:c>
      <x:c r="F785" s="11">
        <x:v>1</x:v>
      </x:c>
      <x:c r="G785" s="11">
        <x:v>1</x:v>
      </x:c>
      <x:c r="H785" s="11">
        <x:v>1</x:v>
      </x:c>
      <x:c r="I785" s="11"/>
      <x:c r="J785" s="11"/>
      <x:c r="M785" s="205">
        <x:v>15</x:v>
      </x:c>
      <x:c r="N785" s="308">
        <x:v>149.12</x:v>
      </x:c>
      <x:c r="O785" s="205">
        <x:v>100.87</x:v>
      </x:c>
      <x:c r="P785" s="205">
        <x:v>92.23</x:v>
      </x:c>
      <x:c r="Q785" s="205">
        <x:v>0</x:v>
      </x:c>
      <x:c r="R785" s="205"/>
      <x:c r="S785" s="4"/>
      <x:c r="T785" s="4"/>
      <x:c r="U785" s="11">
        <x:v>7.5</x:v>
      </x:c>
      <x:c r="V785" s="11">
        <x:v>149.12</x:v>
      </x:c>
      <x:c r="W785" s="11">
        <x:v>100.87</x:v>
      </x:c>
      <x:c r="X785" s="11">
        <x:v>92.23</x:v>
      </x:c>
      <x:c r="Y785" s="11">
        <x:v>0</x:v>
      </x:c>
      <x:c r="Z785" s="11"/>
      <x:c r="AA785" s="4"/>
      <x:c r="AB785" s="11" t="s">
        <x:v>210</x:v>
      </x:c>
      <x:c r="AC785" s="11"/>
      <x:c r="AD785" s="71" t="s">
        <x:v>170</x:v>
      </x:c>
      <x:c r="AE785" s="24">
        <x:v>125</x:v>
      </x:c>
      <x:c r="AF785" s="24">
        <x:v>45</x:v>
      </x:c>
      <x:c r="AG785" s="24">
        <x:v>26</x:v>
      </x:c>
      <x:c r="AH785" s="24">
        <x:v>17</x:v>
      </x:c>
      <x:c r="AI785" s="24">
        <x:v>15</x:v>
      </x:c>
      <x:c r="AJ785" s="24"/>
      <x:c r="AK785" s="4"/>
      <x:c r="AL785" s="4"/>
      <x:c r="AM785" s="24">
        <x:v>75413.780000000101</x:v>
      </x:c>
      <x:c r="AN785" s="24">
        <x:v>7343.24</x:v>
      </x:c>
      <x:c r="AO785" s="24">
        <x:v>2962.14</x:v>
      </x:c>
      <x:c r="AP785" s="24">
        <x:v>1245.67</x:v>
      </x:c>
      <x:c r="AQ785" s="24">
        <x:v>6046.6</x:v>
      </x:c>
      <x:c r="AR785" s="24"/>
      <x:c r="AS785" s="4"/>
      <x:c r="AT785" s="4"/>
      <x:c r="AU785" s="24">
        <x:v>584.602945736435</x:v>
      </x:c>
      <x:c r="AV785" s="24">
        <x:v>60.190491803278697</x:v>
      </x:c>
      <x:c r="AW785" s="24">
        <x:v>24.2798360655738</x:v>
      </x:c>
      <x:c r="AX785" s="24">
        <x:v>10.294793388429801</x:v>
      </x:c>
      <x:c r="AY785" s="24">
        <x:v>49.159349593495897</x:v>
      </x:c>
      <x:c r="AZ785" s="24"/>
      <x:c r="BA785" s="4"/>
    </x:row>
    <x:row r="786" spans="2:53">
      <x:c r="B786" s="11" t="s">
        <x:v>488</x:v>
      </x:c>
      <x:c r="C786" s="11"/>
      <x:c r="D786" s="71" t="s">
        <x:v>170</x:v>
      </x:c>
      <x:c r="E786" s="11">
        <x:v>12</x:v>
      </x:c>
      <x:c r="F786" s="11">
        <x:v>4</x:v>
      </x:c>
      <x:c r="G786" s="11">
        <x:v>2</x:v>
      </x:c>
      <x:c r="H786" s="11">
        <x:v>1</x:v>
      </x:c>
      <x:c r="I786" s="11">
        <x:v>1</x:v>
      </x:c>
      <x:c r="J786" s="11"/>
      <x:c r="M786" s="205">
        <x:v>1884.55</x:v>
      </x:c>
      <x:c r="N786" s="308">
        <x:v>414.34</x:v>
      </x:c>
      <x:c r="O786" s="205">
        <x:v>216.09</x:v>
      </x:c>
      <x:c r="P786" s="205">
        <x:v>20.99</x:v>
      </x:c>
      <x:c r="Q786" s="205">
        <x:v>17.29</x:v>
      </x:c>
      <x:c r="R786" s="205"/>
      <x:c r="S786" s="4"/>
      <x:c r="T786" s="4"/>
      <x:c r="U786" s="11">
        <x:v>157.04583333333301</x:v>
      </x:c>
      <x:c r="V786" s="11">
        <x:v>37.667272727272703</x:v>
      </x:c>
      <x:c r="W786" s="11">
        <x:v>19.644545454545501</x:v>
      </x:c>
      <x:c r="X786" s="11">
        <x:v>1.90818181818182</x:v>
      </x:c>
      <x:c r="Y786" s="11">
        <x:v>1.57181818181818</x:v>
      </x:c>
      <x:c r="Z786" s="11"/>
      <x:c r="AA786" s="4"/>
      <x:c r="AB786" s="11" t="s">
        <x:v>211</x:v>
      </x:c>
      <x:c r="AC786" s="11"/>
      <x:c r="AD786" s="71" t="s">
        <x:v>212</x:v>
      </x:c>
      <x:c r="AE786" s="24">
        <x:v>28</x:v>
      </x:c>
      <x:c r="AF786" s="24">
        <x:v>14</x:v>
      </x:c>
      <x:c r="AG786" s="24">
        <x:v>10</x:v>
      </x:c>
      <x:c r="AH786" s="24">
        <x:v>10</x:v>
      </x:c>
      <x:c r="AI786" s="24">
        <x:v>9</x:v>
      </x:c>
      <x:c r="AJ786" s="24"/>
      <x:c r="AK786" s="4"/>
      <x:c r="AL786" s="4"/>
      <x:c r="AM786" s="24">
        <x:v>7032.91</x:v>
      </x:c>
      <x:c r="AN786" s="24">
        <x:v>844.09</x:v>
      </x:c>
      <x:c r="AO786" s="24">
        <x:v>317.91000000000003</x:v>
      </x:c>
      <x:c r="AP786" s="24">
        <x:v>323.76</x:v>
      </x:c>
      <x:c r="AQ786" s="24">
        <x:v>1320.73</x:v>
      </x:c>
      <x:c r="AR786" s="24"/>
      <x:c r="AS786" s="4"/>
      <x:c r="AT786" s="4"/>
      <x:c r="AU786" s="24">
        <x:v>251.175357142857</x:v>
      </x:c>
      <x:c r="AV786" s="24">
        <x:v>31.2625925925926</x:v>
      </x:c>
      <x:c r="AW786" s="24">
        <x:v>11.7744444444444</x:v>
      </x:c>
      <x:c r="AX786" s="24">
        <x:v>11.991111111111101</x:v>
      </x:c>
      <x:c r="AY786" s="24">
        <x:v>48.915925925925897</x:v>
      </x:c>
      <x:c r="AZ786" s="24"/>
      <x:c r="BA786" s="4"/>
    </x:row>
    <x:row r="787" spans="2:53">
      <x:c r="B787" s="11" t="s">
        <x:v>187</x:v>
      </x:c>
      <x:c r="C787" s="11"/>
      <x:c r="D787" s="71" t="s">
        <x:v>188</x:v>
      </x:c>
      <x:c r="E787" s="11">
        <x:v>46</x:v>
      </x:c>
      <x:c r="F787" s="11">
        <x:v>6</x:v>
      </x:c>
      <x:c r="G787" s="11">
        <x:v>22</x:v>
      </x:c>
      <x:c r="H787" s="11">
        <x:v>3</x:v>
      </x:c>
      <x:c r="I787" s="11">
        <x:v>18</x:v>
      </x:c>
      <x:c r="J787" s="11"/>
      <x:c r="M787" s="205">
        <x:v>8902.48</x:v>
      </x:c>
      <x:c r="N787" s="308">
        <x:v>313.58</x:v>
      </x:c>
      <x:c r="O787" s="205">
        <x:v>3704.98</x:v>
      </x:c>
      <x:c r="P787" s="205">
        <x:v>930.47</x:v>
      </x:c>
      <x:c r="Q787" s="205">
        <x:v>8001.83</x:v>
      </x:c>
      <x:c r="R787" s="205"/>
      <x:c r="S787" s="4"/>
      <x:c r="T787" s="4"/>
      <x:c r="U787" s="11">
        <x:v>164.86074074074099</x:v>
      </x:c>
      <x:c r="V787" s="11">
        <x:v>16.504210526315799</x:v>
      </x:c>
      <x:c r="W787" s="11">
        <x:v>72.646666666666704</x:v>
      </x:c>
      <x:c r="X787" s="11">
        <x:v>22.694390243902401</x:v>
      </x:c>
      <x:c r="Y787" s="11">
        <x:v>163.30265306122399</x:v>
      </x:c>
      <x:c r="Z787" s="11"/>
      <x:c r="AA787" s="4"/>
      <x:c r="AB787" s="11" t="s">
        <x:v>213</x:v>
      </x:c>
      <x:c r="AC787" s="11"/>
      <x:c r="AD787" s="71" t="s">
        <x:v>89</x:v>
      </x:c>
      <x:c r="AE787" s="24">
        <x:v>4</x:v>
      </x:c>
      <x:c r="AF787" s="24">
        <x:v>3</x:v>
      </x:c>
      <x:c r="AG787" s="24">
        <x:v>2</x:v>
      </x:c>
      <x:c r="AH787" s="24"/>
      <x:c r="AI787" s="24"/>
      <x:c r="AJ787" s="24"/>
      <x:c r="AK787" s="4"/>
      <x:c r="AL787" s="4"/>
      <x:c r="AM787" s="24">
        <x:v>69.959999999999994</x:v>
      </x:c>
      <x:c r="AN787" s="24">
        <x:v>58.49</x:v>
      </x:c>
      <x:c r="AO787" s="24">
        <x:v>30.46</x:v>
      </x:c>
      <x:c r="AP787" s="24">
        <x:v>0</x:v>
      </x:c>
      <x:c r="AQ787" s="24">
        <x:v>0</x:v>
      </x:c>
      <x:c r="AR787" s="24"/>
      <x:c r="AS787" s="4"/>
      <x:c r="AT787" s="4"/>
      <x:c r="AU787" s="24">
        <x:v>17.489999999999998</x:v>
      </x:c>
      <x:c r="AV787" s="24">
        <x:v>14.6225</x:v>
      </x:c>
      <x:c r="AW787" s="24">
        <x:v>10.1533333333333</x:v>
      </x:c>
      <x:c r="AX787" s="24">
        <x:v>0</x:v>
      </x:c>
      <x:c r="AY787" s="24">
        <x:v>0</x:v>
      </x:c>
      <x:c r="AZ787" s="24"/>
      <x:c r="BA787" s="4"/>
    </x:row>
    <x:row r="788" spans="2:53">
      <x:c r="B788" s="11" t="s">
        <x:v>189</x:v>
      </x:c>
      <x:c r="C788" s="11"/>
      <x:c r="D788" s="71" t="s">
        <x:v>141</x:v>
      </x:c>
      <x:c r="E788" s="11">
        <x:v>1</x:v>
      </x:c>
      <x:c r="F788" s="11"/>
      <x:c r="G788" s="11"/>
      <x:c r="H788" s="11"/>
      <x:c r="I788" s="11"/>
      <x:c r="J788" s="11"/>
      <x:c r="M788" s="205">
        <x:v>182.67</x:v>
      </x:c>
      <x:c r="N788" s="308">
        <x:v>0</x:v>
      </x:c>
      <x:c r="O788" s="205">
        <x:v>0</x:v>
      </x:c>
      <x:c r="P788" s="205">
        <x:v>0</x:v>
      </x:c>
      <x:c r="Q788" s="205">
        <x:v>0</x:v>
      </x:c>
      <x:c r="R788" s="205"/>
      <x:c r="S788" s="4"/>
      <x:c r="T788" s="4"/>
      <x:c r="U788" s="11">
        <x:v>182.67</x:v>
      </x:c>
      <x:c r="V788" s="11">
        <x:v>0</x:v>
      </x:c>
      <x:c r="W788" s="11">
        <x:v>0</x:v>
      </x:c>
      <x:c r="X788" s="11">
        <x:v>0</x:v>
      </x:c>
      <x:c r="Y788" s="11">
        <x:v>0</x:v>
      </x:c>
      <x:c r="Z788" s="11"/>
      <x:c r="AA788" s="4"/>
      <x:c r="AB788" s="11" t="s">
        <x:v>213</x:v>
      </x:c>
      <x:c r="AC788" s="11"/>
      <x:c r="AD788" s="71" t="s">
        <x:v>126</x:v>
      </x:c>
      <x:c r="AE788" s="24">
        <x:v>2</x:v>
      </x:c>
      <x:c r="AF788" s="24">
        <x:v>1</x:v>
      </x:c>
      <x:c r="AG788" s="24">
        <x:v>1</x:v>
      </x:c>
      <x:c r="AH788" s="24">
        <x:v>1</x:v>
      </x:c>
      <x:c r="AI788" s="24">
        <x:v>1</x:v>
      </x:c>
      <x:c r="AJ788" s="24"/>
      <x:c r="AK788" s="4"/>
      <x:c r="AL788" s="4"/>
      <x:c r="AM788" s="24">
        <x:v>27.57</x:v>
      </x:c>
      <x:c r="AN788" s="24">
        <x:v>20.52</x:v>
      </x:c>
      <x:c r="AO788" s="24">
        <x:v>22.9</x:v>
      </x:c>
      <x:c r="AP788" s="24">
        <x:v>23.05</x:v>
      </x:c>
      <x:c r="AQ788" s="24">
        <x:v>243</x:v>
      </x:c>
      <x:c r="AR788" s="24"/>
      <x:c r="AS788" s="4"/>
      <x:c r="AT788" s="4"/>
      <x:c r="AU788" s="24">
        <x:v>13.785</x:v>
      </x:c>
      <x:c r="AV788" s="24">
        <x:v>20.52</x:v>
      </x:c>
      <x:c r="AW788" s="24">
        <x:v>22.9</x:v>
      </x:c>
      <x:c r="AX788" s="24">
        <x:v>11.525</x:v>
      </x:c>
      <x:c r="AY788" s="24">
        <x:v>121.5</x:v>
      </x:c>
      <x:c r="AZ788" s="24"/>
      <x:c r="BA788" s="4"/>
    </x:row>
    <x:row r="789" spans="2:53">
      <x:c r="B789" s="11" t="s">
        <x:v>189</x:v>
      </x:c>
      <x:c r="C789" s="11"/>
      <x:c r="D789" s="71" t="s">
        <x:v>190</x:v>
      </x:c>
      <x:c r="E789" s="11">
        <x:v>50</x:v>
      </x:c>
      <x:c r="F789" s="11">
        <x:v>23</x:v>
      </x:c>
      <x:c r="G789" s="11">
        <x:v>16</x:v>
      </x:c>
      <x:c r="H789" s="11">
        <x:v>9</x:v>
      </x:c>
      <x:c r="I789" s="11">
        <x:v>15</x:v>
      </x:c>
      <x:c r="J789" s="11"/>
      <x:c r="M789" s="205">
        <x:v>10285.89</x:v>
      </x:c>
      <x:c r="N789" s="308">
        <x:v>4097.07</x:v>
      </x:c>
      <x:c r="O789" s="205">
        <x:v>2944.7</x:v>
      </x:c>
      <x:c r="P789" s="205">
        <x:v>1219.33</x:v>
      </x:c>
      <x:c r="Q789" s="205">
        <x:v>5918.57</x:v>
      </x:c>
      <x:c r="R789" s="205"/>
      <x:c r="S789" s="4"/>
      <x:c r="T789" s="4"/>
      <x:c r="U789" s="11">
        <x:v>180.45421052631599</x:v>
      </x:c>
      <x:c r="V789" s="11">
        <x:v>83.613673469387706</x:v>
      </x:c>
      <x:c r="W789" s="11">
        <x:v>54.531481481481499</x:v>
      </x:c>
      <x:c r="X789" s="11">
        <x:v>22.1696363636364</x:v>
      </x:c>
      <x:c r="Y789" s="11">
        <x:v>105.68875</x:v>
      </x:c>
      <x:c r="Z789" s="11"/>
      <x:c r="AA789" s="4"/>
      <x:c r="AB789" s="11" t="s">
        <x:v>214</x:v>
      </x:c>
      <x:c r="AC789" s="11"/>
      <x:c r="AD789" s="71" t="s">
        <x:v>215</x:v>
      </x:c>
      <x:c r="AE789" s="24">
        <x:v>57</x:v>
      </x:c>
      <x:c r="AF789" s="24">
        <x:v>27</x:v>
      </x:c>
      <x:c r="AG789" s="24">
        <x:v>21</x:v>
      </x:c>
      <x:c r="AH789" s="24">
        <x:v>20</x:v>
      </x:c>
      <x:c r="AI789" s="24">
        <x:v>16</x:v>
      </x:c>
      <x:c r="AJ789" s="24"/>
      <x:c r="AK789" s="4"/>
      <x:c r="AL789" s="4"/>
      <x:c r="AM789" s="24">
        <x:v>16379.47</x:v>
      </x:c>
      <x:c r="AN789" s="24">
        <x:v>1418.25</x:v>
      </x:c>
      <x:c r="AO789" s="24">
        <x:v>515</x:v>
      </x:c>
      <x:c r="AP789" s="24">
        <x:v>337.62</x:v>
      </x:c>
      <x:c r="AQ789" s="24">
        <x:v>2807.92</x:v>
      </x:c>
      <x:c r="AR789" s="24"/>
      <x:c r="AS789" s="4"/>
      <x:c r="AT789" s="4"/>
      <x:c r="AU789" s="24">
        <x:v>287.35912280701803</x:v>
      </x:c>
      <x:c r="AV789" s="24">
        <x:v>25.3258928571429</x:v>
      </x:c>
      <x:c r="AW789" s="24">
        <x:v>9.1964285714285694</x:v>
      </x:c>
      <x:c r="AX789" s="24">
        <x:v>6.2522222222222199</x:v>
      </x:c>
      <x:c r="AY789" s="24">
        <x:v>50.141428571428598</x:v>
      </x:c>
      <x:c r="AZ789" s="24"/>
      <x:c r="BA789" s="4"/>
    </x:row>
    <x:row r="790" spans="2:53">
      <x:c r="B790" s="11" t="s">
        <x:v>191</x:v>
      </x:c>
      <x:c r="C790" s="11"/>
      <x:c r="D790" s="71" t="s">
        <x:v>192</x:v>
      </x:c>
      <x:c r="E790" s="11">
        <x:v>157</x:v>
      </x:c>
      <x:c r="F790" s="11">
        <x:v>75</x:v>
      </x:c>
      <x:c r="G790" s="11">
        <x:v>41</x:v>
      </x:c>
      <x:c r="H790" s="11">
        <x:v>32</x:v>
      </x:c>
      <x:c r="I790" s="11">
        <x:v>42</x:v>
      </x:c>
      <x:c r="J790" s="11"/>
      <x:c r="M790" s="205">
        <x:v>28755.15</x:v>
      </x:c>
      <x:c r="N790" s="308">
        <x:v>13113.58</x:v>
      </x:c>
      <x:c r="O790" s="205">
        <x:v>4316.24</x:v>
      </x:c>
      <x:c r="P790" s="205">
        <x:v>3244.28</x:v>
      </x:c>
      <x:c r="Q790" s="205">
        <x:v>12039.05</x:v>
      </x:c>
      <x:c r="R790" s="205"/>
      <x:c r="S790" s="4"/>
      <x:c r="T790" s="4"/>
      <x:c r="U790" s="11">
        <x:v>169.14794117647099</x:v>
      </x:c>
      <x:c r="V790" s="11">
        <x:v>78.057023809523798</x:v>
      </x:c>
      <x:c r="W790" s="11">
        <x:v>26.48</x:v>
      </x:c>
      <x:c r="X790" s="11">
        <x:v>19.782195121951201</x:v>
      </x:c>
      <x:c r="Y790" s="11">
        <x:v>68.403693181818198</x:v>
      </x:c>
      <x:c r="Z790" s="11"/>
      <x:c r="AA790" s="4"/>
      <x:c r="AB790" s="11" t="s">
        <x:v>216</x:v>
      </x:c>
      <x:c r="AC790" s="11"/>
      <x:c r="AD790" s="71" t="s">
        <x:v>153</x:v>
      </x:c>
      <x:c r="AE790" s="24">
        <x:v>47</x:v>
      </x:c>
      <x:c r="AF790" s="24">
        <x:v>9</x:v>
      </x:c>
      <x:c r="AG790" s="24">
        <x:v>4</x:v>
      </x:c>
      <x:c r="AH790" s="24">
        <x:v>4</x:v>
      </x:c>
      <x:c r="AI790" s="24">
        <x:v>5</x:v>
      </x:c>
      <x:c r="AJ790" s="24"/>
      <x:c r="AK790" s="4"/>
      <x:c r="AL790" s="4"/>
      <x:c r="AM790" s="24">
        <x:v>20336.32</x:v>
      </x:c>
      <x:c r="AN790" s="24">
        <x:v>1154.58</x:v>
      </x:c>
      <x:c r="AO790" s="24">
        <x:v>45.42</x:v>
      </x:c>
      <x:c r="AP790" s="24">
        <x:v>41.91</x:v>
      </x:c>
      <x:c r="AQ790" s="24">
        <x:v>7367.56</x:v>
      </x:c>
      <x:c r="AR790" s="24"/>
      <x:c r="AS790" s="4"/>
      <x:c r="AT790" s="4"/>
      <x:c r="AU790" s="24">
        <x:v>432.687659574468</x:v>
      </x:c>
      <x:c r="AV790" s="24">
        <x:v>26.240454545454501</x:v>
      </x:c>
      <x:c r="AW790" s="24">
        <x:v>0.98739130434782596</x:v>
      </x:c>
      <x:c r="AX790" s="24">
        <x:v>0.93133333333333301</x:v>
      </x:c>
      <x:c r="AY790" s="24">
        <x:v>160.16434782608701</x:v>
      </x:c>
      <x:c r="AZ790" s="24"/>
      <x:c r="BA790" s="4"/>
    </x:row>
    <x:row r="791" spans="2:53">
      <x:c r="B791" s="11" t="s">
        <x:v>193</x:v>
      </x:c>
      <x:c r="C791" s="11"/>
      <x:c r="D791" s="71" t="s">
        <x:v>194</x:v>
      </x:c>
      <x:c r="E791" s="11">
        <x:v>19</x:v>
      </x:c>
      <x:c r="F791" s="11">
        <x:v>12</x:v>
      </x:c>
      <x:c r="G791" s="11">
        <x:v>9</x:v>
      </x:c>
      <x:c r="H791" s="11">
        <x:v>10</x:v>
      </x:c>
      <x:c r="I791" s="11">
        <x:v>8</x:v>
      </x:c>
      <x:c r="J791" s="11"/>
      <x:c r="M791" s="205">
        <x:v>3128.5</x:v>
      </x:c>
      <x:c r="N791" s="308">
        <x:v>1220.69</x:v>
      </x:c>
      <x:c r="O791" s="205">
        <x:v>807.61</x:v>
      </x:c>
      <x:c r="P791" s="205">
        <x:v>1421</x:v>
      </x:c>
      <x:c r="Q791" s="205">
        <x:v>2439.21</x:v>
      </x:c>
      <x:c r="R791" s="205"/>
      <x:c r="S791" s="4"/>
      <x:c r="T791" s="4"/>
      <x:c r="U791" s="11">
        <x:v>142.20454545454501</x:v>
      </x:c>
      <x:c r="V791" s="11">
        <x:v>58.128095238095199</x:v>
      </x:c>
      <x:c r="W791" s="11">
        <x:v>40.380499999999998</x:v>
      </x:c>
      <x:c r="X791" s="11">
        <x:v>67.6666666666667</x:v>
      </x:c>
      <x:c r="Y791" s="11">
        <x:v>110.873181818182</x:v>
      </x:c>
      <x:c r="Z791" s="11"/>
      <x:c r="AA791" s="4"/>
      <x:c r="AB791" s="11" t="s">
        <x:v>217</x:v>
      </x:c>
      <x:c r="AC791" s="11"/>
      <x:c r="AD791" s="71" t="s">
        <x:v>218</x:v>
      </x:c>
      <x:c r="AE791" s="24">
        <x:v>10</x:v>
      </x:c>
      <x:c r="AF791" s="24">
        <x:v>5</x:v>
      </x:c>
      <x:c r="AG791" s="24">
        <x:v>2</x:v>
      </x:c>
      <x:c r="AH791" s="24">
        <x:v>2</x:v>
      </x:c>
      <x:c r="AI791" s="24">
        <x:v>2</x:v>
      </x:c>
      <x:c r="AJ791" s="24"/>
      <x:c r="AK791" s="4"/>
      <x:c r="AL791" s="4"/>
      <x:c r="AM791" s="24">
        <x:v>1344.69</x:v>
      </x:c>
      <x:c r="AN791" s="24">
        <x:v>727.66</x:v>
      </x:c>
      <x:c r="AO791" s="24">
        <x:v>562</x:v>
      </x:c>
      <x:c r="AP791" s="24">
        <x:v>562.75</x:v>
      </x:c>
      <x:c r="AQ791" s="24">
        <x:v>1295.28</x:v>
      </x:c>
      <x:c r="AR791" s="24"/>
      <x:c r="AS791" s="4"/>
      <x:c r="AT791" s="4"/>
      <x:c r="AU791" s="24">
        <x:v>134.46899999999999</x:v>
      </x:c>
      <x:c r="AV791" s="24">
        <x:v>72.766000000000005</x:v>
      </x:c>
      <x:c r="AW791" s="24">
        <x:v>62.4444444444444</x:v>
      </x:c>
      <x:c r="AX791" s="24">
        <x:v>62.5277777777778</x:v>
      </x:c>
      <x:c r="AY791" s="24">
        <x:v>143.91999999999999</x:v>
      </x:c>
      <x:c r="AZ791" s="24"/>
      <x:c r="BA791" s="4"/>
    </x:row>
    <x:row r="792" spans="2:53">
      <x:c r="B792" s="11" t="s">
        <x:v>195</x:v>
      </x:c>
      <x:c r="C792" s="11"/>
      <x:c r="D792" s="71" t="s">
        <x:v>196</x:v>
      </x:c>
      <x:c r="E792" s="11">
        <x:v>98</x:v>
      </x:c>
      <x:c r="F792" s="11">
        <x:v>51</x:v>
      </x:c>
      <x:c r="G792" s="11">
        <x:v>32</x:v>
      </x:c>
      <x:c r="H792" s="11">
        <x:v>17</x:v>
      </x:c>
      <x:c r="I792" s="11">
        <x:v>21</x:v>
      </x:c>
      <x:c r="J792" s="11"/>
      <x:c r="M792" s="205">
        <x:v>15936.72</x:v>
      </x:c>
      <x:c r="N792" s="308">
        <x:v>4511.57</x:v>
      </x:c>
      <x:c r="O792" s="205">
        <x:v>1916.94</x:v>
      </x:c>
      <x:c r="P792" s="205">
        <x:v>634.13</x:v>
      </x:c>
      <x:c r="Q792" s="205">
        <x:v>6350.07</x:v>
      </x:c>
      <x:c r="R792" s="205"/>
      <x:c r="S792" s="4"/>
      <x:c r="T792" s="4"/>
      <x:c r="U792" s="11">
        <x:v>153.23769230769199</x:v>
      </x:c>
      <x:c r="V792" s="11">
        <x:v>43.801650485436902</x:v>
      </x:c>
      <x:c r="W792" s="11">
        <x:v>18.793529411764698</x:v>
      </x:c>
      <x:c r="X792" s="11">
        <x:v>6.2785148514851503</x:v>
      </x:c>
      <x:c r="Y792" s="11">
        <x:v>62.871980198019799</x:v>
      </x:c>
      <x:c r="Z792" s="11"/>
      <x:c r="AA792" s="4"/>
      <x:c r="AB792" s="11" t="s">
        <x:v>219</x:v>
      </x:c>
      <x:c r="AC792" s="11"/>
      <x:c r="AD792" s="71" t="s">
        <x:v>220</x:v>
      </x:c>
      <x:c r="AE792" s="24">
        <x:v>3</x:v>
      </x:c>
      <x:c r="AF792" s="24">
        <x:v>1</x:v>
      </x:c>
      <x:c r="AG792" s="24"/>
      <x:c r="AH792" s="24"/>
      <x:c r="AI792" s="24"/>
      <x:c r="AJ792" s="24"/>
      <x:c r="AK792" s="4"/>
      <x:c r="AL792" s="4"/>
      <x:c r="AM792" s="24">
        <x:v>3582.16</x:v>
      </x:c>
      <x:c r="AN792" s="24">
        <x:v>2796</x:v>
      </x:c>
      <x:c r="AO792" s="24">
        <x:v>0</x:v>
      </x:c>
      <x:c r="AP792" s="24">
        <x:v>0</x:v>
      </x:c>
      <x:c r="AQ792" s="24">
        <x:v>0</x:v>
      </x:c>
      <x:c r="AR792" s="24"/>
      <x:c r="AS792" s="4"/>
      <x:c r="AT792" s="4"/>
      <x:c r="AU792" s="24">
        <x:v>1194.0533333333301</x:v>
      </x:c>
      <x:c r="AV792" s="24">
        <x:v>932</x:v>
      </x:c>
      <x:c r="AW792" s="24">
        <x:v>0</x:v>
      </x:c>
      <x:c r="AX792" s="24">
        <x:v>0</x:v>
      </x:c>
      <x:c r="AY792" s="24">
        <x:v>0</x:v>
      </x:c>
      <x:c r="AZ792" s="24"/>
      <x:c r="BA792" s="4"/>
    </x:row>
    <x:row r="793" spans="2:53">
      <x:c r="B793" s="11" t="s">
        <x:v>561</x:v>
      </x:c>
      <x:c r="C793" s="11"/>
      <x:c r="D793" s="71" t="s">
        <x:v>444</x:v>
      </x:c>
      <x:c r="E793" s="11">
        <x:v>1</x:v>
      </x:c>
      <x:c r="F793" s="11">
        <x:v>1</x:v>
      </x:c>
      <x:c r="G793" s="11">
        <x:v>1</x:v>
      </x:c>
      <x:c r="H793" s="11">
        <x:v>1</x:v>
      </x:c>
      <x:c r="I793" s="11">
        <x:v>1</x:v>
      </x:c>
      <x:c r="J793" s="11"/>
      <x:c r="M793" s="205">
        <x:v>397.31</x:v>
      </x:c>
      <x:c r="N793" s="308">
        <x:v>408.85</x:v>
      </x:c>
      <x:c r="O793" s="205">
        <x:v>20.2</x:v>
      </x:c>
      <x:c r="P793" s="205">
        <x:v>96.36</x:v>
      </x:c>
      <x:c r="Q793" s="205">
        <x:v>210.63</x:v>
      </x:c>
      <x:c r="R793" s="205"/>
      <x:c r="S793" s="4"/>
      <x:c r="T793" s="4"/>
      <x:c r="U793" s="11">
        <x:v>397.31</x:v>
      </x:c>
      <x:c r="V793" s="11">
        <x:v>408.85</x:v>
      </x:c>
      <x:c r="W793" s="11">
        <x:v>20.2</x:v>
      </x:c>
      <x:c r="X793" s="11">
        <x:v>96.36</x:v>
      </x:c>
      <x:c r="Y793" s="11">
        <x:v>210.63</x:v>
      </x:c>
      <x:c r="Z793" s="11"/>
      <x:c r="AA793" s="4"/>
      <x:c r="AB793" s="11" t="s">
        <x:v>221</x:v>
      </x:c>
      <x:c r="AC793" s="11"/>
      <x:c r="AD793" s="71" t="s">
        <x:v>141</x:v>
      </x:c>
      <x:c r="AE793" s="24">
        <x:v>10</x:v>
      </x:c>
      <x:c r="AF793" s="24">
        <x:v>4</x:v>
      </x:c>
      <x:c r="AG793" s="24">
        <x:v>1</x:v>
      </x:c>
      <x:c r="AH793" s="24">
        <x:v>1</x:v>
      </x:c>
      <x:c r="AI793" s="24">
        <x:v>1</x:v>
      </x:c>
      <x:c r="AJ793" s="24"/>
      <x:c r="AK793" s="4"/>
      <x:c r="AL793" s="4"/>
      <x:c r="AM793" s="24">
        <x:v>1918.82</x:v>
      </x:c>
      <x:c r="AN793" s="24">
        <x:v>505.22</x:v>
      </x:c>
      <x:c r="AO793" s="24">
        <x:v>5.59</x:v>
      </x:c>
      <x:c r="AP793" s="24">
        <x:v>30.23</x:v>
      </x:c>
      <x:c r="AQ793" s="24">
        <x:v>56.21</x:v>
      </x:c>
      <x:c r="AR793" s="24"/>
      <x:c r="AS793" s="4"/>
      <x:c r="AT793" s="4"/>
      <x:c r="AU793" s="24">
        <x:v>191.88200000000001</x:v>
      </x:c>
      <x:c r="AV793" s="24">
        <x:v>63.152500000000003</x:v>
      </x:c>
      <x:c r="AW793" s="24">
        <x:v>0.62111111111111095</x:v>
      </x:c>
      <x:c r="AX793" s="24">
        <x:v>3.0230000000000001</x:v>
      </x:c>
      <x:c r="AY793" s="24">
        <x:v>5.6210000000000004</x:v>
      </x:c>
      <x:c r="AZ793" s="24"/>
      <x:c r="BA793" s="4"/>
    </x:row>
    <x:row r="794" spans="2:53">
      <x:c r="B794" s="11" t="s">
        <x:v>197</x:v>
      </x:c>
      <x:c r="C794" s="11"/>
      <x:c r="D794" s="71" t="s">
        <x:v>198</x:v>
      </x:c>
      <x:c r="E794" s="11">
        <x:v>100</x:v>
      </x:c>
      <x:c r="F794" s="11">
        <x:v>55</x:v>
      </x:c>
      <x:c r="G794" s="11">
        <x:v>30</x:v>
      </x:c>
      <x:c r="H794" s="11">
        <x:v>23</x:v>
      </x:c>
      <x:c r="I794" s="11">
        <x:v>31</x:v>
      </x:c>
      <x:c r="J794" s="11"/>
      <x:c r="M794" s="205">
        <x:v>21718.81</x:v>
      </x:c>
      <x:c r="N794" s="308">
        <x:v>8288.31</x:v>
      </x:c>
      <x:c r="O794" s="205">
        <x:v>3346.2</x:v>
      </x:c>
      <x:c r="P794" s="205">
        <x:v>2042.47</x:v>
      </x:c>
      <x:c r="Q794" s="205">
        <x:v>8956.66</x:v>
      </x:c>
      <x:c r="R794" s="205"/>
      <x:c r="S794" s="4"/>
      <x:c r="T794" s="4"/>
      <x:c r="U794" s="11">
        <x:v>185.630854700855</x:v>
      </x:c>
      <x:c r="V794" s="11">
        <x:v>71.450948275862103</x:v>
      </x:c>
      <x:c r="W794" s="11">
        <x:v>30.42</x:v>
      </x:c>
      <x:c r="X794" s="11">
        <x:v>18.236339285714301</x:v>
      </x:c>
      <x:c r="Y794" s="11">
        <x:v>74.638833333333295</x:v>
      </x:c>
      <x:c r="Z794" s="11"/>
      <x:c r="AA794" s="4"/>
      <x:c r="AB794" s="11" t="s">
        <x:v>222</x:v>
      </x:c>
      <x:c r="AC794" s="11"/>
      <x:c r="AD794" s="71" t="s">
        <x:v>223</x:v>
      </x:c>
      <x:c r="AE794" s="24">
        <x:v>20</x:v>
      </x:c>
      <x:c r="AF794" s="24">
        <x:v>5</x:v>
      </x:c>
      <x:c r="AG794" s="24">
        <x:v>5</x:v>
      </x:c>
      <x:c r="AH794" s="24"/>
      <x:c r="AI794" s="24">
        <x:v>1</x:v>
      </x:c>
      <x:c r="AJ794" s="24"/>
      <x:c r="AK794" s="4"/>
      <x:c r="AL794" s="4"/>
      <x:c r="AM794" s="24">
        <x:v>772.41</x:v>
      </x:c>
      <x:c r="AN794" s="24">
        <x:v>67.760000000000005</x:v>
      </x:c>
      <x:c r="AO794" s="24">
        <x:v>52.99</x:v>
      </x:c>
      <x:c r="AP794" s="24">
        <x:v>0</x:v>
      </x:c>
      <x:c r="AQ794" s="24">
        <x:v>304.70999999999998</x:v>
      </x:c>
      <x:c r="AR794" s="24"/>
      <x:c r="AS794" s="4"/>
      <x:c r="AT794" s="4"/>
      <x:c r="AU794" s="24">
        <x:v>38.6205</x:v>
      </x:c>
      <x:c r="AV794" s="24">
        <x:v>5.2123076923076903</x:v>
      </x:c>
      <x:c r="AW794" s="24">
        <x:v>5.2990000000000004</x:v>
      </x:c>
      <x:c r="AX794" s="24">
        <x:v>0</x:v>
      </x:c>
      <x:c r="AY794" s="24">
        <x:v>17.9241176470588</x:v>
      </x:c>
      <x:c r="AZ794" s="24"/>
      <x:c r="BA794" s="4"/>
    </x:row>
    <x:row r="795" spans="2:53">
      <x:c r="B795" s="11" t="s">
        <x:v>464</x:v>
      </x:c>
      <x:c r="C795" s="11"/>
      <x:c r="D795" s="71" t="s">
        <x:v>151</x:v>
      </x:c>
      <x:c r="E795" s="11">
        <x:v>5</x:v>
      </x:c>
      <x:c r="F795" s="11">
        <x:v>3</x:v>
      </x:c>
      <x:c r="G795" s="11">
        <x:v>3</x:v>
      </x:c>
      <x:c r="H795" s="11">
        <x:v>2</x:v>
      </x:c>
      <x:c r="I795" s="11">
        <x:v>1</x:v>
      </x:c>
      <x:c r="J795" s="11"/>
      <x:c r="M795" s="205">
        <x:v>352.31</x:v>
      </x:c>
      <x:c r="N795" s="308">
        <x:v>361.62</x:v>
      </x:c>
      <x:c r="O795" s="205">
        <x:v>107.9</x:v>
      </x:c>
      <x:c r="P795" s="205">
        <x:v>14.94</x:v>
      </x:c>
      <x:c r="Q795" s="205">
        <x:v>130.59</x:v>
      </x:c>
      <x:c r="R795" s="205"/>
      <x:c r="S795" s="4"/>
      <x:c r="T795" s="4"/>
      <x:c r="U795" s="11">
        <x:v>70.462000000000003</x:v>
      </x:c>
      <x:c r="V795" s="11">
        <x:v>90.405000000000001</x:v>
      </x:c>
      <x:c r="W795" s="11">
        <x:v>26.975000000000001</x:v>
      </x:c>
      <x:c r="X795" s="11">
        <x:v>3.7349999999999999</x:v>
      </x:c>
      <x:c r="Y795" s="11">
        <x:v>32.647500000000001</x:v>
      </x:c>
      <x:c r="Z795" s="11"/>
      <x:c r="AA795" s="4"/>
      <x:c r="AB795" s="11" t="s">
        <x:v>522</x:v>
      </x:c>
      <x:c r="AC795" s="11"/>
      <x:c r="AD795" s="71" t="s">
        <x:v>118</x:v>
      </x:c>
      <x:c r="AE795" s="24">
        <x:v>6</x:v>
      </x:c>
      <x:c r="AF795" s="24">
        <x:v>2</x:v>
      </x:c>
      <x:c r="AG795" s="24">
        <x:v>2</x:v>
      </x:c>
      <x:c r="AH795" s="24">
        <x:v>2</x:v>
      </x:c>
      <x:c r="AI795" s="24">
        <x:v>1</x:v>
      </x:c>
      <x:c r="AJ795" s="24"/>
      <x:c r="AK795" s="4"/>
      <x:c r="AL795" s="4"/>
      <x:c r="AM795" s="24">
        <x:v>1406.05</x:v>
      </x:c>
      <x:c r="AN795" s="24">
        <x:v>897.3</x:v>
      </x:c>
      <x:c r="AO795" s="24">
        <x:v>796.33</x:v>
      </x:c>
      <x:c r="AP795" s="24">
        <x:v>1514.46</x:v>
      </x:c>
      <x:c r="AQ795" s="24">
        <x:v>88.04</x:v>
      </x:c>
      <x:c r="AR795" s="24"/>
      <x:c r="AS795" s="4"/>
      <x:c r="AT795" s="4"/>
      <x:c r="AU795" s="24">
        <x:v>234.34166666666701</x:v>
      </x:c>
      <x:c r="AV795" s="24">
        <x:v>149.55000000000001</x:v>
      </x:c>
      <x:c r="AW795" s="24">
        <x:v>132.72166666666701</x:v>
      </x:c>
      <x:c r="AX795" s="24">
        <x:v>252.41</x:v>
      </x:c>
      <x:c r="AY795" s="24">
        <x:v>14.6733333333333</x:v>
      </x:c>
      <x:c r="AZ795" s="24"/>
      <x:c r="BA795" s="4"/>
    </x:row>
    <x:row r="796" spans="2:53">
      <x:c r="B796" s="11" t="s">
        <x:v>199</x:v>
      </x:c>
      <x:c r="C796" s="11"/>
      <x:c r="D796" s="71" t="s">
        <x:v>200</x:v>
      </x:c>
      <x:c r="E796" s="11">
        <x:v>40</x:v>
      </x:c>
      <x:c r="F796" s="11">
        <x:v>15</x:v>
      </x:c>
      <x:c r="G796" s="11">
        <x:v>17</x:v>
      </x:c>
      <x:c r="H796" s="11">
        <x:v>4</x:v>
      </x:c>
      <x:c r="I796" s="11">
        <x:v>20</x:v>
      </x:c>
      <x:c r="J796" s="11"/>
      <x:c r="M796" s="205">
        <x:v>9457.86</x:v>
      </x:c>
      <x:c r="N796" s="308">
        <x:v>3785.42</x:v>
      </x:c>
      <x:c r="O796" s="205">
        <x:v>2418.6</x:v>
      </x:c>
      <x:c r="P796" s="205">
        <x:v>616.73</x:v>
      </x:c>
      <x:c r="Q796" s="205">
        <x:v>7957.17</x:v>
      </x:c>
      <x:c r="R796" s="205"/>
      <x:c r="S796" s="4"/>
      <x:c r="T796" s="4"/>
      <x:c r="U796" s="11">
        <x:v>205.605652173913</x:v>
      </x:c>
      <x:c r="V796" s="11">
        <x:v>222.671764705882</x:v>
      </x:c>
      <x:c r="W796" s="11">
        <x:v>58.990243902438998</x:v>
      </x:c>
      <x:c r="X796" s="11">
        <x:v>15.042195121951201</x:v>
      </x:c>
      <x:c r="Y796" s="11">
        <x:v>176.82599999999999</x:v>
      </x:c>
      <x:c r="Z796" s="11"/>
      <x:c r="AA796" s="4"/>
      <x:c r="AB796" s="11" t="s">
        <x:v>224</x:v>
      </x:c>
      <x:c r="AC796" s="11"/>
      <x:c r="AD796" s="71" t="s">
        <x:v>105</x:v>
      </x:c>
      <x:c r="AE796" s="24">
        <x:v>2</x:v>
      </x:c>
      <x:c r="AF796" s="24">
        <x:v>1</x:v>
      </x:c>
      <x:c r="AG796" s="24">
        <x:v>1</x:v>
      </x:c>
      <x:c r="AH796" s="24">
        <x:v>1</x:v>
      </x:c>
      <x:c r="AI796" s="24">
        <x:v>1</x:v>
      </x:c>
      <x:c r="AJ796" s="24"/>
      <x:c r="AK796" s="4"/>
      <x:c r="AL796" s="4"/>
      <x:c r="AM796" s="24">
        <x:v>1489.86</x:v>
      </x:c>
      <x:c r="AN796" s="24">
        <x:v>1194.82</x:v>
      </x:c>
      <x:c r="AO796" s="24">
        <x:v>873.34</x:v>
      </x:c>
      <x:c r="AP796" s="24">
        <x:v>736.14</x:v>
      </x:c>
      <x:c r="AQ796" s="24">
        <x:v>300.42</x:v>
      </x:c>
      <x:c r="AR796" s="24"/>
      <x:c r="AS796" s="4"/>
      <x:c r="AT796" s="4"/>
      <x:c r="AU796" s="24">
        <x:v>744.93</x:v>
      </x:c>
      <x:c r="AV796" s="24">
        <x:v>597.41</x:v>
      </x:c>
      <x:c r="AW796" s="24">
        <x:v>436.67</x:v>
      </x:c>
      <x:c r="AX796" s="24">
        <x:v>368.07</x:v>
      </x:c>
      <x:c r="AY796" s="24">
        <x:v>150.21</x:v>
      </x:c>
      <x:c r="AZ796" s="24"/>
      <x:c r="BA796" s="4"/>
    </x:row>
    <x:row r="797" spans="2:53">
      <x:c r="B797" s="11" t="s">
        <x:v>201</x:v>
      </x:c>
      <x:c r="C797" s="11"/>
      <x:c r="D797" s="71" t="s">
        <x:v>202</x:v>
      </x:c>
      <x:c r="E797" s="11">
        <x:v>47</x:v>
      </x:c>
      <x:c r="F797" s="11">
        <x:v>22</x:v>
      </x:c>
      <x:c r="G797" s="11">
        <x:v>13</x:v>
      </x:c>
      <x:c r="H797" s="11">
        <x:v>9</x:v>
      </x:c>
      <x:c r="I797" s="11">
        <x:v>14</x:v>
      </x:c>
      <x:c r="J797" s="11"/>
      <x:c r="M797" s="205">
        <x:v>12212.03</x:v>
      </x:c>
      <x:c r="N797" s="308">
        <x:v>3465.31</x:v>
      </x:c>
      <x:c r="O797" s="205">
        <x:v>1946.97</x:v>
      </x:c>
      <x:c r="P797" s="205">
        <x:v>1482.85</x:v>
      </x:c>
      <x:c r="Q797" s="205">
        <x:v>7514.62</x:v>
      </x:c>
      <x:c r="R797" s="205"/>
      <x:c r="S797" s="4"/>
      <x:c r="T797" s="4"/>
      <x:c r="U797" s="11">
        <x:v>239.451568627451</x:v>
      </x:c>
      <x:c r="V797" s="11">
        <x:v>73.73</x:v>
      </x:c>
      <x:c r="W797" s="11">
        <x:v>43.265999999999998</x:v>
      </x:c>
      <x:c r="X797" s="11">
        <x:v>32.952222222222197</x:v>
      </x:c>
      <x:c r="Y797" s="11">
        <x:v>156.554583333333</x:v>
      </x:c>
      <x:c r="Z797" s="11"/>
      <x:c r="AA797" s="4"/>
      <x:c r="AB797" s="11" t="s">
        <x:v>224</x:v>
      </x:c>
      <x:c r="AC797" s="11"/>
      <x:c r="AD797" s="71" t="s">
        <x:v>89</x:v>
      </x:c>
      <x:c r="AE797" s="24">
        <x:v>2</x:v>
      </x:c>
      <x:c r="AF797" s="24">
        <x:v>1</x:v>
      </x:c>
      <x:c r="AG797" s="24">
        <x:v>1</x:v>
      </x:c>
      <x:c r="AH797" s="24">
        <x:v>1</x:v>
      </x:c>
      <x:c r="AI797" s="24">
        <x:v>1</x:v>
      </x:c>
      <x:c r="AJ797" s="24"/>
      <x:c r="AK797" s="4"/>
      <x:c r="AL797" s="4"/>
      <x:c r="AM797" s="24">
        <x:v>11.49</x:v>
      </x:c>
      <x:c r="AN797" s="24">
        <x:v>9.6300000000000008</x:v>
      </x:c>
      <x:c r="AO797" s="24">
        <x:v>9.9600000000000009</x:v>
      </x:c>
      <x:c r="AP797" s="24">
        <x:v>19.98</x:v>
      </x:c>
      <x:c r="AQ797" s="24">
        <x:v>3.29</x:v>
      </x:c>
      <x:c r="AR797" s="24"/>
      <x:c r="AS797" s="4"/>
      <x:c r="AT797" s="4"/>
      <x:c r="AU797" s="24">
        <x:v>5.7450000000000001</x:v>
      </x:c>
      <x:c r="AV797" s="24">
        <x:v>4.8150000000000004</x:v>
      </x:c>
      <x:c r="AW797" s="24">
        <x:v>4.9800000000000004</x:v>
      </x:c>
      <x:c r="AX797" s="24">
        <x:v>9.99</x:v>
      </x:c>
      <x:c r="AY797" s="24">
        <x:v>1.645</x:v>
      </x:c>
      <x:c r="AZ797" s="24"/>
      <x:c r="BA797" s="4"/>
    </x:row>
    <x:row r="798" spans="2:53">
      <x:c r="B798" s="11" t="s">
        <x:v>201</x:v>
      </x:c>
      <x:c r="C798" s="11"/>
      <x:c r="D798" s="71" t="s">
        <x:v>170</x:v>
      </x:c>
      <x:c r="E798" s="11">
        <x:v>1</x:v>
      </x:c>
      <x:c r="F798" s="11"/>
      <x:c r="G798" s="11"/>
      <x:c r="H798" s="11"/>
      <x:c r="I798" s="11"/>
      <x:c r="J798" s="11"/>
      <x:c r="M798" s="205">
        <x:v>515.19000000000005</x:v>
      </x:c>
      <x:c r="N798" s="308">
        <x:v>0</x:v>
      </x:c>
      <x:c r="O798" s="205">
        <x:v>0</x:v>
      </x:c>
      <x:c r="P798" s="205">
        <x:v>0</x:v>
      </x:c>
      <x:c r="Q798" s="205">
        <x:v>0</x:v>
      </x:c>
      <x:c r="R798" s="205"/>
      <x:c r="S798" s="4"/>
      <x:c r="T798" s="4"/>
      <x:c r="U798" s="11">
        <x:v>515.19000000000005</x:v>
      </x:c>
      <x:c r="V798" s="11">
        <x:v>0</x:v>
      </x:c>
      <x:c r="W798" s="11">
        <x:v>0</x:v>
      </x:c>
      <x:c r="X798" s="11">
        <x:v>0</x:v>
      </x:c>
      <x:c r="Y798" s="11">
        <x:v>0</x:v>
      </x:c>
      <x:c r="Z798" s="11"/>
      <x:c r="AA798" s="4"/>
      <x:c r="AB798" s="11" t="s">
        <x:v>226</x:v>
      </x:c>
      <x:c r="AC798" s="11"/>
      <x:c r="AD798" s="71" t="s">
        <x:v>227</x:v>
      </x:c>
      <x:c r="AE798" s="24">
        <x:v>3</x:v>
      </x:c>
      <x:c r="AF798" s="24">
        <x:v>2</x:v>
      </x:c>
      <x:c r="AG798" s="24"/>
      <x:c r="AH798" s="24"/>
      <x:c r="AI798" s="24"/>
      <x:c r="AJ798" s="24"/>
      <x:c r="AK798" s="4"/>
      <x:c r="AL798" s="4"/>
      <x:c r="AM798" s="24">
        <x:v>161.28</x:v>
      </x:c>
      <x:c r="AN798" s="24">
        <x:v>55.16</x:v>
      </x:c>
      <x:c r="AO798" s="24">
        <x:v>0</x:v>
      </x:c>
      <x:c r="AP798" s="24">
        <x:v>0</x:v>
      </x:c>
      <x:c r="AQ798" s="24">
        <x:v>0</x:v>
      </x:c>
      <x:c r="AR798" s="24"/>
      <x:c r="AS798" s="4"/>
      <x:c r="AT798" s="4"/>
      <x:c r="AU798" s="24">
        <x:v>53.76</x:v>
      </x:c>
      <x:c r="AV798" s="24">
        <x:v>18.386666666666699</x:v>
      </x:c>
      <x:c r="AW798" s="24">
        <x:v>0</x:v>
      </x:c>
      <x:c r="AX798" s="24">
        <x:v>0</x:v>
      </x:c>
      <x:c r="AY798" s="24">
        <x:v>0</x:v>
      </x:c>
      <x:c r="AZ798" s="24"/>
      <x:c r="BA798" s="4"/>
    </x:row>
    <x:row r="799" spans="2:53">
      <x:c r="B799" s="11" t="s">
        <x:v>203</x:v>
      </x:c>
      <x:c r="C799" s="11"/>
      <x:c r="D799" s="71" t="s">
        <x:v>204</x:v>
      </x:c>
      <x:c r="E799" s="11">
        <x:v>79</x:v>
      </x:c>
      <x:c r="F799" s="11">
        <x:v>37</x:v>
      </x:c>
      <x:c r="G799" s="11">
        <x:v>21</x:v>
      </x:c>
      <x:c r="H799" s="11">
        <x:v>14</x:v>
      </x:c>
      <x:c r="I799" s="11">
        <x:v>21</x:v>
      </x:c>
      <x:c r="J799" s="11"/>
      <x:c r="M799" s="205">
        <x:v>20249.13</x:v>
      </x:c>
      <x:c r="N799" s="308">
        <x:v>6749.23</x:v>
      </x:c>
      <x:c r="O799" s="205">
        <x:v>2150.66</x:v>
      </x:c>
      <x:c r="P799" s="205">
        <x:v>1210.5</x:v>
      </x:c>
      <x:c r="Q799" s="205">
        <x:v>8407.73</x:v>
      </x:c>
      <x:c r="R799" s="205"/>
      <x:c r="S799" s="4"/>
      <x:c r="T799" s="4"/>
      <x:c r="U799" s="11">
        <x:v>224.99033333333301</x:v>
      </x:c>
      <x:c r="V799" s="11">
        <x:v>74.991444444444397</x:v>
      </x:c>
      <x:c r="W799" s="11">
        <x:v>24.164719101123602</x:v>
      </x:c>
      <x:c r="X799" s="11">
        <x:v>13.6011235955056</x:v>
      </x:c>
      <x:c r="Y799" s="11">
        <x:v>91.388369565217403</x:v>
      </x:c>
      <x:c r="Z799" s="11"/>
      <x:c r="AA799" s="4"/>
      <x:c r="AB799" s="11" t="s">
        <x:v>228</x:v>
      </x:c>
      <x:c r="AC799" s="11"/>
      <x:c r="AD799" s="71" t="s">
        <x:v>153</x:v>
      </x:c>
      <x:c r="AE799" s="24">
        <x:v>1</x:v>
      </x:c>
      <x:c r="AF799" s="24"/>
      <x:c r="AG799" s="24"/>
      <x:c r="AH799" s="24"/>
      <x:c r="AI799" s="24"/>
      <x:c r="AJ799" s="24"/>
      <x:c r="AK799" s="4"/>
      <x:c r="AL799" s="4"/>
      <x:c r="AM799" s="24">
        <x:v>426.08</x:v>
      </x:c>
      <x:c r="AN799" s="24">
        <x:v>0</x:v>
      </x:c>
      <x:c r="AO799" s="24">
        <x:v>0</x:v>
      </x:c>
      <x:c r="AP799" s="24">
        <x:v>0</x:v>
      </x:c>
      <x:c r="AQ799" s="24">
        <x:v>0</x:v>
      </x:c>
      <x:c r="AR799" s="24"/>
      <x:c r="AS799" s="4"/>
      <x:c r="AT799" s="4"/>
      <x:c r="AU799" s="24">
        <x:v>426.08</x:v>
      </x:c>
      <x:c r="AV799" s="24">
        <x:v>0</x:v>
      </x:c>
      <x:c r="AW799" s="24">
        <x:v>0</x:v>
      </x:c>
      <x:c r="AX799" s="24">
        <x:v>0</x:v>
      </x:c>
      <x:c r="AY799" s="24">
        <x:v>0</x:v>
      </x:c>
      <x:c r="AZ799" s="24"/>
      <x:c r="BA799" s="4"/>
    </x:row>
    <x:row r="800" spans="2:53">
      <x:c r="B800" s="11" t="s">
        <x:v>489</x:v>
      </x:c>
      <x:c r="C800" s="11"/>
      <x:c r="D800" s="71" t="s">
        <x:v>435</x:v>
      </x:c>
      <x:c r="E800" s="11">
        <x:v>1</x:v>
      </x:c>
      <x:c r="F800" s="11">
        <x:v>1</x:v>
      </x:c>
      <x:c r="G800" s="11">
        <x:v>1</x:v>
      </x:c>
      <x:c r="H800" s="11">
        <x:v>1</x:v>
      </x:c>
      <x:c r="I800" s="11">
        <x:v>1</x:v>
      </x:c>
      <x:c r="J800" s="11"/>
      <x:c r="M800" s="205">
        <x:v>471.94</x:v>
      </x:c>
      <x:c r="N800" s="308">
        <x:v>333.97</x:v>
      </x:c>
      <x:c r="O800" s="205">
        <x:v>218.47</x:v>
      </x:c>
      <x:c r="P800" s="205">
        <x:v>199.65</x:v>
      </x:c>
      <x:c r="Q800" s="205">
        <x:v>1663.12</x:v>
      </x:c>
      <x:c r="R800" s="205"/>
      <x:c r="S800" s="4"/>
      <x:c r="T800" s="4"/>
      <x:c r="U800" s="11">
        <x:v>471.94</x:v>
      </x:c>
      <x:c r="V800" s="11">
        <x:v>333.97</x:v>
      </x:c>
      <x:c r="W800" s="11">
        <x:v>218.47</x:v>
      </x:c>
      <x:c r="X800" s="11">
        <x:v>199.65</x:v>
      </x:c>
      <x:c r="Y800" s="11">
        <x:v>1663.12</x:v>
      </x:c>
      <x:c r="Z800" s="11"/>
      <x:c r="AA800" s="4"/>
      <x:c r="AB800" s="11" t="s">
        <x:v>228</x:v>
      </x:c>
      <x:c r="AC800" s="11"/>
      <x:c r="AD800" s="71" t="s">
        <x:v>192</x:v>
      </x:c>
      <x:c r="AE800" s="24">
        <x:v>3</x:v>
      </x:c>
      <x:c r="AF800" s="24"/>
      <x:c r="AG800" s="24"/>
      <x:c r="AH800" s="24"/>
      <x:c r="AI800" s="24"/>
      <x:c r="AJ800" s="24"/>
      <x:c r="AK800" s="4"/>
      <x:c r="AL800" s="4"/>
      <x:c r="AM800" s="24">
        <x:v>68.099999999999994</x:v>
      </x:c>
      <x:c r="AN800" s="24">
        <x:v>0</x:v>
      </x:c>
      <x:c r="AO800" s="24">
        <x:v>0</x:v>
      </x:c>
      <x:c r="AP800" s="24">
        <x:v>0</x:v>
      </x:c>
      <x:c r="AQ800" s="24">
        <x:v>0</x:v>
      </x:c>
      <x:c r="AR800" s="24"/>
      <x:c r="AS800" s="4"/>
      <x:c r="AT800" s="4"/>
      <x:c r="AU800" s="24">
        <x:v>22.7</x:v>
      </x:c>
      <x:c r="AV800" s="24">
        <x:v>0</x:v>
      </x:c>
      <x:c r="AW800" s="24">
        <x:v>0</x:v>
      </x:c>
      <x:c r="AX800" s="24">
        <x:v>0</x:v>
      </x:c>
      <x:c r="AY800" s="24">
        <x:v>0</x:v>
      </x:c>
      <x:c r="AZ800" s="24"/>
      <x:c r="BA800" s="4"/>
    </x:row>
    <x:row r="801" spans="2:53">
      <x:c r="B801" s="11" t="s">
        <x:v>466</x:v>
      </x:c>
      <x:c r="C801" s="11"/>
      <x:c r="D801" s="71" t="s">
        <x:v>198</x:v>
      </x:c>
      <x:c r="E801" s="11">
        <x:v>808</x:v>
      </x:c>
      <x:c r="F801" s="11">
        <x:v>456</x:v>
      </x:c>
      <x:c r="G801" s="11">
        <x:v>310</x:v>
      </x:c>
      <x:c r="H801" s="11">
        <x:v>211</x:v>
      </x:c>
      <x:c r="I801" s="11">
        <x:v>276</x:v>
      </x:c>
      <x:c r="J801" s="11"/>
      <x:c r="M801" s="205">
        <x:v>125109.33</x:v>
      </x:c>
      <x:c r="N801" s="308">
        <x:v>54870.63</x:v>
      </x:c>
      <x:c r="O801" s="205">
        <x:v>25065.88</x:v>
      </x:c>
      <x:c r="P801" s="205">
        <x:v>14431.13</x:v>
      </x:c>
      <x:c r="Q801" s="205">
        <x:v>78541.039999999994</x:v>
      </x:c>
      <x:c r="R801" s="205"/>
      <x:c r="S801" s="4"/>
      <x:c r="T801" s="4"/>
      <x:c r="U801" s="11">
        <x:v>144.13517281105999</x:v>
      </x:c>
      <x:c r="V801" s="11">
        <x:v>65.400035756853399</x:v>
      </x:c>
      <x:c r="W801" s="11">
        <x:v>30.7179901960784</x:v>
      </x:c>
      <x:c r="X801" s="11">
        <x:v>17.534787363305</x:v>
      </x:c>
      <x:c r="Y801" s="11">
        <x:v>89.149875141884195</x:v>
      </x:c>
      <x:c r="Z801" s="11"/>
      <x:c r="AA801" s="4"/>
      <x:c r="AB801" s="11" t="s">
        <x:v>229</x:v>
      </x:c>
      <x:c r="AC801" s="11"/>
      <x:c r="AD801" s="71" t="s">
        <x:v>101</x:v>
      </x:c>
      <x:c r="AE801" s="24">
        <x:v>19</x:v>
      </x:c>
      <x:c r="AF801" s="24">
        <x:v>9</x:v>
      </x:c>
      <x:c r="AG801" s="24">
        <x:v>6</x:v>
      </x:c>
      <x:c r="AH801" s="24">
        <x:v>4</x:v>
      </x:c>
      <x:c r="AI801" s="24">
        <x:v>4</x:v>
      </x:c>
      <x:c r="AJ801" s="24"/>
      <x:c r="AK801" s="4"/>
      <x:c r="AL801" s="4"/>
      <x:c r="AM801" s="24">
        <x:v>13081.72</x:v>
      </x:c>
      <x:c r="AN801" s="24">
        <x:v>1198.95</x:v>
      </x:c>
      <x:c r="AO801" s="24">
        <x:v>231.37</x:v>
      </x:c>
      <x:c r="AP801" s="24">
        <x:v>159.49</x:v>
      </x:c>
      <x:c r="AQ801" s="24">
        <x:v>692.28</x:v>
      </x:c>
      <x:c r="AR801" s="24"/>
      <x:c r="AS801" s="4"/>
      <x:c r="AT801" s="4"/>
      <x:c r="AU801" s="24">
        <x:v>688.51157894736798</x:v>
      </x:c>
      <x:c r="AV801" s="24">
        <x:v>63.102631578947403</x:v>
      </x:c>
      <x:c r="AW801" s="24">
        <x:v>12.1773684210526</x:v>
      </x:c>
      <x:c r="AX801" s="24">
        <x:v>8.3942105263157902</x:v>
      </x:c>
      <x:c r="AY801" s="24">
        <x:v>36.435789473684203</x:v>
      </x:c>
      <x:c r="AZ801" s="24"/>
      <x:c r="BA801" s="4"/>
    </x:row>
    <x:row r="802" spans="2:53">
      <x:c r="B802" s="11" t="s">
        <x:v>466</x:v>
      </x:c>
      <x:c r="C802" s="11"/>
      <x:c r="D802" s="71" t="s">
        <x:v>89</x:v>
      </x:c>
      <x:c r="E802" s="11">
        <x:v>1</x:v>
      </x:c>
      <x:c r="F802" s="11"/>
      <x:c r="G802" s="11"/>
      <x:c r="H802" s="11"/>
      <x:c r="I802" s="11"/>
      <x:c r="J802" s="11"/>
      <x:c r="M802" s="205">
        <x:v>12.62</x:v>
      </x:c>
      <x:c r="N802" s="308">
        <x:v>0</x:v>
      </x:c>
      <x:c r="O802" s="205">
        <x:v>0</x:v>
      </x:c>
      <x:c r="P802" s="205">
        <x:v>0</x:v>
      </x:c>
      <x:c r="Q802" s="205">
        <x:v>0</x:v>
      </x:c>
      <x:c r="R802" s="205"/>
      <x:c r="S802" s="4"/>
      <x:c r="T802" s="4"/>
      <x:c r="U802" s="11">
        <x:v>12.62</x:v>
      </x:c>
      <x:c r="V802" s="11">
        <x:v>0</x:v>
      </x:c>
      <x:c r="W802" s="11">
        <x:v>0</x:v>
      </x:c>
      <x:c r="X802" s="11">
        <x:v>0</x:v>
      </x:c>
      <x:c r="Y802" s="11">
        <x:v>0</x:v>
      </x:c>
      <x:c r="Z802" s="11"/>
      <x:c r="AA802" s="4"/>
      <x:c r="AB802" s="11" t="s">
        <x:v>230</x:v>
      </x:c>
      <x:c r="AC802" s="11"/>
      <x:c r="AD802" s="71" t="s">
        <x:v>231</x:v>
      </x:c>
      <x:c r="AE802" s="24">
        <x:v>1</x:v>
      </x:c>
      <x:c r="AF802" s="24"/>
      <x:c r="AG802" s="24">
        <x:v>1</x:v>
      </x:c>
      <x:c r="AH802" s="24">
        <x:v>2</x:v>
      </x:c>
      <x:c r="AI802" s="24">
        <x:v>2</x:v>
      </x:c>
      <x:c r="AJ802" s="24"/>
      <x:c r="AK802" s="4"/>
      <x:c r="AL802" s="4"/>
      <x:c r="AM802" s="24">
        <x:v>26.53</x:v>
      </x:c>
      <x:c r="AN802" s="24"/>
      <x:c r="AO802" s="24">
        <x:v>23.95</x:v>
      </x:c>
      <x:c r="AP802" s="24">
        <x:v>116.1</x:v>
      </x:c>
      <x:c r="AQ802" s="24">
        <x:v>425.53</x:v>
      </x:c>
      <x:c r="AR802" s="24"/>
      <x:c r="AS802" s="4"/>
      <x:c r="AT802" s="4"/>
      <x:c r="AU802" s="24">
        <x:v>13.265000000000001</x:v>
      </x:c>
      <x:c r="AV802" s="24"/>
      <x:c r="AW802" s="24">
        <x:v>11.975</x:v>
      </x:c>
      <x:c r="AX802" s="24">
        <x:v>58.05</x:v>
      </x:c>
      <x:c r="AY802" s="24">
        <x:v>212.76499999999999</x:v>
      </x:c>
      <x:c r="AZ802" s="24"/>
      <x:c r="BA802" s="4"/>
    </x:row>
    <x:row r="803" spans="2:53">
      <x:c r="B803" s="11" t="s">
        <x:v>467</x:v>
      </x:c>
      <x:c r="C803" s="11"/>
      <x:c r="D803" s="71" t="s">
        <x:v>89</x:v>
      </x:c>
      <x:c r="E803" s="11">
        <x:v>1312</x:v>
      </x:c>
      <x:c r="F803" s="11">
        <x:v>705</x:v>
      </x:c>
      <x:c r="G803" s="11">
        <x:v>412</x:v>
      </x:c>
      <x:c r="H803" s="11">
        <x:v>293</x:v>
      </x:c>
      <x:c r="I803" s="11">
        <x:v>392</x:v>
      </x:c>
      <x:c r="J803" s="11"/>
      <x:c r="M803" s="205">
        <x:v>255722.27</x:v>
      </x:c>
      <x:c r="N803" s="308">
        <x:v>108576.39</x:v>
      </x:c>
      <x:c r="O803" s="205">
        <x:v>42971.19</x:v>
      </x:c>
      <x:c r="P803" s="205">
        <x:v>25872.65</x:v>
      </x:c>
      <x:c r="Q803" s="205">
        <x:v>115723.8</x:v>
      </x:c>
      <x:c r="R803" s="205"/>
      <x:c r="S803" s="4"/>
      <x:c r="T803" s="4"/>
      <x:c r="U803" s="11">
        <x:v>174.07914908100699</x:v>
      </x:c>
      <x:c r="V803" s="11">
        <x:v>76.516131078224106</x:v>
      </x:c>
      <x:c r="W803" s="11">
        <x:v>31.342954048140001</x:v>
      </x:c>
      <x:c r="X803" s="11">
        <x:v>18.6000359453631</x:v>
      </x:c>
      <x:c r="Y803" s="11">
        <x:v>79.809517241379297</x:v>
      </x:c>
      <x:c r="Z803" s="11"/>
      <x:c r="AA803" s="4"/>
      <x:c r="AB803" s="11" t="s">
        <x:v>232</x:v>
      </x:c>
      <x:c r="AC803" s="11"/>
      <x:c r="AD803" s="71" t="s">
        <x:v>233</x:v>
      </x:c>
      <x:c r="AE803" s="24">
        <x:v>76</x:v>
      </x:c>
      <x:c r="AF803" s="24">
        <x:v>40</x:v>
      </x:c>
      <x:c r="AG803" s="24">
        <x:v>22</x:v>
      </x:c>
      <x:c r="AH803" s="24">
        <x:v>16</x:v>
      </x:c>
      <x:c r="AI803" s="24">
        <x:v>16</x:v>
      </x:c>
      <x:c r="AJ803" s="24"/>
      <x:c r="AK803" s="4"/>
      <x:c r="AL803" s="4"/>
      <x:c r="AM803" s="24">
        <x:v>27164.43</x:v>
      </x:c>
      <x:c r="AN803" s="24">
        <x:v>3445.18</x:v>
      </x:c>
      <x:c r="AO803" s="24">
        <x:v>846.22</x:v>
      </x:c>
      <x:c r="AP803" s="24">
        <x:v>569.61</x:v>
      </x:c>
      <x:c r="AQ803" s="24">
        <x:v>5977.03</x:v>
      </x:c>
      <x:c r="AR803" s="24"/>
      <x:c r="AS803" s="4"/>
      <x:c r="AT803" s="4"/>
      <x:c r="AU803" s="24">
        <x:v>352.78480519480502</x:v>
      </x:c>
      <x:c r="AV803" s="24">
        <x:v>45.935733333333403</x:v>
      </x:c>
      <x:c r="AW803" s="24">
        <x:v>10.9898701298701</x:v>
      </x:c>
      <x:c r="AX803" s="24">
        <x:v>7.4948684210526304</x:v>
      </x:c>
      <x:c r="AY803" s="24">
        <x:v>76.6285897435897</x:v>
      </x:c>
      <x:c r="AZ803" s="24"/>
      <x:c r="BA803" s="4"/>
    </x:row>
    <x:row r="804" spans="2:53">
      <x:c r="B804" s="11" t="s">
        <x:v>490</x:v>
      </x:c>
      <x:c r="C804" s="11"/>
      <x:c r="D804" s="71" t="s">
        <x:v>89</x:v>
      </x:c>
      <x:c r="E804" s="11">
        <x:v>9</x:v>
      </x:c>
      <x:c r="F804" s="11">
        <x:v>5</x:v>
      </x:c>
      <x:c r="G804" s="11">
        <x:v>2</x:v>
      </x:c>
      <x:c r="H804" s="11">
        <x:v>2</x:v>
      </x:c>
      <x:c r="I804" s="11">
        <x:v>3</x:v>
      </x:c>
      <x:c r="J804" s="11"/>
      <x:c r="M804" s="205">
        <x:v>695.43</x:v>
      </x:c>
      <x:c r="N804" s="308">
        <x:v>353.33</x:v>
      </x:c>
      <x:c r="O804" s="205">
        <x:v>55.04</x:v>
      </x:c>
      <x:c r="P804" s="205">
        <x:v>120.24</x:v>
      </x:c>
      <x:c r="Q804" s="205">
        <x:v>677.28</x:v>
      </x:c>
      <x:c r="R804" s="205"/>
      <x:c r="S804" s="4"/>
      <x:c r="T804" s="4"/>
      <x:c r="U804" s="11">
        <x:v>77.27</x:v>
      </x:c>
      <x:c r="V804" s="11">
        <x:v>39.258888888888897</x:v>
      </x:c>
      <x:c r="W804" s="11">
        <x:v>6.88</x:v>
      </x:c>
      <x:c r="X804" s="11">
        <x:v>15.03</x:v>
      </x:c>
      <x:c r="Y804" s="11">
        <x:v>75.253333333333302</x:v>
      </x:c>
      <x:c r="Z804" s="11"/>
      <x:c r="AA804" s="4"/>
      <x:c r="AB804" s="11" t="s">
        <x:v>232</x:v>
      </x:c>
      <x:c r="AC804" s="11"/>
      <x:c r="AD804" s="71" t="s">
        <x:v>234</x:v>
      </x:c>
      <x:c r="AE804" s="24">
        <x:v>1</x:v>
      </x:c>
      <x:c r="AF804" s="24">
        <x:v>1</x:v>
      </x:c>
      <x:c r="AG804" s="24"/>
      <x:c r="AH804" s="24">
        <x:v>1</x:v>
      </x:c>
      <x:c r="AI804" s="24">
        <x:v>1</x:v>
      </x:c>
      <x:c r="AJ804" s="24"/>
      <x:c r="AK804" s="4"/>
      <x:c r="AL804" s="4"/>
      <x:c r="AM804" s="24">
        <x:v>87.9</x:v>
      </x:c>
      <x:c r="AN804" s="24">
        <x:v>132.52000000000001</x:v>
      </x:c>
      <x:c r="AO804" s="24">
        <x:v>0</x:v>
      </x:c>
      <x:c r="AP804" s="24">
        <x:v>131.53</x:v>
      </x:c>
      <x:c r="AQ804" s="24">
        <x:v>528</x:v>
      </x:c>
      <x:c r="AR804" s="24"/>
      <x:c r="AS804" s="4"/>
      <x:c r="AT804" s="4"/>
      <x:c r="AU804" s="24">
        <x:v>87.9</x:v>
      </x:c>
      <x:c r="AV804" s="24">
        <x:v>132.52000000000001</x:v>
      </x:c>
      <x:c r="AW804" s="24">
        <x:v>0</x:v>
      </x:c>
      <x:c r="AX804" s="24">
        <x:v>131.53</x:v>
      </x:c>
      <x:c r="AY804" s="24">
        <x:v>528</x:v>
      </x:c>
      <x:c r="AZ804" s="24"/>
      <x:c r="BA804" s="4"/>
    </x:row>
    <x:row r="805" spans="2:53">
      <x:c r="B805" s="11" t="s">
        <x:v>468</x:v>
      </x:c>
      <x:c r="C805" s="11"/>
      <x:c r="D805" s="71" t="s">
        <x:v>89</x:v>
      </x:c>
      <x:c r="E805" s="11">
        <x:v>26</x:v>
      </x:c>
      <x:c r="F805" s="11">
        <x:v>18</x:v>
      </x:c>
      <x:c r="G805" s="11">
        <x:v>15</x:v>
      </x:c>
      <x:c r="H805" s="11">
        <x:v>9</x:v>
      </x:c>
      <x:c r="I805" s="11">
        <x:v>12</x:v>
      </x:c>
      <x:c r="J805" s="11"/>
      <x:c r="M805" s="205">
        <x:v>3116.15</x:v>
      </x:c>
      <x:c r="N805" s="308">
        <x:v>1927.41</x:v>
      </x:c>
      <x:c r="O805" s="205">
        <x:v>2188.12</x:v>
      </x:c>
      <x:c r="P805" s="205">
        <x:v>776.71</x:v>
      </x:c>
      <x:c r="Q805" s="205">
        <x:v>2186.77</x:v>
      </x:c>
      <x:c r="R805" s="205"/>
      <x:c r="S805" s="4"/>
      <x:c r="T805" s="4"/>
      <x:c r="U805" s="11">
        <x:v>115.41296296296299</x:v>
      </x:c>
      <x:c r="V805" s="11">
        <x:v>74.131153846153893</x:v>
      </x:c>
      <x:c r="W805" s="11">
        <x:v>87.524799999999999</x:v>
      </x:c>
      <x:c r="X805" s="11">
        <x:v>29.873461538461498</x:v>
      </x:c>
      <x:c r="Y805" s="11">
        <x:v>78.098928571428601</x:v>
      </x:c>
      <x:c r="Z805" s="11"/>
      <x:c r="AA805" s="4"/>
      <x:c r="AB805" s="11" t="s">
        <x:v>238</x:v>
      </x:c>
      <x:c r="AC805" s="11"/>
      <x:c r="AD805" s="71" t="s">
        <x:v>198</x:v>
      </x:c>
      <x:c r="AE805" s="24">
        <x:v>21</x:v>
      </x:c>
      <x:c r="AF805" s="24">
        <x:v>12</x:v>
      </x:c>
      <x:c r="AG805" s="24">
        <x:v>10</x:v>
      </x:c>
      <x:c r="AH805" s="24">
        <x:v>8</x:v>
      </x:c>
      <x:c r="AI805" s="24">
        <x:v>10</x:v>
      </x:c>
      <x:c r="AJ805" s="24"/>
      <x:c r="AK805" s="4"/>
      <x:c r="AL805" s="4"/>
      <x:c r="AM805" s="24">
        <x:v>3518.24</x:v>
      </x:c>
      <x:c r="AN805" s="24">
        <x:v>384.81</x:v>
      </x:c>
      <x:c r="AO805" s="24">
        <x:v>243.68</x:v>
      </x:c>
      <x:c r="AP805" s="24">
        <x:v>175.17</x:v>
      </x:c>
      <x:c r="AQ805" s="24">
        <x:v>5846</x:v>
      </x:c>
      <x:c r="AR805" s="24"/>
      <x:c r="AS805" s="4"/>
      <x:c r="AT805" s="4"/>
      <x:c r="AU805" s="24">
        <x:v>167.53523809523799</x:v>
      </x:c>
      <x:c r="AV805" s="24">
        <x:v>19.240500000000001</x:v>
      </x:c>
      <x:c r="AW805" s="24">
        <x:v>12.8252631578947</x:v>
      </x:c>
      <x:c r="AX805" s="24">
        <x:v>8.3414285714285707</x:v>
      </x:c>
      <x:c r="AY805" s="24">
        <x:v>254.173913043478</x:v>
      </x:c>
      <x:c r="AZ805" s="24"/>
      <x:c r="BA805" s="4"/>
    </x:row>
    <x:row r="806" spans="2:53">
      <x:c r="B806" s="11" t="s">
        <x:v>208</x:v>
      </x:c>
      <x:c r="C806" s="11"/>
      <x:c r="D806" s="71" t="s">
        <x:v>128</x:v>
      </x:c>
      <x:c r="E806" s="11">
        <x:v>23</x:v>
      </x:c>
      <x:c r="F806" s="11">
        <x:v>10</x:v>
      </x:c>
      <x:c r="G806" s="11">
        <x:v>3</x:v>
      </x:c>
      <x:c r="H806" s="11">
        <x:v>3</x:v>
      </x:c>
      <x:c r="I806" s="11">
        <x:v>5</x:v>
      </x:c>
      <x:c r="J806" s="11"/>
      <x:c r="M806" s="205">
        <x:v>6242.72</x:v>
      </x:c>
      <x:c r="N806" s="308">
        <x:v>1944.55</x:v>
      </x:c>
      <x:c r="O806" s="205">
        <x:v>420.86</x:v>
      </x:c>
      <x:c r="P806" s="205">
        <x:v>501.58</x:v>
      </x:c>
      <x:c r="Q806" s="205">
        <x:v>2391.6999999999998</x:v>
      </x:c>
      <x:c r="R806" s="205"/>
      <x:c r="S806" s="4"/>
      <x:c r="T806" s="4"/>
      <x:c r="U806" s="11">
        <x:v>240.10461538461499</x:v>
      </x:c>
      <x:c r="V806" s="11">
        <x:v>74.790384615384596</x:v>
      </x:c>
      <x:c r="W806" s="11">
        <x:v>16.834399999999999</x:v>
      </x:c>
      <x:c r="X806" s="11">
        <x:v>20.063199999999998</x:v>
      </x:c>
      <x:c r="Y806" s="11">
        <x:v>95.668000000000006</x:v>
      </x:c>
      <x:c r="Z806" s="11"/>
      <x:c r="AA806" s="4"/>
      <x:c r="AB806" s="11" t="s">
        <x:v>239</x:v>
      </x:c>
      <x:c r="AC806" s="11"/>
      <x:c r="AD806" s="71" t="s">
        <x:v>240</x:v>
      </x:c>
      <x:c r="AE806" s="24">
        <x:v>25</x:v>
      </x:c>
      <x:c r="AF806" s="24">
        <x:v>11</x:v>
      </x:c>
      <x:c r="AG806" s="24">
        <x:v>9</x:v>
      </x:c>
      <x:c r="AH806" s="24">
        <x:v>6</x:v>
      </x:c>
      <x:c r="AI806" s="24">
        <x:v>3</x:v>
      </x:c>
      <x:c r="AJ806" s="24"/>
      <x:c r="AK806" s="4"/>
      <x:c r="AL806" s="4"/>
      <x:c r="AM806" s="24">
        <x:v>5679.68</x:v>
      </x:c>
      <x:c r="AN806" s="24">
        <x:v>730.11</x:v>
      </x:c>
      <x:c r="AO806" s="24">
        <x:v>559.54</x:v>
      </x:c>
      <x:c r="AP806" s="24">
        <x:v>476.17</x:v>
      </x:c>
      <x:c r="AQ806" s="24">
        <x:v>738.47</x:v>
      </x:c>
      <x:c r="AR806" s="24"/>
      <x:c r="AS806" s="4"/>
      <x:c r="AT806" s="4"/>
      <x:c r="AU806" s="24">
        <x:v>218.44923076923101</x:v>
      </x:c>
      <x:c r="AV806" s="24">
        <x:v>28.0811538461538</x:v>
      </x:c>
      <x:c r="AW806" s="24">
        <x:v>21.520769230769201</x:v>
      </x:c>
      <x:c r="AX806" s="24">
        <x:v>18.3142307692308</x:v>
      </x:c>
      <x:c r="AY806" s="24">
        <x:v>28.402692307692298</x:v>
      </x:c>
      <x:c r="AZ806" s="24"/>
      <x:c r="BA806" s="4"/>
    </x:row>
    <x:row r="807" spans="2:53">
      <x:c r="B807" s="11" t="s">
        <x:v>209</x:v>
      </x:c>
      <x:c r="C807" s="11"/>
      <x:c r="D807" s="71" t="s">
        <x:v>101</x:v>
      </x:c>
      <x:c r="E807" s="11">
        <x:v>63</x:v>
      </x:c>
      <x:c r="F807" s="11">
        <x:v>21</x:v>
      </x:c>
      <x:c r="G807" s="11">
        <x:v>13</x:v>
      </x:c>
      <x:c r="H807" s="11">
        <x:v>7</x:v>
      </x:c>
      <x:c r="I807" s="11">
        <x:v>28</x:v>
      </x:c>
      <x:c r="J807" s="11"/>
      <x:c r="M807" s="205">
        <x:v>12326.71</x:v>
      </x:c>
      <x:c r="N807" s="308">
        <x:v>3212.45</x:v>
      </x:c>
      <x:c r="O807" s="205">
        <x:v>1608.84</x:v>
      </x:c>
      <x:c r="P807" s="205">
        <x:v>573.85</x:v>
      </x:c>
      <x:c r="Q807" s="205">
        <x:v>7476.47</x:v>
      </x:c>
      <x:c r="R807" s="205"/>
      <x:c r="S807" s="4"/>
      <x:c r="T807" s="4"/>
      <x:c r="U807" s="11">
        <x:v>166.57716216216201</x:v>
      </x:c>
      <x:c r="V807" s="11">
        <x:v>44.617361111111101</x:v>
      </x:c>
      <x:c r="W807" s="11">
        <x:v>23.659411764705901</x:v>
      </x:c>
      <x:c r="X807" s="11">
        <x:v>8.1978571428571403</x:v>
      </x:c>
      <x:c r="Y807" s="11">
        <x:v>94.638860759493696</x:v>
      </x:c>
      <x:c r="Z807" s="11"/>
      <x:c r="AA807" s="4"/>
      <x:c r="AB807" s="11" t="s">
        <x:v>241</x:v>
      </x:c>
      <x:c r="AC807" s="11"/>
      <x:c r="AD807" s="71" t="s">
        <x:v>242</x:v>
      </x:c>
      <x:c r="AE807" s="24">
        <x:v>24</x:v>
      </x:c>
      <x:c r="AF807" s="24">
        <x:v>11</x:v>
      </x:c>
      <x:c r="AG807" s="24">
        <x:v>9</x:v>
      </x:c>
      <x:c r="AH807" s="24">
        <x:v>2</x:v>
      </x:c>
      <x:c r="AI807" s="24">
        <x:v>8</x:v>
      </x:c>
      <x:c r="AJ807" s="24"/>
      <x:c r="AK807" s="4"/>
      <x:c r="AL807" s="4"/>
      <x:c r="AM807" s="24">
        <x:v>5181.42</x:v>
      </x:c>
      <x:c r="AN807" s="24">
        <x:v>788.87</x:v>
      </x:c>
      <x:c r="AO807" s="24">
        <x:v>564.91999999999996</x:v>
      </x:c>
      <x:c r="AP807" s="24">
        <x:v>102.27</x:v>
      </x:c>
      <x:c r="AQ807" s="24">
        <x:v>952.41</x:v>
      </x:c>
      <x:c r="AR807" s="24"/>
      <x:c r="AS807" s="4"/>
      <x:c r="AT807" s="4"/>
      <x:c r="AU807" s="24">
        <x:v>215.89250000000001</x:v>
      </x:c>
      <x:c r="AV807" s="24">
        <x:v>34.298695652173897</x:v>
      </x:c>
      <x:c r="AW807" s="24">
        <x:v>24.561739130434798</x:v>
      </x:c>
      <x:c r="AX807" s="24">
        <x:v>5.1135000000000002</x:v>
      </x:c>
      <x:c r="AY807" s="24">
        <x:v>41.409130434782597</x:v>
      </x:c>
      <x:c r="AZ807" s="24"/>
      <x:c r="BA807" s="4"/>
    </x:row>
    <x:row r="808" spans="2:53">
      <x:c r="B808" s="11" t="s">
        <x:v>210</x:v>
      </x:c>
      <x:c r="C808" s="11"/>
      <x:c r="D808" s="71" t="s">
        <x:v>170</x:v>
      </x:c>
      <x:c r="E808" s="11">
        <x:v>612</x:v>
      </x:c>
      <x:c r="F808" s="11">
        <x:v>297</x:v>
      </x:c>
      <x:c r="G808" s="11">
        <x:v>156</x:v>
      </x:c>
      <x:c r="H808" s="11">
        <x:v>96</x:v>
      </x:c>
      <x:c r="I808" s="11">
        <x:v>120</x:v>
      </x:c>
      <x:c r="J808" s="11"/>
      <x:c r="M808" s="205">
        <x:v>136840.14000000001</x:v>
      </x:c>
      <x:c r="N808" s="308">
        <x:v>59224.25</x:v>
      </x:c>
      <x:c r="O808" s="205">
        <x:v>19674.52</x:v>
      </x:c>
      <x:c r="P808" s="205">
        <x:v>9937.75</x:v>
      </x:c>
      <x:c r="Q808" s="205">
        <x:v>61910.8</x:v>
      </x:c>
      <x:c r="R808" s="205"/>
      <x:c r="S808" s="4"/>
      <x:c r="T808" s="4"/>
      <x:c r="U808" s="11">
        <x:v>206.707160120846</x:v>
      </x:c>
      <x:c r="V808" s="11">
        <x:v>92.827978056426403</x:v>
      </x:c>
      <x:c r="W808" s="11">
        <x:v>31.081390205371299</x:v>
      </x:c>
      <x:c r="X808" s="11">
        <x:v>15.7242879746835</x:v>
      </x:c>
      <x:c r="Y808" s="11">
        <x:v>96.284292379471196</x:v>
      </x:c>
      <x:c r="Z808" s="11"/>
      <x:c r="AA808" s="4"/>
      <x:c r="AB808" s="11" t="s">
        <x:v>243</x:v>
      </x:c>
      <x:c r="AC808" s="11"/>
      <x:c r="AD808" s="71" t="s">
        <x:v>110</x:v>
      </x:c>
      <x:c r="AE808" s="24">
        <x:v>213</x:v>
      </x:c>
      <x:c r="AF808" s="24">
        <x:v>67</x:v>
      </x:c>
      <x:c r="AG808" s="24">
        <x:v>35</x:v>
      </x:c>
      <x:c r="AH808" s="24">
        <x:v>23</x:v>
      </x:c>
      <x:c r="AI808" s="24">
        <x:v>19</x:v>
      </x:c>
      <x:c r="AJ808" s="24"/>
      <x:c r="AK808" s="4"/>
      <x:c r="AL808" s="4"/>
      <x:c r="AM808" s="24">
        <x:v>82086.179999999993</x:v>
      </x:c>
      <x:c r="AN808" s="24">
        <x:v>13818.91</x:v>
      </x:c>
      <x:c r="AO808" s="24">
        <x:v>4088.85</x:v>
      </x:c>
      <x:c r="AP808" s="24">
        <x:v>1046.53</x:v>
      </x:c>
      <x:c r="AQ808" s="24">
        <x:v>5812.6</x:v>
      </x:c>
      <x:c r="AR808" s="24"/>
      <x:c r="AS808" s="4"/>
      <x:c r="AT808" s="4"/>
      <x:c r="AU808" s="24">
        <x:v>383.58028037383201</x:v>
      </x:c>
      <x:c r="AV808" s="24">
        <x:v>66.758019323671505</x:v>
      </x:c>
      <x:c r="AW808" s="24">
        <x:v>20.043382352941201</x:v>
      </x:c>
      <x:c r="AX808" s="24">
        <x:v>5.1300490196078403</x:v>
      </x:c>
      <x:c r="AY808" s="24">
        <x:v>28.354146341463402</x:v>
      </x:c>
      <x:c r="AZ808" s="24"/>
      <x:c r="BA808" s="4"/>
    </x:row>
    <x:row r="809" spans="2:53">
      <x:c r="B809" s="11" t="s">
        <x:v>564</x:v>
      </x:c>
      <x:c r="C809" s="11"/>
      <x:c r="D809" s="71" t="s">
        <x:v>300</x:v>
      </x:c>
      <x:c r="E809" s="11">
        <x:v>1</x:v>
      </x:c>
      <x:c r="F809" s="11">
        <x:v>1</x:v>
      </x:c>
      <x:c r="G809" s="11">
        <x:v>1</x:v>
      </x:c>
      <x:c r="H809" s="11"/>
      <x:c r="I809" s="11"/>
      <x:c r="J809" s="11"/>
      <x:c r="M809" s="205">
        <x:v>126.46</x:v>
      </x:c>
      <x:c r="N809" s="308">
        <x:v>128.68</x:v>
      </x:c>
      <x:c r="O809" s="205">
        <x:v>46.73</x:v>
      </x:c>
      <x:c r="P809" s="205">
        <x:v>0</x:v>
      </x:c>
      <x:c r="Q809" s="205">
        <x:v>0</x:v>
      </x:c>
      <x:c r="R809" s="205"/>
      <x:c r="S809" s="4"/>
      <x:c r="T809" s="4"/>
      <x:c r="U809" s="11">
        <x:v>126.46</x:v>
      </x:c>
      <x:c r="V809" s="11">
        <x:v>128.68</x:v>
      </x:c>
      <x:c r="W809" s="11">
        <x:v>46.73</x:v>
      </x:c>
      <x:c r="X809" s="11">
        <x:v>0</x:v>
      </x:c>
      <x:c r="Y809" s="11">
        <x:v>0</x:v>
      </x:c>
      <x:c r="Z809" s="11"/>
      <x:c r="AA809" s="4"/>
      <x:c r="AB809" s="11" t="s">
        <x:v>244</x:v>
      </x:c>
      <x:c r="AC809" s="11"/>
      <x:c r="AD809" s="71" t="s">
        <x:v>151</x:v>
      </x:c>
      <x:c r="AE809" s="24">
        <x:v>1</x:v>
      </x:c>
      <x:c r="AF809" s="24">
        <x:v>1</x:v>
      </x:c>
      <x:c r="AG809" s="24">
        <x:v>1</x:v>
      </x:c>
      <x:c r="AH809" s="24">
        <x:v>1</x:v>
      </x:c>
      <x:c r="AI809" s="24">
        <x:v>1</x:v>
      </x:c>
      <x:c r="AJ809" s="24"/>
      <x:c r="AK809" s="4"/>
      <x:c r="AL809" s="4"/>
      <x:c r="AM809" s="24">
        <x:v>13.87</x:v>
      </x:c>
      <x:c r="AN809" s="24">
        <x:v>13.9</x:v>
      </x:c>
      <x:c r="AO809" s="24">
        <x:v>15.31</x:v>
      </x:c>
      <x:c r="AP809" s="24">
        <x:v>12.24</x:v>
      </x:c>
      <x:c r="AQ809" s="24">
        <x:v>158.44</x:v>
      </x:c>
      <x:c r="AR809" s="24"/>
      <x:c r="AS809" s="4"/>
      <x:c r="AT809" s="4"/>
      <x:c r="AU809" s="24">
        <x:v>13.87</x:v>
      </x:c>
      <x:c r="AV809" s="24">
        <x:v>13.9</x:v>
      </x:c>
      <x:c r="AW809" s="24">
        <x:v>15.31</x:v>
      </x:c>
      <x:c r="AX809" s="24">
        <x:v>12.24</x:v>
      </x:c>
      <x:c r="AY809" s="24">
        <x:v>158.44</x:v>
      </x:c>
      <x:c r="AZ809" s="24"/>
      <x:c r="BA809" s="4"/>
    </x:row>
    <x:row r="810" spans="2:53">
      <x:c r="B810" s="11" t="s">
        <x:v>211</x:v>
      </x:c>
      <x:c r="C810" s="11"/>
      <x:c r="D810" s="71" t="s">
        <x:v>212</x:v>
      </x:c>
      <x:c r="E810" s="11">
        <x:v>176</x:v>
      </x:c>
      <x:c r="F810" s="11">
        <x:v>94</x:v>
      </x:c>
      <x:c r="G810" s="11">
        <x:v>52</x:v>
      </x:c>
      <x:c r="H810" s="11">
        <x:v>40</x:v>
      </x:c>
      <x:c r="I810" s="11">
        <x:v>52</x:v>
      </x:c>
      <x:c r="J810" s="11"/>
      <x:c r="M810" s="205">
        <x:v>34978.639999999999</x:v>
      </x:c>
      <x:c r="N810" s="308">
        <x:v>16763.330000000002</x:v>
      </x:c>
      <x:c r="O810" s="205">
        <x:v>6775.78</x:v>
      </x:c>
      <x:c r="P810" s="205">
        <x:v>4061.86</x:v>
      </x:c>
      <x:c r="Q810" s="205">
        <x:v>18066.400000000001</x:v>
      </x:c>
      <x:c r="R810" s="205"/>
      <x:c r="S810" s="4"/>
      <x:c r="T810" s="4"/>
      <x:c r="U810" s="11">
        <x:v>177.55654822335001</x:v>
      </x:c>
      <x:c r="V810" s="11">
        <x:v>86.856632124352302</x:v>
      </x:c>
      <x:c r="W810" s="11">
        <x:v>37.435248618784499</x:v>
      </x:c>
      <x:c r="X810" s="11">
        <x:v>22.075326086956501</x:v>
      </x:c>
      <x:c r="Y810" s="11">
        <x:v>93.6082901554404</x:v>
      </x:c>
      <x:c r="Z810" s="11"/>
      <x:c r="AA810" s="4"/>
      <x:c r="AB810" s="11" t="s">
        <x:v>244</x:v>
      </x:c>
      <x:c r="AC810" s="11"/>
      <x:c r="AD810" s="71" t="s">
        <x:v>245</x:v>
      </x:c>
      <x:c r="AE810" s="24">
        <x:v>8</x:v>
      </x:c>
      <x:c r="AF810" s="24">
        <x:v>4</x:v>
      </x:c>
      <x:c r="AG810" s="24">
        <x:v>2</x:v>
      </x:c>
      <x:c r="AH810" s="24">
        <x:v>1</x:v>
      </x:c>
      <x:c r="AI810" s="24">
        <x:v>1</x:v>
      </x:c>
      <x:c r="AJ810" s="24"/>
      <x:c r="AK810" s="4"/>
      <x:c r="AL810" s="4"/>
      <x:c r="AM810" s="24">
        <x:v>1348.81</x:v>
      </x:c>
      <x:c r="AN810" s="24">
        <x:v>332.05</x:v>
      </x:c>
      <x:c r="AO810" s="24">
        <x:v>17.489999999999998</x:v>
      </x:c>
      <x:c r="AP810" s="24">
        <x:v>11.59</x:v>
      </x:c>
      <x:c r="AQ810" s="24">
        <x:v>2119.83</x:v>
      </x:c>
      <x:c r="AR810" s="24"/>
      <x:c r="AS810" s="4"/>
      <x:c r="AT810" s="4"/>
      <x:c r="AU810" s="24">
        <x:v>168.60124999999999</x:v>
      </x:c>
      <x:c r="AV810" s="24">
        <x:v>47.435714285714297</x:v>
      </x:c>
      <x:c r="AW810" s="24">
        <x:v>2.49857142857143</x:v>
      </x:c>
      <x:c r="AX810" s="24">
        <x:v>1.6557142857142899</x:v>
      </x:c>
      <x:c r="AY810" s="24">
        <x:v>302.83285714285699</x:v>
      </x:c>
      <x:c r="AZ810" s="24"/>
      <x:c r="BA810" s="4"/>
    </x:row>
    <x:row r="811" spans="2:53">
      <x:c r="B811" s="11" t="s">
        <x:v>491</x:v>
      </x:c>
      <x:c r="C811" s="11"/>
      <x:c r="D811" s="71" t="s">
        <x:v>492</x:v>
      </x:c>
      <x:c r="E811" s="11">
        <x:v>1</x:v>
      </x:c>
      <x:c r="F811" s="11"/>
      <x:c r="G811" s="11"/>
      <x:c r="H811" s="11"/>
      <x:c r="I811" s="11"/>
      <x:c r="J811" s="11"/>
      <x:c r="M811" s="205">
        <x:v>344.93</x:v>
      </x:c>
      <x:c r="N811" s="308">
        <x:v>0</x:v>
      </x:c>
      <x:c r="O811" s="205">
        <x:v>0</x:v>
      </x:c>
      <x:c r="P811" s="205">
        <x:v>0</x:v>
      </x:c>
      <x:c r="Q811" s="205">
        <x:v>0</x:v>
      </x:c>
      <x:c r="R811" s="205"/>
      <x:c r="S811" s="4"/>
      <x:c r="T811" s="4"/>
      <x:c r="U811" s="11">
        <x:v>344.93</x:v>
      </x:c>
      <x:c r="V811" s="11">
        <x:v>0</x:v>
      </x:c>
      <x:c r="W811" s="11">
        <x:v>0</x:v>
      </x:c>
      <x:c r="X811" s="11">
        <x:v>0</x:v>
      </x:c>
      <x:c r="Y811" s="11">
        <x:v>0</x:v>
      </x:c>
      <x:c r="Z811" s="11"/>
      <x:c r="AA811" s="4"/>
      <x:c r="AB811" s="11" t="s">
        <x:v>248</x:v>
      </x:c>
      <x:c r="AC811" s="11"/>
      <x:c r="AD811" s="71" t="s">
        <x:v>247</x:v>
      </x:c>
      <x:c r="AE811" s="24">
        <x:v>3</x:v>
      </x:c>
      <x:c r="AF811" s="24"/>
      <x:c r="AG811" s="24">
        <x:v>1</x:v>
      </x:c>
      <x:c r="AH811" s="24"/>
      <x:c r="AI811" s="24"/>
      <x:c r="AJ811" s="24"/>
      <x:c r="AK811" s="4"/>
      <x:c r="AL811" s="4"/>
      <x:c r="AM811" s="24">
        <x:v>212.83</x:v>
      </x:c>
      <x:c r="AN811" s="24">
        <x:v>0</x:v>
      </x:c>
      <x:c r="AO811" s="24">
        <x:v>2.88</x:v>
      </x:c>
      <x:c r="AP811" s="24">
        <x:v>0</x:v>
      </x:c>
      <x:c r="AQ811" s="24">
        <x:v>0</x:v>
      </x:c>
      <x:c r="AR811" s="24"/>
      <x:c r="AS811" s="4"/>
      <x:c r="AT811" s="4"/>
      <x:c r="AU811" s="24">
        <x:v>70.9433333333333</x:v>
      </x:c>
      <x:c r="AV811" s="24">
        <x:v>0</x:v>
      </x:c>
      <x:c r="AW811" s="24">
        <x:v>1.44</x:v>
      </x:c>
      <x:c r="AX811" s="24">
        <x:v>0</x:v>
      </x:c>
      <x:c r="AY811" s="24">
        <x:v>0</x:v>
      </x:c>
      <x:c r="AZ811" s="24"/>
      <x:c r="BA811" s="4"/>
    </x:row>
    <x:row r="812" spans="2:53">
      <x:c r="B812" s="11" t="s">
        <x:v>213</x:v>
      </x:c>
      <x:c r="C812" s="11"/>
      <x:c r="D812" s="71" t="s">
        <x:v>89</x:v>
      </x:c>
      <x:c r="E812" s="11">
        <x:v>11</x:v>
      </x:c>
      <x:c r="F812" s="11">
        <x:v>8</x:v>
      </x:c>
      <x:c r="G812" s="11">
        <x:v>5</x:v>
      </x:c>
      <x:c r="H812" s="11">
        <x:v>3</x:v>
      </x:c>
      <x:c r="I812" s="11">
        <x:v>1</x:v>
      </x:c>
      <x:c r="J812" s="11"/>
      <x:c r="M812" s="205">
        <x:v>2257.35</x:v>
      </x:c>
      <x:c r="N812" s="308">
        <x:v>1458.74</x:v>
      </x:c>
      <x:c r="O812" s="205">
        <x:v>332.23</x:v>
      </x:c>
      <x:c r="P812" s="205">
        <x:v>134.54</x:v>
      </x:c>
      <x:c r="Q812" s="205">
        <x:v>94.84</x:v>
      </x:c>
      <x:c r="R812" s="205"/>
      <x:c r="S812" s="4"/>
      <x:c r="T812" s="4"/>
      <x:c r="U812" s="11">
        <x:v>205.213636363636</x:v>
      </x:c>
      <x:c r="V812" s="11">
        <x:v>132.612727272727</x:v>
      </x:c>
      <x:c r="W812" s="11">
        <x:v>30.202727272727302</x:v>
      </x:c>
      <x:c r="X812" s="11">
        <x:v>12.230909090909099</x:v>
      </x:c>
      <x:c r="Y812" s="11">
        <x:v>8.6218181818181794</x:v>
      </x:c>
      <x:c r="Z812" s="11"/>
      <x:c r="AA812" s="4"/>
      <x:c r="AB812" s="11" t="s">
        <x:v>249</x:v>
      </x:c>
      <x:c r="AC812" s="11"/>
      <x:c r="AD812" s="71" t="s">
        <x:v>198</x:v>
      </x:c>
      <x:c r="AE812" s="24">
        <x:v>22</x:v>
      </x:c>
      <x:c r="AF812" s="24">
        <x:v>1</x:v>
      </x:c>
      <x:c r="AG812" s="24"/>
      <x:c r="AH812" s="24"/>
      <x:c r="AI812" s="24"/>
      <x:c r="AJ812" s="24"/>
      <x:c r="AK812" s="4"/>
      <x:c r="AL812" s="4"/>
      <x:c r="AM812" s="24">
        <x:v>2779.52</x:v>
      </x:c>
      <x:c r="AN812" s="24">
        <x:v>40.869999999999997</x:v>
      </x:c>
      <x:c r="AO812" s="24">
        <x:v>0</x:v>
      </x:c>
      <x:c r="AP812" s="24">
        <x:v>0</x:v>
      </x:c>
      <x:c r="AQ812" s="24">
        <x:v>0</x:v>
      </x:c>
      <x:c r="AR812" s="24"/>
      <x:c r="AS812" s="4"/>
      <x:c r="AT812" s="4"/>
      <x:c r="AU812" s="24">
        <x:v>126.341818181818</x:v>
      </x:c>
      <x:c r="AV812" s="24">
        <x:v>1.94619047619048</x:v>
      </x:c>
      <x:c r="AW812" s="24">
        <x:v>0</x:v>
      </x:c>
      <x:c r="AX812" s="24">
        <x:v>0</x:v>
      </x:c>
      <x:c r="AY812" s="24">
        <x:v>0</x:v>
      </x:c>
      <x:c r="AZ812" s="24"/>
      <x:c r="BA812" s="4"/>
    </x:row>
    <x:row r="813" spans="2:53">
      <x:c r="B813" s="11" t="s">
        <x:v>213</x:v>
      </x:c>
      <x:c r="C813" s="11"/>
      <x:c r="D813" s="71" t="s">
        <x:v>126</x:v>
      </x:c>
      <x:c r="E813" s="11">
        <x:v>39</x:v>
      </x:c>
      <x:c r="F813" s="11">
        <x:v>16</x:v>
      </x:c>
      <x:c r="G813" s="11">
        <x:v>9</x:v>
      </x:c>
      <x:c r="H813" s="11">
        <x:v>12</x:v>
      </x:c>
      <x:c r="I813" s="11">
        <x:v>13</x:v>
      </x:c>
      <x:c r="J813" s="11"/>
      <x:c r="M813" s="205">
        <x:v>8204.85</x:v>
      </x:c>
      <x:c r="N813" s="308">
        <x:v>2340.13</x:v>
      </x:c>
      <x:c r="O813" s="205">
        <x:v>863.28</x:v>
      </x:c>
      <x:c r="P813" s="205">
        <x:v>1265.57</x:v>
      </x:c>
      <x:c r="Q813" s="205">
        <x:v>3670.63</x:v>
      </x:c>
      <x:c r="R813" s="205"/>
      <x:c r="S813" s="4"/>
      <x:c r="T813" s="4"/>
      <x:c r="U813" s="11">
        <x:v>182.33</x:v>
      </x:c>
      <x:c r="V813" s="11">
        <x:v>53.184772727272701</x:v>
      </x:c>
      <x:c r="W813" s="11">
        <x:v>20.554285714285701</x:v>
      </x:c>
      <x:c r="X813" s="11">
        <x:v>28.1237777777778</x:v>
      </x:c>
      <x:c r="Y813" s="11">
        <x:v>79.796304347826094</x:v>
      </x:c>
      <x:c r="Z813" s="11"/>
      <x:c r="AA813" s="4"/>
      <x:c r="AB813" s="11" t="s">
        <x:v>250</x:v>
      </x:c>
      <x:c r="AC813" s="11"/>
      <x:c r="AD813" s="71" t="s">
        <x:v>251</x:v>
      </x:c>
      <x:c r="AE813" s="24">
        <x:v>10</x:v>
      </x:c>
      <x:c r="AF813" s="24">
        <x:v>4</x:v>
      </x:c>
      <x:c r="AG813" s="24">
        <x:v>3</x:v>
      </x:c>
      <x:c r="AH813" s="24">
        <x:v>2</x:v>
      </x:c>
      <x:c r="AI813" s="24">
        <x:v>2</x:v>
      </x:c>
      <x:c r="AJ813" s="24"/>
      <x:c r="AK813" s="4"/>
      <x:c r="AL813" s="4"/>
      <x:c r="AM813" s="24">
        <x:v>1937.92</x:v>
      </x:c>
      <x:c r="AN813" s="24">
        <x:v>238.45</x:v>
      </x:c>
      <x:c r="AO813" s="24">
        <x:v>68.010000000000005</x:v>
      </x:c>
      <x:c r="AP813" s="24">
        <x:v>47.37</x:v>
      </x:c>
      <x:c r="AQ813" s="24">
        <x:v>68.33</x:v>
      </x:c>
      <x:c r="AR813" s="24"/>
      <x:c r="AS813" s="4"/>
      <x:c r="AT813" s="4"/>
      <x:c r="AU813" s="24">
        <x:v>193.792</x:v>
      </x:c>
      <x:c r="AV813" s="24">
        <x:v>23.844999999999999</x:v>
      </x:c>
      <x:c r="AW813" s="24">
        <x:v>6.8010000000000002</x:v>
      </x:c>
      <x:c r="AX813" s="24">
        <x:v>4.7370000000000001</x:v>
      </x:c>
      <x:c r="AY813" s="24">
        <x:v>6.8330000000000002</x:v>
      </x:c>
      <x:c r="AZ813" s="24"/>
      <x:c r="BA813" s="4"/>
    </x:row>
    <x:row r="814" spans="2:53">
      <x:c r="B814" s="11" t="s">
        <x:v>214</x:v>
      </x:c>
      <x:c r="C814" s="11"/>
      <x:c r="D814" s="71" t="s">
        <x:v>132</x:v>
      </x:c>
      <x:c r="E814" s="11">
        <x:v>1</x:v>
      </x:c>
      <x:c r="F814" s="11"/>
      <x:c r="G814" s="11"/>
      <x:c r="H814" s="11"/>
      <x:c r="I814" s="11"/>
      <x:c r="J814" s="11"/>
      <x:c r="M814" s="205">
        <x:v>47.34</x:v>
      </x:c>
      <x:c r="N814" s="308"/>
      <x:c r="O814" s="205">
        <x:v>0</x:v>
      </x:c>
      <x:c r="P814" s="205"/>
      <x:c r="Q814" s="205">
        <x:v>0</x:v>
      </x:c>
      <x:c r="R814" s="205"/>
      <x:c r="S814" s="4"/>
      <x:c r="T814" s="4"/>
      <x:c r="U814" s="11">
        <x:v>47.34</x:v>
      </x:c>
      <x:c r="V814" s="11"/>
      <x:c r="W814" s="11">
        <x:v>0</x:v>
      </x:c>
      <x:c r="X814" s="11"/>
      <x:c r="Y814" s="11">
        <x:v>0</x:v>
      </x:c>
      <x:c r="Z814" s="11"/>
      <x:c r="AA814" s="4"/>
      <x:c r="AB814" s="11" t="s">
        <x:v>252</x:v>
      </x:c>
      <x:c r="AC814" s="11"/>
      <x:c r="AD814" s="71" t="s">
        <x:v>253</x:v>
      </x:c>
      <x:c r="AE814" s="24">
        <x:v>15</x:v>
      </x:c>
      <x:c r="AF814" s="24">
        <x:v>6</x:v>
      </x:c>
      <x:c r="AG814" s="24">
        <x:v>4</x:v>
      </x:c>
      <x:c r="AH814" s="24">
        <x:v>3</x:v>
      </x:c>
      <x:c r="AI814" s="24">
        <x:v>3</x:v>
      </x:c>
      <x:c r="AJ814" s="24"/>
      <x:c r="AK814" s="4"/>
      <x:c r="AL814" s="4"/>
      <x:c r="AM814" s="24">
        <x:v>4929.46</x:v>
      </x:c>
      <x:c r="AN814" s="24">
        <x:v>1492.66</x:v>
      </x:c>
      <x:c r="AO814" s="24">
        <x:v>777.41</x:v>
      </x:c>
      <x:c r="AP814" s="24">
        <x:v>119.66</x:v>
      </x:c>
      <x:c r="AQ814" s="24">
        <x:v>343.58</x:v>
      </x:c>
      <x:c r="AR814" s="24"/>
      <x:c r="AS814" s="4"/>
      <x:c r="AT814" s="4"/>
      <x:c r="AU814" s="24">
        <x:v>328.63066666666703</x:v>
      </x:c>
      <x:c r="AV814" s="24">
        <x:v>99.510666666666694</x:v>
      </x:c>
      <x:c r="AW814" s="24">
        <x:v>51.8273333333333</x:v>
      </x:c>
      <x:c r="AX814" s="24">
        <x:v>7.9773333333333296</x:v>
      </x:c>
      <x:c r="AY814" s="24">
        <x:v>21.473749999999999</x:v>
      </x:c>
      <x:c r="AZ814" s="24"/>
      <x:c r="BA814" s="4"/>
    </x:row>
    <x:row r="815" spans="2:53">
      <x:c r="B815" s="11" t="s">
        <x:v>214</x:v>
      </x:c>
      <x:c r="C815" s="11"/>
      <x:c r="D815" s="71" t="s">
        <x:v>215</x:v>
      </x:c>
      <x:c r="E815" s="11">
        <x:v>1863</x:v>
      </x:c>
      <x:c r="F815" s="11">
        <x:v>848</x:v>
      </x:c>
      <x:c r="G815" s="11">
        <x:v>469</x:v>
      </x:c>
      <x:c r="H815" s="11">
        <x:v>274</x:v>
      </x:c>
      <x:c r="I815" s="11">
        <x:v>650</x:v>
      </x:c>
      <x:c r="J815" s="11"/>
      <x:c r="M815" s="205">
        <x:v>412933.08</x:v>
      </x:c>
      <x:c r="N815" s="308">
        <x:v>175806.53</x:v>
      </x:c>
      <x:c r="O815" s="205">
        <x:v>59373.07</x:v>
      </x:c>
      <x:c r="P815" s="205">
        <x:v>35324.71</x:v>
      </x:c>
      <x:c r="Q815" s="205">
        <x:v>312210.51</x:v>
      </x:c>
      <x:c r="R815" s="205"/>
      <x:c r="S815" s="4"/>
      <x:c r="T815" s="4"/>
      <x:c r="U815" s="11">
        <x:v>202.41817647058801</x:v>
      </x:c>
      <x:c r="V815" s="11">
        <x:v>103.29408343125699</x:v>
      </x:c>
      <x:c r="W815" s="11">
        <x:v>31.430952885124402</x:v>
      </x:c>
      <x:c r="X815" s="11">
        <x:v>18.340970924195201</x:v>
      </x:c>
      <x:c r="Y815" s="11">
        <x:v>138.57545938748399</x:v>
      </x:c>
      <x:c r="Z815" s="11"/>
      <x:c r="AA815" s="4"/>
      <x:c r="AB815" s="11" t="s">
        <x:v>254</x:v>
      </x:c>
      <x:c r="AC815" s="11"/>
      <x:c r="AD815" s="71" t="s">
        <x:v>255</x:v>
      </x:c>
      <x:c r="AE815" s="24">
        <x:v>7</x:v>
      </x:c>
      <x:c r="AF815" s="24">
        <x:v>1</x:v>
      </x:c>
      <x:c r="AG815" s="24"/>
      <x:c r="AH815" s="24"/>
      <x:c r="AI815" s="24"/>
      <x:c r="AJ815" s="24"/>
      <x:c r="AK815" s="4"/>
      <x:c r="AL815" s="4"/>
      <x:c r="AM815" s="24">
        <x:v>2754.39</x:v>
      </x:c>
      <x:c r="AN815" s="24">
        <x:v>157.69</x:v>
      </x:c>
      <x:c r="AO815" s="24">
        <x:v>0</x:v>
      </x:c>
      <x:c r="AP815" s="24">
        <x:v>0</x:v>
      </x:c>
      <x:c r="AQ815" s="24">
        <x:v>0</x:v>
      </x:c>
      <x:c r="AR815" s="24"/>
      <x:c r="AS815" s="4"/>
      <x:c r="AT815" s="4"/>
      <x:c r="AU815" s="24">
        <x:v>393.48428571428599</x:v>
      </x:c>
      <x:c r="AV815" s="24">
        <x:v>22.527142857142898</x:v>
      </x:c>
      <x:c r="AW815" s="24">
        <x:v>0</x:v>
      </x:c>
      <x:c r="AX815" s="24">
        <x:v>0</x:v>
      </x:c>
      <x:c r="AY815" s="24">
        <x:v>0</x:v>
      </x:c>
      <x:c r="AZ815" s="24"/>
      <x:c r="BA815" s="4"/>
    </x:row>
    <x:row r="816" spans="2:53">
      <x:c r="B816" s="11" t="s">
        <x:v>216</x:v>
      </x:c>
      <x:c r="C816" s="11"/>
      <x:c r="D816" s="71" t="s">
        <x:v>153</x:v>
      </x:c>
      <x:c r="E816" s="11">
        <x:v>301</x:v>
      </x:c>
      <x:c r="F816" s="11">
        <x:v>135</x:v>
      </x:c>
      <x:c r="G816" s="11">
        <x:v>61</x:v>
      </x:c>
      <x:c r="H816" s="11">
        <x:v>42</x:v>
      </x:c>
      <x:c r="I816" s="11">
        <x:v>61</x:v>
      </x:c>
      <x:c r="J816" s="11"/>
      <x:c r="M816" s="205">
        <x:v>55302.07</x:v>
      </x:c>
      <x:c r="N816" s="308">
        <x:v>18891.64</x:v>
      </x:c>
      <x:c r="O816" s="205">
        <x:v>4412.16</x:v>
      </x:c>
      <x:c r="P816" s="205">
        <x:v>3363.81</x:v>
      </x:c>
      <x:c r="Q816" s="205">
        <x:v>16457.82</x:v>
      </x:c>
      <x:c r="R816" s="205"/>
      <x:c r="S816" s="4"/>
      <x:c r="T816" s="4"/>
      <x:c r="U816" s="11">
        <x:v>172.81896875000001</x:v>
      </x:c>
      <x:c r="V816" s="11">
        <x:v>59.595078864353397</x:v>
      </x:c>
      <x:c r="W816" s="11">
        <x:v>14.2327741935484</x:v>
      </x:c>
      <x:c r="X816" s="11">
        <x:v>11.065164473684201</x:v>
      </x:c>
      <x:c r="Y816" s="11">
        <x:v>51.754150943396198</x:v>
      </x:c>
      <x:c r="Z816" s="11"/>
      <x:c r="AA816" s="4"/>
      <x:c r="AB816" s="11" t="s">
        <x:v>256</x:v>
      </x:c>
      <x:c r="AC816" s="11"/>
      <x:c r="AD816" s="71" t="s">
        <x:v>101</x:v>
      </x:c>
      <x:c r="AE816" s="24">
        <x:v>233</x:v>
      </x:c>
      <x:c r="AF816" s="24">
        <x:v>121</x:v>
      </x:c>
      <x:c r="AG816" s="24">
        <x:v>69</x:v>
      </x:c>
      <x:c r="AH816" s="24">
        <x:v>43</x:v>
      </x:c>
      <x:c r="AI816" s="24">
        <x:v>43</x:v>
      </x:c>
      <x:c r="AJ816" s="24"/>
      <x:c r="AK816" s="4"/>
      <x:c r="AL816" s="4"/>
      <x:c r="AM816" s="24">
        <x:v>73750.95</x:v>
      </x:c>
      <x:c r="AN816" s="24">
        <x:v>26415.02</x:v>
      </x:c>
      <x:c r="AO816" s="24">
        <x:v>6505.96</x:v>
      </x:c>
      <x:c r="AP816" s="24">
        <x:v>4030.45</x:v>
      </x:c>
      <x:c r="AQ816" s="24">
        <x:v>22087.64</x:v>
      </x:c>
      <x:c r="AR816" s="24"/>
      <x:c r="AS816" s="4"/>
      <x:c r="AT816" s="4"/>
      <x:c r="AU816" s="24">
        <x:v>311.18544303797398</x:v>
      </x:c>
      <x:c r="AV816" s="24">
        <x:v>116.880619469027</x:v>
      </x:c>
      <x:c r="AW816" s="24">
        <x:v>28.787433628318599</x:v>
      </x:c>
      <x:c r="AX816" s="24">
        <x:v>18.320227272727301</x:v>
      </x:c>
      <x:c r="AY816" s="24">
        <x:v>97.302378854625502</x:v>
      </x:c>
      <x:c r="AZ816" s="24"/>
      <x:c r="BA816" s="4"/>
    </x:row>
    <x:row r="817" spans="2:53">
      <x:c r="B817" s="11" t="s">
        <x:v>217</x:v>
      </x:c>
      <x:c r="C817" s="11"/>
      <x:c r="D817" s="71" t="s">
        <x:v>218</x:v>
      </x:c>
      <x:c r="E817" s="11">
        <x:v>87</x:v>
      </x:c>
      <x:c r="F817" s="11">
        <x:v>49</x:v>
      </x:c>
      <x:c r="G817" s="11">
        <x:v>37</x:v>
      </x:c>
      <x:c r="H817" s="11">
        <x:v>27</x:v>
      </x:c>
      <x:c r="I817" s="11">
        <x:v>35</x:v>
      </x:c>
      <x:c r="J817" s="11"/>
      <x:c r="M817" s="205">
        <x:v>15519.74</x:v>
      </x:c>
      <x:c r="N817" s="308">
        <x:v>5302.55</x:v>
      </x:c>
      <x:c r="O817" s="205">
        <x:v>3541.32</x:v>
      </x:c>
      <x:c r="P817" s="205">
        <x:v>1802.92</x:v>
      </x:c>
      <x:c r="Q817" s="205">
        <x:v>17032.52</x:v>
      </x:c>
      <x:c r="R817" s="205"/>
      <x:c r="S817" s="4"/>
      <x:c r="T817" s="4"/>
      <x:c r="U817" s="11">
        <x:v>158.36469387755099</x:v>
      </x:c>
      <x:c r="V817" s="11">
        <x:v>55.816315789473698</x:v>
      </x:c>
      <x:c r="W817" s="11">
        <x:v>38.492608695652201</x:v>
      </x:c>
      <x:c r="X817" s="11">
        <x:v>19.3862365591398</x:v>
      </x:c>
      <x:c r="Y817" s="11">
        <x:v>173.801224489796</x:v>
      </x:c>
      <x:c r="Z817" s="11"/>
      <x:c r="AA817" s="4"/>
      <x:c r="AB817" s="11" t="s">
        <x:v>257</x:v>
      </x:c>
      <x:c r="AC817" s="11"/>
      <x:c r="AD817" s="71" t="s">
        <x:v>258</x:v>
      </x:c>
      <x:c r="AE817" s="24">
        <x:v>5</x:v>
      </x:c>
      <x:c r="AF817" s="24">
        <x:v>2</x:v>
      </x:c>
      <x:c r="AG817" s="24">
        <x:v>1</x:v>
      </x:c>
      <x:c r="AH817" s="24"/>
      <x:c r="AI817" s="24"/>
      <x:c r="AJ817" s="24"/>
      <x:c r="AK817" s="4"/>
      <x:c r="AL817" s="4"/>
      <x:c r="AM817" s="24">
        <x:v>307.07</x:v>
      </x:c>
      <x:c r="AN817" s="24">
        <x:v>69.53</x:v>
      </x:c>
      <x:c r="AO817" s="24">
        <x:v>29.53</x:v>
      </x:c>
      <x:c r="AP817" s="24">
        <x:v>0</x:v>
      </x:c>
      <x:c r="AQ817" s="24">
        <x:v>0</x:v>
      </x:c>
      <x:c r="AR817" s="24"/>
      <x:c r="AS817" s="4"/>
      <x:c r="AT817" s="4"/>
      <x:c r="AU817" s="24">
        <x:v>61.414000000000001</x:v>
      </x:c>
      <x:c r="AV817" s="24">
        <x:v>13.906000000000001</x:v>
      </x:c>
      <x:c r="AW817" s="24">
        <x:v>5.9059999999999997</x:v>
      </x:c>
      <x:c r="AX817" s="24">
        <x:v>0</x:v>
      </x:c>
      <x:c r="AY817" s="24">
        <x:v>0</x:v>
      </x:c>
      <x:c r="AZ817" s="24"/>
      <x:c r="BA817" s="4"/>
    </x:row>
    <x:row r="818" spans="2:53">
      <x:c r="B818" s="11" t="s">
        <x:v>219</x:v>
      </x:c>
      <x:c r="C818" s="11"/>
      <x:c r="D818" s="71" t="s">
        <x:v>220</x:v>
      </x:c>
      <x:c r="E818" s="11">
        <x:v>27</x:v>
      </x:c>
      <x:c r="F818" s="11">
        <x:v>7</x:v>
      </x:c>
      <x:c r="G818" s="11">
        <x:v>6</x:v>
      </x:c>
      <x:c r="H818" s="11">
        <x:v>2</x:v>
      </x:c>
      <x:c r="I818" s="11">
        <x:v>4</x:v>
      </x:c>
      <x:c r="J818" s="11"/>
      <x:c r="M818" s="205">
        <x:v>5655.06</x:v>
      </x:c>
      <x:c r="N818" s="308">
        <x:v>1593.66</x:v>
      </x:c>
      <x:c r="O818" s="205">
        <x:v>1035</x:v>
      </x:c>
      <x:c r="P818" s="205">
        <x:v>189.08</x:v>
      </x:c>
      <x:c r="Q818" s="205">
        <x:v>753.26</x:v>
      </x:c>
      <x:c r="R818" s="205"/>
      <x:c r="S818" s="4"/>
      <x:c r="T818" s="4"/>
      <x:c r="U818" s="11">
        <x:v>209.446666666667</x:v>
      </x:c>
      <x:c r="V818" s="11">
        <x:v>56.916428571428597</x:v>
      </x:c>
      <x:c r="W818" s="11">
        <x:v>38.3333333333333</x:v>
      </x:c>
      <x:c r="X818" s="11">
        <x:v>7.2723076923076899</x:v>
      </x:c>
      <x:c r="Y818" s="11">
        <x:v>27.8985185185185</x:v>
      </x:c>
      <x:c r="Z818" s="11"/>
      <x:c r="AA818" s="4"/>
      <x:c r="AB818" s="11" t="s">
        <x:v>260</x:v>
      </x:c>
      <x:c r="AC818" s="11"/>
      <x:c r="AD818" s="71" t="s">
        <x:v>261</x:v>
      </x:c>
      <x:c r="AE818" s="24">
        <x:v>10</x:v>
      </x:c>
      <x:c r="AF818" s="24">
        <x:v>4</x:v>
      </x:c>
      <x:c r="AG818" s="24">
        <x:v>1</x:v>
      </x:c>
      <x:c r="AH818" s="24">
        <x:v>1</x:v>
      </x:c>
      <x:c r="AI818" s="24">
        <x:v>2</x:v>
      </x:c>
      <x:c r="AJ818" s="24"/>
      <x:c r="AK818" s="4"/>
      <x:c r="AL818" s="4"/>
      <x:c r="AM818" s="24">
        <x:v>965.97</x:v>
      </x:c>
      <x:c r="AN818" s="24">
        <x:v>285.13</x:v>
      </x:c>
      <x:c r="AO818" s="24">
        <x:v>4.53</x:v>
      </x:c>
      <x:c r="AP818" s="24">
        <x:v>5.78</x:v>
      </x:c>
      <x:c r="AQ818" s="24">
        <x:v>1118.8599999999999</x:v>
      </x:c>
      <x:c r="AR818" s="24"/>
      <x:c r="AS818" s="4"/>
      <x:c r="AT818" s="4"/>
      <x:c r="AU818" s="24">
        <x:v>96.596999999999994</x:v>
      </x:c>
      <x:c r="AV818" s="24">
        <x:v>28.513000000000002</x:v>
      </x:c>
      <x:c r="AW818" s="24">
        <x:v>0.45300000000000001</x:v>
      </x:c>
      <x:c r="AX818" s="24">
        <x:v>0.64222222222222203</x:v>
      </x:c>
      <x:c r="AY818" s="24">
        <x:v>101.714545454545</x:v>
      </x:c>
      <x:c r="AZ818" s="24"/>
      <x:c r="BA818" s="4"/>
    </x:row>
    <x:row r="819" spans="2:53">
      <x:c r="B819" s="11" t="s">
        <x:v>221</x:v>
      </x:c>
      <x:c r="C819" s="11"/>
      <x:c r="D819" s="71" t="s">
        <x:v>141</x:v>
      </x:c>
      <x:c r="E819" s="11">
        <x:v>41</x:v>
      </x:c>
      <x:c r="F819" s="11">
        <x:v>20</x:v>
      </x:c>
      <x:c r="G819" s="11">
        <x:v>9</x:v>
      </x:c>
      <x:c r="H819" s="11">
        <x:v>7</x:v>
      </x:c>
      <x:c r="I819" s="11">
        <x:v>9</x:v>
      </x:c>
      <x:c r="J819" s="11"/>
      <x:c r="M819" s="205">
        <x:v>6699.49</x:v>
      </x:c>
      <x:c r="N819" s="308">
        <x:v>3108.92</x:v>
      </x:c>
      <x:c r="O819" s="205">
        <x:v>785.74</x:v>
      </x:c>
      <x:c r="P819" s="205">
        <x:v>345.78</x:v>
      </x:c>
      <x:c r="Q819" s="205">
        <x:v>2072.37</x:v>
      </x:c>
      <x:c r="R819" s="205"/>
      <x:c r="S819" s="4"/>
      <x:c r="T819" s="4"/>
      <x:c r="U819" s="11">
        <x:v>159.511666666667</x:v>
      </x:c>
      <x:c r="V819" s="11">
        <x:v>75.827317073170704</x:v>
      </x:c>
      <x:c r="W819" s="11">
        <x:v>23.11</x:v>
      </x:c>
      <x:c r="X819" s="11">
        <x:v>8.8661538461538498</x:v>
      </x:c>
      <x:c r="Y819" s="11">
        <x:v>47.099318181818198</x:v>
      </x:c>
      <x:c r="Z819" s="11"/>
      <x:c r="AA819" s="4"/>
      <x:c r="AB819" s="11" t="s">
        <x:v>262</x:v>
      </x:c>
      <x:c r="AC819" s="11"/>
      <x:c r="AD819" s="71" t="s">
        <x:v>120</x:v>
      </x:c>
      <x:c r="AE819" s="24">
        <x:v>2</x:v>
      </x:c>
      <x:c r="AF819" s="24">
        <x:v>1</x:v>
      </x:c>
      <x:c r="AG819" s="24">
        <x:v>1</x:v>
      </x:c>
      <x:c r="AH819" s="24"/>
      <x:c r="AI819" s="24">
        <x:v>1</x:v>
      </x:c>
      <x:c r="AJ819" s="24"/>
      <x:c r="AK819" s="4"/>
      <x:c r="AL819" s="4"/>
      <x:c r="AM819" s="24">
        <x:v>696.94</x:v>
      </x:c>
      <x:c r="AN819" s="24">
        <x:v>12.08</x:v>
      </x:c>
      <x:c r="AO819" s="24">
        <x:v>17.28</x:v>
      </x:c>
      <x:c r="AP819" s="24">
        <x:v>0</x:v>
      </x:c>
      <x:c r="AQ819" s="24">
        <x:v>49.19</x:v>
      </x:c>
      <x:c r="AR819" s="24"/>
      <x:c r="AS819" s="4"/>
      <x:c r="AT819" s="4"/>
      <x:c r="AU819" s="24">
        <x:v>348.47</x:v>
      </x:c>
      <x:c r="AV819" s="24">
        <x:v>12.08</x:v>
      </x:c>
      <x:c r="AW819" s="24">
        <x:v>8.64</x:v>
      </x:c>
      <x:c r="AX819" s="24">
        <x:v>0</x:v>
      </x:c>
      <x:c r="AY819" s="24">
        <x:v>24.594999999999999</x:v>
      </x:c>
      <x:c r="AZ819" s="24"/>
      <x:c r="BA819" s="4"/>
    </x:row>
    <x:row r="820" spans="2:53">
      <x:c r="B820" s="11" t="s">
        <x:v>221</x:v>
      </x:c>
      <x:c r="C820" s="11"/>
      <x:c r="D820" s="71" t="s">
        <x:v>223</x:v>
      </x:c>
      <x:c r="E820" s="11"/>
      <x:c r="F820" s="11">
        <x:v>1</x:v>
      </x:c>
      <x:c r="G820" s="11">
        <x:v>1</x:v>
      </x:c>
      <x:c r="H820" s="11">
        <x:v>1</x:v>
      </x:c>
      <x:c r="I820" s="11">
        <x:v>2</x:v>
      </x:c>
      <x:c r="J820" s="11"/>
      <x:c r="M820" s="205">
        <x:v>0</x:v>
      </x:c>
      <x:c r="N820" s="308">
        <x:v>548.5</x:v>
      </x:c>
      <x:c r="O820" s="205">
        <x:v>130.88999999999999</x:v>
      </x:c>
      <x:c r="P820" s="205">
        <x:v>224.49</x:v>
      </x:c>
      <x:c r="Q820" s="205">
        <x:v>557.51</x:v>
      </x:c>
      <x:c r="R820" s="205"/>
      <x:c r="S820" s="4"/>
      <x:c r="T820" s="4"/>
      <x:c r="U820" s="11">
        <x:v>0</x:v>
      </x:c>
      <x:c r="V820" s="11">
        <x:v>548.5</x:v>
      </x:c>
      <x:c r="W820" s="11">
        <x:v>130.88999999999999</x:v>
      </x:c>
      <x:c r="X820" s="11">
        <x:v>224.49</x:v>
      </x:c>
      <x:c r="Y820" s="11">
        <x:v>278.755</x:v>
      </x:c>
      <x:c r="Z820" s="11"/>
      <x:c r="AA820" s="4"/>
      <x:c r="AB820" s="11" t="s">
        <x:v>263</x:v>
      </x:c>
      <x:c r="AC820" s="11"/>
      <x:c r="AD820" s="71" t="s">
        <x:v>264</x:v>
      </x:c>
      <x:c r="AE820" s="24">
        <x:v>2</x:v>
      </x:c>
      <x:c r="AF820" s="24"/>
      <x:c r="AG820" s="24"/>
      <x:c r="AH820" s="24"/>
      <x:c r="AI820" s="24"/>
      <x:c r="AJ820" s="24"/>
      <x:c r="AK820" s="4"/>
      <x:c r="AL820" s="4"/>
      <x:c r="AM820" s="24">
        <x:v>351.15</x:v>
      </x:c>
      <x:c r="AN820" s="24">
        <x:v>0</x:v>
      </x:c>
      <x:c r="AO820" s="24">
        <x:v>0</x:v>
      </x:c>
      <x:c r="AP820" s="24">
        <x:v>0</x:v>
      </x:c>
      <x:c r="AQ820" s="24">
        <x:v>0</x:v>
      </x:c>
      <x:c r="AR820" s="24"/>
      <x:c r="AS820" s="4"/>
      <x:c r="AT820" s="4"/>
      <x:c r="AU820" s="24">
        <x:v>175.57499999999999</x:v>
      </x:c>
      <x:c r="AV820" s="24">
        <x:v>0</x:v>
      </x:c>
      <x:c r="AW820" s="24">
        <x:v>0</x:v>
      </x:c>
      <x:c r="AX820" s="24">
        <x:v>0</x:v>
      </x:c>
      <x:c r="AY820" s="24">
        <x:v>0</x:v>
      </x:c>
      <x:c r="AZ820" s="24"/>
      <x:c r="BA820" s="4"/>
    </x:row>
    <x:row r="821" spans="2:53">
      <x:c r="B821" s="11" t="s">
        <x:v>222</x:v>
      </x:c>
      <x:c r="C821" s="11"/>
      <x:c r="D821" s="71" t="s">
        <x:v>223</x:v>
      </x:c>
      <x:c r="E821" s="11">
        <x:v>87</x:v>
      </x:c>
      <x:c r="F821" s="11">
        <x:v>25</x:v>
      </x:c>
      <x:c r="G821" s="11">
        <x:v>21</x:v>
      </x:c>
      <x:c r="H821" s="11">
        <x:v>24</x:v>
      </x:c>
      <x:c r="I821" s="11">
        <x:v>31</x:v>
      </x:c>
      <x:c r="J821" s="11"/>
      <x:c r="M821" s="205">
        <x:v>23007.759999999998</x:v>
      </x:c>
      <x:c r="N821" s="308">
        <x:v>4529.29</x:v>
      </x:c>
      <x:c r="O821" s="205">
        <x:v>3065.41</x:v>
      </x:c>
      <x:c r="P821" s="205">
        <x:v>1755.98</x:v>
      </x:c>
      <x:c r="Q821" s="205">
        <x:v>9855.86</x:v>
      </x:c>
      <x:c r="R821" s="205"/>
      <x:c r="S821" s="4"/>
      <x:c r="T821" s="4"/>
      <x:c r="U821" s="11">
        <x:v>239.664166666667</x:v>
      </x:c>
      <x:c r="V821" s="11">
        <x:v>88.8096078431373</x:v>
      </x:c>
      <x:c r="W821" s="11">
        <x:v>36.063647058823499</x:v>
      </x:c>
      <x:c r="X821" s="11">
        <x:v>18.291458333333299</x:v>
      </x:c>
      <x:c r="Y821" s="11">
        <x:v>97.582772277227704</x:v>
      </x:c>
      <x:c r="Z821" s="11"/>
      <x:c r="AA821" s="4"/>
      <x:c r="AB821" s="11" t="s">
        <x:v>268</x:v>
      </x:c>
      <x:c r="AC821" s="11"/>
      <x:c r="AD821" s="71" t="s">
        <x:v>269</x:v>
      </x:c>
      <x:c r="AE821" s="24">
        <x:v>14</x:v>
      </x:c>
      <x:c r="AF821" s="24">
        <x:v>5</x:v>
      </x:c>
      <x:c r="AG821" s="24">
        <x:v>5</x:v>
      </x:c>
      <x:c r="AH821" s="24">
        <x:v>1</x:v>
      </x:c>
      <x:c r="AI821" s="24">
        <x:v>1</x:v>
      </x:c>
      <x:c r="AJ821" s="24"/>
      <x:c r="AK821" s="4"/>
      <x:c r="AL821" s="4"/>
      <x:c r="AM821" s="24">
        <x:v>1144.46</x:v>
      </x:c>
      <x:c r="AN821" s="24">
        <x:v>90.93</x:v>
      </x:c>
      <x:c r="AO821" s="24">
        <x:v>78.97</x:v>
      </x:c>
      <x:c r="AP821" s="24">
        <x:v>4.75</x:v>
      </x:c>
      <x:c r="AQ821" s="24">
        <x:v>39.229999999999997</x:v>
      </x:c>
      <x:c r="AR821" s="24"/>
      <x:c r="AS821" s="4"/>
      <x:c r="AT821" s="4"/>
      <x:c r="AU821" s="24">
        <x:v>76.297333333333299</x:v>
      </x:c>
      <x:c r="AV821" s="24">
        <x:v>6.4950000000000001</x:v>
      </x:c>
      <x:c r="AW821" s="24">
        <x:v>6.0746153846153801</x:v>
      </x:c>
      <x:c r="AX821" s="24">
        <x:v>0.36538461538461497</x:v>
      </x:c>
      <x:c r="AY821" s="24">
        <x:v>2.8021428571428602</x:v>
      </x:c>
      <x:c r="AZ821" s="24"/>
      <x:c r="BA821" s="4"/>
    </x:row>
    <x:row r="822" spans="2:53">
      <x:c r="B822" s="11" t="s">
        <x:v>224</x:v>
      </x:c>
      <x:c r="C822" s="11"/>
      <x:c r="D822" s="71" t="s">
        <x:v>105</x:v>
      </x:c>
      <x:c r="E822" s="11">
        <x:v>3</x:v>
      </x:c>
      <x:c r="F822" s="11">
        <x:v>1</x:v>
      </x:c>
      <x:c r="G822" s="11">
        <x:v>1</x:v>
      </x:c>
      <x:c r="H822" s="11">
        <x:v>1</x:v>
      </x:c>
      <x:c r="I822" s="11">
        <x:v>2</x:v>
      </x:c>
      <x:c r="J822" s="11"/>
      <x:c r="M822" s="205">
        <x:v>171.59</x:v>
      </x:c>
      <x:c r="N822" s="308">
        <x:v>28.91</x:v>
      </x:c>
      <x:c r="O822" s="205">
        <x:v>31.29</x:v>
      </x:c>
      <x:c r="P822" s="205">
        <x:v>32.08</x:v>
      </x:c>
      <x:c r="Q822" s="205">
        <x:v>92.19</x:v>
      </x:c>
      <x:c r="R822" s="205"/>
      <x:c r="S822" s="4"/>
      <x:c r="T822" s="4"/>
      <x:c r="U822" s="11">
        <x:v>57.196666666666701</x:v>
      </x:c>
      <x:c r="V822" s="11">
        <x:v>9.6366666666666703</x:v>
      </x:c>
      <x:c r="W822" s="11">
        <x:v>10.43</x:v>
      </x:c>
      <x:c r="X822" s="11">
        <x:v>10.6933333333333</x:v>
      </x:c>
      <x:c r="Y822" s="11">
        <x:v>23.047499999999999</x:v>
      </x:c>
      <x:c r="Z822" s="11"/>
      <x:c r="AA822" s="4"/>
      <x:c r="AB822" s="11" t="s">
        <x:v>273</x:v>
      </x:c>
      <x:c r="AC822" s="11"/>
      <x:c r="AD822" s="71" t="s">
        <x:v>274</x:v>
      </x:c>
      <x:c r="AE822" s="24">
        <x:v>13</x:v>
      </x:c>
      <x:c r="AF822" s="24">
        <x:v>7</x:v>
      </x:c>
      <x:c r="AG822" s="24">
        <x:v>3</x:v>
      </x:c>
      <x:c r="AH822" s="24">
        <x:v>2</x:v>
      </x:c>
      <x:c r="AI822" s="24">
        <x:v>4</x:v>
      </x:c>
      <x:c r="AJ822" s="24"/>
      <x:c r="AK822" s="4"/>
      <x:c r="AL822" s="4"/>
      <x:c r="AM822" s="24">
        <x:v>1109.6199999999999</x:v>
      </x:c>
      <x:c r="AN822" s="24">
        <x:v>38315.129999999997</x:v>
      </x:c>
      <x:c r="AO822" s="24">
        <x:v>136.16999999999999</x:v>
      </x:c>
      <x:c r="AP822" s="24">
        <x:v>122.59</x:v>
      </x:c>
      <x:c r="AQ822" s="24">
        <x:v>7767.95</x:v>
      </x:c>
      <x:c r="AR822" s="24"/>
      <x:c r="AS822" s="4"/>
      <x:c r="AT822" s="4"/>
      <x:c r="AU822" s="24">
        <x:v>79.2585714285714</x:v>
      </x:c>
      <x:c r="AV822" s="24">
        <x:v>2947.3176923076899</x:v>
      </x:c>
      <x:c r="AW822" s="24">
        <x:v>11.3475</x:v>
      </x:c>
      <x:c r="AX822" s="24">
        <x:v>11.144545454545501</x:v>
      </x:c>
      <x:c r="AY822" s="24">
        <x:v>706.17727272727302</x:v>
      </x:c>
      <x:c r="AZ822" s="24"/>
      <x:c r="BA822" s="4"/>
    </x:row>
    <x:row r="823" spans="2:53">
      <x:c r="B823" s="11" t="s">
        <x:v>568</x:v>
      </x:c>
      <x:c r="C823" s="11"/>
      <x:c r="D823" s="71" t="s">
        <x:v>569</x:v>
      </x:c>
      <x:c r="E823" s="11">
        <x:v>6</x:v>
      </x:c>
      <x:c r="F823" s="11">
        <x:v>4</x:v>
      </x:c>
      <x:c r="G823" s="11">
        <x:v>4</x:v>
      </x:c>
      <x:c r="H823" s="11">
        <x:v>2</x:v>
      </x:c>
      <x:c r="I823" s="11">
        <x:v>2</x:v>
      </x:c>
      <x:c r="J823" s="11"/>
      <x:c r="M823" s="205">
        <x:v>595.82000000000005</x:v>
      </x:c>
      <x:c r="N823" s="308">
        <x:v>409.46</x:v>
      </x:c>
      <x:c r="O823" s="205">
        <x:v>220.48</x:v>
      </x:c>
      <x:c r="P823" s="205">
        <x:v>208.42</x:v>
      </x:c>
      <x:c r="Q823" s="205">
        <x:v>1269.57</x:v>
      </x:c>
      <x:c r="R823" s="205"/>
      <x:c r="S823" s="4"/>
      <x:c r="T823" s="4"/>
      <x:c r="U823" s="11">
        <x:v>99.303333333333299</x:v>
      </x:c>
      <x:c r="V823" s="11">
        <x:v>68.243333333333297</x:v>
      </x:c>
      <x:c r="W823" s="11">
        <x:v>36.746666666666698</x:v>
      </x:c>
      <x:c r="X823" s="11">
        <x:v>41.683999999999997</x:v>
      </x:c>
      <x:c r="Y823" s="11">
        <x:v>253.91399999999999</x:v>
      </x:c>
      <x:c r="Z823" s="11"/>
      <x:c r="AA823" s="4"/>
      <x:c r="AB823" s="11" t="s">
        <x:v>275</x:v>
      </x:c>
      <x:c r="AC823" s="11"/>
      <x:c r="AD823" s="71" t="s">
        <x:v>276</x:v>
      </x:c>
      <x:c r="AE823" s="24">
        <x:v>17</x:v>
      </x:c>
      <x:c r="AF823" s="24">
        <x:v>6</x:v>
      </x:c>
      <x:c r="AG823" s="24">
        <x:v>2</x:v>
      </x:c>
      <x:c r="AH823" s="24">
        <x:v>2</x:v>
      </x:c>
      <x:c r="AI823" s="24">
        <x:v>2</x:v>
      </x:c>
      <x:c r="AJ823" s="24"/>
      <x:c r="AK823" s="4"/>
      <x:c r="AL823" s="4"/>
      <x:c r="AM823" s="24">
        <x:v>9162.5300000000007</x:v>
      </x:c>
      <x:c r="AN823" s="24">
        <x:v>569.51</x:v>
      </x:c>
      <x:c r="AO823" s="24">
        <x:v>73.69</x:v>
      </x:c>
      <x:c r="AP823" s="24">
        <x:v>74.61</x:v>
      </x:c>
      <x:c r="AQ823" s="24">
        <x:v>400.16</x:v>
      </x:c>
      <x:c r="AR823" s="24"/>
      <x:c r="AS823" s="4"/>
      <x:c r="AT823" s="4"/>
      <x:c r="AU823" s="24">
        <x:v>538.97235294117604</x:v>
      </x:c>
      <x:c r="AV823" s="24">
        <x:v>33.500588235294103</x:v>
      </x:c>
      <x:c r="AW823" s="24">
        <x:v>4.3347058823529396</x:v>
      </x:c>
      <x:c r="AX823" s="24">
        <x:v>4.3888235294117601</x:v>
      </x:c>
      <x:c r="AY823" s="24">
        <x:v>23.5388235294118</x:v>
      </x:c>
      <x:c r="AZ823" s="24"/>
      <x:c r="BA823" s="4"/>
    </x:row>
    <x:row r="824" spans="2:53">
      <x:c r="B824" s="11" t="s">
        <x:v>226</x:v>
      </x:c>
      <x:c r="C824" s="11"/>
      <x:c r="D824" s="71" t="s">
        <x:v>227</x:v>
      </x:c>
      <x:c r="E824" s="11">
        <x:v>21</x:v>
      </x:c>
      <x:c r="F824" s="11">
        <x:v>14</x:v>
      </x:c>
      <x:c r="G824" s="11">
        <x:v>5</x:v>
      </x:c>
      <x:c r="H824" s="11"/>
      <x:c r="I824" s="11">
        <x:v>4</x:v>
      </x:c>
      <x:c r="J824" s="11"/>
      <x:c r="M824" s="205">
        <x:v>4336.3</x:v>
      </x:c>
      <x:c r="N824" s="308">
        <x:v>2933.19</x:v>
      </x:c>
      <x:c r="O824" s="205">
        <x:v>306.41000000000003</x:v>
      </x:c>
      <x:c r="P824" s="205">
        <x:v>0</x:v>
      </x:c>
      <x:c r="Q824" s="205">
        <x:v>15065.49</x:v>
      </x:c>
      <x:c r="R824" s="205"/>
      <x:c r="S824" s="4"/>
      <x:c r="T824" s="4"/>
      <x:c r="U824" s="11">
        <x:v>180.67916666666699</x:v>
      </x:c>
      <x:c r="V824" s="11">
        <x:v>127.53</x:v>
      </x:c>
      <x:c r="W824" s="11">
        <x:v>13.3221739130435</x:v>
      </x:c>
      <x:c r="X824" s="11">
        <x:v>0</x:v>
      </x:c>
      <x:c r="Y824" s="11">
        <x:v>655.021304347826</x:v>
      </x:c>
      <x:c r="Z824" s="11"/>
      <x:c r="AA824" s="4"/>
      <x:c r="AB824" s="11" t="s">
        <x:v>277</x:v>
      </x:c>
      <x:c r="AC824" s="11"/>
      <x:c r="AD824" s="71" t="s">
        <x:v>148</x:v>
      </x:c>
      <x:c r="AE824" s="24">
        <x:v>25</x:v>
      </x:c>
      <x:c r="AF824" s="24">
        <x:v>4</x:v>
      </x:c>
      <x:c r="AG824" s="24">
        <x:v>7</x:v>
      </x:c>
      <x:c r="AH824" s="24">
        <x:v>2</x:v>
      </x:c>
      <x:c r="AI824" s="24">
        <x:v>5</x:v>
      </x:c>
      <x:c r="AJ824" s="24"/>
      <x:c r="AK824" s="4"/>
      <x:c r="AL824" s="4"/>
      <x:c r="AM824" s="24">
        <x:v>9778.84</x:v>
      </x:c>
      <x:c r="AN824" s="24">
        <x:v>4790.49</x:v>
      </x:c>
      <x:c r="AO824" s="24">
        <x:v>5327.34</x:v>
      </x:c>
      <x:c r="AP824" s="24">
        <x:v>43.75</x:v>
      </x:c>
      <x:c r="AQ824" s="24">
        <x:v>17257.21</x:v>
      </x:c>
      <x:c r="AR824" s="24"/>
      <x:c r="AS824" s="4"/>
      <x:c r="AT824" s="4"/>
      <x:c r="AU824" s="24">
        <x:v>391.15359999999998</x:v>
      </x:c>
      <x:c r="AV824" s="24">
        <x:v>399.20749999999998</x:v>
      </x:c>
      <x:c r="AW824" s="24">
        <x:v>253.68285714285699</x:v>
      </x:c>
      <x:c r="AX824" s="24">
        <x:v>2.3026315789473699</x:v>
      </x:c>
      <x:c r="AY824" s="24">
        <x:v>821.77190476190503</x:v>
      </x:c>
      <x:c r="AZ824" s="24"/>
      <x:c r="BA824" s="4"/>
    </x:row>
    <x:row r="825" spans="2:53">
      <x:c r="B825" s="11" t="s">
        <x:v>228</x:v>
      </x:c>
      <x:c r="C825" s="11"/>
      <x:c r="D825" s="71" t="s">
        <x:v>153</x:v>
      </x:c>
      <x:c r="E825" s="11">
        <x:v>105</x:v>
      </x:c>
      <x:c r="F825" s="11">
        <x:v>57</x:v>
      </x:c>
      <x:c r="G825" s="11">
        <x:v>27</x:v>
      </x:c>
      <x:c r="H825" s="11">
        <x:v>14</x:v>
      </x:c>
      <x:c r="I825" s="11">
        <x:v>25</x:v>
      </x:c>
      <x:c r="J825" s="11"/>
      <x:c r="M825" s="205">
        <x:v>22757.05</x:v>
      </x:c>
      <x:c r="N825" s="308">
        <x:v>12101.67</x:v>
      </x:c>
      <x:c r="O825" s="205">
        <x:v>3804.84</x:v>
      </x:c>
      <x:c r="P825" s="205">
        <x:v>2812.45</x:v>
      </x:c>
      <x:c r="Q825" s="205">
        <x:v>8833.8700000000008</x:v>
      </x:c>
      <x:c r="R825" s="205"/>
      <x:c r="S825" s="4"/>
      <x:c r="T825" s="4"/>
      <x:c r="U825" s="11">
        <x:v>192.856355932203</x:v>
      </x:c>
      <x:c r="V825" s="11">
        <x:v>103.433076923077</x:v>
      </x:c>
      <x:c r="W825" s="11">
        <x:v>33.671150442477902</x:v>
      </x:c>
      <x:c r="X825" s="11">
        <x:v>23.8343220338983</x:v>
      </x:c>
      <x:c r="Y825" s="11">
        <x:v>72.408770491803295</x:v>
      </x:c>
      <x:c r="Z825" s="11"/>
      <x:c r="AA825" s="4"/>
      <x:c r="AB825" s="11" t="s">
        <x:v>278</x:v>
      </x:c>
      <x:c r="AC825" s="11"/>
      <x:c r="AD825" s="71" t="s">
        <x:v>158</x:v>
      </x:c>
      <x:c r="AE825" s="24">
        <x:v>7</x:v>
      </x:c>
      <x:c r="AF825" s="24">
        <x:v>4</x:v>
      </x:c>
      <x:c r="AG825" s="24">
        <x:v>5</x:v>
      </x:c>
      <x:c r="AH825" s="24">
        <x:v>1</x:v>
      </x:c>
      <x:c r="AI825" s="24">
        <x:v>2</x:v>
      </x:c>
      <x:c r="AJ825" s="24"/>
      <x:c r="AK825" s="4"/>
      <x:c r="AL825" s="4"/>
      <x:c r="AM825" s="24">
        <x:v>1397.61</x:v>
      </x:c>
      <x:c r="AN825" s="24">
        <x:v>94.65</x:v>
      </x:c>
      <x:c r="AO825" s="24">
        <x:v>2586.64</x:v>
      </x:c>
      <x:c r="AP825" s="24">
        <x:v>0.68</x:v>
      </x:c>
      <x:c r="AQ825" s="24">
        <x:v>7454.01</x:v>
      </x:c>
      <x:c r="AR825" s="24"/>
      <x:c r="AS825" s="4"/>
      <x:c r="AT825" s="4"/>
      <x:c r="AU825" s="24">
        <x:v>199.65857142857101</x:v>
      </x:c>
      <x:c r="AV825" s="24">
        <x:v>23.662500000000001</x:v>
      </x:c>
      <x:c r="AW825" s="24">
        <x:v>369.52</x:v>
      </x:c>
      <x:c r="AX825" s="24">
        <x:v>9.7142857142857197E-2</x:v>
      </x:c>
      <x:c r="AY825" s="24">
        <x:v>1064.85857142857</x:v>
      </x:c>
      <x:c r="AZ825" s="24"/>
      <x:c r="BA825" s="4"/>
    </x:row>
    <x:row r="826" spans="2:53">
      <x:c r="B826" s="11" t="s">
        <x:v>228</x:v>
      </x:c>
      <x:c r="C826" s="11"/>
      <x:c r="D826" s="71" t="s">
        <x:v>192</x:v>
      </x:c>
      <x:c r="E826" s="11">
        <x:v>5</x:v>
      </x:c>
      <x:c r="F826" s="11"/>
      <x:c r="G826" s="11"/>
      <x:c r="H826" s="11"/>
      <x:c r="I826" s="11"/>
      <x:c r="J826" s="11"/>
      <x:c r="M826" s="205">
        <x:v>569.97</x:v>
      </x:c>
      <x:c r="N826" s="308">
        <x:v>0</x:v>
      </x:c>
      <x:c r="O826" s="205">
        <x:v>0</x:v>
      </x:c>
      <x:c r="P826" s="205">
        <x:v>0</x:v>
      </x:c>
      <x:c r="Q826" s="205">
        <x:v>0</x:v>
      </x:c>
      <x:c r="R826" s="205"/>
      <x:c r="S826" s="4"/>
      <x:c r="T826" s="4"/>
      <x:c r="U826" s="11">
        <x:v>113.994</x:v>
      </x:c>
      <x:c r="V826" s="11">
        <x:v>0</x:v>
      </x:c>
      <x:c r="W826" s="11">
        <x:v>0</x:v>
      </x:c>
      <x:c r="X826" s="11">
        <x:v>0</x:v>
      </x:c>
      <x:c r="Y826" s="11">
        <x:v>0</x:v>
      </x:c>
      <x:c r="Z826" s="11"/>
      <x:c r="AA826" s="4"/>
      <x:c r="AB826" s="11" t="s">
        <x:v>279</x:v>
      </x:c>
      <x:c r="AC826" s="11"/>
      <x:c r="AD826" s="71" t="s">
        <x:v>180</x:v>
      </x:c>
      <x:c r="AE826" s="24">
        <x:v>18</x:v>
      </x:c>
      <x:c r="AF826" s="24">
        <x:v>11</x:v>
      </x:c>
      <x:c r="AG826" s="24">
        <x:v>8</x:v>
      </x:c>
      <x:c r="AH826" s="24">
        <x:v>5</x:v>
      </x:c>
      <x:c r="AI826" s="24">
        <x:v>6</x:v>
      </x:c>
      <x:c r="AJ826" s="24"/>
      <x:c r="AK826" s="4"/>
      <x:c r="AL826" s="4"/>
      <x:c r="AM826" s="24">
        <x:v>1818.59</x:v>
      </x:c>
      <x:c r="AN826" s="24">
        <x:v>949.49</x:v>
      </x:c>
      <x:c r="AO826" s="24">
        <x:v>920.47</x:v>
      </x:c>
      <x:c r="AP826" s="24">
        <x:v>576.08000000000004</x:v>
      </x:c>
      <x:c r="AQ826" s="24">
        <x:v>1734.79</x:v>
      </x:c>
      <x:c r="AR826" s="24"/>
      <x:c r="AS826" s="4"/>
      <x:c r="AT826" s="4"/>
      <x:c r="AU826" s="24">
        <x:v>101.03277777777799</x:v>
      </x:c>
      <x:c r="AV826" s="24">
        <x:v>52.7494444444444</x:v>
      </x:c>
      <x:c r="AW826" s="24">
        <x:v>51.137222222222199</x:v>
      </x:c>
      <x:c r="AX826" s="24">
        <x:v>32.004444444444403</x:v>
      </x:c>
      <x:c r="AY826" s="24">
        <x:v>96.377222222222201</x:v>
      </x:c>
      <x:c r="AZ826" s="24"/>
      <x:c r="BA826" s="4"/>
    </x:row>
    <x:row r="827" spans="2:53">
      <x:c r="B827" s="11" t="s">
        <x:v>493</x:v>
      </x:c>
      <x:c r="C827" s="11"/>
      <x:c r="D827" s="71" t="s">
        <x:v>97</x:v>
      </x:c>
      <x:c r="E827" s="11">
        <x:v>2</x:v>
      </x:c>
      <x:c r="F827" s="11">
        <x:v>1</x:v>
      </x:c>
      <x:c r="G827" s="11">
        <x:v>1</x:v>
      </x:c>
      <x:c r="H827" s="11"/>
      <x:c r="I827" s="11"/>
      <x:c r="J827" s="11"/>
      <x:c r="M827" s="205">
        <x:v>294.23</x:v>
      </x:c>
      <x:c r="N827" s="308">
        <x:v>215.8</x:v>
      </x:c>
      <x:c r="O827" s="205">
        <x:v>103.08</x:v>
      </x:c>
      <x:c r="P827" s="205">
        <x:v>0</x:v>
      </x:c>
      <x:c r="Q827" s="205">
        <x:v>0</x:v>
      </x:c>
      <x:c r="R827" s="205"/>
      <x:c r="S827" s="4"/>
      <x:c r="T827" s="4"/>
      <x:c r="U827" s="11">
        <x:v>147.11500000000001</x:v>
      </x:c>
      <x:c r="V827" s="11">
        <x:v>107.9</x:v>
      </x:c>
      <x:c r="W827" s="11">
        <x:v>51.54</x:v>
      </x:c>
      <x:c r="X827" s="11">
        <x:v>0</x:v>
      </x:c>
      <x:c r="Y827" s="11">
        <x:v>0</x:v>
      </x:c>
      <x:c r="Z827" s="11"/>
      <x:c r="AA827" s="4"/>
      <x:c r="AB827" s="11" t="s">
        <x:v>280</x:v>
      </x:c>
      <x:c r="AC827" s="11"/>
      <x:c r="AD827" s="71" t="s">
        <x:v>93</x:v>
      </x:c>
      <x:c r="AE827" s="24">
        <x:v>1</x:v>
      </x:c>
      <x:c r="AF827" s="24"/>
      <x:c r="AG827" s="24"/>
      <x:c r="AH827" s="24"/>
      <x:c r="AI827" s="24"/>
      <x:c r="AJ827" s="24"/>
      <x:c r="AK827" s="4"/>
      <x:c r="AL827" s="4"/>
      <x:c r="AM827" s="24">
        <x:v>1051.45</x:v>
      </x:c>
      <x:c r="AN827" s="24"/>
      <x:c r="AO827" s="24">
        <x:v>0</x:v>
      </x:c>
      <x:c r="AP827" s="24">
        <x:v>0</x:v>
      </x:c>
      <x:c r="AQ827" s="24">
        <x:v>0</x:v>
      </x:c>
      <x:c r="AR827" s="24"/>
      <x:c r="AS827" s="4"/>
      <x:c r="AT827" s="4"/>
      <x:c r="AU827" s="24">
        <x:v>1051.45</x:v>
      </x:c>
      <x:c r="AV827" s="24"/>
      <x:c r="AW827" s="24">
        <x:v>0</x:v>
      </x:c>
      <x:c r="AX827" s="24">
        <x:v>0</x:v>
      </x:c>
      <x:c r="AY827" s="24">
        <x:v>0</x:v>
      </x:c>
      <x:c r="AZ827" s="24"/>
      <x:c r="BA827" s="4"/>
    </x:row>
    <x:row r="828" spans="2:53">
      <x:c r="B828" s="11" t="s">
        <x:v>229</x:v>
      </x:c>
      <x:c r="C828" s="11"/>
      <x:c r="D828" s="71" t="s">
        <x:v>101</x:v>
      </x:c>
      <x:c r="E828" s="11">
        <x:v>68</x:v>
      </x:c>
      <x:c r="F828" s="11">
        <x:v>42</x:v>
      </x:c>
      <x:c r="G828" s="11">
        <x:v>18</x:v>
      </x:c>
      <x:c r="H828" s="11">
        <x:v>10</x:v>
      </x:c>
      <x:c r="I828" s="11">
        <x:v>17</x:v>
      </x:c>
      <x:c r="J828" s="11"/>
      <x:c r="M828" s="205">
        <x:v>15174.74</x:v>
      </x:c>
      <x:c r="N828" s="308">
        <x:v>9453.83</x:v>
      </x:c>
      <x:c r="O828" s="205">
        <x:v>2316.44</x:v>
      </x:c>
      <x:c r="P828" s="205">
        <x:v>994.55</x:v>
      </x:c>
      <x:c r="Q828" s="205">
        <x:v>14736.13</x:v>
      </x:c>
      <x:c r="R828" s="205"/>
      <x:c r="S828" s="4"/>
      <x:c r="T828" s="4"/>
      <x:c r="U828" s="11">
        <x:v>202.32986666666699</x:v>
      </x:c>
      <x:c r="V828" s="11">
        <x:v>124.3925</x:v>
      </x:c>
      <x:c r="W828" s="11">
        <x:v>30.885866666666701</x:v>
      </x:c>
      <x:c r="X828" s="11">
        <x:v>13.4398648648649</x:v>
      </x:c>
      <x:c r="Y828" s="11">
        <x:v>186.53329113924099</x:v>
      </x:c>
      <x:c r="Z828" s="11"/>
      <x:c r="AA828" s="4"/>
      <x:c r="AB828" s="11" t="s">
        <x:v>280</x:v>
      </x:c>
      <x:c r="AC828" s="11"/>
      <x:c r="AD828" s="71" t="s">
        <x:v>281</x:v>
      </x:c>
      <x:c r="AE828" s="24">
        <x:v>1</x:v>
      </x:c>
      <x:c r="AF828" s="24"/>
      <x:c r="AG828" s="24"/>
      <x:c r="AH828" s="24"/>
      <x:c r="AI828" s="24"/>
      <x:c r="AJ828" s="24"/>
      <x:c r="AK828" s="4"/>
      <x:c r="AL828" s="4"/>
      <x:c r="AM828" s="24">
        <x:v>131.34</x:v>
      </x:c>
      <x:c r="AN828" s="24"/>
      <x:c r="AO828" s="24">
        <x:v>0</x:v>
      </x:c>
      <x:c r="AP828" s="24">
        <x:v>0</x:v>
      </x:c>
      <x:c r="AQ828" s="24">
        <x:v>0</x:v>
      </x:c>
      <x:c r="AR828" s="24"/>
      <x:c r="AS828" s="4"/>
      <x:c r="AT828" s="4"/>
      <x:c r="AU828" s="24">
        <x:v>131.34</x:v>
      </x:c>
      <x:c r="AV828" s="24"/>
      <x:c r="AW828" s="24">
        <x:v>0</x:v>
      </x:c>
      <x:c r="AX828" s="24">
        <x:v>0</x:v>
      </x:c>
      <x:c r="AY828" s="24">
        <x:v>0</x:v>
      </x:c>
      <x:c r="AZ828" s="24"/>
      <x:c r="BA828" s="4"/>
    </x:row>
    <x:row r="829" spans="2:53">
      <x:c r="B829" s="11" t="s">
        <x:v>230</x:v>
      </x:c>
      <x:c r="C829" s="11"/>
      <x:c r="D829" s="71" t="s">
        <x:v>231</x:v>
      </x:c>
      <x:c r="E829" s="11">
        <x:v>46</x:v>
      </x:c>
      <x:c r="F829" s="11">
        <x:v>1</x:v>
      </x:c>
      <x:c r="G829" s="11">
        <x:v>26</x:v>
      </x:c>
      <x:c r="H829" s="11">
        <x:v>13</x:v>
      </x:c>
      <x:c r="I829" s="11">
        <x:v>17</x:v>
      </x:c>
      <x:c r="J829" s="11"/>
      <x:c r="M829" s="205">
        <x:v>3793.03</x:v>
      </x:c>
      <x:c r="N829" s="308">
        <x:v>5.58</x:v>
      </x:c>
      <x:c r="O829" s="205">
        <x:v>876.25</x:v>
      </x:c>
      <x:c r="P829" s="205">
        <x:v>298.99</x:v>
      </x:c>
      <x:c r="Q829" s="205">
        <x:v>2682.52</x:v>
      </x:c>
      <x:c r="R829" s="205"/>
      <x:c r="S829" s="4"/>
      <x:c r="T829" s="4"/>
      <x:c r="U829" s="11">
        <x:v>77.408775510204094</x:v>
      </x:c>
      <x:c r="V829" s="11">
        <x:v>0.50727272727272699</x:v>
      </x:c>
      <x:c r="W829" s="11">
        <x:v>21.90625</x:v>
      </x:c>
      <x:c r="X829" s="11">
        <x:v>6.3614893617021302</x:v>
      </x:c>
      <x:c r="Y829" s="11">
        <x:v>54.745306122449001</x:v>
      </x:c>
      <x:c r="Z829" s="11"/>
      <x:c r="AA829" s="4"/>
      <x:c r="AB829" s="11" t="s">
        <x:v>284</x:v>
      </x:c>
      <x:c r="AC829" s="11"/>
      <x:c r="AD829" s="71" t="s">
        <x:v>285</x:v>
      </x:c>
      <x:c r="AE829" s="24">
        <x:v>5</x:v>
      </x:c>
      <x:c r="AF829" s="24">
        <x:v>3</x:v>
      </x:c>
      <x:c r="AG829" s="24">
        <x:v>4</x:v>
      </x:c>
      <x:c r="AH829" s="24"/>
      <x:c r="AI829" s="24"/>
      <x:c r="AJ829" s="24"/>
      <x:c r="AK829" s="4"/>
      <x:c r="AL829" s="4"/>
      <x:c r="AM829" s="24">
        <x:v>3558.31</x:v>
      </x:c>
      <x:c r="AN829" s="24">
        <x:v>3148.62</x:v>
      </x:c>
      <x:c r="AO829" s="24">
        <x:v>1448.76</x:v>
      </x:c>
      <x:c r="AP829" s="24">
        <x:v>0</x:v>
      </x:c>
      <x:c r="AQ829" s="24">
        <x:v>0</x:v>
      </x:c>
      <x:c r="AR829" s="24"/>
      <x:c r="AS829" s="4"/>
      <x:c r="AT829" s="4"/>
      <x:c r="AU829" s="24">
        <x:v>711.66200000000003</x:v>
      </x:c>
      <x:c r="AV829" s="24">
        <x:v>787.15499999999997</x:v>
      </x:c>
      <x:c r="AW829" s="24">
        <x:v>289.75200000000001</x:v>
      </x:c>
      <x:c r="AX829" s="24">
        <x:v>0</x:v>
      </x:c>
      <x:c r="AY829" s="24">
        <x:v>0</x:v>
      </x:c>
      <x:c r="AZ829" s="24"/>
      <x:c r="BA829" s="4"/>
    </x:row>
    <x:row r="830" spans="2:53">
      <x:c r="B830" s="11" t="s">
        <x:v>613</x:v>
      </x:c>
      <x:c r="C830" s="11"/>
      <x:c r="D830" s="71" t="s">
        <x:v>234</x:v>
      </x:c>
      <x:c r="E830" s="11">
        <x:v>2</x:v>
      </x:c>
      <x:c r="F830" s="11">
        <x:v>1</x:v>
      </x:c>
      <x:c r="G830" s="11">
        <x:v>1</x:v>
      </x:c>
      <x:c r="H830" s="11">
        <x:v>1</x:v>
      </x:c>
      <x:c r="I830" s="11">
        <x:v>1</x:v>
      </x:c>
      <x:c r="J830" s="11"/>
      <x:c r="M830" s="205">
        <x:v>20.58</x:v>
      </x:c>
      <x:c r="N830" s="308">
        <x:v>6.35</x:v>
      </x:c>
      <x:c r="O830" s="205">
        <x:v>6.35</x:v>
      </x:c>
      <x:c r="P830" s="205">
        <x:v>5.77</x:v>
      </x:c>
      <x:c r="Q830" s="205">
        <x:v>36.32</x:v>
      </x:c>
      <x:c r="R830" s="205"/>
      <x:c r="S830" s="4"/>
      <x:c r="T830" s="4"/>
      <x:c r="U830" s="11">
        <x:v>10.29</x:v>
      </x:c>
      <x:c r="V830" s="11">
        <x:v>6.35</x:v>
      </x:c>
      <x:c r="W830" s="11">
        <x:v>6.35</x:v>
      </x:c>
      <x:c r="X830" s="11">
        <x:v>5.77</x:v>
      </x:c>
      <x:c r="Y830" s="11">
        <x:v>36.32</x:v>
      </x:c>
      <x:c r="Z830" s="11"/>
      <x:c r="AA830" s="4"/>
      <x:c r="AB830" s="11" t="s">
        <x:v>286</x:v>
      </x:c>
      <x:c r="AC830" s="11"/>
      <x:c r="AD830" s="71" t="s">
        <x:v>180</x:v>
      </x:c>
      <x:c r="AE830" s="24">
        <x:v>75</x:v>
      </x:c>
      <x:c r="AF830" s="24">
        <x:v>29</x:v>
      </x:c>
      <x:c r="AG830" s="24">
        <x:v>18</x:v>
      </x:c>
      <x:c r="AH830" s="24">
        <x:v>13</x:v>
      </x:c>
      <x:c r="AI830" s="24">
        <x:v>9</x:v>
      </x:c>
      <x:c r="AJ830" s="24"/>
      <x:c r="AK830" s="4"/>
      <x:c r="AL830" s="4"/>
      <x:c r="AM830" s="24">
        <x:v>33085.440000000002</x:v>
      </x:c>
      <x:c r="AN830" s="24">
        <x:v>17843.96</x:v>
      </x:c>
      <x:c r="AO830" s="24">
        <x:v>8783.49</x:v>
      </x:c>
      <x:c r="AP830" s="24">
        <x:v>6266.76</x:v>
      </x:c>
      <x:c r="AQ830" s="24">
        <x:v>19277.21</x:v>
      </x:c>
      <x:c r="AR830" s="24"/>
      <x:c r="AS830" s="4"/>
      <x:c r="AT830" s="4"/>
      <x:c r="AU830" s="24">
        <x:v>441.13920000000002</x:v>
      </x:c>
      <x:c r="AV830" s="24">
        <x:v>241.134594594595</x:v>
      </x:c>
      <x:c r="AW830" s="24">
        <x:v>120.321780821918</x:v>
      </x:c>
      <x:c r="AX830" s="24">
        <x:v>84.685945945945903</x:v>
      </x:c>
      <x:c r="AY830" s="24">
        <x:v>253.64750000000001</x:v>
      </x:c>
      <x:c r="AZ830" s="24"/>
      <x:c r="BA830" s="4"/>
    </x:row>
    <x:row r="831" spans="2:53">
      <x:c r="B831" s="11" t="s">
        <x:v>232</x:v>
      </x:c>
      <x:c r="C831" s="11"/>
      <x:c r="D831" s="71" t="s">
        <x:v>233</x:v>
      </x:c>
      <x:c r="E831" s="11">
        <x:v>847</x:v>
      </x:c>
      <x:c r="F831" s="11">
        <x:v>438</x:v>
      </x:c>
      <x:c r="G831" s="11">
        <x:v>217</x:v>
      </x:c>
      <x:c r="H831" s="11">
        <x:v>147</x:v>
      </x:c>
      <x:c r="I831" s="11">
        <x:v>220</x:v>
      </x:c>
      <x:c r="J831" s="11"/>
      <x:c r="M831" s="205">
        <x:v>181554.95</x:v>
      </x:c>
      <x:c r="N831" s="308">
        <x:v>77357.440000000002</x:v>
      </x:c>
      <x:c r="O831" s="205">
        <x:v>27740.2</x:v>
      </x:c>
      <x:c r="P831" s="205">
        <x:v>16270.02</x:v>
      </x:c>
      <x:c r="Q831" s="205">
        <x:v>87729.200000000099</x:v>
      </x:c>
      <x:c r="R831" s="205"/>
      <x:c r="S831" s="4"/>
      <x:c r="T831" s="4"/>
      <x:c r="U831" s="11">
        <x:v>193.34925452609099</x:v>
      </x:c>
      <x:c r="V831" s="11">
        <x:v>82.207693942614299</x:v>
      </x:c>
      <x:c r="W831" s="11">
        <x:v>30.251035986913902</x:v>
      </x:c>
      <x:c r="X831" s="11">
        <x:v>17.4946451612903</x:v>
      </x:c>
      <x:c r="Y831" s="11">
        <x:v>90.442474226804194</x:v>
      </x:c>
      <x:c r="Z831" s="11"/>
      <x:c r="AA831" s="4"/>
      <x:c r="AB831" s="11" t="s">
        <x:v>287</x:v>
      </x:c>
      <x:c r="AC831" s="11"/>
      <x:c r="AD831" s="71" t="s">
        <x:v>288</x:v>
      </x:c>
      <x:c r="AE831" s="24">
        <x:v>29</x:v>
      </x:c>
      <x:c r="AF831" s="24">
        <x:v>9</x:v>
      </x:c>
      <x:c r="AG831" s="24">
        <x:v>7</x:v>
      </x:c>
      <x:c r="AH831" s="24">
        <x:v>3</x:v>
      </x:c>
      <x:c r="AI831" s="24">
        <x:v>3</x:v>
      </x:c>
      <x:c r="AJ831" s="24"/>
      <x:c r="AK831" s="4"/>
      <x:c r="AL831" s="4"/>
      <x:c r="AM831" s="24">
        <x:v>9685.7000000000007</x:v>
      </x:c>
      <x:c r="AN831" s="24">
        <x:v>424.58</x:v>
      </x:c>
      <x:c r="AO831" s="24">
        <x:v>334.46</x:v>
      </x:c>
      <x:c r="AP831" s="24">
        <x:v>227.66</x:v>
      </x:c>
      <x:c r="AQ831" s="24">
        <x:v>195.06</x:v>
      </x:c>
      <x:c r="AR831" s="24"/>
      <x:c r="AS831" s="4"/>
      <x:c r="AT831" s="4"/>
      <x:c r="AU831" s="24">
        <x:v>333.98965517241402</x:v>
      </x:c>
      <x:c r="AV831" s="24">
        <x:v>14.6406896551724</x:v>
      </x:c>
      <x:c r="AW831" s="24">
        <x:v>11.533103448275901</x:v>
      </x:c>
      <x:c r="AX831" s="24">
        <x:v>8.1307142857142907</x:v>
      </x:c>
      <x:c r="AY831" s="24">
        <x:v>7.2244444444444396</x:v>
      </x:c>
      <x:c r="AZ831" s="24"/>
      <x:c r="BA831" s="4"/>
    </x:row>
    <x:row r="832" spans="2:53">
      <x:c r="B832" s="11" t="s">
        <x:v>232</x:v>
      </x:c>
      <x:c r="C832" s="11"/>
      <x:c r="D832" s="71" t="s">
        <x:v>234</x:v>
      </x:c>
      <x:c r="E832" s="11"/>
      <x:c r="F832" s="11">
        <x:v>1</x:v>
      </x:c>
      <x:c r="G832" s="11"/>
      <x:c r="H832" s="11"/>
      <x:c r="I832" s="11"/>
      <x:c r="J832" s="11"/>
      <x:c r="M832" s="205"/>
      <x:c r="N832" s="308">
        <x:v>31.69</x:v>
      </x:c>
      <x:c r="O832" s="205">
        <x:v>0</x:v>
      </x:c>
      <x:c r="P832" s="205">
        <x:v>0</x:v>
      </x:c>
      <x:c r="Q832" s="205">
        <x:v>0</x:v>
      </x:c>
      <x:c r="R832" s="205"/>
      <x:c r="S832" s="4"/>
      <x:c r="T832" s="4"/>
      <x:c r="U832" s="11"/>
      <x:c r="V832" s="11">
        <x:v>31.69</x:v>
      </x:c>
      <x:c r="W832" s="11">
        <x:v>0</x:v>
      </x:c>
      <x:c r="X832" s="11">
        <x:v>0</x:v>
      </x:c>
      <x:c r="Y832" s="11">
        <x:v>0</x:v>
      </x:c>
      <x:c r="Z832" s="11"/>
      <x:c r="AA832" s="4"/>
      <x:c r="AB832" s="11" t="s">
        <x:v>291</x:v>
      </x:c>
      <x:c r="AC832" s="11"/>
      <x:c r="AD832" s="71" t="s">
        <x:v>120</x:v>
      </x:c>
      <x:c r="AE832" s="24">
        <x:v>9</x:v>
      </x:c>
      <x:c r="AF832" s="24">
        <x:v>6</x:v>
      </x:c>
      <x:c r="AG832" s="24">
        <x:v>3</x:v>
      </x:c>
      <x:c r="AH832" s="24">
        <x:v>2</x:v>
      </x:c>
      <x:c r="AI832" s="24">
        <x:v>2</x:v>
      </x:c>
      <x:c r="AJ832" s="24"/>
      <x:c r="AK832" s="4"/>
      <x:c r="AL832" s="4"/>
      <x:c r="AM832" s="24">
        <x:v>4606.37</x:v>
      </x:c>
      <x:c r="AN832" s="24">
        <x:v>1623.39</x:v>
      </x:c>
      <x:c r="AO832" s="24">
        <x:v>200.68</x:v>
      </x:c>
      <x:c r="AP832" s="24">
        <x:v>195.73</x:v>
      </x:c>
      <x:c r="AQ832" s="24">
        <x:v>707.25</x:v>
      </x:c>
      <x:c r="AR832" s="24"/>
      <x:c r="AS832" s="4"/>
      <x:c r="AT832" s="4"/>
      <x:c r="AU832" s="24">
        <x:v>511.81888888888898</x:v>
      </x:c>
      <x:c r="AV832" s="24">
        <x:v>180.37666666666701</x:v>
      </x:c>
      <x:c r="AW832" s="24">
        <x:v>22.297777777777799</x:v>
      </x:c>
      <x:c r="AX832" s="24">
        <x:v>21.747777777777799</x:v>
      </x:c>
      <x:c r="AY832" s="24">
        <x:v>78.5833333333333</x:v>
      </x:c>
      <x:c r="AZ832" s="24"/>
      <x:c r="BA832" s="4"/>
    </x:row>
    <x:row r="833" spans="2:53">
      <x:c r="B833" s="11" t="s">
        <x:v>232</x:v>
      </x:c>
      <x:c r="C833" s="11"/>
      <x:c r="D833" s="71" t="s">
        <x:v>494</x:v>
      </x:c>
      <x:c r="E833" s="11">
        <x:v>3</x:v>
      </x:c>
      <x:c r="F833" s="11"/>
      <x:c r="G833" s="11"/>
      <x:c r="H833" s="11"/>
      <x:c r="I833" s="11"/>
      <x:c r="J833" s="11"/>
      <x:c r="M833" s="205">
        <x:v>758.76</x:v>
      </x:c>
      <x:c r="N833" s="308">
        <x:v>0</x:v>
      </x:c>
      <x:c r="O833" s="205">
        <x:v>0</x:v>
      </x:c>
      <x:c r="P833" s="205">
        <x:v>0</x:v>
      </x:c>
      <x:c r="Q833" s="205">
        <x:v>0</x:v>
      </x:c>
      <x:c r="R833" s="205"/>
      <x:c r="S833" s="4"/>
      <x:c r="T833" s="4"/>
      <x:c r="U833" s="11">
        <x:v>252.92</x:v>
      </x:c>
      <x:c r="V833" s="11">
        <x:v>0</x:v>
      </x:c>
      <x:c r="W833" s="11">
        <x:v>0</x:v>
      </x:c>
      <x:c r="X833" s="11">
        <x:v>0</x:v>
      </x:c>
      <x:c r="Y833" s="11">
        <x:v>0</x:v>
      </x:c>
      <x:c r="Z833" s="11"/>
      <x:c r="AA833" s="4"/>
      <x:c r="AB833" s="11" t="s">
        <x:v>292</x:v>
      </x:c>
      <x:c r="AC833" s="11"/>
      <x:c r="AD833" s="71" t="s">
        <x:v>293</x:v>
      </x:c>
      <x:c r="AE833" s="24">
        <x:v>7</x:v>
      </x:c>
      <x:c r="AF833" s="24">
        <x:v>5</x:v>
      </x:c>
      <x:c r="AG833" s="24">
        <x:v>1</x:v>
      </x:c>
      <x:c r="AH833" s="24">
        <x:v>1</x:v>
      </x:c>
      <x:c r="AI833" s="24">
        <x:v>1</x:v>
      </x:c>
      <x:c r="AJ833" s="24"/>
      <x:c r="AK833" s="4"/>
      <x:c r="AL833" s="4"/>
      <x:c r="AM833" s="24">
        <x:v>27764.37</x:v>
      </x:c>
      <x:c r="AN833" s="24">
        <x:v>10851.69</x:v>
      </x:c>
      <x:c r="AO833" s="24">
        <x:v>38.68</x:v>
      </x:c>
      <x:c r="AP833" s="24">
        <x:v>855.5</x:v>
      </x:c>
      <x:c r="AQ833" s="24">
        <x:v>877.12</x:v>
      </x:c>
      <x:c r="AR833" s="24"/>
      <x:c r="AS833" s="4"/>
      <x:c r="AT833" s="4"/>
      <x:c r="AU833" s="24">
        <x:v>3966.33857142857</x:v>
      </x:c>
      <x:c r="AV833" s="24">
        <x:v>1550.2414285714301</x:v>
      </x:c>
      <x:c r="AW833" s="24">
        <x:v>5.5257142857142902</x:v>
      </x:c>
      <x:c r="AX833" s="24">
        <x:v>122.21428571428601</x:v>
      </x:c>
      <x:c r="AY833" s="24">
        <x:v>125.30285714285699</x:v>
      </x:c>
      <x:c r="AZ833" s="24"/>
      <x:c r="BA833" s="4"/>
    </x:row>
    <x:row r="834" spans="2:53">
      <x:c r="B834" s="11" t="s">
        <x:v>235</x:v>
      </x:c>
      <x:c r="C834" s="11"/>
      <x:c r="D834" s="71" t="s">
        <x:v>94</x:v>
      </x:c>
      <x:c r="E834" s="11">
        <x:v>134</x:v>
      </x:c>
      <x:c r="F834" s="11">
        <x:v>85</x:v>
      </x:c>
      <x:c r="G834" s="11">
        <x:v>47</x:v>
      </x:c>
      <x:c r="H834" s="11">
        <x:v>31</x:v>
      </x:c>
      <x:c r="I834" s="11">
        <x:v>39</x:v>
      </x:c>
      <x:c r="J834" s="11"/>
      <x:c r="M834" s="205">
        <x:v>22219.45</x:v>
      </x:c>
      <x:c r="N834" s="308">
        <x:v>14311.03</x:v>
      </x:c>
      <x:c r="O834" s="205">
        <x:v>4189.09</x:v>
      </x:c>
      <x:c r="P834" s="205">
        <x:v>2040.21</x:v>
      </x:c>
      <x:c r="Q834" s="205">
        <x:v>7377.04</x:v>
      </x:c>
      <x:c r="R834" s="205"/>
      <x:c r="S834" s="4"/>
      <x:c r="T834" s="4"/>
      <x:c r="U834" s="11">
        <x:v>156.47499999999999</x:v>
      </x:c>
      <x:c r="V834" s="11">
        <x:v>106.00762962963</x:v>
      </x:c>
      <x:c r="W834" s="11">
        <x:v>31.4969172932331</x:v>
      </x:c>
      <x:c r="X834" s="11">
        <x:v>15.225447761193999</x:v>
      </x:c>
      <x:c r="Y834" s="11">
        <x:v>51.587692307692301</x:v>
      </x:c>
      <x:c r="Z834" s="11"/>
      <x:c r="AA834" s="4"/>
      <x:c r="AB834" s="11" t="s">
        <x:v>295</x:v>
      </x:c>
      <x:c r="AC834" s="11"/>
      <x:c r="AD834" s="71" t="s">
        <x:v>198</x:v>
      </x:c>
      <x:c r="AE834" s="24">
        <x:v>4</x:v>
      </x:c>
      <x:c r="AF834" s="24">
        <x:v>1</x:v>
      </x:c>
      <x:c r="AG834" s="24"/>
      <x:c r="AH834" s="24"/>
      <x:c r="AI834" s="24"/>
      <x:c r="AJ834" s="24"/>
      <x:c r="AK834" s="4"/>
      <x:c r="AL834" s="4"/>
      <x:c r="AM834" s="24">
        <x:v>1651.98</x:v>
      </x:c>
      <x:c r="AN834" s="24">
        <x:v>9.9499999999999993</x:v>
      </x:c>
      <x:c r="AO834" s="24">
        <x:v>0</x:v>
      </x:c>
      <x:c r="AP834" s="24">
        <x:v>0</x:v>
      </x:c>
      <x:c r="AQ834" s="24">
        <x:v>0</x:v>
      </x:c>
      <x:c r="AR834" s="24"/>
      <x:c r="AS834" s="4"/>
      <x:c r="AT834" s="4"/>
      <x:c r="AU834" s="24">
        <x:v>412.995</x:v>
      </x:c>
      <x:c r="AV834" s="24">
        <x:v>2.4874999999999998</x:v>
      </x:c>
      <x:c r="AW834" s="24">
        <x:v>0</x:v>
      </x:c>
      <x:c r="AX834" s="24">
        <x:v>0</x:v>
      </x:c>
      <x:c r="AY834" s="24">
        <x:v>0</x:v>
      </x:c>
      <x:c r="AZ834" s="24"/>
      <x:c r="BA834" s="4"/>
    </x:row>
    <x:row r="835" spans="2:53">
      <x:c r="B835" s="11" t="s">
        <x:v>236</x:v>
      </x:c>
      <x:c r="C835" s="11"/>
      <x:c r="D835" s="71" t="s">
        <x:v>237</x:v>
      </x:c>
      <x:c r="E835" s="11">
        <x:v>17</x:v>
      </x:c>
      <x:c r="F835" s="11">
        <x:v>10</x:v>
      </x:c>
      <x:c r="G835" s="11">
        <x:v>8</x:v>
      </x:c>
      <x:c r="H835" s="11">
        <x:v>5</x:v>
      </x:c>
      <x:c r="I835" s="11">
        <x:v>4</x:v>
      </x:c>
      <x:c r="J835" s="11"/>
      <x:c r="M835" s="205">
        <x:v>1493.97</x:v>
      </x:c>
      <x:c r="N835" s="308">
        <x:v>646.74</x:v>
      </x:c>
      <x:c r="O835" s="205">
        <x:v>184.9</x:v>
      </x:c>
      <x:c r="P835" s="205">
        <x:v>142.94</x:v>
      </x:c>
      <x:c r="Q835" s="205">
        <x:v>162.55000000000001</x:v>
      </x:c>
      <x:c r="R835" s="205"/>
      <x:c r="S835" s="4"/>
      <x:c r="T835" s="4"/>
      <x:c r="U835" s="11">
        <x:v>87.880588235294098</x:v>
      </x:c>
      <x:c r="V835" s="11">
        <x:v>38.043529411764702</x:v>
      </x:c>
      <x:c r="W835" s="11">
        <x:v>12.3266666666667</x:v>
      </x:c>
      <x:c r="X835" s="11">
        <x:v>9.5293333333333301</x:v>
      </x:c>
      <x:c r="Y835" s="11">
        <x:v>12.503846153846199</x:v>
      </x:c>
      <x:c r="Z835" s="11"/>
      <x:c r="AA835" s="4"/>
      <x:c r="AB835" s="11" t="s">
        <x:v>296</x:v>
      </x:c>
      <x:c r="AC835" s="11"/>
      <x:c r="AD835" s="71" t="s">
        <x:v>297</x:v>
      </x:c>
      <x:c r="AE835" s="24">
        <x:v>27</x:v>
      </x:c>
      <x:c r="AF835" s="24">
        <x:v>18</x:v>
      </x:c>
      <x:c r="AG835" s="24">
        <x:v>11</x:v>
      </x:c>
      <x:c r="AH835" s="24">
        <x:v>8</x:v>
      </x:c>
      <x:c r="AI835" s="24">
        <x:v>8</x:v>
      </x:c>
      <x:c r="AJ835" s="24"/>
      <x:c r="AK835" s="4"/>
      <x:c r="AL835" s="4"/>
      <x:c r="AM835" s="24">
        <x:v>5238.78</x:v>
      </x:c>
      <x:c r="AN835" s="24">
        <x:v>5136.79</x:v>
      </x:c>
      <x:c r="AO835" s="24">
        <x:v>1864.86</x:v>
      </x:c>
      <x:c r="AP835" s="24">
        <x:v>1602.9</x:v>
      </x:c>
      <x:c r="AQ835" s="24">
        <x:v>4292.07</x:v>
      </x:c>
      <x:c r="AR835" s="24"/>
      <x:c r="AS835" s="4"/>
      <x:c r="AT835" s="4"/>
      <x:c r="AU835" s="24">
        <x:v>194.02888888888901</x:v>
      </x:c>
      <x:c r="AV835" s="24">
        <x:v>205.4716</x:v>
      </x:c>
      <x:c r="AW835" s="24">
        <x:v>77.702500000000001</x:v>
      </x:c>
      <x:c r="AX835" s="24">
        <x:v>66.787499999999994</x:v>
      </x:c>
      <x:c r="AY835" s="24">
        <x:v>171.68279999999999</x:v>
      </x:c>
      <x:c r="AZ835" s="24"/>
      <x:c r="BA835" s="4"/>
    </x:row>
    <x:row r="836" spans="2:53">
      <x:c r="B836" s="11" t="s">
        <x:v>238</x:v>
      </x:c>
      <x:c r="C836" s="11"/>
      <x:c r="D836" s="71" t="s">
        <x:v>198</x:v>
      </x:c>
      <x:c r="E836" s="11">
        <x:v>128</x:v>
      </x:c>
      <x:c r="F836" s="11">
        <x:v>54</x:v>
      </x:c>
      <x:c r="G836" s="11">
        <x:v>32</x:v>
      </x:c>
      <x:c r="H836" s="11">
        <x:v>23</x:v>
      </x:c>
      <x:c r="I836" s="11">
        <x:v>24</x:v>
      </x:c>
      <x:c r="J836" s="11"/>
      <x:c r="M836" s="205">
        <x:v>29746.99</x:v>
      </x:c>
      <x:c r="N836" s="308">
        <x:v>11159.02</x:v>
      </x:c>
      <x:c r="O836" s="205">
        <x:v>7109.7</x:v>
      </x:c>
      <x:c r="P836" s="205">
        <x:v>2601.62</x:v>
      </x:c>
      <x:c r="Q836" s="205">
        <x:v>10666.59</x:v>
      </x:c>
      <x:c r="R836" s="205"/>
      <x:c r="S836" s="4"/>
      <x:c r="T836" s="4"/>
      <x:c r="U836" s="11">
        <x:v>210.97156028368801</x:v>
      </x:c>
      <x:c r="V836" s="11">
        <x:v>81.452700729927002</x:v>
      </x:c>
      <x:c r="W836" s="11">
        <x:v>53.456390977443597</x:v>
      </x:c>
      <x:c r="X836" s="11">
        <x:v>19.271259259259299</x:v>
      </x:c>
      <x:c r="Y836" s="11">
        <x:v>76.738057553956807</x:v>
      </x:c>
      <x:c r="Z836" s="11"/>
      <x:c r="AA836" s="4"/>
      <x:c r="AB836" s="11" t="s">
        <x:v>298</x:v>
      </x:c>
      <x:c r="AC836" s="11"/>
      <x:c r="AD836" s="71" t="s">
        <x:v>121</x:v>
      </x:c>
      <x:c r="AE836" s="24">
        <x:v>177</x:v>
      </x:c>
      <x:c r="AF836" s="24">
        <x:v>45</x:v>
      </x:c>
      <x:c r="AG836" s="24">
        <x:v>26</x:v>
      </x:c>
      <x:c r="AH836" s="24">
        <x:v>15</x:v>
      </x:c>
      <x:c r="AI836" s="24">
        <x:v>12</x:v>
      </x:c>
      <x:c r="AJ836" s="24"/>
      <x:c r="AK836" s="4"/>
      <x:c r="AL836" s="4"/>
      <x:c r="AM836" s="24">
        <x:v>61355.55</x:v>
      </x:c>
      <x:c r="AN836" s="24">
        <x:v>8065.82</x:v>
      </x:c>
      <x:c r="AO836" s="24">
        <x:v>2522.2800000000002</x:v>
      </x:c>
      <x:c r="AP836" s="24">
        <x:v>299.39999999999998</x:v>
      </x:c>
      <x:c r="AQ836" s="24">
        <x:v>1734.27</x:v>
      </x:c>
      <x:c r="AR836" s="24"/>
      <x:c r="AS836" s="4"/>
      <x:c r="AT836" s="4"/>
      <x:c r="AU836" s="24">
        <x:v>338.98093922651901</x:v>
      </x:c>
      <x:c r="AV836" s="24">
        <x:v>45.828522727272698</x:v>
      </x:c>
      <x:c r="AW836" s="24">
        <x:v>14.6644186046512</x:v>
      </x:c>
      <x:c r="AX836" s="24">
        <x:v>1.7406976744186</x:v>
      </x:c>
      <x:c r="AY836" s="24">
        <x:v>9.7981355932203407</x:v>
      </x:c>
      <x:c r="AZ836" s="24"/>
      <x:c r="BA836" s="4"/>
    </x:row>
    <x:row r="837" spans="2:53">
      <x:c r="B837" s="11" t="s">
        <x:v>239</x:v>
      </x:c>
      <x:c r="C837" s="11"/>
      <x:c r="D837" s="71" t="s">
        <x:v>240</x:v>
      </x:c>
      <x:c r="E837" s="11">
        <x:v>141</x:v>
      </x:c>
      <x:c r="F837" s="11">
        <x:v>61</x:v>
      </x:c>
      <x:c r="G837" s="11">
        <x:v>29</x:v>
      </x:c>
      <x:c r="H837" s="11">
        <x:v>21</x:v>
      </x:c>
      <x:c r="I837" s="11">
        <x:v>22</x:v>
      </x:c>
      <x:c r="J837" s="11"/>
      <x:c r="M837" s="205">
        <x:v>31552.93</x:v>
      </x:c>
      <x:c r="N837" s="308">
        <x:v>11923.03</x:v>
      </x:c>
      <x:c r="O837" s="205">
        <x:v>3808.33</x:v>
      </x:c>
      <x:c r="P837" s="205">
        <x:v>2914.5</x:v>
      </x:c>
      <x:c r="Q837" s="205">
        <x:v>9621.57</x:v>
      </x:c>
      <x:c r="R837" s="205"/>
      <x:c r="S837" s="4"/>
      <x:c r="T837" s="4"/>
      <x:c r="U837" s="11">
        <x:v>211.764630872483</x:v>
      </x:c>
      <x:c r="V837" s="11">
        <x:v>82.227793103448306</x:v>
      </x:c>
      <x:c r="W837" s="11">
        <x:v>26.631678321678301</x:v>
      </x:c>
      <x:c r="X837" s="11">
        <x:v>20.100000000000001</x:v>
      </x:c>
      <x:c r="Y837" s="11">
        <x:v>65.010608108108102</x:v>
      </x:c>
      <x:c r="Z837" s="11"/>
      <x:c r="AA837" s="4"/>
      <x:c r="AB837" s="11" t="s">
        <x:v>299</x:v>
      </x:c>
      <x:c r="AC837" s="11"/>
      <x:c r="AD837" s="71" t="s">
        <x:v>300</x:v>
      </x:c>
      <x:c r="AE837" s="24">
        <x:v>24</x:v>
      </x:c>
      <x:c r="AF837" s="24">
        <x:v>15</x:v>
      </x:c>
      <x:c r="AG837" s="24">
        <x:v>9</x:v>
      </x:c>
      <x:c r="AH837" s="24">
        <x:v>8</x:v>
      </x:c>
      <x:c r="AI837" s="24">
        <x:v>7</x:v>
      </x:c>
      <x:c r="AJ837" s="24"/>
      <x:c r="AK837" s="4"/>
      <x:c r="AL837" s="4"/>
      <x:c r="AM837" s="24">
        <x:v>4206.8100000000004</x:v>
      </x:c>
      <x:c r="AN837" s="24">
        <x:v>1583.23</x:v>
      </x:c>
      <x:c r="AO837" s="24">
        <x:v>760.26</x:v>
      </x:c>
      <x:c r="AP837" s="24">
        <x:v>393.95</x:v>
      </x:c>
      <x:c r="AQ837" s="24">
        <x:v>1326.86</x:v>
      </x:c>
      <x:c r="AR837" s="24"/>
      <x:c r="AS837" s="4"/>
      <x:c r="AT837" s="4"/>
      <x:c r="AU837" s="24">
        <x:v>175.28375</x:v>
      </x:c>
      <x:c r="AV837" s="24">
        <x:v>68.836086956521697</x:v>
      </x:c>
      <x:c r="AW837" s="24">
        <x:v>34.557272727272696</x:v>
      </x:c>
      <x:c r="AX837" s="24">
        <x:v>17.906818181818199</x:v>
      </x:c>
      <x:c r="AY837" s="24">
        <x:v>57.689565217391298</x:v>
      </x:c>
      <x:c r="AZ837" s="24"/>
      <x:c r="BA837" s="4"/>
    </x:row>
    <x:row r="838" spans="2:53">
      <x:c r="B838" s="11" t="s">
        <x:v>241</x:v>
      </x:c>
      <x:c r="C838" s="11"/>
      <x:c r="D838" s="71" t="s">
        <x:v>242</x:v>
      </x:c>
      <x:c r="E838" s="11">
        <x:v>281</x:v>
      </x:c>
      <x:c r="F838" s="11">
        <x:v>153</x:v>
      </x:c>
      <x:c r="G838" s="11">
        <x:v>96</x:v>
      </x:c>
      <x:c r="H838" s="11">
        <x:v>13</x:v>
      </x:c>
      <x:c r="I838" s="11">
        <x:v>96</x:v>
      </x:c>
      <x:c r="J838" s="11"/>
      <x:c r="M838" s="205">
        <x:v>53449.55</x:v>
      </x:c>
      <x:c r="N838" s="308">
        <x:v>20921.5</x:v>
      </x:c>
      <x:c r="O838" s="205">
        <x:v>10661.31</x:v>
      </x:c>
      <x:c r="P838" s="205">
        <x:v>714.58</x:v>
      </x:c>
      <x:c r="Q838" s="205">
        <x:v>34059.230000000003</x:v>
      </x:c>
      <x:c r="R838" s="205"/>
      <x:c r="S838" s="4"/>
      <x:c r="T838" s="4"/>
      <x:c r="U838" s="11">
        <x:v>167.553448275862</x:v>
      </x:c>
      <x:c r="V838" s="11">
        <x:v>66.628980891719806</x:v>
      </x:c>
      <x:c r="W838" s="11">
        <x:v>35.185841584158403</x:v>
      </x:c>
      <x:c r="X838" s="11">
        <x:v>2.4388395904436901</x:v>
      </x:c>
      <x:c r="Y838" s="11">
        <x:v>106.768746081505</x:v>
      </x:c>
      <x:c r="Z838" s="11"/>
      <x:c r="AA838" s="4"/>
      <x:c r="AB838" s="11" t="s">
        <x:v>301</x:v>
      </x:c>
      <x:c r="AC838" s="11"/>
      <x:c r="AD838" s="71" t="s">
        <x:v>302</x:v>
      </x:c>
      <x:c r="AE838" s="24">
        <x:v>52</x:v>
      </x:c>
      <x:c r="AF838" s="24">
        <x:v>28</x:v>
      </x:c>
      <x:c r="AG838" s="24">
        <x:v>10</x:v>
      </x:c>
      <x:c r="AH838" s="24">
        <x:v>7</x:v>
      </x:c>
      <x:c r="AI838" s="24">
        <x:v>8</x:v>
      </x:c>
      <x:c r="AJ838" s="24"/>
      <x:c r="AK838" s="4"/>
      <x:c r="AL838" s="4"/>
      <x:c r="AM838" s="24">
        <x:v>13543.74</x:v>
      </x:c>
      <x:c r="AN838" s="24">
        <x:v>4655.08</x:v>
      </x:c>
      <x:c r="AO838" s="24">
        <x:v>246.3</x:v>
      </x:c>
      <x:c r="AP838" s="24">
        <x:v>217.33</x:v>
      </x:c>
      <x:c r="AQ838" s="24">
        <x:v>4092.05</x:v>
      </x:c>
      <x:c r="AR838" s="24"/>
      <x:c r="AS838" s="4"/>
      <x:c r="AT838" s="4"/>
      <x:c r="AU838" s="24">
        <x:v>260.456538461538</x:v>
      </x:c>
      <x:c r="AV838" s="24">
        <x:v>93.101600000000005</x:v>
      </x:c>
      <x:c r="AW838" s="24">
        <x:v>4.9260000000000002</x:v>
      </x:c>
      <x:c r="AX838" s="24">
        <x:v>4.5277083333333303</x:v>
      </x:c>
      <x:c r="AY838" s="24">
        <x:v>80.236274509803906</x:v>
      </x:c>
      <x:c r="AZ838" s="24"/>
      <x:c r="BA838" s="4"/>
    </x:row>
    <x:row r="839" spans="2:53">
      <x:c r="B839" s="11" t="s">
        <x:v>243</x:v>
      </x:c>
      <x:c r="C839" s="11"/>
      <x:c r="D839" s="71" t="s">
        <x:v>110</x:v>
      </x:c>
      <x:c r="E839" s="11">
        <x:v>1710</x:v>
      </x:c>
      <x:c r="F839" s="11">
        <x:v>940</x:v>
      </x:c>
      <x:c r="G839" s="11">
        <x:v>531</x:v>
      </x:c>
      <x:c r="H839" s="11">
        <x:v>371</x:v>
      </x:c>
      <x:c r="I839" s="11">
        <x:v>458</x:v>
      </x:c>
      <x:c r="J839" s="11"/>
      <x:c r="M839" s="205">
        <x:v>278925.71000000002</x:v>
      </x:c>
      <x:c r="N839" s="308">
        <x:v>150542.76999999999</x:v>
      </x:c>
      <x:c r="O839" s="205">
        <x:v>52541.47</x:v>
      </x:c>
      <x:c r="P839" s="205">
        <x:v>28686.35</x:v>
      </x:c>
      <x:c r="Q839" s="205">
        <x:v>133651.07</x:v>
      </x:c>
      <x:c r="R839" s="205"/>
      <x:c r="S839" s="4"/>
      <x:c r="T839" s="4"/>
      <x:c r="U839" s="11">
        <x:v>152.25202510917001</x:v>
      </x:c>
      <x:c r="V839" s="11">
        <x:v>87.728886946386893</x:v>
      </x:c>
      <x:c r="W839" s="11">
        <x:v>31.4055409444112</x:v>
      </x:c>
      <x:c r="X839" s="11">
        <x:v>17.4491180048662</x:v>
      </x:c>
      <x:c r="Y839" s="11">
        <x:v>77.749313554392103</x:v>
      </x:c>
      <x:c r="Z839" s="11"/>
      <x:c r="AA839" s="4"/>
      <x:c r="AB839" s="11" t="s">
        <x:v>301</x:v>
      </x:c>
      <x:c r="AC839" s="11"/>
      <x:c r="AD839" s="71" t="s">
        <x:v>316</x:v>
      </x:c>
      <x:c r="AE839" s="24">
        <x:v>14</x:v>
      </x:c>
      <x:c r="AF839" s="24">
        <x:v>14</x:v>
      </x:c>
      <x:c r="AG839" s="24">
        <x:v>4</x:v>
      </x:c>
      <x:c r="AH839" s="24">
        <x:v>2</x:v>
      </x:c>
      <x:c r="AI839" s="24">
        <x:v>1</x:v>
      </x:c>
      <x:c r="AJ839" s="24"/>
      <x:c r="AK839" s="4"/>
      <x:c r="AL839" s="4"/>
      <x:c r="AM839" s="24">
        <x:v>223.34</x:v>
      </x:c>
      <x:c r="AN839" s="24">
        <x:v>246.72</x:v>
      </x:c>
      <x:c r="AO839" s="24">
        <x:v>23.46</x:v>
      </x:c>
      <x:c r="AP839" s="24">
        <x:v>1.38</x:v>
      </x:c>
      <x:c r="AQ839" s="24">
        <x:v>93.73</x:v>
      </x:c>
      <x:c r="AR839" s="24"/>
      <x:c r="AS839" s="4"/>
      <x:c r="AT839" s="4"/>
      <x:c r="AU839" s="24">
        <x:v>15.9528571428571</x:v>
      </x:c>
      <x:c r="AV839" s="24">
        <x:v>17.6228571428571</x:v>
      </x:c>
      <x:c r="AW839" s="24">
        <x:v>1.6757142857142899</x:v>
      </x:c>
      <x:c r="AX839" s="24">
        <x:v>0.12545454545454501</x:v>
      </x:c>
      <x:c r="AY839" s="24">
        <x:v>6.6950000000000003</x:v>
      </x:c>
      <x:c r="AZ839" s="24"/>
      <x:c r="BA839" s="4"/>
    </x:row>
    <x:row r="840" spans="2:53">
      <x:c r="B840" s="11" t="s">
        <x:v>243</x:v>
      </x:c>
      <x:c r="C840" s="11"/>
      <x:c r="D840" s="71" t="s">
        <x:v>162</x:v>
      </x:c>
      <x:c r="E840" s="11">
        <x:v>1</x:v>
      </x:c>
      <x:c r="F840" s="11">
        <x:v>1</x:v>
      </x:c>
      <x:c r="G840" s="11">
        <x:v>1</x:v>
      </x:c>
      <x:c r="H840" s="11">
        <x:v>1</x:v>
      </x:c>
      <x:c r="I840" s="11">
        <x:v>1</x:v>
      </x:c>
      <x:c r="J840" s="11"/>
      <x:c r="M840" s="205">
        <x:v>7.03</x:v>
      </x:c>
      <x:c r="N840" s="308">
        <x:v>8.15</x:v>
      </x:c>
      <x:c r="O840" s="205">
        <x:v>7.41</x:v>
      </x:c>
      <x:c r="P840" s="205">
        <x:v>7.59</x:v>
      </x:c>
      <x:c r="Q840" s="205">
        <x:v>102.36</x:v>
      </x:c>
      <x:c r="R840" s="205"/>
      <x:c r="S840" s="4"/>
      <x:c r="T840" s="4"/>
      <x:c r="U840" s="11">
        <x:v>7.03</x:v>
      </x:c>
      <x:c r="V840" s="11">
        <x:v>8.15</x:v>
      </x:c>
      <x:c r="W840" s="11">
        <x:v>7.41</x:v>
      </x:c>
      <x:c r="X840" s="11">
        <x:v>7.59</x:v>
      </x:c>
      <x:c r="Y840" s="11">
        <x:v>102.36</x:v>
      </x:c>
      <x:c r="Z840" s="11"/>
      <x:c r="AA840" s="4"/>
      <x:c r="AB840" s="11" t="s">
        <x:v>301</x:v>
      </x:c>
      <x:c r="AC840" s="11"/>
      <x:c r="AD840" s="71" t="s">
        <x:v>118</x:v>
      </x:c>
      <x:c r="AE840" s="24">
        <x:v>2</x:v>
      </x:c>
      <x:c r="AF840" s="24">
        <x:v>2</x:v>
      </x:c>
      <x:c r="AG840" s="24"/>
      <x:c r="AH840" s="24"/>
      <x:c r="AI840" s="24"/>
      <x:c r="AJ840" s="24"/>
      <x:c r="AK840" s="4"/>
      <x:c r="AL840" s="4"/>
      <x:c r="AM840" s="24">
        <x:v>374.05</x:v>
      </x:c>
      <x:c r="AN840" s="24">
        <x:v>389.85</x:v>
      </x:c>
      <x:c r="AO840" s="24">
        <x:v>0</x:v>
      </x:c>
      <x:c r="AP840" s="24">
        <x:v>0</x:v>
      </x:c>
      <x:c r="AQ840" s="24">
        <x:v>0</x:v>
      </x:c>
      <x:c r="AR840" s="24"/>
      <x:c r="AS840" s="4"/>
      <x:c r="AT840" s="4"/>
      <x:c r="AU840" s="24">
        <x:v>187.02500000000001</x:v>
      </x:c>
      <x:c r="AV840" s="24">
        <x:v>194.92500000000001</x:v>
      </x:c>
      <x:c r="AW840" s="24">
        <x:v>0</x:v>
      </x:c>
      <x:c r="AX840" s="24">
        <x:v>0</x:v>
      </x:c>
      <x:c r="AY840" s="24">
        <x:v>0</x:v>
      </x:c>
      <x:c r="AZ840" s="24"/>
      <x:c r="BA840" s="4"/>
    </x:row>
    <x:row r="841" spans="2:53">
      <x:c r="B841" s="11" t="s">
        <x:v>243</x:v>
      </x:c>
      <x:c r="C841" s="11"/>
      <x:c r="D841" s="71" t="s">
        <x:v>227</x:v>
      </x:c>
      <x:c r="E841" s="11">
        <x:v>1</x:v>
      </x:c>
      <x:c r="F841" s="11">
        <x:v>1</x:v>
      </x:c>
      <x:c r="G841" s="11"/>
      <x:c r="H841" s="11"/>
      <x:c r="I841" s="11"/>
      <x:c r="J841" s="11"/>
      <x:c r="M841" s="205">
        <x:v>164.8</x:v>
      </x:c>
      <x:c r="N841" s="308">
        <x:v>137.62</x:v>
      </x:c>
      <x:c r="O841" s="205">
        <x:v>0</x:v>
      </x:c>
      <x:c r="P841" s="205">
        <x:v>0</x:v>
      </x:c>
      <x:c r="Q841" s="205">
        <x:v>0</x:v>
      </x:c>
      <x:c r="R841" s="205"/>
      <x:c r="S841" s="4"/>
      <x:c r="T841" s="4"/>
      <x:c r="U841" s="11">
        <x:v>164.8</x:v>
      </x:c>
      <x:c r="V841" s="11">
        <x:v>137.62</x:v>
      </x:c>
      <x:c r="W841" s="11">
        <x:v>0</x:v>
      </x:c>
      <x:c r="X841" s="11">
        <x:v>0</x:v>
      </x:c>
      <x:c r="Y841" s="11">
        <x:v>0</x:v>
      </x:c>
      <x:c r="Z841" s="11"/>
      <x:c r="AA841" s="4"/>
      <x:c r="AB841" s="11" t="s">
        <x:v>474</x:v>
      </x:c>
      <x:c r="AC841" s="11"/>
      <x:c r="AD841" s="71" t="s">
        <x:v>304</x:v>
      </x:c>
      <x:c r="AE841" s="24">
        <x:v>35</x:v>
      </x:c>
      <x:c r="AF841" s="24">
        <x:v>13</x:v>
      </x:c>
      <x:c r="AG841" s="24">
        <x:v>9</x:v>
      </x:c>
      <x:c r="AH841" s="24">
        <x:v>6</x:v>
      </x:c>
      <x:c r="AI841" s="24">
        <x:v>6</x:v>
      </x:c>
      <x:c r="AJ841" s="24"/>
      <x:c r="AK841" s="4"/>
      <x:c r="AL841" s="4"/>
      <x:c r="AM841" s="24">
        <x:v>10312.14</x:v>
      </x:c>
      <x:c r="AN841" s="24">
        <x:v>379.14</x:v>
      </x:c>
      <x:c r="AO841" s="24">
        <x:v>1207.4100000000001</x:v>
      </x:c>
      <x:c r="AP841" s="24">
        <x:v>89.07</x:v>
      </x:c>
      <x:c r="AQ841" s="24">
        <x:v>1156.31</x:v>
      </x:c>
      <x:c r="AR841" s="24"/>
      <x:c r="AS841" s="4"/>
      <x:c r="AT841" s="4"/>
      <x:c r="AU841" s="24">
        <x:v>286.44833333333298</x:v>
      </x:c>
      <x:c r="AV841" s="24">
        <x:v>10.5316666666667</x:v>
      </x:c>
      <x:c r="AW841" s="24">
        <x:v>33.539166666666702</x:v>
      </x:c>
      <x:c r="AX841" s="24">
        <x:v>2.4741666666666702</x:v>
      </x:c>
      <x:c r="AY841" s="24">
        <x:v>34.009117647058801</x:v>
      </x:c>
      <x:c r="AZ841" s="24"/>
      <x:c r="BA841" s="4"/>
    </x:row>
    <x:row r="842" spans="2:53">
      <x:c r="B842" s="11" t="s">
        <x:v>244</x:v>
      </x:c>
      <x:c r="C842" s="11"/>
      <x:c r="D842" s="71" t="s">
        <x:v>151</x:v>
      </x:c>
      <x:c r="E842" s="11">
        <x:v>1</x:v>
      </x:c>
      <x:c r="F842" s="11"/>
      <x:c r="G842" s="11"/>
      <x:c r="H842" s="11"/>
      <x:c r="I842" s="11"/>
      <x:c r="J842" s="11"/>
      <x:c r="M842" s="205">
        <x:v>251.88</x:v>
      </x:c>
      <x:c r="N842" s="308">
        <x:v>0</x:v>
      </x:c>
      <x:c r="O842" s="205">
        <x:v>0</x:v>
      </x:c>
      <x:c r="P842" s="205">
        <x:v>0</x:v>
      </x:c>
      <x:c r="Q842" s="205">
        <x:v>0</x:v>
      </x:c>
      <x:c r="R842" s="205"/>
      <x:c r="S842" s="4"/>
      <x:c r="T842" s="4"/>
      <x:c r="U842" s="11">
        <x:v>251.88</x:v>
      </x:c>
      <x:c r="V842" s="11">
        <x:v>0</x:v>
      </x:c>
      <x:c r="W842" s="11">
        <x:v>0</x:v>
      </x:c>
      <x:c r="X842" s="11">
        <x:v>0</x:v>
      </x:c>
      <x:c r="Y842" s="11">
        <x:v>0</x:v>
      </x:c>
      <x:c r="Z842" s="11"/>
      <x:c r="AA842" s="4"/>
      <x:c r="AB842" s="11" t="s">
        <x:v>305</x:v>
      </x:c>
      <x:c r="AC842" s="11"/>
      <x:c r="AD842" s="71" t="s">
        <x:v>276</x:v>
      </x:c>
      <x:c r="AE842" s="24">
        <x:v>18</x:v>
      </x:c>
      <x:c r="AF842" s="24">
        <x:v>2</x:v>
      </x:c>
      <x:c r="AG842" s="24"/>
      <x:c r="AH842" s="24"/>
      <x:c r="AI842" s="24"/>
      <x:c r="AJ842" s="24"/>
      <x:c r="AK842" s="4"/>
      <x:c r="AL842" s="4"/>
      <x:c r="AM842" s="24">
        <x:v>11322.23</x:v>
      </x:c>
      <x:c r="AN842" s="24">
        <x:v>1014.39</x:v>
      </x:c>
      <x:c r="AO842" s="24">
        <x:v>0</x:v>
      </x:c>
      <x:c r="AP842" s="24">
        <x:v>0</x:v>
      </x:c>
      <x:c r="AQ842" s="24">
        <x:v>0</x:v>
      </x:c>
      <x:c r="AR842" s="24"/>
      <x:c r="AS842" s="4"/>
      <x:c r="AT842" s="4"/>
      <x:c r="AU842" s="24">
        <x:v>629.01277777777796</x:v>
      </x:c>
      <x:c r="AV842" s="24">
        <x:v>59.67</x:v>
      </x:c>
      <x:c r="AW842" s="24">
        <x:v>0</x:v>
      </x:c>
      <x:c r="AX842" s="24">
        <x:v>0</x:v>
      </x:c>
      <x:c r="AY842" s="24">
        <x:v>0</x:v>
      </x:c>
      <x:c r="AZ842" s="24"/>
      <x:c r="BA842" s="4"/>
    </x:row>
    <x:row r="843" spans="2:53">
      <x:c r="B843" s="11" t="s">
        <x:v>244</x:v>
      </x:c>
      <x:c r="C843" s="11"/>
      <x:c r="D843" s="71" t="s">
        <x:v>245</x:v>
      </x:c>
      <x:c r="E843" s="11">
        <x:v>55</x:v>
      </x:c>
      <x:c r="F843" s="11">
        <x:v>25</x:v>
      </x:c>
      <x:c r="G843" s="11">
        <x:v>13</x:v>
      </x:c>
      <x:c r="H843" s="11">
        <x:v>9</x:v>
      </x:c>
      <x:c r="I843" s="11">
        <x:v>14</x:v>
      </x:c>
      <x:c r="J843" s="11"/>
      <x:c r="M843" s="205">
        <x:v>9724.9599999999991</x:v>
      </x:c>
      <x:c r="N843" s="308">
        <x:v>3863.97</x:v>
      </x:c>
      <x:c r="O843" s="205">
        <x:v>1786.31</x:v>
      </x:c>
      <x:c r="P843" s="205">
        <x:v>698.59</x:v>
      </x:c>
      <x:c r="Q843" s="205">
        <x:v>1889.73</x:v>
      </x:c>
      <x:c r="R843" s="205"/>
      <x:c r="S843" s="4"/>
      <x:c r="T843" s="4"/>
      <x:c r="U843" s="11">
        <x:v>162.082666666667</x:v>
      </x:c>
      <x:c r="V843" s="11">
        <x:v>65.491016949152495</x:v>
      </x:c>
      <x:c r="W843" s="11">
        <x:v>30.7984482758621</x:v>
      </x:c>
      <x:c r="X843" s="11">
        <x:v>12.474821428571399</x:v>
      </x:c>
      <x:c r="Y843" s="11">
        <x:v>30.9791803278689</x:v>
      </x:c>
      <x:c r="Z843" s="11"/>
      <x:c r="AA843" s="4"/>
      <x:c r="AB843" s="11" t="s">
        <x:v>306</x:v>
      </x:c>
      <x:c r="AC843" s="11"/>
      <x:c r="AD843" s="71" t="s">
        <x:v>124</x:v>
      </x:c>
      <x:c r="AE843" s="24">
        <x:v>55</x:v>
      </x:c>
      <x:c r="AF843" s="24">
        <x:v>18</x:v>
      </x:c>
      <x:c r="AG843" s="24">
        <x:v>7</x:v>
      </x:c>
      <x:c r="AH843" s="24">
        <x:v>6</x:v>
      </x:c>
      <x:c r="AI843" s="24">
        <x:v>6</x:v>
      </x:c>
      <x:c r="AJ843" s="24"/>
      <x:c r="AK843" s="4"/>
      <x:c r="AL843" s="4"/>
      <x:c r="AM843" s="24">
        <x:v>13309.47</x:v>
      </x:c>
      <x:c r="AN843" s="24">
        <x:v>3035.71</x:v>
      </x:c>
      <x:c r="AO843" s="24">
        <x:v>558.05999999999995</x:v>
      </x:c>
      <x:c r="AP843" s="24">
        <x:v>486.55</x:v>
      </x:c>
      <x:c r="AQ843" s="24">
        <x:v>1298.8900000000001</x:v>
      </x:c>
      <x:c r="AR843" s="24"/>
      <x:c r="AS843" s="4"/>
      <x:c r="AT843" s="4"/>
      <x:c r="AU843" s="24">
        <x:v>237.669107142857</x:v>
      </x:c>
      <x:c r="AV843" s="24">
        <x:v>55.194727272727299</x:v>
      </x:c>
      <x:c r="AW843" s="24">
        <x:v>10.5294339622642</x:v>
      </x:c>
      <x:c r="AX843" s="24">
        <x:v>9.5401960784313697</x:v>
      </x:c>
      <x:c r="AY843" s="24">
        <x:v>24.053518518518501</x:v>
      </x:c>
      <x:c r="AZ843" s="24"/>
      <x:c r="BA843" s="4"/>
    </x:row>
    <x:row r="844" spans="2:53">
      <x:c r="B844" s="11" t="s">
        <x:v>248</x:v>
      </x:c>
      <x:c r="C844" s="11"/>
      <x:c r="D844" s="71" t="s">
        <x:v>247</x:v>
      </x:c>
      <x:c r="E844" s="11">
        <x:v>4</x:v>
      </x:c>
      <x:c r="F844" s="11">
        <x:v>2</x:v>
      </x:c>
      <x:c r="G844" s="11">
        <x:v>3</x:v>
      </x:c>
      <x:c r="H844" s="11"/>
      <x:c r="I844" s="11">
        <x:v>4</x:v>
      </x:c>
      <x:c r="J844" s="11"/>
      <x:c r="M844" s="205">
        <x:v>87.16</x:v>
      </x:c>
      <x:c r="N844" s="308">
        <x:v>85.96</x:v>
      </x:c>
      <x:c r="O844" s="205">
        <x:v>171.52</x:v>
      </x:c>
      <x:c r="P844" s="205">
        <x:v>0</x:v>
      </x:c>
      <x:c r="Q844" s="205">
        <x:v>953.82</x:v>
      </x:c>
      <x:c r="R844" s="205"/>
      <x:c r="S844" s="4"/>
      <x:c r="T844" s="4"/>
      <x:c r="U844" s="11">
        <x:v>21.79</x:v>
      </x:c>
      <x:c r="V844" s="11">
        <x:v>42.98</x:v>
      </x:c>
      <x:c r="W844" s="11">
        <x:v>57.173333333333296</x:v>
      </x:c>
      <x:c r="X844" s="11">
        <x:v>0</x:v>
      </x:c>
      <x:c r="Y844" s="11">
        <x:v>238.45500000000001</x:v>
      </x:c>
      <x:c r="Z844" s="11"/>
      <x:c r="AA844" s="4"/>
      <x:c r="AB844" s="11" t="s">
        <x:v>307</x:v>
      </x:c>
      <x:c r="AC844" s="11"/>
      <x:c r="AD844" s="71" t="s">
        <x:v>308</x:v>
      </x:c>
      <x:c r="AE844" s="24">
        <x:v>5</x:v>
      </x:c>
      <x:c r="AF844" s="24"/>
      <x:c r="AG844" s="24">
        <x:v>3</x:v>
      </x:c>
      <x:c r="AH844" s="24"/>
      <x:c r="AI844" s="24">
        <x:v>2</x:v>
      </x:c>
      <x:c r="AJ844" s="24"/>
      <x:c r="AK844" s="4"/>
      <x:c r="AL844" s="4"/>
      <x:c r="AM844" s="24">
        <x:v>191.64</x:v>
      </x:c>
      <x:c r="AN844" s="24"/>
      <x:c r="AO844" s="24">
        <x:v>67.41</x:v>
      </x:c>
      <x:c r="AP844" s="24">
        <x:v>0</x:v>
      </x:c>
      <x:c r="AQ844" s="24">
        <x:v>50.31</x:v>
      </x:c>
      <x:c r="AR844" s="24"/>
      <x:c r="AS844" s="4"/>
      <x:c r="AT844" s="4"/>
      <x:c r="AU844" s="24">
        <x:v>38.328000000000003</x:v>
      </x:c>
      <x:c r="AV844" s="24"/>
      <x:c r="AW844" s="24">
        <x:v>13.481999999999999</x:v>
      </x:c>
      <x:c r="AX844" s="24">
        <x:v>0</x:v>
      </x:c>
      <x:c r="AY844" s="24">
        <x:v>12.577500000000001</x:v>
      </x:c>
      <x:c r="AZ844" s="24"/>
      <x:c r="BA844" s="4"/>
    </x:row>
    <x:row r="845" spans="2:53">
      <x:c r="B845" s="11" t="s">
        <x:v>249</x:v>
      </x:c>
      <x:c r="C845" s="11"/>
      <x:c r="D845" s="71" t="s">
        <x:v>198</x:v>
      </x:c>
      <x:c r="E845" s="11">
        <x:v>81</x:v>
      </x:c>
      <x:c r="F845" s="11">
        <x:v>36</x:v>
      </x:c>
      <x:c r="G845" s="11">
        <x:v>27</x:v>
      </x:c>
      <x:c r="H845" s="11">
        <x:v>19</x:v>
      </x:c>
      <x:c r="I845" s="11">
        <x:v>17</x:v>
      </x:c>
      <x:c r="J845" s="11"/>
      <x:c r="M845" s="205">
        <x:v>8099.91</x:v>
      </x:c>
      <x:c r="N845" s="308">
        <x:v>3862.21</x:v>
      </x:c>
      <x:c r="O845" s="205">
        <x:v>1790.13</x:v>
      </x:c>
      <x:c r="P845" s="205">
        <x:v>745.9</x:v>
      </x:c>
      <x:c r="Q845" s="205">
        <x:v>4179.1400000000003</x:v>
      </x:c>
      <x:c r="R845" s="205"/>
      <x:c r="S845" s="4"/>
      <x:c r="T845" s="4"/>
      <x:c r="U845" s="11">
        <x:v>99.998888888888899</x:v>
      </x:c>
      <x:c r="V845" s="11">
        <x:v>51.496133333333297</x:v>
      </x:c>
      <x:c r="W845" s="11">
        <x:v>24.190945945945899</x:v>
      </x:c>
      <x:c r="X845" s="11">
        <x:v>10.217808219178099</x:v>
      </x:c>
      <x:c r="Y845" s="11">
        <x:v>58.043611111111098</x:v>
      </x:c>
      <x:c r="Z845" s="11"/>
      <x:c r="AA845" s="4"/>
      <x:c r="AB845" s="11" t="s">
        <x:v>309</x:v>
      </x:c>
      <x:c r="AC845" s="11"/>
      <x:c r="AD845" s="71" t="s">
        <x:v>166</x:v>
      </x:c>
      <x:c r="AE845" s="24">
        <x:v>6</x:v>
      </x:c>
      <x:c r="AF845" s="24">
        <x:v>3</x:v>
      </x:c>
      <x:c r="AG845" s="24"/>
      <x:c r="AH845" s="24"/>
      <x:c r="AI845" s="24"/>
      <x:c r="AJ845" s="24"/>
      <x:c r="AK845" s="4"/>
      <x:c r="AL845" s="4"/>
      <x:c r="AM845" s="24">
        <x:v>1443.26</x:v>
      </x:c>
      <x:c r="AN845" s="24">
        <x:v>330.97</x:v>
      </x:c>
      <x:c r="AO845" s="24">
        <x:v>0</x:v>
      </x:c>
      <x:c r="AP845" s="24">
        <x:v>0</x:v>
      </x:c>
      <x:c r="AQ845" s="24">
        <x:v>0</x:v>
      </x:c>
      <x:c r="AR845" s="24"/>
      <x:c r="AS845" s="4"/>
      <x:c r="AT845" s="4"/>
      <x:c r="AU845" s="24">
        <x:v>240.54333333333301</x:v>
      </x:c>
      <x:c r="AV845" s="24">
        <x:v>66.194000000000003</x:v>
      </x:c>
      <x:c r="AW845" s="24">
        <x:v>0</x:v>
      </x:c>
      <x:c r="AX845" s="24">
        <x:v>0</x:v>
      </x:c>
      <x:c r="AY845" s="24">
        <x:v>0</x:v>
      </x:c>
      <x:c r="AZ845" s="24"/>
      <x:c r="BA845" s="4"/>
    </x:row>
    <x:row r="846" spans="2:53">
      <x:c r="B846" s="11" t="s">
        <x:v>250</x:v>
      </x:c>
      <x:c r="C846" s="11"/>
      <x:c r="D846" s="71" t="s">
        <x:v>251</x:v>
      </x:c>
      <x:c r="E846" s="11">
        <x:v>141</x:v>
      </x:c>
      <x:c r="F846" s="11">
        <x:v>70</x:v>
      </x:c>
      <x:c r="G846" s="11">
        <x:v>34</x:v>
      </x:c>
      <x:c r="H846" s="11">
        <x:v>23</x:v>
      </x:c>
      <x:c r="I846" s="11">
        <x:v>37</x:v>
      </x:c>
      <x:c r="J846" s="11"/>
      <x:c r="M846" s="205">
        <x:v>25128.31</x:v>
      </x:c>
      <x:c r="N846" s="308">
        <x:v>10308.84</x:v>
      </x:c>
      <x:c r="O846" s="205">
        <x:v>3195</x:v>
      </x:c>
      <x:c r="P846" s="205">
        <x:v>2010.56</x:v>
      </x:c>
      <x:c r="Q846" s="205">
        <x:v>9156.0400000000009</x:v>
      </x:c>
      <x:c r="R846" s="205"/>
      <x:c r="S846" s="4"/>
      <x:c r="T846" s="4"/>
      <x:c r="U846" s="11">
        <x:v>165.31782894736801</x:v>
      </x:c>
      <x:c r="V846" s="11">
        <x:v>70.1281632653061</x:v>
      </x:c>
      <x:c r="W846" s="11">
        <x:v>22.1875</x:v>
      </x:c>
      <x:c r="X846" s="11">
        <x:v>14.1588732394366</x:v>
      </x:c>
      <x:c r="Y846" s="11">
        <x:v>59.843398692810503</x:v>
      </x:c>
      <x:c r="Z846" s="11"/>
      <x:c r="AA846" s="4"/>
      <x:c r="AB846" s="11" t="s">
        <x:v>310</x:v>
      </x:c>
      <x:c r="AC846" s="11"/>
      <x:c r="AD846" s="71" t="s">
        <x:v>126</x:v>
      </x:c>
      <x:c r="AE846" s="24">
        <x:v>119</x:v>
      </x:c>
      <x:c r="AF846" s="24">
        <x:v>42</x:v>
      </x:c>
      <x:c r="AG846" s="24">
        <x:v>22</x:v>
      </x:c>
      <x:c r="AH846" s="24">
        <x:v>16</x:v>
      </x:c>
      <x:c r="AI846" s="24">
        <x:v>16</x:v>
      </x:c>
      <x:c r="AJ846" s="24"/>
      <x:c r="AK846" s="4"/>
      <x:c r="AL846" s="4"/>
      <x:c r="AM846" s="24">
        <x:v>97012.95</x:v>
      </x:c>
      <x:c r="AN846" s="24">
        <x:v>48949</x:v>
      </x:c>
      <x:c r="AO846" s="24">
        <x:v>39626.94</x:v>
      </x:c>
      <x:c r="AP846" s="24">
        <x:v>3816.61</x:v>
      </x:c>
      <x:c r="AQ846" s="24">
        <x:v>18387</x:v>
      </x:c>
      <x:c r="AR846" s="24"/>
      <x:c r="AS846" s="4"/>
      <x:c r="AT846" s="4"/>
      <x:c r="AU846" s="24">
        <x:v>801.75991735537195</x:v>
      </x:c>
      <x:c r="AV846" s="24">
        <x:v>421.97413793103402</x:v>
      </x:c>
      <x:c r="AW846" s="24">
        <x:v>360.244909090909</x:v>
      </x:c>
      <x:c r="AX846" s="24">
        <x:v>32.901810344827602</x:v>
      </x:c>
      <x:c r="AY846" s="24">
        <x:v>151.95867768594999</x:v>
      </x:c>
      <x:c r="AZ846" s="24"/>
      <x:c r="BA846" s="4"/>
    </x:row>
    <x:row r="847" spans="2:53">
      <x:c r="B847" s="11" t="s">
        <x:v>252</x:v>
      </x:c>
      <x:c r="C847" s="11"/>
      <x:c r="D847" s="71" t="s">
        <x:v>253</x:v>
      </x:c>
      <x:c r="E847" s="11">
        <x:v>70</x:v>
      </x:c>
      <x:c r="F847" s="11">
        <x:v>35</x:v>
      </x:c>
      <x:c r="G847" s="11">
        <x:v>18</x:v>
      </x:c>
      <x:c r="H847" s="11">
        <x:v>14</x:v>
      </x:c>
      <x:c r="I847" s="11">
        <x:v>15</x:v>
      </x:c>
      <x:c r="J847" s="11"/>
      <x:c r="M847" s="205">
        <x:v>13703.89</x:v>
      </x:c>
      <x:c r="N847" s="308">
        <x:v>7089.22</x:v>
      </x:c>
      <x:c r="O847" s="205">
        <x:v>1747.2</x:v>
      </x:c>
      <x:c r="P847" s="205">
        <x:v>838.44</x:v>
      </x:c>
      <x:c r="Q847" s="205">
        <x:v>9800.86</x:v>
      </x:c>
      <x:c r="R847" s="205"/>
      <x:c r="S847" s="4"/>
      <x:c r="T847" s="4"/>
      <x:c r="U847" s="11">
        <x:v>190.331805555556</x:v>
      </x:c>
      <x:c r="V847" s="11">
        <x:v>101.27457142857099</x:v>
      </x:c>
      <x:c r="W847" s="11">
        <x:v>24.266666666666701</x:v>
      </x:c>
      <x:c r="X847" s="11">
        <x:v>11.645</x:v>
      </x:c>
      <x:c r="Y847" s="11">
        <x:v>132.44405405405399</x:v>
      </x:c>
      <x:c r="Z847" s="11"/>
      <x:c r="AA847" s="4"/>
      <x:c r="AB847" s="11" t="s">
        <x:v>311</x:v>
      </x:c>
      <x:c r="AC847" s="11"/>
      <x:c r="AD847" s="71" t="s">
        <x:v>151</x:v>
      </x:c>
      <x:c r="AE847" s="24">
        <x:v>12</x:v>
      </x:c>
      <x:c r="AF847" s="24"/>
      <x:c r="AG847" s="24">
        <x:v>1</x:v>
      </x:c>
      <x:c r="AH847" s="24">
        <x:v>1</x:v>
      </x:c>
      <x:c r="AI847" s="24"/>
      <x:c r="AJ847" s="24"/>
      <x:c r="AK847" s="4"/>
      <x:c r="AL847" s="4"/>
      <x:c r="AM847" s="24">
        <x:v>3025.42</x:v>
      </x:c>
      <x:c r="AN847" s="24">
        <x:v>0</x:v>
      </x:c>
      <x:c r="AO847" s="24">
        <x:v>331.16</x:v>
      </x:c>
      <x:c r="AP847" s="24">
        <x:v>68.94</x:v>
      </x:c>
      <x:c r="AQ847" s="24">
        <x:v>0</x:v>
      </x:c>
      <x:c r="AR847" s="24"/>
      <x:c r="AS847" s="4"/>
      <x:c r="AT847" s="4"/>
      <x:c r="AU847" s="24">
        <x:v>252.118333333333</x:v>
      </x:c>
      <x:c r="AV847" s="24">
        <x:v>0</x:v>
      </x:c>
      <x:c r="AW847" s="24">
        <x:v>30.105454545454499</x:v>
      </x:c>
      <x:c r="AX847" s="24">
        <x:v>5.7450000000000001</x:v>
      </x:c>
      <x:c r="AY847" s="24">
        <x:v>0</x:v>
      </x:c>
      <x:c r="AZ847" s="24"/>
      <x:c r="BA847" s="4"/>
    </x:row>
    <x:row r="848" spans="2:53">
      <x:c r="B848" s="11" t="s">
        <x:v>254</x:v>
      </x:c>
      <x:c r="C848" s="11"/>
      <x:c r="D848" s="71" t="s">
        <x:v>255</x:v>
      </x:c>
      <x:c r="E848" s="11">
        <x:v>57</x:v>
      </x:c>
      <x:c r="F848" s="11">
        <x:v>33</x:v>
      </x:c>
      <x:c r="G848" s="11">
        <x:v>17</x:v>
      </x:c>
      <x:c r="H848" s="11">
        <x:v>11</x:v>
      </x:c>
      <x:c r="I848" s="11">
        <x:v>10</x:v>
      </x:c>
      <x:c r="J848" s="11"/>
      <x:c r="M848" s="205">
        <x:v>11116.34</x:v>
      </x:c>
      <x:c r="N848" s="308">
        <x:v>5874.79</x:v>
      </x:c>
      <x:c r="O848" s="205">
        <x:v>1576.81</x:v>
      </x:c>
      <x:c r="P848" s="205">
        <x:v>753.28</x:v>
      </x:c>
      <x:c r="Q848" s="205">
        <x:v>7826.92</x:v>
      </x:c>
      <x:c r="R848" s="205"/>
      <x:c r="S848" s="4"/>
      <x:c r="T848" s="4"/>
      <x:c r="U848" s="11">
        <x:v>182.23508196721301</x:v>
      </x:c>
      <x:c r="V848" s="11">
        <x:v>96.308032786885207</x:v>
      </x:c>
      <x:c r="W848" s="11">
        <x:v>26.280166666666702</x:v>
      </x:c>
      <x:c r="X848" s="11">
        <x:v>12.348852459016401</x:v>
      </x:c>
      <x:c r="Y848" s="11">
        <x:v>128.31016393442599</x:v>
      </x:c>
      <x:c r="Z848" s="11"/>
      <x:c r="AA848" s="4"/>
      <x:c r="AB848" s="11" t="s">
        <x:v>312</x:v>
      </x:c>
      <x:c r="AC848" s="11"/>
      <x:c r="AD848" s="71" t="s">
        <x:v>105</x:v>
      </x:c>
      <x:c r="AE848" s="24">
        <x:v>1</x:v>
      </x:c>
      <x:c r="AF848" s="24"/>
      <x:c r="AG848" s="24"/>
      <x:c r="AH848" s="24"/>
      <x:c r="AI848" s="24"/>
      <x:c r="AJ848" s="24"/>
      <x:c r="AK848" s="4"/>
      <x:c r="AL848" s="4"/>
      <x:c r="AM848" s="24">
        <x:v>204.99</x:v>
      </x:c>
      <x:c r="AN848" s="24">
        <x:v>0</x:v>
      </x:c>
      <x:c r="AO848" s="24">
        <x:v>0</x:v>
      </x:c>
      <x:c r="AP848" s="24">
        <x:v>0</x:v>
      </x:c>
      <x:c r="AQ848" s="24">
        <x:v>0</x:v>
      </x:c>
      <x:c r="AR848" s="24"/>
      <x:c r="AS848" s="4"/>
      <x:c r="AT848" s="4"/>
      <x:c r="AU848" s="24">
        <x:v>204.99</x:v>
      </x:c>
      <x:c r="AV848" s="24">
        <x:v>0</x:v>
      </x:c>
      <x:c r="AW848" s="24">
        <x:v>0</x:v>
      </x:c>
      <x:c r="AX848" s="24">
        <x:v>0</x:v>
      </x:c>
      <x:c r="AY848" s="24">
        <x:v>0</x:v>
      </x:c>
      <x:c r="AZ848" s="24"/>
      <x:c r="BA848" s="4"/>
    </x:row>
    <x:row r="849" spans="2:53">
      <x:c r="B849" s="11" t="s">
        <x:v>254</x:v>
      </x:c>
      <x:c r="C849" s="11"/>
      <x:c r="D849" s="71" t="s">
        <x:v>269</x:v>
      </x:c>
      <x:c r="E849" s="11">
        <x:v>13</x:v>
      </x:c>
      <x:c r="F849" s="11">
        <x:v>6</x:v>
      </x:c>
      <x:c r="G849" s="11">
        <x:v>4</x:v>
      </x:c>
      <x:c r="H849" s="11">
        <x:v>4</x:v>
      </x:c>
      <x:c r="I849" s="11">
        <x:v>2</x:v>
      </x:c>
      <x:c r="J849" s="11"/>
      <x:c r="M849" s="205">
        <x:v>2571.96</x:v>
      </x:c>
      <x:c r="N849" s="308">
        <x:v>683.08</x:v>
      </x:c>
      <x:c r="O849" s="205">
        <x:v>720.89</x:v>
      </x:c>
      <x:c r="P849" s="205">
        <x:v>2185.4899999999998</x:v>
      </x:c>
      <x:c r="Q849" s="205">
        <x:v>430.74</x:v>
      </x:c>
      <x:c r="R849" s="205"/>
      <x:c r="S849" s="4"/>
      <x:c r="T849" s="4"/>
      <x:c r="U849" s="11">
        <x:v>160.7475</x:v>
      </x:c>
      <x:c r="V849" s="11">
        <x:v>42.692500000000003</x:v>
      </x:c>
      <x:c r="W849" s="11">
        <x:v>51.492142857142902</x:v>
      </x:c>
      <x:c r="X849" s="11">
        <x:v>145.69933333333299</x:v>
      </x:c>
      <x:c r="Y849" s="11">
        <x:v>35.895000000000003</x:v>
      </x:c>
      <x:c r="Z849" s="11"/>
      <x:c r="AA849" s="4"/>
      <x:c r="AB849" s="11" t="s">
        <x:v>312</x:v>
      </x:c>
      <x:c r="AC849" s="11"/>
      <x:c r="AD849" s="71" t="s">
        <x:v>89</x:v>
      </x:c>
      <x:c r="AE849" s="24">
        <x:v>20</x:v>
      </x:c>
      <x:c r="AF849" s="24">
        <x:v>6</x:v>
      </x:c>
      <x:c r="AG849" s="24">
        <x:v>5</x:v>
      </x:c>
      <x:c r="AH849" s="24">
        <x:v>2</x:v>
      </x:c>
      <x:c r="AI849" s="24">
        <x:v>2</x:v>
      </x:c>
      <x:c r="AJ849" s="24"/>
      <x:c r="AK849" s="4"/>
      <x:c r="AL849" s="4"/>
      <x:c r="AM849" s="24">
        <x:v>13867.96</x:v>
      </x:c>
      <x:c r="AN849" s="24">
        <x:v>1977.45</x:v>
      </x:c>
      <x:c r="AO849" s="24">
        <x:v>151.43</x:v>
      </x:c>
      <x:c r="AP849" s="24">
        <x:v>39.96</x:v>
      </x:c>
      <x:c r="AQ849" s="24">
        <x:v>535.92999999999995</x:v>
      </x:c>
      <x:c r="AR849" s="24"/>
      <x:c r="AS849" s="4"/>
      <x:c r="AT849" s="4"/>
      <x:c r="AU849" s="24">
        <x:v>693.39800000000002</x:v>
      </x:c>
      <x:c r="AV849" s="24">
        <x:v>109.85833333333299</x:v>
      </x:c>
      <x:c r="AW849" s="24">
        <x:v>8.4127777777777801</x:v>
      </x:c>
      <x:c r="AX849" s="24">
        <x:v>2.2200000000000002</x:v>
      </x:c>
      <x:c r="AY849" s="24">
        <x:v>31.5252941176471</x:v>
      </x:c>
      <x:c r="AZ849" s="24"/>
      <x:c r="BA849" s="4"/>
    </x:row>
    <x:row r="850" spans="2:53">
      <x:c r="B850" s="11" t="s">
        <x:v>471</x:v>
      </x:c>
      <x:c r="C850" s="11"/>
      <x:c r="D850" s="71" t="s">
        <x:v>370</x:v>
      </x:c>
      <x:c r="E850" s="11">
        <x:v>1</x:v>
      </x:c>
      <x:c r="F850" s="11"/>
      <x:c r="G850" s="11"/>
      <x:c r="H850" s="11"/>
      <x:c r="I850" s="11"/>
      <x:c r="J850" s="11"/>
      <x:c r="M850" s="205">
        <x:v>201.74</x:v>
      </x:c>
      <x:c r="N850" s="308"/>
      <x:c r="O850" s="205">
        <x:v>0</x:v>
      </x:c>
      <x:c r="P850" s="205">
        <x:v>0</x:v>
      </x:c>
      <x:c r="Q850" s="205">
        <x:v>0</x:v>
      </x:c>
      <x:c r="R850" s="205"/>
      <x:c r="S850" s="4"/>
      <x:c r="T850" s="4"/>
      <x:c r="U850" s="11">
        <x:v>201.74</x:v>
      </x:c>
      <x:c r="V850" s="11"/>
      <x:c r="W850" s="11">
        <x:v>0</x:v>
      </x:c>
      <x:c r="X850" s="11">
        <x:v>0</x:v>
      </x:c>
      <x:c r="Y850" s="11">
        <x:v>0</x:v>
      </x:c>
      <x:c r="Z850" s="11"/>
      <x:c r="AA850" s="4"/>
      <x:c r="AB850" s="11" t="s">
        <x:v>313</x:v>
      </x:c>
      <x:c r="AC850" s="11"/>
      <x:c r="AD850" s="71" t="s">
        <x:v>314</x:v>
      </x:c>
      <x:c r="AE850" s="24">
        <x:v>6</x:v>
      </x:c>
      <x:c r="AF850" s="24">
        <x:v>2</x:v>
      </x:c>
      <x:c r="AG850" s="24">
        <x:v>3</x:v>
      </x:c>
      <x:c r="AH850" s="24">
        <x:v>1</x:v>
      </x:c>
      <x:c r="AI850" s="24">
        <x:v>2</x:v>
      </x:c>
      <x:c r="AJ850" s="24"/>
      <x:c r="AK850" s="4"/>
      <x:c r="AL850" s="4"/>
      <x:c r="AM850" s="24">
        <x:v>200.23</x:v>
      </x:c>
      <x:c r="AN850" s="24">
        <x:v>25.2</x:v>
      </x:c>
      <x:c r="AO850" s="24">
        <x:v>265.74</x:v>
      </x:c>
      <x:c r="AP850" s="24">
        <x:v>14.64</x:v>
      </x:c>
      <x:c r="AQ850" s="24">
        <x:v>3513.2</x:v>
      </x:c>
      <x:c r="AR850" s="24"/>
      <x:c r="AS850" s="4"/>
      <x:c r="AT850" s="4"/>
      <x:c r="AU850" s="24">
        <x:v>33.371666666666698</x:v>
      </x:c>
      <x:c r="AV850" s="24">
        <x:v>5.04</x:v>
      </x:c>
      <x:c r="AW850" s="24">
        <x:v>44.29</x:v>
      </x:c>
      <x:c r="AX850" s="24">
        <x:v>2.44</x:v>
      </x:c>
      <x:c r="AY850" s="24">
        <x:v>585.53333333333296</x:v>
      </x:c>
      <x:c r="AZ850" s="24"/>
      <x:c r="BA850" s="4"/>
    </x:row>
    <x:row r="851" spans="2:53">
      <x:c r="B851" s="11" t="s">
        <x:v>256</x:v>
      </x:c>
      <x:c r="C851" s="11"/>
      <x:c r="D851" s="71" t="s">
        <x:v>101</x:v>
      </x:c>
      <x:c r="E851" s="11">
        <x:v>1201</x:v>
      </x:c>
      <x:c r="F851" s="11">
        <x:v>568</x:v>
      </x:c>
      <x:c r="G851" s="11">
        <x:v>322</x:v>
      </x:c>
      <x:c r="H851" s="11">
        <x:v>225</x:v>
      </x:c>
      <x:c r="I851" s="11">
        <x:v>284</x:v>
      </x:c>
      <x:c r="J851" s="11"/>
      <x:c r="M851" s="205">
        <x:v>246317.76</x:v>
      </x:c>
      <x:c r="N851" s="308">
        <x:v>98247.469999999899</x:v>
      </x:c>
      <x:c r="O851" s="205">
        <x:v>37217.550000000003</x:v>
      </x:c>
      <x:c r="P851" s="205">
        <x:v>19917.52</x:v>
      </x:c>
      <x:c r="Q851" s="205">
        <x:v>71811.64</x:v>
      </x:c>
      <x:c r="R851" s="205"/>
      <x:c r="S851" s="4"/>
      <x:c r="T851" s="4"/>
      <x:c r="U851" s="11">
        <x:v>188.31633027522901</x:v>
      </x:c>
      <x:c r="V851" s="11">
        <x:v>77.360212598425093</x:v>
      </x:c>
      <x:c r="W851" s="11">
        <x:v>29.989967767929102</x:v>
      </x:c>
      <x:c r="X851" s="11">
        <x:v>15.946773418735001</x:v>
      </x:c>
      <x:c r="Y851" s="11">
        <x:v>56.015319812792498</x:v>
      </x:c>
      <x:c r="Z851" s="11"/>
      <x:c r="AA851" s="4"/>
      <x:c r="AB851" s="11" t="s">
        <x:v>315</x:v>
      </x:c>
      <x:c r="AC851" s="11"/>
      <x:c r="AD851" s="71" t="s">
        <x:v>316</x:v>
      </x:c>
      <x:c r="AE851" s="24">
        <x:v>36</x:v>
      </x:c>
      <x:c r="AF851" s="24">
        <x:v>21</x:v>
      </x:c>
      <x:c r="AG851" s="24">
        <x:v>17</x:v>
      </x:c>
      <x:c r="AH851" s="24">
        <x:v>5</x:v>
      </x:c>
      <x:c r="AI851" s="24">
        <x:v>7</x:v>
      </x:c>
      <x:c r="AJ851" s="24"/>
      <x:c r="AK851" s="4"/>
      <x:c r="AL851" s="4"/>
      <x:c r="AM851" s="24">
        <x:v>2295.75</x:v>
      </x:c>
      <x:c r="AN851" s="24">
        <x:v>1236.26</x:v>
      </x:c>
      <x:c r="AO851" s="24">
        <x:v>1044.17</x:v>
      </x:c>
      <x:c r="AP851" s="24">
        <x:v>379.17</x:v>
      </x:c>
      <x:c r="AQ851" s="24">
        <x:v>2119.54</x:v>
      </x:c>
      <x:c r="AR851" s="24"/>
      <x:c r="AS851" s="4"/>
      <x:c r="AT851" s="4"/>
      <x:c r="AU851" s="24">
        <x:v>60.414473684210499</x:v>
      </x:c>
      <x:c r="AV851" s="24">
        <x:v>33.412432432432396</x:v>
      </x:c>
      <x:c r="AW851" s="24">
        <x:v>29.833428571428598</x:v>
      </x:c>
      <x:c r="AX851" s="24">
        <x:v>11.1520588235294</x:v>
      </x:c>
      <x:c r="AY851" s="24">
        <x:v>55.7773684210526</x:v>
      </x:c>
      <x:c r="AZ851" s="24"/>
      <x:c r="BA851" s="4"/>
    </x:row>
    <x:row r="852" spans="2:53">
      <x:c r="B852" s="11" t="s">
        <x:v>257</x:v>
      </x:c>
      <x:c r="C852" s="11"/>
      <x:c r="D852" s="71" t="s">
        <x:v>258</x:v>
      </x:c>
      <x:c r="E852" s="11">
        <x:v>32</x:v>
      </x:c>
      <x:c r="F852" s="11">
        <x:v>18</x:v>
      </x:c>
      <x:c r="G852" s="11">
        <x:v>10</x:v>
      </x:c>
      <x:c r="H852" s="11">
        <x:v>7</x:v>
      </x:c>
      <x:c r="I852" s="11">
        <x:v>10</x:v>
      </x:c>
      <x:c r="J852" s="11"/>
      <x:c r="M852" s="205">
        <x:v>6976.32</x:v>
      </x:c>
      <x:c r="N852" s="308">
        <x:v>3133.55</x:v>
      </x:c>
      <x:c r="O852" s="205">
        <x:v>1584.42</x:v>
      </x:c>
      <x:c r="P852" s="205">
        <x:v>1346.37</x:v>
      </x:c>
      <x:c r="Q852" s="205">
        <x:v>7388.8</x:v>
      </x:c>
      <x:c r="R852" s="205"/>
      <x:c r="S852" s="4"/>
      <x:c r="T852" s="4"/>
      <x:c r="U852" s="11">
        <x:v>183.58736842105299</x:v>
      </x:c>
      <x:c r="V852" s="11">
        <x:v>84.690540540540496</x:v>
      </x:c>
      <x:c r="W852" s="11">
        <x:v>44.011666666666699</x:v>
      </x:c>
      <x:c r="X852" s="11">
        <x:v>36.388378378378398</x:v>
      </x:c>
      <x:c r="Y852" s="11">
        <x:v>194.442105263158</x:v>
      </x:c>
      <x:c r="Z852" s="11"/>
      <x:c r="AA852" s="4"/>
      <x:c r="AB852" s="11" t="s">
        <x:v>317</x:v>
      </x:c>
      <x:c r="AC852" s="11"/>
      <x:c r="AD852" s="71" t="s">
        <x:v>158</x:v>
      </x:c>
      <x:c r="AE852" s="24">
        <x:v>282</x:v>
      </x:c>
      <x:c r="AF852" s="24">
        <x:v>101</x:v>
      </x:c>
      <x:c r="AG852" s="24">
        <x:v>77</x:v>
      </x:c>
      <x:c r="AH852" s="24">
        <x:v>56</x:v>
      </x:c>
      <x:c r="AI852" s="24">
        <x:v>54</x:v>
      </x:c>
      <x:c r="AJ852" s="24"/>
      <x:c r="AK852" s="4"/>
      <x:c r="AL852" s="4"/>
      <x:c r="AM852" s="24">
        <x:v>167980.27</x:v>
      </x:c>
      <x:c r="AN852" s="24">
        <x:v>18481.240000000002</x:v>
      </x:c>
      <x:c r="AO852" s="24">
        <x:v>21027.439999999999</x:v>
      </x:c>
      <x:c r="AP852" s="24">
        <x:v>16377.38</x:v>
      </x:c>
      <x:c r="AQ852" s="24">
        <x:v>41585.589999999997</x:v>
      </x:c>
      <x:c r="AR852" s="24"/>
      <x:c r="AS852" s="4"/>
      <x:c r="AT852" s="4"/>
      <x:c r="AU852" s="24">
        <x:v>587.34360139860098</x:v>
      </x:c>
      <x:c r="AV852" s="24">
        <x:v>70.004696969696994</x:v>
      </x:c>
      <x:c r="AW852" s="24">
        <x:v>77.306764705882301</x:v>
      </x:c>
      <x:c r="AX852" s="24">
        <x:v>58.700286738351302</x:v>
      </x:c>
      <x:c r="AY852" s="24">
        <x:v>147.99142348754501</x:v>
      </x:c>
      <x:c r="AZ852" s="24"/>
      <x:c r="BA852" s="4"/>
    </x:row>
    <x:row r="853" spans="2:53">
      <x:c r="B853" s="11" t="s">
        <x:v>259</x:v>
      </x:c>
      <x:c r="C853" s="11"/>
      <x:c r="D853" s="71" t="s">
        <x:v>234</x:v>
      </x:c>
      <x:c r="E853" s="11">
        <x:v>8</x:v>
      </x:c>
      <x:c r="F853" s="11">
        <x:v>3</x:v>
      </x:c>
      <x:c r="G853" s="11">
        <x:v>2</x:v>
      </x:c>
      <x:c r="H853" s="11"/>
      <x:c r="I853" s="11">
        <x:v>2</x:v>
      </x:c>
      <x:c r="J853" s="11"/>
      <x:c r="M853" s="205">
        <x:v>753.26</x:v>
      </x:c>
      <x:c r="N853" s="308">
        <x:v>303.41000000000003</x:v>
      </x:c>
      <x:c r="O853" s="205">
        <x:v>43.52</x:v>
      </x:c>
      <x:c r="P853" s="205">
        <x:v>0</x:v>
      </x:c>
      <x:c r="Q853" s="205">
        <x:v>141.05000000000001</x:v>
      </x:c>
      <x:c r="R853" s="205"/>
      <x:c r="S853" s="4"/>
      <x:c r="T853" s="4"/>
      <x:c r="U853" s="11">
        <x:v>94.157499999999999</x:v>
      </x:c>
      <x:c r="V853" s="11">
        <x:v>37.926250000000003</x:v>
      </x:c>
      <x:c r="W853" s="11">
        <x:v>6.2171428571428597</x:v>
      </x:c>
      <x:c r="X853" s="11">
        <x:v>0</x:v>
      </x:c>
      <x:c r="Y853" s="11">
        <x:v>17.631250000000001</x:v>
      </x:c>
      <x:c r="Z853" s="11"/>
      <x:c r="AA853" s="4"/>
      <x:c r="AB853" s="11" t="s">
        <x:v>318</x:v>
      </x:c>
      <x:c r="AC853" s="11"/>
      <x:c r="AD853" s="71" t="s">
        <x:v>319</x:v>
      </x:c>
      <x:c r="AE853" s="24">
        <x:v>4</x:v>
      </x:c>
      <x:c r="AF853" s="24">
        <x:v>2</x:v>
      </x:c>
      <x:c r="AG853" s="24">
        <x:v>2</x:v>
      </x:c>
      <x:c r="AH853" s="24">
        <x:v>1</x:v>
      </x:c>
      <x:c r="AI853" s="24">
        <x:v>1</x:v>
      </x:c>
      <x:c r="AJ853" s="24"/>
      <x:c r="AK853" s="4"/>
      <x:c r="AL853" s="4"/>
      <x:c r="AM853" s="24">
        <x:v>290.89999999999998</x:v>
      </x:c>
      <x:c r="AN853" s="24">
        <x:v>41.57</x:v>
      </x:c>
      <x:c r="AO853" s="24">
        <x:v>46.38</x:v>
      </x:c>
      <x:c r="AP853" s="24">
        <x:v>28.15</x:v>
      </x:c>
      <x:c r="AQ853" s="24">
        <x:v>28.93</x:v>
      </x:c>
      <x:c r="AR853" s="24"/>
      <x:c r="AS853" s="4"/>
      <x:c r="AT853" s="4"/>
      <x:c r="AU853" s="24">
        <x:v>72.724999999999994</x:v>
      </x:c>
      <x:c r="AV853" s="24">
        <x:v>10.3925</x:v>
      </x:c>
      <x:c r="AW853" s="24">
        <x:v>11.595000000000001</x:v>
      </x:c>
      <x:c r="AX853" s="24">
        <x:v>7.0374999999999996</x:v>
      </x:c>
      <x:c r="AY853" s="24">
        <x:v>7.2324999999999999</x:v>
      </x:c>
      <x:c r="AZ853" s="24"/>
      <x:c r="BA853" s="4"/>
    </x:row>
    <x:row r="854" spans="2:53">
      <x:c r="B854" s="11" t="s">
        <x:v>260</x:v>
      </x:c>
      <x:c r="C854" s="11"/>
      <x:c r="D854" s="71" t="s">
        <x:v>261</x:v>
      </x:c>
      <x:c r="E854" s="11">
        <x:v>37</x:v>
      </x:c>
      <x:c r="F854" s="11">
        <x:v>16</x:v>
      </x:c>
      <x:c r="G854" s="11">
        <x:v>9</x:v>
      </x:c>
      <x:c r="H854" s="11">
        <x:v>2</x:v>
      </x:c>
      <x:c r="I854" s="11">
        <x:v>9</x:v>
      </x:c>
      <x:c r="J854" s="11"/>
      <x:c r="M854" s="205">
        <x:v>8002.92</x:v>
      </x:c>
      <x:c r="N854" s="308">
        <x:v>2156.2600000000002</x:v>
      </x:c>
      <x:c r="O854" s="205">
        <x:v>1070.25</x:v>
      </x:c>
      <x:c r="P854" s="205">
        <x:v>173.03</x:v>
      </x:c>
      <x:c r="Q854" s="205">
        <x:v>2585.54</x:v>
      </x:c>
      <x:c r="R854" s="205"/>
      <x:c r="S854" s="4"/>
      <x:c r="T854" s="4"/>
      <x:c r="U854" s="11">
        <x:v>190.54571428571401</x:v>
      </x:c>
      <x:c r="V854" s="11">
        <x:v>63.419411764705899</x:v>
      </x:c>
      <x:c r="W854" s="11">
        <x:v>26.756250000000001</x:v>
      </x:c>
      <x:c r="X854" s="11">
        <x:v>4.6764864864864899</x:v>
      </x:c>
      <x:c r="Y854" s="11">
        <x:v>64.638499999999993</x:v>
      </x:c>
      <x:c r="Z854" s="11"/>
      <x:c r="AA854" s="4"/>
      <x:c r="AB854" s="11" t="s">
        <x:v>320</x:v>
      </x:c>
      <x:c r="AC854" s="11"/>
      <x:c r="AD854" s="71" t="s">
        <x:v>321</x:v>
      </x:c>
      <x:c r="AE854" s="24">
        <x:v>27</x:v>
      </x:c>
      <x:c r="AF854" s="24">
        <x:v>6</x:v>
      </x:c>
      <x:c r="AG854" s="24">
        <x:v>4</x:v>
      </x:c>
      <x:c r="AH854" s="24">
        <x:v>3</x:v>
      </x:c>
      <x:c r="AI854" s="24">
        <x:v>2</x:v>
      </x:c>
      <x:c r="AJ854" s="24"/>
      <x:c r="AK854" s="4"/>
      <x:c r="AL854" s="4"/>
      <x:c r="AM854" s="24">
        <x:v>6553.58</x:v>
      </x:c>
      <x:c r="AN854" s="24">
        <x:v>734.22</x:v>
      </x:c>
      <x:c r="AO854" s="24">
        <x:v>521.64</x:v>
      </x:c>
      <x:c r="AP854" s="24">
        <x:v>228.48</x:v>
      </x:c>
      <x:c r="AQ854" s="24">
        <x:v>42.73</x:v>
      </x:c>
      <x:c r="AR854" s="24"/>
      <x:c r="AS854" s="4"/>
      <x:c r="AT854" s="4"/>
      <x:c r="AU854" s="24">
        <x:v>242.72518518518501</x:v>
      </x:c>
      <x:c r="AV854" s="24">
        <x:v>28.239230769230801</x:v>
      </x:c>
      <x:c r="AW854" s="24">
        <x:v>30.684705882352901</x:v>
      </x:c>
      <x:c r="AX854" s="24">
        <x:v>8.7876923076923106</x:v>
      </x:c>
      <x:c r="AY854" s="24">
        <x:v>1.5260714285714301</x:v>
      </x:c>
      <x:c r="AZ854" s="24"/>
      <x:c r="BA854" s="4"/>
    </x:row>
    <x:row r="855" spans="2:53">
      <x:c r="B855" s="11" t="s">
        <x:v>262</x:v>
      </x:c>
      <x:c r="C855" s="11"/>
      <x:c r="D855" s="71" t="s">
        <x:v>120</x:v>
      </x:c>
      <x:c r="E855" s="11">
        <x:v>27</x:v>
      </x:c>
      <x:c r="F855" s="11">
        <x:v>8</x:v>
      </x:c>
      <x:c r="G855" s="11">
        <x:v>4</x:v>
      </x:c>
      <x:c r="H855" s="11">
        <x:v>3</x:v>
      </x:c>
      <x:c r="I855" s="11">
        <x:v>4</x:v>
      </x:c>
      <x:c r="J855" s="11"/>
      <x:c r="M855" s="205">
        <x:v>5188.26</x:v>
      </x:c>
      <x:c r="N855" s="308">
        <x:v>145.63999999999999</x:v>
      </x:c>
      <x:c r="O855" s="205">
        <x:v>163.44</x:v>
      </x:c>
      <x:c r="P855" s="205">
        <x:v>804.1</x:v>
      </x:c>
      <x:c r="Q855" s="205">
        <x:v>875.37</x:v>
      </x:c>
      <x:c r="R855" s="205"/>
      <x:c r="S855" s="4"/>
      <x:c r="T855" s="4"/>
      <x:c r="U855" s="11">
        <x:v>185.29499999999999</x:v>
      </x:c>
      <x:c r="V855" s="11">
        <x:v>5.6015384615384596</x:v>
      </x:c>
      <x:c r="W855" s="11">
        <x:v>6.5376000000000003</x:v>
      </x:c>
      <x:c r="X855" s="11">
        <x:v>29.781481481481499</x:v>
      </x:c>
      <x:c r="Y855" s="11">
        <x:v>32.421111111111102</x:v>
      </x:c>
      <x:c r="Z855" s="11"/>
      <x:c r="AA855" s="4"/>
      <x:c r="AB855" s="11" t="s">
        <x:v>322</x:v>
      </x:c>
      <x:c r="AC855" s="11"/>
      <x:c r="AD855" s="71" t="s">
        <x:v>126</x:v>
      </x:c>
      <x:c r="AE855" s="24">
        <x:v>1</x:v>
      </x:c>
      <x:c r="AF855" s="24"/>
      <x:c r="AG855" s="24"/>
      <x:c r="AH855" s="24">
        <x:v>1</x:v>
      </x:c>
      <x:c r="AI855" s="24">
        <x:v>1</x:v>
      </x:c>
      <x:c r="AJ855" s="24"/>
      <x:c r="AK855" s="4"/>
      <x:c r="AL855" s="4"/>
      <x:c r="AM855" s="24">
        <x:v>15.94</x:v>
      </x:c>
      <x:c r="AN855" s="24">
        <x:v>0</x:v>
      </x:c>
      <x:c r="AO855" s="24">
        <x:v>0</x:v>
      </x:c>
      <x:c r="AP855" s="24">
        <x:v>16.53</x:v>
      </x:c>
      <x:c r="AQ855" s="24">
        <x:v>307.08999999999997</x:v>
      </x:c>
      <x:c r="AR855" s="24"/>
      <x:c r="AS855" s="4"/>
      <x:c r="AT855" s="4"/>
      <x:c r="AU855" s="24">
        <x:v>15.94</x:v>
      </x:c>
      <x:c r="AV855" s="24">
        <x:v>0</x:v>
      </x:c>
      <x:c r="AW855" s="24">
        <x:v>0</x:v>
      </x:c>
      <x:c r="AX855" s="24">
        <x:v>16.53</x:v>
      </x:c>
      <x:c r="AY855" s="24">
        <x:v>307.08999999999997</x:v>
      </x:c>
      <x:c r="AZ855" s="24"/>
      <x:c r="BA855" s="4"/>
    </x:row>
    <x:row r="856" spans="2:53">
      <x:c r="B856" s="11" t="s">
        <x:v>263</x:v>
      </x:c>
      <x:c r="C856" s="11"/>
      <x:c r="D856" s="71" t="s">
        <x:v>264</x:v>
      </x:c>
      <x:c r="E856" s="11">
        <x:v>42</x:v>
      </x:c>
      <x:c r="F856" s="11">
        <x:v>18</x:v>
      </x:c>
      <x:c r="G856" s="11">
        <x:v>9</x:v>
      </x:c>
      <x:c r="H856" s="11">
        <x:v>8</x:v>
      </x:c>
      <x:c r="I856" s="11">
        <x:v>10</x:v>
      </x:c>
      <x:c r="J856" s="11"/>
      <x:c r="M856" s="205">
        <x:v>8390.7800000000007</x:v>
      </x:c>
      <x:c r="N856" s="308">
        <x:v>4713.78</x:v>
      </x:c>
      <x:c r="O856" s="205">
        <x:v>591.25</x:v>
      </x:c>
      <x:c r="P856" s="205">
        <x:v>524.39</x:v>
      </x:c>
      <x:c r="Q856" s="205">
        <x:v>2682.23</x:v>
      </x:c>
      <x:c r="R856" s="205"/>
      <x:c r="S856" s="4"/>
      <x:c r="T856" s="4"/>
      <x:c r="U856" s="11">
        <x:v>186.461777777778</x:v>
      </x:c>
      <x:c r="V856" s="11">
        <x:v>109.62279069767401</x:v>
      </x:c>
      <x:c r="W856" s="11">
        <x:v>14.077380952381001</x:v>
      </x:c>
      <x:c r="X856" s="11">
        <x:v>12.195116279069801</x:v>
      </x:c>
      <x:c r="Y856" s="11">
        <x:v>59.6051111111111</x:v>
      </x:c>
      <x:c r="Z856" s="11"/>
      <x:c r="AA856" s="4"/>
      <x:c r="AB856" s="11" t="s">
        <x:v>322</x:v>
      </x:c>
      <x:c r="AC856" s="11"/>
      <x:c r="AD856" s="71" t="s">
        <x:v>323</x:v>
      </x:c>
      <x:c r="AE856" s="24">
        <x:v>13</x:v>
      </x:c>
      <x:c r="AF856" s="24">
        <x:v>7</x:v>
      </x:c>
      <x:c r="AG856" s="24">
        <x:v>5</x:v>
      </x:c>
      <x:c r="AH856" s="24">
        <x:v>3</x:v>
      </x:c>
      <x:c r="AI856" s="24">
        <x:v>1</x:v>
      </x:c>
      <x:c r="AJ856" s="24"/>
      <x:c r="AK856" s="4"/>
      <x:c r="AL856" s="4"/>
      <x:c r="AM856" s="24">
        <x:v>2035.87</x:v>
      </x:c>
      <x:c r="AN856" s="24">
        <x:v>1110.29</x:v>
      </x:c>
      <x:c r="AO856" s="24">
        <x:v>387.97</x:v>
      </x:c>
      <x:c r="AP856" s="24">
        <x:v>152.63</x:v>
      </x:c>
      <x:c r="AQ856" s="24">
        <x:v>55.87</x:v>
      </x:c>
      <x:c r="AR856" s="24"/>
      <x:c r="AS856" s="4"/>
      <x:c r="AT856" s="4"/>
      <x:c r="AU856" s="24">
        <x:v>156.60538461538499</x:v>
      </x:c>
      <x:c r="AV856" s="24">
        <x:v>85.406923076923107</x:v>
      </x:c>
      <x:c r="AW856" s="24">
        <x:v>29.843846153846201</x:v>
      </x:c>
      <x:c r="AX856" s="24">
        <x:v>13.875454545454501</x:v>
      </x:c>
      <x:c r="AY856" s="24">
        <x:v>5.07909090909091</x:v>
      </x:c>
      <x:c r="AZ856" s="24"/>
      <x:c r="BA856" s="4"/>
    </x:row>
    <x:row r="857" spans="2:53">
      <x:c r="B857" s="11" t="s">
        <x:v>265</x:v>
      </x:c>
      <x:c r="C857" s="11"/>
      <x:c r="D857" s="71" t="s">
        <x:v>266</x:v>
      </x:c>
      <x:c r="E857" s="11">
        <x:v>67</x:v>
      </x:c>
      <x:c r="F857" s="11">
        <x:v>41</x:v>
      </x:c>
      <x:c r="G857" s="11">
        <x:v>21</x:v>
      </x:c>
      <x:c r="H857" s="11">
        <x:v>9</x:v>
      </x:c>
      <x:c r="I857" s="11">
        <x:v>15</x:v>
      </x:c>
      <x:c r="J857" s="11"/>
      <x:c r="M857" s="205">
        <x:v>8150.83</x:v>
      </x:c>
      <x:c r="N857" s="308">
        <x:v>5282.77</x:v>
      </x:c>
      <x:c r="O857" s="205">
        <x:v>1151.8399999999999</x:v>
      </x:c>
      <x:c r="P857" s="205">
        <x:v>378.84</x:v>
      </x:c>
      <x:c r="Q857" s="205">
        <x:v>2558.54</x:v>
      </x:c>
      <x:c r="R857" s="205"/>
      <x:c r="S857" s="4"/>
      <x:c r="T857" s="4"/>
      <x:c r="U857" s="11">
        <x:v>118.127971014493</x:v>
      </x:c>
      <x:c r="V857" s="11">
        <x:v>81.2733846153846</x:v>
      </x:c>
      <x:c r="W857" s="11">
        <x:v>18.882622950819702</x:v>
      </x:c>
      <x:c r="X857" s="11">
        <x:v>6.21049180327869</x:v>
      </x:c>
      <x:c r="Y857" s="11">
        <x:v>39.977187499999999</x:v>
      </x:c>
      <x:c r="Z857" s="11"/>
      <x:c r="AA857" s="4"/>
      <x:c r="AB857" s="11" t="s">
        <x:v>324</x:v>
      </x:c>
      <x:c r="AC857" s="11"/>
      <x:c r="AD857" s="71" t="s">
        <x:v>227</x:v>
      </x:c>
      <x:c r="AE857" s="24">
        <x:v>26</x:v>
      </x:c>
      <x:c r="AF857" s="24">
        <x:v>10</x:v>
      </x:c>
      <x:c r="AG857" s="24">
        <x:v>7</x:v>
      </x:c>
      <x:c r="AH857" s="24">
        <x:v>4</x:v>
      </x:c>
      <x:c r="AI857" s="24">
        <x:v>6</x:v>
      </x:c>
      <x:c r="AJ857" s="24"/>
      <x:c r="AK857" s="4"/>
      <x:c r="AL857" s="4"/>
      <x:c r="AM857" s="24">
        <x:v>1743.86</x:v>
      </x:c>
      <x:c r="AN857" s="24">
        <x:v>735.22</x:v>
      </x:c>
      <x:c r="AO857" s="24">
        <x:v>164.74</x:v>
      </x:c>
      <x:c r="AP857" s="24">
        <x:v>127.28</x:v>
      </x:c>
      <x:c r="AQ857" s="24">
        <x:v>742.85</x:v>
      </x:c>
      <x:c r="AR857" s="24"/>
      <x:c r="AS857" s="4"/>
      <x:c r="AT857" s="4"/>
      <x:c r="AU857" s="24">
        <x:v>64.587407407407397</x:v>
      </x:c>
      <x:c r="AV857" s="24">
        <x:v>29.408799999999999</x:v>
      </x:c>
      <x:c r="AW857" s="24">
        <x:v>7.1626086956521702</x:v>
      </x:c>
      <x:c r="AX857" s="24">
        <x:v>5.0911999999999997</x:v>
      </x:c>
      <x:c r="AY857" s="24">
        <x:v>28.571153846153798</x:v>
      </x:c>
      <x:c r="AZ857" s="24"/>
      <x:c r="BA857" s="4"/>
    </x:row>
    <x:row r="858" spans="2:53">
      <x:c r="B858" s="11" t="s">
        <x:v>472</x:v>
      </x:c>
      <x:c r="C858" s="11"/>
      <x:c r="D858" s="71" t="s">
        <x:v>116</x:v>
      </x:c>
      <x:c r="E858" s="11">
        <x:v>1</x:v>
      </x:c>
      <x:c r="F858" s="11"/>
      <x:c r="G858" s="11"/>
      <x:c r="H858" s="11"/>
      <x:c r="I858" s="11"/>
      <x:c r="J858" s="11"/>
      <x:c r="M858" s="205">
        <x:v>331.78</x:v>
      </x:c>
      <x:c r="N858" s="308"/>
      <x:c r="O858" s="205">
        <x:v>0</x:v>
      </x:c>
      <x:c r="P858" s="205">
        <x:v>0</x:v>
      </x:c>
      <x:c r="Q858" s="205">
        <x:v>0</x:v>
      </x:c>
      <x:c r="R858" s="205"/>
      <x:c r="S858" s="4"/>
      <x:c r="T858" s="4"/>
      <x:c r="U858" s="11">
        <x:v>331.78</x:v>
      </x:c>
      <x:c r="V858" s="11"/>
      <x:c r="W858" s="11">
        <x:v>0</x:v>
      </x:c>
      <x:c r="X858" s="11">
        <x:v>0</x:v>
      </x:c>
      <x:c r="Y858" s="11">
        <x:v>0</x:v>
      </x:c>
      <x:c r="Z858" s="11"/>
      <x:c r="AA858" s="4"/>
      <x:c r="AB858" s="11" t="s">
        <x:v>581</x:v>
      </x:c>
      <x:c r="AC858" s="11"/>
      <x:c r="AD858" s="71" t="s">
        <x:v>93</x:v>
      </x:c>
      <x:c r="AE858" s="24">
        <x:v>2</x:v>
      </x:c>
      <x:c r="AF858" s="24"/>
      <x:c r="AG858" s="24"/>
      <x:c r="AH858" s="24"/>
      <x:c r="AI858" s="24"/>
      <x:c r="AJ858" s="24"/>
      <x:c r="AK858" s="4"/>
      <x:c r="AL858" s="4"/>
      <x:c r="AM858" s="24">
        <x:v>2247.84</x:v>
      </x:c>
      <x:c r="AN858" s="24">
        <x:v>0</x:v>
      </x:c>
      <x:c r="AO858" s="24"/>
      <x:c r="AP858" s="24">
        <x:v>0</x:v>
      </x:c>
      <x:c r="AQ858" s="24">
        <x:v>0</x:v>
      </x:c>
      <x:c r="AR858" s="24"/>
      <x:c r="AS858" s="4"/>
      <x:c r="AT858" s="4"/>
      <x:c r="AU858" s="24">
        <x:v>1123.92</x:v>
      </x:c>
      <x:c r="AV858" s="24">
        <x:v>0</x:v>
      </x:c>
      <x:c r="AW858" s="24"/>
      <x:c r="AX858" s="24">
        <x:v>0</x:v>
      </x:c>
      <x:c r="AY858" s="24">
        <x:v>0</x:v>
      </x:c>
      <x:c r="AZ858" s="24"/>
      <x:c r="BA858" s="4"/>
    </x:row>
    <x:row r="859" spans="2:53">
      <x:c r="B859" s="11" t="s">
        <x:v>472</x:v>
      </x:c>
      <x:c r="C859" s="11"/>
      <x:c r="D859" s="71" t="s">
        <x:v>120</x:v>
      </x:c>
      <x:c r="E859" s="11">
        <x:v>7</x:v>
      </x:c>
      <x:c r="F859" s="11"/>
      <x:c r="G859" s="11">
        <x:v>3</x:v>
      </x:c>
      <x:c r="H859" s="11"/>
      <x:c r="I859" s="11">
        <x:v>3</x:v>
      </x:c>
      <x:c r="J859" s="11"/>
      <x:c r="M859" s="205">
        <x:v>2177.9</x:v>
      </x:c>
      <x:c r="N859" s="308"/>
      <x:c r="O859" s="205">
        <x:v>597.91</x:v>
      </x:c>
      <x:c r="P859" s="205">
        <x:v>0</x:v>
      </x:c>
      <x:c r="Q859" s="205">
        <x:v>195.61</x:v>
      </x:c>
      <x:c r="R859" s="205"/>
      <x:c r="S859" s="4"/>
      <x:c r="T859" s="4"/>
      <x:c r="U859" s="11">
        <x:v>311.12857142857098</x:v>
      </x:c>
      <x:c r="V859" s="11"/>
      <x:c r="W859" s="11">
        <x:v>85.415714285714301</x:v>
      </x:c>
      <x:c r="X859" s="11">
        <x:v>0</x:v>
      </x:c>
      <x:c r="Y859" s="11">
        <x:v>27.944285714285702</x:v>
      </x:c>
      <x:c r="Z859" s="11"/>
      <x:c r="AA859" s="4"/>
      <x:c r="AB859" s="11" t="s">
        <x:v>325</x:v>
      </x:c>
      <x:c r="AC859" s="11"/>
      <x:c r="AD859" s="71" t="s">
        <x:v>326</x:v>
      </x:c>
      <x:c r="AE859" s="24">
        <x:v>12</x:v>
      </x:c>
      <x:c r="AF859" s="24">
        <x:v>9</x:v>
      </x:c>
      <x:c r="AG859" s="24">
        <x:v>7</x:v>
      </x:c>
      <x:c r="AH859" s="24">
        <x:v>3</x:v>
      </x:c>
      <x:c r="AI859" s="24">
        <x:v>2</x:v>
      </x:c>
      <x:c r="AJ859" s="24"/>
      <x:c r="AK859" s="4"/>
      <x:c r="AL859" s="4"/>
      <x:c r="AM859" s="24">
        <x:v>1526.35</x:v>
      </x:c>
      <x:c r="AN859" s="24">
        <x:v>2079.5500000000002</x:v>
      </x:c>
      <x:c r="AO859" s="24">
        <x:v>145.5</x:v>
      </x:c>
      <x:c r="AP859" s="24">
        <x:v>90.75</x:v>
      </x:c>
      <x:c r="AQ859" s="24">
        <x:v>327.67</x:v>
      </x:c>
      <x:c r="AR859" s="24"/>
      <x:c r="AS859" s="4"/>
      <x:c r="AT859" s="4"/>
      <x:c r="AU859" s="24">
        <x:v>127.195833333333</x:v>
      </x:c>
      <x:c r="AV859" s="24">
        <x:v>173.29583333333301</x:v>
      </x:c>
      <x:c r="AW859" s="24">
        <x:v>12.125</x:v>
      </x:c>
      <x:c r="AX859" s="24">
        <x:v>7.5625</x:v>
      </x:c>
      <x:c r="AY859" s="24">
        <x:v>27.3058333333333</x:v>
      </x:c>
      <x:c r="AZ859" s="24"/>
      <x:c r="BA859" s="4"/>
    </x:row>
    <x:row r="860" spans="2:53">
      <x:c r="B860" s="11" t="s">
        <x:v>614</x:v>
      </x:c>
      <x:c r="C860" s="11"/>
      <x:c r="D860" s="71" t="s">
        <x:v>141</x:v>
      </x:c>
      <x:c r="E860" s="11">
        <x:v>2</x:v>
      </x:c>
      <x:c r="F860" s="11"/>
      <x:c r="G860" s="11"/>
      <x:c r="H860" s="11"/>
      <x:c r="I860" s="11"/>
      <x:c r="J860" s="11"/>
      <x:c r="M860" s="205">
        <x:v>183.52</x:v>
      </x:c>
      <x:c r="N860" s="308">
        <x:v>0</x:v>
      </x:c>
      <x:c r="O860" s="205">
        <x:v>0</x:v>
      </x:c>
      <x:c r="P860" s="205">
        <x:v>0</x:v>
      </x:c>
      <x:c r="Q860" s="205">
        <x:v>0</x:v>
      </x:c>
      <x:c r="R860" s="205"/>
      <x:c r="S860" s="4"/>
      <x:c r="T860" s="4"/>
      <x:c r="U860" s="11">
        <x:v>91.76</x:v>
      </x:c>
      <x:c r="V860" s="11">
        <x:v>0</x:v>
      </x:c>
      <x:c r="W860" s="11">
        <x:v>0</x:v>
      </x:c>
      <x:c r="X860" s="11">
        <x:v>0</x:v>
      </x:c>
      <x:c r="Y860" s="11">
        <x:v>0</x:v>
      </x:c>
      <x:c r="Z860" s="11"/>
      <x:c r="AA860" s="4"/>
      <x:c r="AB860" s="11" t="s">
        <x:v>327</x:v>
      </x:c>
      <x:c r="AC860" s="11"/>
      <x:c r="AD860" s="71" t="s">
        <x:v>328</x:v>
      </x:c>
      <x:c r="AE860" s="24">
        <x:v>41</x:v>
      </x:c>
      <x:c r="AF860" s="24">
        <x:v>18</x:v>
      </x:c>
      <x:c r="AG860" s="24">
        <x:v>11</x:v>
      </x:c>
      <x:c r="AH860" s="24">
        <x:v>7</x:v>
      </x:c>
      <x:c r="AI860" s="24">
        <x:v>8</x:v>
      </x:c>
      <x:c r="AJ860" s="24"/>
      <x:c r="AK860" s="4"/>
      <x:c r="AL860" s="4"/>
      <x:c r="AM860" s="24">
        <x:v>10762.72</x:v>
      </x:c>
      <x:c r="AN860" s="24">
        <x:v>2442.44</x:v>
      </x:c>
      <x:c r="AO860" s="24">
        <x:v>390.41</x:v>
      </x:c>
      <x:c r="AP860" s="24">
        <x:v>201.22</x:v>
      </x:c>
      <x:c r="AQ860" s="24">
        <x:v>10200.66</x:v>
      </x:c>
      <x:c r="AR860" s="24"/>
      <x:c r="AS860" s="4"/>
      <x:c r="AT860" s="4"/>
      <x:c r="AU860" s="24">
        <x:v>262.50536585365899</x:v>
      </x:c>
      <x:c r="AV860" s="24">
        <x:v>62.626666666666701</x:v>
      </x:c>
      <x:c r="AW860" s="24">
        <x:v>10.551621621621599</x:v>
      </x:c>
      <x:c r="AX860" s="24">
        <x:v>5.1594871794871802</x:v>
      </x:c>
      <x:c r="AY860" s="24">
        <x:v>255.01650000000001</x:v>
      </x:c>
      <x:c r="AZ860" s="24"/>
      <x:c r="BA860" s="4"/>
    </x:row>
    <x:row r="861" spans="2:53">
      <x:c r="B861" s="11" t="s">
        <x:v>495</x:v>
      </x:c>
      <x:c r="C861" s="11"/>
      <x:c r="D861" s="71" t="s">
        <x:v>118</x:v>
      </x:c>
      <x:c r="E861" s="11">
        <x:v>8</x:v>
      </x:c>
      <x:c r="F861" s="11">
        <x:v>5</x:v>
      </x:c>
      <x:c r="G861" s="11">
        <x:v>1</x:v>
      </x:c>
      <x:c r="H861" s="11">
        <x:v>1</x:v>
      </x:c>
      <x:c r="I861" s="11">
        <x:v>2</x:v>
      </x:c>
      <x:c r="J861" s="11"/>
      <x:c r="M861" s="205">
        <x:v>1426.67</x:v>
      </x:c>
      <x:c r="N861" s="308">
        <x:v>683.24</x:v>
      </x:c>
      <x:c r="O861" s="205">
        <x:v>100.03</x:v>
      </x:c>
      <x:c r="P861" s="205">
        <x:v>56.2</x:v>
      </x:c>
      <x:c r="Q861" s="205">
        <x:v>794.53</x:v>
      </x:c>
      <x:c r="R861" s="205"/>
      <x:c r="S861" s="4"/>
      <x:c r="T861" s="4"/>
      <x:c r="U861" s="11">
        <x:v>178.33375000000001</x:v>
      </x:c>
      <x:c r="V861" s="11">
        <x:v>97.605714285714299</x:v>
      </x:c>
      <x:c r="W861" s="11">
        <x:v>12.50375</x:v>
      </x:c>
      <x:c r="X861" s="11">
        <x:v>7.0250000000000004</x:v>
      </x:c>
      <x:c r="Y861" s="11">
        <x:v>88.281111111111102</x:v>
      </x:c>
      <x:c r="Z861" s="11"/>
      <x:c r="AA861" s="4"/>
      <x:c r="AB861" s="11" t="s">
        <x:v>330</x:v>
      </x:c>
      <x:c r="AC861" s="11"/>
      <x:c r="AD861" s="71" t="s">
        <x:v>101</x:v>
      </x:c>
      <x:c r="AE861" s="24">
        <x:v>5</x:v>
      </x:c>
      <x:c r="AF861" s="24">
        <x:v>1</x:v>
      </x:c>
      <x:c r="AG861" s="24">
        <x:v>1</x:v>
      </x:c>
      <x:c r="AH861" s="24">
        <x:v>1</x:v>
      </x:c>
      <x:c r="AI861" s="24">
        <x:v>1</x:v>
      </x:c>
      <x:c r="AJ861" s="24"/>
      <x:c r="AK861" s="4"/>
      <x:c r="AL861" s="4"/>
      <x:c r="AM861" s="24">
        <x:v>429.25</x:v>
      </x:c>
      <x:c r="AN861" s="24">
        <x:v>12.87</x:v>
      </x:c>
      <x:c r="AO861" s="24">
        <x:v>13.94</x:v>
      </x:c>
      <x:c r="AP861" s="24">
        <x:v>13.79</x:v>
      </x:c>
      <x:c r="AQ861" s="24">
        <x:v>405.69</x:v>
      </x:c>
      <x:c r="AR861" s="24"/>
      <x:c r="AS861" s="4"/>
      <x:c r="AT861" s="4"/>
      <x:c r="AU861" s="24">
        <x:v>85.85</x:v>
      </x:c>
      <x:c r="AV861" s="24">
        <x:v>2.5739999999999998</x:v>
      </x:c>
      <x:c r="AW861" s="24">
        <x:v>2.7879999999999998</x:v>
      </x:c>
      <x:c r="AX861" s="24">
        <x:v>2.758</x:v>
      </x:c>
      <x:c r="AY861" s="24">
        <x:v>81.138000000000005</x:v>
      </x:c>
      <x:c r="AZ861" s="24"/>
      <x:c r="BA861" s="4"/>
    </x:row>
    <x:row r="862" spans="2:53">
      <x:c r="B862" s="11" t="s">
        <x:v>268</x:v>
      </x:c>
      <x:c r="C862" s="11"/>
      <x:c r="D862" s="71" t="s">
        <x:v>269</x:v>
      </x:c>
      <x:c r="E862" s="11">
        <x:v>195</x:v>
      </x:c>
      <x:c r="F862" s="11">
        <x:v>82</x:v>
      </x:c>
      <x:c r="G862" s="11">
        <x:v>57</x:v>
      </x:c>
      <x:c r="H862" s="11">
        <x:v>23</x:v>
      </x:c>
      <x:c r="I862" s="11">
        <x:v>53</x:v>
      </x:c>
      <x:c r="J862" s="11"/>
      <x:c r="M862" s="205">
        <x:v>48729.89</x:v>
      </x:c>
      <x:c r="N862" s="308">
        <x:v>16001.36</x:v>
      </x:c>
      <x:c r="O862" s="205">
        <x:v>7627.53</x:v>
      </x:c>
      <x:c r="P862" s="205">
        <x:v>2971.18</x:v>
      </x:c>
      <x:c r="Q862" s="205">
        <x:v>23818.97</x:v>
      </x:c>
      <x:c r="R862" s="205"/>
      <x:c r="S862" s="4"/>
      <x:c r="T862" s="4"/>
      <x:c r="U862" s="11">
        <x:v>221.49950000000001</x:v>
      </x:c>
      <x:c r="V862" s="11">
        <x:v>83.776753926701602</x:v>
      </x:c>
      <x:c r="W862" s="11">
        <x:v>36.670817307692303</x:v>
      </x:c>
      <x:c r="X862" s="11">
        <x:v>14.353526570048301</x:v>
      </x:c>
      <x:c r="Y862" s="11">
        <x:v>108.762420091324</x:v>
      </x:c>
      <x:c r="Z862" s="11"/>
      <x:c r="AA862" s="4"/>
      <x:c r="AB862" s="11" t="s">
        <x:v>331</x:v>
      </x:c>
      <x:c r="AC862" s="11"/>
      <x:c r="AD862" s="71" t="s">
        <x:v>283</x:v>
      </x:c>
      <x:c r="AE862" s="24">
        <x:v>26</x:v>
      </x:c>
      <x:c r="AF862" s="24">
        <x:v>10</x:v>
      </x:c>
      <x:c r="AG862" s="24">
        <x:v>4</x:v>
      </x:c>
      <x:c r="AH862" s="24">
        <x:v>4</x:v>
      </x:c>
      <x:c r="AI862" s="24">
        <x:v>4</x:v>
      </x:c>
      <x:c r="AJ862" s="24"/>
      <x:c r="AK862" s="4"/>
      <x:c r="AL862" s="4"/>
      <x:c r="AM862" s="24">
        <x:v>2538.09</x:v>
      </x:c>
      <x:c r="AN862" s="24">
        <x:v>615.28</x:v>
      </x:c>
      <x:c r="AO862" s="24">
        <x:v>72.099999999999994</x:v>
      </x:c>
      <x:c r="AP862" s="24">
        <x:v>40.25</x:v>
      </x:c>
      <x:c r="AQ862" s="24">
        <x:v>3726.71</x:v>
      </x:c>
      <x:c r="AR862" s="24"/>
      <x:c r="AS862" s="4"/>
      <x:c r="AT862" s="4"/>
      <x:c r="AU862" s="24">
        <x:v>94.003333333333302</x:v>
      </x:c>
      <x:c r="AV862" s="24">
        <x:v>21.974285714285699</x:v>
      </x:c>
      <x:c r="AW862" s="24">
        <x:v>2.6703703703703701</x:v>
      </x:c>
      <x:c r="AX862" s="24">
        <x:v>1.49074074074074</x:v>
      </x:c>
      <x:c r="AY862" s="24">
        <x:v>138.02629629629601</x:v>
      </x:c>
      <x:c r="AZ862" s="24"/>
      <x:c r="BA862" s="4"/>
    </x:row>
    <x:row r="863" spans="2:53">
      <x:c r="B863" s="11" t="s">
        <x:v>271</x:v>
      </x:c>
      <x:c r="C863" s="11"/>
      <x:c r="D863" s="71" t="s">
        <x:v>118</x:v>
      </x:c>
      <x:c r="E863" s="11">
        <x:v>10</x:v>
      </x:c>
      <x:c r="F863" s="11">
        <x:v>4</x:v>
      </x:c>
      <x:c r="G863" s="11">
        <x:v>3</x:v>
      </x:c>
      <x:c r="H863" s="11">
        <x:v>2</x:v>
      </x:c>
      <x:c r="I863" s="11">
        <x:v>3</x:v>
      </x:c>
      <x:c r="J863" s="11"/>
      <x:c r="M863" s="205">
        <x:v>2283.67</x:v>
      </x:c>
      <x:c r="N863" s="308">
        <x:v>583.79</x:v>
      </x:c>
      <x:c r="O863" s="205">
        <x:v>316.7</x:v>
      </x:c>
      <x:c r="P863" s="205">
        <x:v>223.14</x:v>
      </x:c>
      <x:c r="Q863" s="205">
        <x:v>719.55</x:v>
      </x:c>
      <x:c r="R863" s="205"/>
      <x:c r="S863" s="4"/>
      <x:c r="T863" s="4"/>
      <x:c r="U863" s="11">
        <x:v>228.36699999999999</x:v>
      </x:c>
      <x:c r="V863" s="11">
        <x:v>58.378999999999998</x:v>
      </x:c>
      <x:c r="W863" s="11">
        <x:v>31.67</x:v>
      </x:c>
      <x:c r="X863" s="11">
        <x:v>22.314</x:v>
      </x:c>
      <x:c r="Y863" s="11">
        <x:v>71.954999999999998</x:v>
      </x:c>
      <x:c r="Z863" s="11"/>
      <x:c r="AA863" s="4"/>
      <x:c r="AB863" s="11" t="s">
        <x:v>332</x:v>
      </x:c>
      <x:c r="AC863" s="11"/>
      <x:c r="AD863" s="71" t="s">
        <x:v>234</x:v>
      </x:c>
      <x:c r="AE863" s="24">
        <x:v>49</x:v>
      </x:c>
      <x:c r="AF863" s="24">
        <x:v>26</x:v>
      </x:c>
      <x:c r="AG863" s="24">
        <x:v>19</x:v>
      </x:c>
      <x:c r="AH863" s="24">
        <x:v>12</x:v>
      </x:c>
      <x:c r="AI863" s="24">
        <x:v>12</x:v>
      </x:c>
      <x:c r="AJ863" s="24"/>
      <x:c r="AK863" s="4"/>
      <x:c r="AL863" s="4"/>
      <x:c r="AM863" s="24">
        <x:v>10019.209999999999</x:v>
      </x:c>
      <x:c r="AN863" s="24">
        <x:v>3103.76</x:v>
      </x:c>
      <x:c r="AO863" s="24">
        <x:v>1187.58</x:v>
      </x:c>
      <x:c r="AP863" s="24">
        <x:v>543.15</x:v>
      </x:c>
      <x:c r="AQ863" s="24">
        <x:v>2642.73</x:v>
      </x:c>
      <x:c r="AR863" s="24"/>
      <x:c r="AS863" s="4"/>
      <x:c r="AT863" s="4"/>
      <x:c r="AU863" s="24">
        <x:v>196.45509803921601</x:v>
      </x:c>
      <x:c r="AV863" s="24">
        <x:v>56.432000000000002</x:v>
      </x:c>
      <x:c r="AW863" s="24">
        <x:v>21.592363636363601</x:v>
      </x:c>
      <x:c r="AX863" s="24">
        <x:v>10.863</x:v>
      </x:c>
      <x:c r="AY863" s="24">
        <x:v>48.939444444444398</x:v>
      </x:c>
      <x:c r="AZ863" s="24"/>
      <x:c r="BA863" s="4"/>
    </x:row>
    <x:row r="864" spans="2:53">
      <x:c r="B864" s="11" t="s">
        <x:v>272</x:v>
      </x:c>
      <x:c r="C864" s="11"/>
      <x:c r="D864" s="71" t="s">
        <x:v>118</x:v>
      </x:c>
      <x:c r="E864" s="11">
        <x:v>2</x:v>
      </x:c>
      <x:c r="F864" s="11">
        <x:v>1</x:v>
      </x:c>
      <x:c r="G864" s="11">
        <x:v>2</x:v>
      </x:c>
      <x:c r="H864" s="11">
        <x:v>1</x:v>
      </x:c>
      <x:c r="I864" s="11">
        <x:v>1</x:v>
      </x:c>
      <x:c r="J864" s="11"/>
      <x:c r="M864" s="205">
        <x:v>234.61</x:v>
      </x:c>
      <x:c r="N864" s="308">
        <x:v>298.07</x:v>
      </x:c>
      <x:c r="O864" s="205">
        <x:v>154.75</x:v>
      </x:c>
      <x:c r="P864" s="205">
        <x:v>60.55</x:v>
      </x:c>
      <x:c r="Q864" s="205">
        <x:v>1314.72</x:v>
      </x:c>
      <x:c r="R864" s="205"/>
      <x:c r="S864" s="4"/>
      <x:c r="T864" s="4"/>
      <x:c r="U864" s="11">
        <x:v>117.30500000000001</x:v>
      </x:c>
      <x:c r="V864" s="11">
        <x:v>149.035</x:v>
      </x:c>
      <x:c r="W864" s="11">
        <x:v>77.375</x:v>
      </x:c>
      <x:c r="X864" s="11">
        <x:v>30.274999999999999</x:v>
      </x:c>
      <x:c r="Y864" s="11">
        <x:v>657.36</x:v>
      </x:c>
      <x:c r="Z864" s="11"/>
      <x:c r="AA864" s="4"/>
      <x:c r="AB864" s="11" t="s">
        <x:v>333</x:v>
      </x:c>
      <x:c r="AC864" s="11"/>
      <x:c r="AD864" s="71" t="s">
        <x:v>237</x:v>
      </x:c>
      <x:c r="AE864" s="24">
        <x:v>16</x:v>
      </x:c>
      <x:c r="AF864" s="24">
        <x:v>8</x:v>
      </x:c>
      <x:c r="AG864" s="24">
        <x:v>5</x:v>
      </x:c>
      <x:c r="AH864" s="24">
        <x:v>3</x:v>
      </x:c>
      <x:c r="AI864" s="24">
        <x:v>2</x:v>
      </x:c>
      <x:c r="AJ864" s="24"/>
      <x:c r="AK864" s="4"/>
      <x:c r="AL864" s="4"/>
      <x:c r="AM864" s="24">
        <x:v>1905.87</x:v>
      </x:c>
      <x:c r="AN864" s="24">
        <x:v>1309.82</x:v>
      </x:c>
      <x:c r="AO864" s="24">
        <x:v>533.79</x:v>
      </x:c>
      <x:c r="AP864" s="24">
        <x:v>152.59</x:v>
      </x:c>
      <x:c r="AQ864" s="24">
        <x:v>170.86</x:v>
      </x:c>
      <x:c r="AR864" s="24"/>
      <x:c r="AS864" s="4"/>
      <x:c r="AT864" s="4"/>
      <x:c r="AU864" s="24">
        <x:v>119.11687499999999</x:v>
      </x:c>
      <x:c r="AV864" s="24">
        <x:v>87.3213333333333</x:v>
      </x:c>
      <x:c r="AW864" s="24">
        <x:v>33.361874999999998</x:v>
      </x:c>
      <x:c r="AX864" s="24">
        <x:v>9.5368750000000002</x:v>
      </x:c>
      <x:c r="AY864" s="24">
        <x:v>10.678750000000001</x:v>
      </x:c>
      <x:c r="AZ864" s="24"/>
      <x:c r="BA864" s="4"/>
    </x:row>
    <x:row r="865" spans="2:53">
      <x:c r="B865" s="11" t="s">
        <x:v>273</x:v>
      </x:c>
      <x:c r="C865" s="11"/>
      <x:c r="D865" s="71" t="s">
        <x:v>274</x:v>
      </x:c>
      <x:c r="E865" s="11">
        <x:v>116</x:v>
      </x:c>
      <x:c r="F865" s="11">
        <x:v>60</x:v>
      </x:c>
      <x:c r="G865" s="11">
        <x:v>31</x:v>
      </x:c>
      <x:c r="H865" s="11">
        <x:v>23</x:v>
      </x:c>
      <x:c r="I865" s="11">
        <x:v>32</x:v>
      </x:c>
      <x:c r="J865" s="11"/>
      <x:c r="M865" s="205">
        <x:v>17908.52</x:v>
      </x:c>
      <x:c r="N865" s="308">
        <x:v>8642.9599999999991</x:v>
      </x:c>
      <x:c r="O865" s="205">
        <x:v>2997.93</x:v>
      </x:c>
      <x:c r="P865" s="205">
        <x:v>1733.53</x:v>
      </x:c>
      <x:c r="Q865" s="205">
        <x:v>10695.93</x:v>
      </x:c>
      <x:c r="R865" s="205"/>
      <x:c r="S865" s="4"/>
      <x:c r="T865" s="4"/>
      <x:c r="U865" s="11">
        <x:v>135.67060606060599</x:v>
      </x:c>
      <x:c r="V865" s="11">
        <x:v>70.267967479674795</x:v>
      </x:c>
      <x:c r="W865" s="11">
        <x:v>25.844224137931</x:v>
      </x:c>
      <x:c r="X865" s="11">
        <x:v>14.816495726495701</x:v>
      </x:c>
      <x:c r="Y865" s="11">
        <x:v>88.396115702479307</x:v>
      </x:c>
      <x:c r="Z865" s="11"/>
      <x:c r="AA865" s="4"/>
      <x:c r="AB865" s="11" t="s">
        <x:v>334</x:v>
      </x:c>
      <x:c r="AC865" s="11"/>
      <x:c r="AD865" s="71" t="s">
        <x:v>147</x:v>
      </x:c>
      <x:c r="AE865" s="24">
        <x:v>1</x:v>
      </x:c>
      <x:c r="AF865" s="24"/>
      <x:c r="AG865" s="24"/>
      <x:c r="AH865" s="24"/>
      <x:c r="AI865" s="24"/>
      <x:c r="AJ865" s="24"/>
      <x:c r="AK865" s="4"/>
      <x:c r="AL865" s="4"/>
      <x:c r="AM865" s="24">
        <x:v>10.29</x:v>
      </x:c>
      <x:c r="AN865" s="24">
        <x:v>0</x:v>
      </x:c>
      <x:c r="AO865" s="24">
        <x:v>0</x:v>
      </x:c>
      <x:c r="AP865" s="24">
        <x:v>0</x:v>
      </x:c>
      <x:c r="AQ865" s="24">
        <x:v>0</x:v>
      </x:c>
      <x:c r="AR865" s="24"/>
      <x:c r="AS865" s="4"/>
      <x:c r="AT865" s="4"/>
      <x:c r="AU865" s="24">
        <x:v>10.29</x:v>
      </x:c>
      <x:c r="AV865" s="24">
        <x:v>0</x:v>
      </x:c>
      <x:c r="AW865" s="24">
        <x:v>0</x:v>
      </x:c>
      <x:c r="AX865" s="24">
        <x:v>0</x:v>
      </x:c>
      <x:c r="AY865" s="24">
        <x:v>0</x:v>
      </x:c>
      <x:c r="AZ865" s="24"/>
      <x:c r="BA865" s="4"/>
    </x:row>
    <x:row r="866" spans="2:53">
      <x:c r="B866" s="11" t="s">
        <x:v>275</x:v>
      </x:c>
      <x:c r="C866" s="11"/>
      <x:c r="D866" s="71" t="s">
        <x:v>276</x:v>
      </x:c>
      <x:c r="E866" s="11">
        <x:v>106</x:v>
      </x:c>
      <x:c r="F866" s="11">
        <x:v>40</x:v>
      </x:c>
      <x:c r="G866" s="11">
        <x:v>18</x:v>
      </x:c>
      <x:c r="H866" s="11">
        <x:v>9</x:v>
      </x:c>
      <x:c r="I866" s="11">
        <x:v>16</x:v>
      </x:c>
      <x:c r="J866" s="11"/>
      <x:c r="M866" s="205">
        <x:v>29434.91</x:v>
      </x:c>
      <x:c r="N866" s="308">
        <x:v>9634.6</x:v>
      </x:c>
      <x:c r="O866" s="205">
        <x:v>3616.68</x:v>
      </x:c>
      <x:c r="P866" s="205">
        <x:v>1056.68</x:v>
      </x:c>
      <x:c r="Q866" s="205">
        <x:v>8170.25</x:v>
      </x:c>
      <x:c r="R866" s="205"/>
      <x:c r="S866" s="4"/>
      <x:c r="T866" s="4"/>
      <x:c r="U866" s="11">
        <x:v>253.74922413793101</x:v>
      </x:c>
      <x:c r="V866" s="11">
        <x:v>84.514035087719293</x:v>
      </x:c>
      <x:c r="W866" s="11">
        <x:v>32.878909090909097</x:v>
      </x:c>
      <x:c r="X866" s="11">
        <x:v>9.5196396396396405</x:v>
      </x:c>
      <x:c r="Y866" s="11">
        <x:v>72.303097345132699</x:v>
      </x:c>
      <x:c r="Z866" s="11"/>
      <x:c r="AA866" s="4"/>
      <x:c r="AB866" s="11" t="s">
        <x:v>334</x:v>
      </x:c>
      <x:c r="AC866" s="11"/>
      <x:c r="AD866" s="71" t="s">
        <x:v>335</x:v>
      </x:c>
      <x:c r="AE866" s="24">
        <x:v>17</x:v>
      </x:c>
      <x:c r="AF866" s="24">
        <x:v>7</x:v>
      </x:c>
      <x:c r="AG866" s="24">
        <x:v>6</x:v>
      </x:c>
      <x:c r="AH866" s="24">
        <x:v>6</x:v>
      </x:c>
      <x:c r="AI866" s="24">
        <x:v>7</x:v>
      </x:c>
      <x:c r="AJ866" s="24"/>
      <x:c r="AK866" s="4"/>
      <x:c r="AL866" s="4"/>
      <x:c r="AM866" s="24">
        <x:v>2229.46</x:v>
      </x:c>
      <x:c r="AN866" s="24">
        <x:v>457.93</x:v>
      </x:c>
      <x:c r="AO866" s="24">
        <x:v>299.39</x:v>
      </x:c>
      <x:c r="AP866" s="24">
        <x:v>433.43</x:v>
      </x:c>
      <x:c r="AQ866" s="24">
        <x:v>1626.94</x:v>
      </x:c>
      <x:c r="AR866" s="24"/>
      <x:c r="AS866" s="4"/>
      <x:c r="AT866" s="4"/>
      <x:c r="AU866" s="24">
        <x:v>131.14470588235301</x:v>
      </x:c>
      <x:c r="AV866" s="24">
        <x:v>26.937058823529402</x:v>
      </x:c>
      <x:c r="AW866" s="24">
        <x:v>18.711874999999999</x:v>
      </x:c>
      <x:c r="AX866" s="24">
        <x:v>25.495882352941202</x:v>
      </x:c>
      <x:c r="AY866" s="24">
        <x:v>90.385555555555499</x:v>
      </x:c>
      <x:c r="AZ866" s="24"/>
      <x:c r="BA866" s="4"/>
    </x:row>
    <x:row r="867" spans="2:53">
      <x:c r="B867" s="11" t="s">
        <x:v>277</x:v>
      </x:c>
      <x:c r="C867" s="11"/>
      <x:c r="D867" s="71" t="s">
        <x:v>148</x:v>
      </x:c>
      <x:c r="E867" s="11">
        <x:v>190</x:v>
      </x:c>
      <x:c r="F867" s="11">
        <x:v>51</x:v>
      </x:c>
      <x:c r="G867" s="11">
        <x:v>72</x:v>
      </x:c>
      <x:c r="H867" s="11">
        <x:v>3</x:v>
      </x:c>
      <x:c r="I867" s="11">
        <x:v>52</x:v>
      </x:c>
      <x:c r="J867" s="11"/>
      <x:c r="M867" s="205">
        <x:v>45076.51</x:v>
      </x:c>
      <x:c r="N867" s="308">
        <x:v>9335.8700000000008</x:v>
      </x:c>
      <x:c r="O867" s="205">
        <x:v>9806.58</x:v>
      </x:c>
      <x:c r="P867" s="205">
        <x:v>38533.64</x:v>
      </x:c>
      <x:c r="Q867" s="205">
        <x:v>18497.169999999998</x:v>
      </x:c>
      <x:c r="R867" s="205"/>
      <x:c r="S867" s="4"/>
      <x:c r="T867" s="4"/>
      <x:c r="U867" s="11">
        <x:v>223.15103960395999</x:v>
      </x:c>
      <x:c r="V867" s="11">
        <x:v>99.317765957446795</x:v>
      </x:c>
      <x:c r="W867" s="11">
        <x:v>49.779593908629501</x:v>
      </x:c>
      <x:c r="X867" s="11">
        <x:v>214.075777777778</x:v>
      </x:c>
      <x:c r="Y867" s="11">
        <x:v>89.792087378640801</x:v>
      </x:c>
      <x:c r="Z867" s="11"/>
      <x:c r="AA867" s="4"/>
      <x:c r="AB867" s="11" t="s">
        <x:v>336</x:v>
      </x:c>
      <x:c r="AC867" s="11"/>
      <x:c r="AD867" s="71" t="s">
        <x:v>337</x:v>
      </x:c>
      <x:c r="AE867" s="24">
        <x:v>21</x:v>
      </x:c>
      <x:c r="AF867" s="24">
        <x:v>11</x:v>
      </x:c>
      <x:c r="AG867" s="24">
        <x:v>11</x:v>
      </x:c>
      <x:c r="AH867" s="24">
        <x:v>11</x:v>
      </x:c>
      <x:c r="AI867" s="24">
        <x:v>10</x:v>
      </x:c>
      <x:c r="AJ867" s="24"/>
      <x:c r="AK867" s="4"/>
      <x:c r="AL867" s="4"/>
      <x:c r="AM867" s="24">
        <x:v>2080.56</x:v>
      </x:c>
      <x:c r="AN867" s="24">
        <x:v>642.6</x:v>
      </x:c>
      <x:c r="AO867" s="24">
        <x:v>710.62</x:v>
      </x:c>
      <x:c r="AP867" s="24">
        <x:v>661.31</x:v>
      </x:c>
      <x:c r="AQ867" s="24">
        <x:v>3344.77</x:v>
      </x:c>
      <x:c r="AR867" s="24"/>
      <x:c r="AS867" s="4"/>
      <x:c r="AT867" s="4"/>
      <x:c r="AU867" s="24">
        <x:v>99.074285714285693</x:v>
      </x:c>
      <x:c r="AV867" s="24">
        <x:v>29.2090909090909</x:v>
      </x:c>
      <x:c r="AW867" s="24">
        <x:v>32.300909090909101</x:v>
      </x:c>
      <x:c r="AX867" s="24">
        <x:v>30.0595454545455</x:v>
      </x:c>
      <x:c r="AY867" s="24">
        <x:v>152.035</x:v>
      </x:c>
      <x:c r="AZ867" s="24"/>
      <x:c r="BA867" s="4"/>
    </x:row>
    <x:row r="868" spans="2:53">
      <x:c r="B868" s="11" t="s">
        <x:v>278</x:v>
      </x:c>
      <x:c r="C868" s="11"/>
      <x:c r="D868" s="71" t="s">
        <x:v>158</x:v>
      </x:c>
      <x:c r="E868" s="11">
        <x:v>352</x:v>
      </x:c>
      <x:c r="F868" s="11">
        <x:v>213</x:v>
      </x:c>
      <x:c r="G868" s="11">
        <x:v>128</x:v>
      </x:c>
      <x:c r="H868" s="11">
        <x:v>44</x:v>
      </x:c>
      <x:c r="I868" s="11">
        <x:v>165</x:v>
      </x:c>
      <x:c r="J868" s="11"/>
      <x:c r="M868" s="205">
        <x:v>64391.65</x:v>
      </x:c>
      <x:c r="N868" s="308">
        <x:v>32194.85</x:v>
      </x:c>
      <x:c r="O868" s="205">
        <x:v>14415.43</x:v>
      </x:c>
      <x:c r="P868" s="205">
        <x:v>5132.66</x:v>
      </x:c>
      <x:c r="Q868" s="205">
        <x:v>72766.09</x:v>
      </x:c>
      <x:c r="R868" s="205"/>
      <x:c r="S868" s="4"/>
      <x:c r="T868" s="4"/>
      <x:c r="U868" s="11">
        <x:v>163.43058375634499</x:v>
      </x:c>
      <x:c r="V868" s="11">
        <x:v>85.852933333333397</x:v>
      </x:c>
      <x:c r="W868" s="11">
        <x:v>38.647265415549597</x:v>
      </x:c>
      <x:c r="X868" s="11">
        <x:v>14.1007142857143</x:v>
      </x:c>
      <x:c r="Y868" s="11">
        <x:v>172.023853427896</x:v>
      </x:c>
      <x:c r="Z868" s="11"/>
      <x:c r="AA868" s="4"/>
      <x:c r="AB868" s="11" t="s">
        <x:v>338</x:v>
      </x:c>
      <x:c r="AC868" s="11"/>
      <x:c r="AD868" s="71" t="s">
        <x:v>339</x:v>
      </x:c>
      <x:c r="AE868" s="24">
        <x:v>66</x:v>
      </x:c>
      <x:c r="AF868" s="24">
        <x:v>30</x:v>
      </x:c>
      <x:c r="AG868" s="24">
        <x:v>15</x:v>
      </x:c>
      <x:c r="AH868" s="24">
        <x:v>12</x:v>
      </x:c>
      <x:c r="AI868" s="24">
        <x:v>8</x:v>
      </x:c>
      <x:c r="AJ868" s="24"/>
      <x:c r="AK868" s="4"/>
      <x:c r="AL868" s="4"/>
      <x:c r="AM868" s="24">
        <x:v>20105.36</x:v>
      </x:c>
      <x:c r="AN868" s="24">
        <x:v>8758.2000000000007</x:v>
      </x:c>
      <x:c r="AO868" s="24">
        <x:v>4294.83</x:v>
      </x:c>
      <x:c r="AP868" s="24">
        <x:v>1352.47</x:v>
      </x:c>
      <x:c r="AQ868" s="24">
        <x:v>4293.87</x:v>
      </x:c>
      <x:c r="AR868" s="24"/>
      <x:c r="AS868" s="4"/>
      <x:c r="AT868" s="4"/>
      <x:c r="AU868" s="24">
        <x:v>287.21942857142898</x:v>
      </x:c>
      <x:c r="AV868" s="24">
        <x:v>125.11714285714299</x:v>
      </x:c>
      <x:c r="AW868" s="24">
        <x:v>63.1592647058824</x:v>
      </x:c>
      <x:c r="AX868" s="24">
        <x:v>20.491969696969701</x:v>
      </x:c>
      <x:c r="AY868" s="24">
        <x:v>65.058636363636396</x:v>
      </x:c>
      <x:c r="AZ868" s="24"/>
      <x:c r="BA868" s="4"/>
    </x:row>
    <x:row r="869" spans="2:53">
      <x:c r="B869" s="11" t="s">
        <x:v>279</x:v>
      </x:c>
      <x:c r="C869" s="11"/>
      <x:c r="D869" s="71" t="s">
        <x:v>180</x:v>
      </x:c>
      <x:c r="E869" s="11">
        <x:v>239</x:v>
      </x:c>
      <x:c r="F869" s="11">
        <x:v>113</x:v>
      </x:c>
      <x:c r="G869" s="11">
        <x:v>64</x:v>
      </x:c>
      <x:c r="H869" s="11">
        <x:v>36</x:v>
      </x:c>
      <x:c r="I869" s="11">
        <x:v>58</x:v>
      </x:c>
      <x:c r="J869" s="11"/>
      <x:c r="M869" s="205">
        <x:v>44700.44</x:v>
      </x:c>
      <x:c r="N869" s="308">
        <x:v>17182.38</x:v>
      </x:c>
      <x:c r="O869" s="205">
        <x:v>6178.53</x:v>
      </x:c>
      <x:c r="P869" s="205">
        <x:v>2848.8</x:v>
      </x:c>
      <x:c r="Q869" s="205">
        <x:v>12929.33</x:v>
      </x:c>
      <x:c r="R869" s="205"/>
      <x:c r="S869" s="4"/>
      <x:c r="T869" s="4"/>
      <x:c r="U869" s="11">
        <x:v>171.92476923076899</x:v>
      </x:c>
      <x:c r="V869" s="11">
        <x:v>69.847073170731704</x:v>
      </x:c>
      <x:c r="W869" s="11">
        <x:v>25.6370539419087</x:v>
      </x:c>
      <x:c r="X869" s="11">
        <x:v>11.8207468879668</x:v>
      </x:c>
      <x:c r="Y869" s="11">
        <x:v>49.920193050192999</x:v>
      </x:c>
      <x:c r="Z869" s="11"/>
      <x:c r="AA869" s="4"/>
      <x:c r="AB869" s="11" t="s">
        <x:v>340</x:v>
      </x:c>
      <x:c r="AC869" s="11"/>
      <x:c r="AD869" s="71" t="s">
        <x:v>341</x:v>
      </x:c>
      <x:c r="AE869" s="24">
        <x:v>185</x:v>
      </x:c>
      <x:c r="AF869" s="24">
        <x:v>65</x:v>
      </x:c>
      <x:c r="AG869" s="24">
        <x:v>34</x:v>
      </x:c>
      <x:c r="AH869" s="24">
        <x:v>31</x:v>
      </x:c>
      <x:c r="AI869" s="24">
        <x:v>30</x:v>
      </x:c>
      <x:c r="AJ869" s="24"/>
      <x:c r="AK869" s="4"/>
      <x:c r="AL869" s="4"/>
      <x:c r="AM869" s="24">
        <x:v>101229.02</x:v>
      </x:c>
      <x:c r="AN869" s="24">
        <x:v>12164.88</x:v>
      </x:c>
      <x:c r="AO869" s="24">
        <x:v>3633.24</x:v>
      </x:c>
      <x:c r="AP869" s="24">
        <x:v>1962.61</x:v>
      </x:c>
      <x:c r="AQ869" s="24">
        <x:v>6699.14</x:v>
      </x:c>
      <x:c r="AR869" s="24"/>
      <x:c r="AS869" s="4"/>
      <x:c r="AT869" s="4"/>
      <x:c r="AU869" s="24">
        <x:v>529.99486910994801</x:v>
      </x:c>
      <x:c r="AV869" s="24">
        <x:v>66.84</x:v>
      </x:c>
      <x:c r="AW869" s="24">
        <x:v>20.526779661016899</x:v>
      </x:c>
      <x:c r="AX869" s="24">
        <x:v>10.9033888888889</x:v>
      </x:c>
      <x:c r="AY869" s="24">
        <x:v>37.848248587570602</x:v>
      </x:c>
      <x:c r="AZ869" s="24"/>
      <x:c r="BA869" s="4"/>
    </x:row>
    <x:row r="870" spans="2:53">
      <x:c r="B870" s="11" t="s">
        <x:v>496</x:v>
      </x:c>
      <x:c r="C870" s="11"/>
      <x:c r="D870" s="71" t="s">
        <x:v>126</x:v>
      </x:c>
      <x:c r="E870" s="11">
        <x:v>2</x:v>
      </x:c>
      <x:c r="F870" s="11">
        <x:v>1</x:v>
      </x:c>
      <x:c r="G870" s="11"/>
      <x:c r="H870" s="11"/>
      <x:c r="I870" s="11"/>
      <x:c r="J870" s="11"/>
      <x:c r="M870" s="205">
        <x:v>25.3</x:v>
      </x:c>
      <x:c r="N870" s="308">
        <x:v>0.1</x:v>
      </x:c>
      <x:c r="O870" s="205">
        <x:v>0</x:v>
      </x:c>
      <x:c r="P870" s="205">
        <x:v>0</x:v>
      </x:c>
      <x:c r="Q870" s="205">
        <x:v>0</x:v>
      </x:c>
      <x:c r="R870" s="205"/>
      <x:c r="S870" s="4"/>
      <x:c r="T870" s="4"/>
      <x:c r="U870" s="11">
        <x:v>12.65</x:v>
      </x:c>
      <x:c r="V870" s="11">
        <x:v>0.05</x:v>
      </x:c>
      <x:c r="W870" s="11">
        <x:v>0</x:v>
      </x:c>
      <x:c r="X870" s="11">
        <x:v>0</x:v>
      </x:c>
      <x:c r="Y870" s="11">
        <x:v>0</x:v>
      </x:c>
      <x:c r="Z870" s="11"/>
      <x:c r="AA870" s="4"/>
      <x:c r="AB870" s="11" t="s">
        <x:v>342</x:v>
      </x:c>
      <x:c r="AC870" s="11"/>
      <x:c r="AD870" s="71" t="s">
        <x:v>343</x:v>
      </x:c>
      <x:c r="AE870" s="24">
        <x:v>70</x:v>
      </x:c>
      <x:c r="AF870" s="24">
        <x:v>16</x:v>
      </x:c>
      <x:c r="AG870" s="24">
        <x:v>14</x:v>
      </x:c>
      <x:c r="AH870" s="24">
        <x:v>3</x:v>
      </x:c>
      <x:c r="AI870" s="24">
        <x:v>2</x:v>
      </x:c>
      <x:c r="AJ870" s="24"/>
      <x:c r="AK870" s="4"/>
      <x:c r="AL870" s="4"/>
      <x:c r="AM870" s="24">
        <x:v>24599.51</x:v>
      </x:c>
      <x:c r="AN870" s="24">
        <x:v>869.13</x:v>
      </x:c>
      <x:c r="AO870" s="24">
        <x:v>436.95</x:v>
      </x:c>
      <x:c r="AP870" s="24">
        <x:v>53.71</x:v>
      </x:c>
      <x:c r="AQ870" s="24">
        <x:v>486.32</x:v>
      </x:c>
      <x:c r="AR870" s="24"/>
      <x:c r="AS870" s="4"/>
      <x:c r="AT870" s="4"/>
      <x:c r="AU870" s="24">
        <x:v>351.42157142857099</x:v>
      </x:c>
      <x:c r="AV870" s="24">
        <x:v>12.4161428571429</x:v>
      </x:c>
      <x:c r="AW870" s="24">
        <x:v>5.6746753246753299</x:v>
      </x:c>
      <x:c r="AX870" s="24">
        <x:v>0.77840579710144897</x:v>
      </x:c>
      <x:c r="AY870" s="24">
        <x:v>7.0481159420289901</x:v>
      </x:c>
      <x:c r="AZ870" s="24"/>
      <x:c r="BA870" s="4"/>
    </x:row>
    <x:row r="871" spans="2:53">
      <x:c r="B871" s="11" t="s">
        <x:v>280</x:v>
      </x:c>
      <x:c r="C871" s="11"/>
      <x:c r="D871" s="71" t="s">
        <x:v>281</x:v>
      </x:c>
      <x:c r="E871" s="11">
        <x:v>44</x:v>
      </x:c>
      <x:c r="F871" s="11">
        <x:v>8</x:v>
      </x:c>
      <x:c r="G871" s="11">
        <x:v>7</x:v>
      </x:c>
      <x:c r="H871" s="11">
        <x:v>3</x:v>
      </x:c>
      <x:c r="I871" s="11">
        <x:v>4</x:v>
      </x:c>
      <x:c r="J871" s="11"/>
      <x:c r="M871" s="205">
        <x:v>13210.5</x:v>
      </x:c>
      <x:c r="N871" s="308">
        <x:v>1030.6500000000001</x:v>
      </x:c>
      <x:c r="O871" s="205">
        <x:v>1144.78</x:v>
      </x:c>
      <x:c r="P871" s="205">
        <x:v>135.22</x:v>
      </x:c>
      <x:c r="Q871" s="205">
        <x:v>626.19000000000005</x:v>
      </x:c>
      <x:c r="R871" s="205"/>
      <x:c r="S871" s="4"/>
      <x:c r="T871" s="4"/>
      <x:c r="U871" s="11">
        <x:v>300.23863636363598</x:v>
      </x:c>
      <x:c r="V871" s="11">
        <x:v>41.225999999999999</x:v>
      </x:c>
      <x:c r="W871" s="11">
        <x:v>26.017727272727299</x:v>
      </x:c>
      <x:c r="X871" s="11">
        <x:v>3.07318181818182</x:v>
      </x:c>
      <x:c r="Y871" s="11">
        <x:v>14.5625581395349</x:v>
      </x:c>
      <x:c r="Z871" s="11"/>
      <x:c r="AA871" s="4"/>
      <x:c r="AB871" s="11" t="s">
        <x:v>344</x:v>
      </x:c>
      <x:c r="AC871" s="11"/>
      <x:c r="AD871" s="71" t="s">
        <x:v>345</x:v>
      </x:c>
      <x:c r="AE871" s="24">
        <x:v>17</x:v>
      </x:c>
      <x:c r="AF871" s="24">
        <x:v>3</x:v>
      </x:c>
      <x:c r="AG871" s="24">
        <x:v>4</x:v>
      </x:c>
      <x:c r="AH871" s="24">
        <x:v>2</x:v>
      </x:c>
      <x:c r="AI871" s="24">
        <x:v>3</x:v>
      </x:c>
      <x:c r="AJ871" s="24"/>
      <x:c r="AK871" s="4"/>
      <x:c r="AL871" s="4"/>
      <x:c r="AM871" s="24">
        <x:v>3632.54</x:v>
      </x:c>
      <x:c r="AN871" s="24">
        <x:v>213.27</x:v>
      </x:c>
      <x:c r="AO871" s="24">
        <x:v>286.29000000000002</x:v>
      </x:c>
      <x:c r="AP871" s="24">
        <x:v>49.94</x:v>
      </x:c>
      <x:c r="AQ871" s="24">
        <x:v>870.81</x:v>
      </x:c>
      <x:c r="AR871" s="24"/>
      <x:c r="AS871" s="4"/>
      <x:c r="AT871" s="4"/>
      <x:c r="AU871" s="24">
        <x:v>213.678823529412</x:v>
      </x:c>
      <x:c r="AV871" s="24">
        <x:v>26.658750000000001</x:v>
      </x:c>
      <x:c r="AW871" s="24">
        <x:v>20.449285714285701</x:v>
      </x:c>
      <x:c r="AX871" s="24">
        <x:v>3.5671428571428598</x:v>
      </x:c>
      <x:c r="AY871" s="24">
        <x:v>54.425624999999997</x:v>
      </x:c>
      <x:c r="AZ871" s="24"/>
      <x:c r="BA871" s="4"/>
    </x:row>
    <x:row r="872" spans="2:53">
      <x:c r="B872" s="11" t="s">
        <x:v>284</x:v>
      </x:c>
      <x:c r="C872" s="11"/>
      <x:c r="D872" s="71" t="s">
        <x:v>285</x:v>
      </x:c>
      <x:c r="E872" s="11">
        <x:v>58</x:v>
      </x:c>
      <x:c r="F872" s="11">
        <x:v>23</x:v>
      </x:c>
      <x:c r="G872" s="11">
        <x:v>17</x:v>
      </x:c>
      <x:c r="H872" s="11">
        <x:v>15</x:v>
      </x:c>
      <x:c r="I872" s="11">
        <x:v>19</x:v>
      </x:c>
      <x:c r="J872" s="11"/>
      <x:c r="M872" s="205">
        <x:v>10347.969999999999</x:v>
      </x:c>
      <x:c r="N872" s="308">
        <x:v>2934.02</x:v>
      </x:c>
      <x:c r="O872" s="205">
        <x:v>1010.25</x:v>
      </x:c>
      <x:c r="P872" s="205">
        <x:v>1886.48</x:v>
      </x:c>
      <x:c r="Q872" s="205">
        <x:v>3548.89</x:v>
      </x:c>
      <x:c r="R872" s="205"/>
      <x:c r="S872" s="4"/>
      <x:c r="T872" s="4"/>
      <x:c r="U872" s="11">
        <x:v>159.199538461538</x:v>
      </x:c>
      <x:c r="V872" s="11">
        <x:v>45.138769230769199</x:v>
      </x:c>
      <x:c r="W872" s="11">
        <x:v>16.035714285714299</x:v>
      </x:c>
      <x:c r="X872" s="11">
        <x:v>29.0227692307692</x:v>
      </x:c>
      <x:c r="Y872" s="11">
        <x:v>52.189558823529403</x:v>
      </x:c>
      <x:c r="Z872" s="11"/>
      <x:c r="AA872" s="4"/>
      <x:c r="AB872" s="11" t="s">
        <x:v>346</x:v>
      </x:c>
      <x:c r="AC872" s="11"/>
      <x:c r="AD872" s="71" t="s">
        <x:v>124</x:v>
      </x:c>
      <x:c r="AE872" s="24">
        <x:v>5</x:v>
      </x:c>
      <x:c r="AF872" s="24">
        <x:v>4</x:v>
      </x:c>
      <x:c r="AG872" s="24">
        <x:v>4</x:v>
      </x:c>
      <x:c r="AH872" s="24">
        <x:v>3</x:v>
      </x:c>
      <x:c r="AI872" s="24">
        <x:v>4</x:v>
      </x:c>
      <x:c r="AJ872" s="24"/>
      <x:c r="AK872" s="4"/>
      <x:c r="AL872" s="4"/>
      <x:c r="AM872" s="24">
        <x:v>373.6</x:v>
      </x:c>
      <x:c r="AN872" s="24">
        <x:v>251.87</x:v>
      </x:c>
      <x:c r="AO872" s="24">
        <x:v>132.05000000000001</x:v>
      </x:c>
      <x:c r="AP872" s="24">
        <x:v>34.96</x:v>
      </x:c>
      <x:c r="AQ872" s="24">
        <x:v>2729.17</x:v>
      </x:c>
      <x:c r="AR872" s="24"/>
      <x:c r="AS872" s="4"/>
      <x:c r="AT872" s="4"/>
      <x:c r="AU872" s="24">
        <x:v>62.266666666666701</x:v>
      </x:c>
      <x:c r="AV872" s="24">
        <x:v>41.978333333333303</x:v>
      </x:c>
      <x:c r="AW872" s="24">
        <x:v>22.008333333333301</x:v>
      </x:c>
      <x:c r="AX872" s="24">
        <x:v>5.8266666666666698</x:v>
      </x:c>
      <x:c r="AY872" s="24">
        <x:v>454.86166666666702</x:v>
      </x:c>
      <x:c r="AZ872" s="24"/>
      <x:c r="BA872" s="4"/>
    </x:row>
    <x:row r="873" spans="2:53">
      <x:c r="B873" s="11" t="s">
        <x:v>286</x:v>
      </x:c>
      <x:c r="C873" s="11"/>
      <x:c r="D873" s="71" t="s">
        <x:v>180</x:v>
      </x:c>
      <x:c r="E873" s="11">
        <x:v>2702</x:v>
      </x:c>
      <x:c r="F873" s="11">
        <x:v>1615</x:v>
      </x:c>
      <x:c r="G873" s="11">
        <x:v>1044</x:v>
      </x:c>
      <x:c r="H873" s="11">
        <x:v>736</x:v>
      </x:c>
      <x:c r="I873" s="11">
        <x:v>927</x:v>
      </x:c>
      <x:c r="J873" s="11"/>
      <x:c r="M873" s="205">
        <x:v>414100.23</x:v>
      </x:c>
      <x:c r="N873" s="308">
        <x:v>191083.35</x:v>
      </x:c>
      <x:c r="O873" s="205">
        <x:v>88149.539999999906</x:v>
      </x:c>
      <x:c r="P873" s="205">
        <x:v>48368.09</x:v>
      </x:c>
      <x:c r="Q873" s="205">
        <x:v>244918.09</x:v>
      </x:c>
      <x:c r="R873" s="205"/>
      <x:c r="S873" s="4"/>
      <x:c r="T873" s="4"/>
      <x:c r="U873" s="11">
        <x:v>142.84243877199</x:v>
      </x:c>
      <x:c r="V873" s="11">
        <x:v>68.586988513998506</x:v>
      </x:c>
      <x:c r="W873" s="11">
        <x:v>32.854841595229203</x:v>
      </x:c>
      <x:c r="X873" s="11">
        <x:v>18.1903309514855</x:v>
      </x:c>
      <x:c r="Y873" s="11">
        <x:v>86.4213443895555</x:v>
      </x:c>
      <x:c r="Z873" s="11"/>
      <x:c r="AA873" s="4"/>
      <x:c r="AB873" s="11" t="s">
        <x:v>347</x:v>
      </x:c>
      <x:c r="AC873" s="11"/>
      <x:c r="AD873" s="71" t="s">
        <x:v>290</x:v>
      </x:c>
      <x:c r="AE873" s="24">
        <x:v>53</x:v>
      </x:c>
      <x:c r="AF873" s="24">
        <x:v>22</x:v>
      </x:c>
      <x:c r="AG873" s="24">
        <x:v>16</x:v>
      </x:c>
      <x:c r="AH873" s="24">
        <x:v>10</x:v>
      </x:c>
      <x:c r="AI873" s="24">
        <x:v>10</x:v>
      </x:c>
      <x:c r="AJ873" s="24"/>
      <x:c r="AK873" s="4"/>
      <x:c r="AL873" s="4"/>
      <x:c r="AM873" s="24">
        <x:v>21519.14</x:v>
      </x:c>
      <x:c r="AN873" s="24">
        <x:v>6993.39</x:v>
      </x:c>
      <x:c r="AO873" s="24">
        <x:v>720.31</x:v>
      </x:c>
      <x:c r="AP873" s="24">
        <x:v>268.69</x:v>
      </x:c>
      <x:c r="AQ873" s="24">
        <x:v>2395.4699999999998</x:v>
      </x:c>
      <x:c r="AR873" s="24"/>
      <x:c r="AS873" s="4"/>
      <x:c r="AT873" s="4"/>
      <x:c r="AU873" s="24">
        <x:v>398.50259259259298</x:v>
      </x:c>
      <x:c r="AV873" s="24">
        <x:v>131.95075471698101</x:v>
      </x:c>
      <x:c r="AW873" s="24">
        <x:v>13.8521153846154</x:v>
      </x:c>
      <x:c r="AX873" s="24">
        <x:v>5.0696226415094303</x:v>
      </x:c>
      <x:c r="AY873" s="24">
        <x:v>44.360555555555599</x:v>
      </x:c>
      <x:c r="AZ873" s="24"/>
      <x:c r="BA873" s="4"/>
    </x:row>
    <x:row r="874" spans="2:53">
      <x:c r="B874" s="11" t="s">
        <x:v>287</x:v>
      </x:c>
      <x:c r="C874" s="11"/>
      <x:c r="D874" s="71" t="s">
        <x:v>288</x:v>
      </x:c>
      <x:c r="E874" s="11">
        <x:v>255</x:v>
      </x:c>
      <x:c r="F874" s="11">
        <x:v>91</x:v>
      </x:c>
      <x:c r="G874" s="11">
        <x:v>44</x:v>
      </x:c>
      <x:c r="H874" s="11">
        <x:v>29</x:v>
      </x:c>
      <x:c r="I874" s="11">
        <x:v>43</x:v>
      </x:c>
      <x:c r="J874" s="11"/>
      <x:c r="M874" s="205">
        <x:v>56949.19</x:v>
      </x:c>
      <x:c r="N874" s="308">
        <x:v>13477.2</x:v>
      </x:c>
      <x:c r="O874" s="205">
        <x:v>4139.12</x:v>
      </x:c>
      <x:c r="P874" s="205">
        <x:v>2416.9899999999998</x:v>
      </x:c>
      <x:c r="Q874" s="205">
        <x:v>10628</x:v>
      </x:c>
      <x:c r="R874" s="205"/>
      <x:c r="S874" s="4"/>
      <x:c r="T874" s="4"/>
      <x:c r="U874" s="11">
        <x:v>209.372022058824</x:v>
      </x:c>
      <x:c r="V874" s="11">
        <x:v>53.059842519684999</x:v>
      </x:c>
      <x:c r="W874" s="11">
        <x:v>15.9196923076923</x:v>
      </x:c>
      <x:c r="X874" s="11">
        <x:v>9.3681782945736405</x:v>
      </x:c>
      <x:c r="Y874" s="11">
        <x:v>40.105660377358497</x:v>
      </x:c>
      <x:c r="Z874" s="11"/>
      <x:c r="AA874" s="4"/>
      <x:c r="AB874" s="11" t="s">
        <x:v>348</x:v>
      </x:c>
      <x:c r="AC874" s="11"/>
      <x:c r="AD874" s="71" t="s">
        <x:v>349</x:v>
      </x:c>
      <x:c r="AE874" s="24">
        <x:v>36</x:v>
      </x:c>
      <x:c r="AF874" s="24">
        <x:v>23</x:v>
      </x:c>
      <x:c r="AG874" s="24">
        <x:v>18</x:v>
      </x:c>
      <x:c r="AH874" s="24">
        <x:v>5</x:v>
      </x:c>
      <x:c r="AI874" s="24">
        <x:v>14</x:v>
      </x:c>
      <x:c r="AJ874" s="24"/>
      <x:c r="AK874" s="4"/>
      <x:c r="AL874" s="4"/>
      <x:c r="AM874" s="24">
        <x:v>4345.71</x:v>
      </x:c>
      <x:c r="AN874" s="24">
        <x:v>1810.54</x:v>
      </x:c>
      <x:c r="AO874" s="24">
        <x:v>876.45</x:v>
      </x:c>
      <x:c r="AP874" s="24">
        <x:v>387.59</x:v>
      </x:c>
      <x:c r="AQ874" s="24">
        <x:v>3918.37</x:v>
      </x:c>
      <x:c r="AR874" s="24"/>
      <x:c r="AS874" s="4"/>
      <x:c r="AT874" s="4"/>
      <x:c r="AU874" s="24">
        <x:v>120.714166666667</x:v>
      </x:c>
      <x:c r="AV874" s="24">
        <x:v>51.729714285714302</x:v>
      </x:c>
      <x:c r="AW874" s="24">
        <x:v>25.0414285714286</x:v>
      </x:c>
      <x:c r="AX874" s="24">
        <x:v>11.7451515151515</x:v>
      </x:c>
      <x:c r="AY874" s="24">
        <x:v>108.843611111111</x:v>
      </x:c>
      <x:c r="AZ874" s="24"/>
      <x:c r="BA874" s="4"/>
    </x:row>
    <x:row r="875" spans="2:53">
      <x:c r="B875" s="11" t="s">
        <x:v>497</x:v>
      </x:c>
      <x:c r="C875" s="11"/>
      <x:c r="D875" s="71" t="s">
        <x:v>290</x:v>
      </x:c>
      <x:c r="E875" s="11">
        <x:v>26</x:v>
      </x:c>
      <x:c r="F875" s="11">
        <x:v>14</x:v>
      </x:c>
      <x:c r="G875" s="11">
        <x:v>8</x:v>
      </x:c>
      <x:c r="H875" s="11">
        <x:v>5</x:v>
      </x:c>
      <x:c r="I875" s="11">
        <x:v>7</x:v>
      </x:c>
      <x:c r="J875" s="11"/>
      <x:c r="M875" s="205">
        <x:v>4152.59</x:v>
      </x:c>
      <x:c r="N875" s="308">
        <x:v>2788.69</x:v>
      </x:c>
      <x:c r="O875" s="205">
        <x:v>823.62</x:v>
      </x:c>
      <x:c r="P875" s="205">
        <x:v>579.08000000000004</x:v>
      </x:c>
      <x:c r="Q875" s="205">
        <x:v>2419.86</x:v>
      </x:c>
      <x:c r="R875" s="205"/>
      <x:c r="S875" s="4"/>
      <x:c r="T875" s="4"/>
      <x:c r="U875" s="11">
        <x:v>143.19275862069</x:v>
      </x:c>
      <x:c r="V875" s="11">
        <x:v>103.28481481481499</x:v>
      </x:c>
      <x:c r="W875" s="11">
        <x:v>29.414999999999999</x:v>
      </x:c>
      <x:c r="X875" s="11">
        <x:v>22.272307692307699</x:v>
      </x:c>
      <x:c r="Y875" s="11">
        <x:v>80.662000000000006</x:v>
      </x:c>
      <x:c r="Z875" s="11"/>
      <x:c r="AA875" s="4"/>
      <x:c r="AB875" s="11" t="s">
        <x:v>350</x:v>
      </x:c>
      <x:c r="AC875" s="11"/>
      <x:c r="AD875" s="71" t="s">
        <x:v>351</x:v>
      </x:c>
      <x:c r="AE875" s="24">
        <x:v>28</x:v>
      </x:c>
      <x:c r="AF875" s="24">
        <x:v>7</x:v>
      </x:c>
      <x:c r="AG875" s="24">
        <x:v>6</x:v>
      </x:c>
      <x:c r="AH875" s="24">
        <x:v>5</x:v>
      </x:c>
      <x:c r="AI875" s="24">
        <x:v>3</x:v>
      </x:c>
      <x:c r="AJ875" s="24"/>
      <x:c r="AK875" s="4"/>
      <x:c r="AL875" s="4"/>
      <x:c r="AM875" s="24">
        <x:v>2740.5</x:v>
      </x:c>
      <x:c r="AN875" s="24">
        <x:v>213.37</x:v>
      </x:c>
      <x:c r="AO875" s="24">
        <x:v>138.74</x:v>
      </x:c>
      <x:c r="AP875" s="24">
        <x:v>168.73</x:v>
      </x:c>
      <x:c r="AQ875" s="24">
        <x:v>581.67999999999995</x:v>
      </x:c>
      <x:c r="AR875" s="24"/>
      <x:c r="AS875" s="4"/>
      <x:c r="AT875" s="4"/>
      <x:c r="AU875" s="24">
        <x:v>97.875</x:v>
      </x:c>
      <x:c r="AV875" s="24">
        <x:v>7.6203571428571397</x:v>
      </x:c>
      <x:c r="AW875" s="24">
        <x:v>5.13851851851852</x:v>
      </x:c>
      <x:c r="AX875" s="24">
        <x:v>6.4896153846153899</x:v>
      </x:c>
      <x:c r="AY875" s="24">
        <x:v>22.3723076923077</x:v>
      </x:c>
      <x:c r="AZ875" s="24"/>
      <x:c r="BA875" s="4"/>
    </x:row>
    <x:row r="876" spans="2:53">
      <x:c r="B876" s="11" t="s">
        <x:v>498</x:v>
      </x:c>
      <x:c r="C876" s="11"/>
      <x:c r="D876" s="71" t="s">
        <x:v>290</x:v>
      </x:c>
      <x:c r="E876" s="11">
        <x:v>4</x:v>
      </x:c>
      <x:c r="F876" s="11">
        <x:v>2</x:v>
      </x:c>
      <x:c r="G876" s="11">
        <x:v>1</x:v>
      </x:c>
      <x:c r="H876" s="11">
        <x:v>1</x:v>
      </x:c>
      <x:c r="I876" s="11">
        <x:v>2</x:v>
      </x:c>
      <x:c r="J876" s="11"/>
      <x:c r="M876" s="205">
        <x:v>520.86</x:v>
      </x:c>
      <x:c r="N876" s="308">
        <x:v>122.09</x:v>
      </x:c>
      <x:c r="O876" s="205">
        <x:v>8.2899999999999991</x:v>
      </x:c>
      <x:c r="P876" s="205">
        <x:v>10.36</x:v>
      </x:c>
      <x:c r="Q876" s="205">
        <x:v>253.12</x:v>
      </x:c>
      <x:c r="R876" s="205"/>
      <x:c r="S876" s="4"/>
      <x:c r="T876" s="4"/>
      <x:c r="U876" s="11">
        <x:v>104.172</x:v>
      </x:c>
      <x:c r="V876" s="11">
        <x:v>24.417999999999999</x:v>
      </x:c>
      <x:c r="W876" s="11">
        <x:v>1.6579999999999999</x:v>
      </x:c>
      <x:c r="X876" s="11">
        <x:v>2.0720000000000001</x:v>
      </x:c>
      <x:c r="Y876" s="11">
        <x:v>50.624000000000002</x:v>
      </x:c>
      <x:c r="Z876" s="11"/>
      <x:c r="AA876" s="4"/>
      <x:c r="AB876" s="11" t="s">
        <x:v>352</x:v>
      </x:c>
      <x:c r="AC876" s="11"/>
      <x:c r="AD876" s="71" t="s">
        <x:v>160</x:v>
      </x:c>
      <x:c r="AE876" s="24">
        <x:v>104</x:v>
      </x:c>
      <x:c r="AF876" s="24">
        <x:v>60</x:v>
      </x:c>
      <x:c r="AG876" s="24">
        <x:v>29</x:v>
      </x:c>
      <x:c r="AH876" s="24">
        <x:v>18</x:v>
      </x:c>
      <x:c r="AI876" s="24">
        <x:v>17</x:v>
      </x:c>
      <x:c r="AJ876" s="24"/>
      <x:c r="AK876" s="4"/>
      <x:c r="AL876" s="4"/>
      <x:c r="AM876" s="24">
        <x:v>50163.13</x:v>
      </x:c>
      <x:c r="AN876" s="24">
        <x:v>21878.44</x:v>
      </x:c>
      <x:c r="AO876" s="24">
        <x:v>7964.68</x:v>
      </x:c>
      <x:c r="AP876" s="24">
        <x:v>4797.25</x:v>
      </x:c>
      <x:c r="AQ876" s="24">
        <x:v>8285.73</x:v>
      </x:c>
      <x:c r="AR876" s="24"/>
      <x:c r="AS876" s="4"/>
      <x:c r="AT876" s="4"/>
      <x:c r="AU876" s="24">
        <x:v>468.81429906542098</x:v>
      </x:c>
      <x:c r="AV876" s="24">
        <x:v>204.471401869159</x:v>
      </x:c>
      <x:c r="AW876" s="24">
        <x:v>86.572608695652207</x:v>
      </x:c>
      <x:c r="AX876" s="24">
        <x:v>46.127403846153797</x:v>
      </x:c>
      <x:c r="AY876" s="24">
        <x:v>77.436728971962594</x:v>
      </x:c>
      <x:c r="AZ876" s="24"/>
      <x:c r="BA876" s="4"/>
    </x:row>
    <x:row r="877" spans="2:53">
      <x:c r="B877" s="11" t="s">
        <x:v>291</x:v>
      </x:c>
      <x:c r="C877" s="11"/>
      <x:c r="D877" s="71" t="s">
        <x:v>120</x:v>
      </x:c>
      <x:c r="E877" s="11">
        <x:v>89</x:v>
      </x:c>
      <x:c r="F877" s="11">
        <x:v>39</x:v>
      </x:c>
      <x:c r="G877" s="11">
        <x:v>18</x:v>
      </x:c>
      <x:c r="H877" s="11">
        <x:v>12</x:v>
      </x:c>
      <x:c r="I877" s="11">
        <x:v>17</x:v>
      </x:c>
      <x:c r="J877" s="11"/>
      <x:c r="M877" s="205">
        <x:v>17836.84</x:v>
      </x:c>
      <x:c r="N877" s="308">
        <x:v>4355.2700000000004</x:v>
      </x:c>
      <x:c r="O877" s="205">
        <x:v>1123.1400000000001</x:v>
      </x:c>
      <x:c r="P877" s="205">
        <x:v>979.42</x:v>
      </x:c>
      <x:c r="Q877" s="205">
        <x:v>4182.68</x:v>
      </x:c>
      <x:c r="R877" s="205"/>
      <x:c r="S877" s="4"/>
      <x:c r="T877" s="4"/>
      <x:c r="U877" s="11">
        <x:v>187.75621052631601</x:v>
      </x:c>
      <x:c r="V877" s="11">
        <x:v>47.860109890109896</x:v>
      </x:c>
      <x:c r="W877" s="11">
        <x:v>12.9096551724138</x:v>
      </x:c>
      <x:c r="X877" s="11">
        <x:v>11.0047191011236</x:v>
      </x:c>
      <x:c r="Y877" s="11">
        <x:v>46.996404494381999</x:v>
      </x:c>
      <x:c r="Z877" s="11"/>
      <x:c r="AA877" s="4"/>
      <x:c r="AB877" s="11" t="s">
        <x:v>353</x:v>
      </x:c>
      <x:c r="AC877" s="11"/>
      <x:c r="AD877" s="71" t="s">
        <x:v>354</x:v>
      </x:c>
      <x:c r="AE877" s="24">
        <x:v>66</x:v>
      </x:c>
      <x:c r="AF877" s="24">
        <x:v>36</x:v>
      </x:c>
      <x:c r="AG877" s="24">
        <x:v>17</x:v>
      </x:c>
      <x:c r="AH877" s="24">
        <x:v>9</x:v>
      </x:c>
      <x:c r="AI877" s="24">
        <x:v>13</x:v>
      </x:c>
      <x:c r="AJ877" s="24"/>
      <x:c r="AK877" s="4"/>
      <x:c r="AL877" s="4"/>
      <x:c r="AM877" s="24">
        <x:v>14287.11</x:v>
      </x:c>
      <x:c r="AN877" s="24">
        <x:v>3509.68</x:v>
      </x:c>
      <x:c r="AO877" s="24">
        <x:v>537.5</x:v>
      </x:c>
      <x:c r="AP877" s="24">
        <x:v>218.98</x:v>
      </x:c>
      <x:c r="AQ877" s="24">
        <x:v>933.01</x:v>
      </x:c>
      <x:c r="AR877" s="24"/>
      <x:c r="AS877" s="4"/>
      <x:c r="AT877" s="4"/>
      <x:c r="AU877" s="24">
        <x:v>210.104558823529</x:v>
      </x:c>
      <x:c r="AV877" s="24">
        <x:v>56.607741935483901</x:v>
      </x:c>
      <x:c r="AW877" s="24">
        <x:v>8.8114754098360706</x:v>
      </x:c>
      <x:c r="AX877" s="24">
        <x:v>3.4758730158730202</x:v>
      </x:c>
      <x:c r="AY877" s="24">
        <x:v>14.8096825396825</x:v>
      </x:c>
      <x:c r="AZ877" s="24"/>
      <x:c r="BA877" s="4"/>
    </x:row>
    <x:row r="878" spans="2:53">
      <x:c r="B878" s="11" t="s">
        <x:v>292</x:v>
      </x:c>
      <x:c r="C878" s="11"/>
      <x:c r="D878" s="71" t="s">
        <x:v>293</x:v>
      </x:c>
      <x:c r="E878" s="11">
        <x:v>84</x:v>
      </x:c>
      <x:c r="F878" s="11">
        <x:v>32</x:v>
      </x:c>
      <x:c r="G878" s="11">
        <x:v>19</x:v>
      </x:c>
      <x:c r="H878" s="11">
        <x:v>18</x:v>
      </x:c>
      <x:c r="I878" s="11">
        <x:v>15</x:v>
      </x:c>
      <x:c r="J878" s="11"/>
      <x:c r="M878" s="205">
        <x:v>17589.43</x:v>
      </x:c>
      <x:c r="N878" s="308">
        <x:v>4299.05</x:v>
      </x:c>
      <x:c r="O878" s="205">
        <x:v>1159.05</x:v>
      </x:c>
      <x:c r="P878" s="205">
        <x:v>1028.31</x:v>
      </x:c>
      <x:c r="Q878" s="205">
        <x:v>3175.09</x:v>
      </x:c>
      <x:c r="R878" s="205"/>
      <x:c r="S878" s="4"/>
      <x:c r="T878" s="4"/>
      <x:c r="U878" s="11">
        <x:v>206.934470588235</x:v>
      </x:c>
      <x:c r="V878" s="11">
        <x:v>50.577058823529399</x:v>
      </x:c>
      <x:c r="W878" s="11">
        <x:v>14.309259259259299</x:v>
      </x:c>
      <x:c r="X878" s="11">
        <x:v>12.695185185185199</x:v>
      </x:c>
      <x:c r="Y878" s="11">
        <x:v>39.198641975308597</x:v>
      </x:c>
      <x:c r="Z878" s="11"/>
      <x:c r="AA878" s="4"/>
      <x:c r="AB878" s="11" t="s">
        <x:v>355</x:v>
      </x:c>
      <x:c r="AC878" s="11"/>
      <x:c r="AD878" s="71" t="s">
        <x:v>128</x:v>
      </x:c>
      <x:c r="AE878" s="24">
        <x:v>9</x:v>
      </x:c>
      <x:c r="AF878" s="24">
        <x:v>6</x:v>
      </x:c>
      <x:c r="AG878" s="24">
        <x:v>4</x:v>
      </x:c>
      <x:c r="AH878" s="24">
        <x:v>4</x:v>
      </x:c>
      <x:c r="AI878" s="24">
        <x:v>4</x:v>
      </x:c>
      <x:c r="AJ878" s="24"/>
      <x:c r="AK878" s="4"/>
      <x:c r="AL878" s="4"/>
      <x:c r="AM878" s="24">
        <x:v>2228.83</x:v>
      </x:c>
      <x:c r="AN878" s="24">
        <x:v>595.16999999999996</x:v>
      </x:c>
      <x:c r="AO878" s="24">
        <x:v>73.849999999999994</x:v>
      </x:c>
      <x:c r="AP878" s="24">
        <x:v>73.209999999999994</x:v>
      </x:c>
      <x:c r="AQ878" s="24">
        <x:v>1295.0999999999999</x:v>
      </x:c>
      <x:c r="AR878" s="24"/>
      <x:c r="AS878" s="4"/>
      <x:c r="AT878" s="4"/>
      <x:c r="AU878" s="24">
        <x:v>247.647777777778</x:v>
      </x:c>
      <x:c r="AV878" s="24">
        <x:v>66.13</x:v>
      </x:c>
      <x:c r="AW878" s="24">
        <x:v>8.2055555555555593</x:v>
      </x:c>
      <x:c r="AX878" s="24">
        <x:v>8.1344444444444495</x:v>
      </x:c>
      <x:c r="AY878" s="24">
        <x:v>143.9</x:v>
      </x:c>
      <x:c r="AZ878" s="24"/>
      <x:c r="BA878" s="4"/>
    </x:row>
    <x:row r="879" spans="2:53">
      <x:c r="B879" s="11" t="s">
        <x:v>294</x:v>
      </x:c>
      <x:c r="C879" s="11"/>
      <x:c r="D879" s="71" t="s">
        <x:v>120</x:v>
      </x:c>
      <x:c r="E879" s="11">
        <x:v>17</x:v>
      </x:c>
      <x:c r="F879" s="11">
        <x:v>3</x:v>
      </x:c>
      <x:c r="G879" s="11">
        <x:v>4</x:v>
      </x:c>
      <x:c r="H879" s="11">
        <x:v>2</x:v>
      </x:c>
      <x:c r="I879" s="11">
        <x:v>2</x:v>
      </x:c>
      <x:c r="J879" s="11"/>
      <x:c r="M879" s="205">
        <x:v>5781.69</x:v>
      </x:c>
      <x:c r="N879" s="308">
        <x:v>600.66</x:v>
      </x:c>
      <x:c r="O879" s="205">
        <x:v>651.25</x:v>
      </x:c>
      <x:c r="P879" s="205">
        <x:v>30</x:v>
      </x:c>
      <x:c r="Q879" s="205">
        <x:v>3712.39</x:v>
      </x:c>
      <x:c r="R879" s="205"/>
      <x:c r="S879" s="4"/>
      <x:c r="T879" s="4"/>
      <x:c r="U879" s="11">
        <x:v>321.20499999999998</x:v>
      </x:c>
      <x:c r="V879" s="11">
        <x:v>54.605454545454499</x:v>
      </x:c>
      <x:c r="W879" s="11">
        <x:v>38.308823529411796</x:v>
      </x:c>
      <x:c r="X879" s="11">
        <x:v>2</x:v>
      </x:c>
      <x:c r="Y879" s="11">
        <x:v>265.17071428571398</x:v>
      </x:c>
      <x:c r="Z879" s="11"/>
      <x:c r="AA879" s="4"/>
      <x:c r="AB879" s="11" t="s">
        <x:v>356</x:v>
      </x:c>
      <x:c r="AC879" s="11"/>
      <x:c r="AD879" s="71" t="s">
        <x:v>357</x:v>
      </x:c>
      <x:c r="AE879" s="24">
        <x:v>7</x:v>
      </x:c>
      <x:c r="AF879" s="24">
        <x:v>5</x:v>
      </x:c>
      <x:c r="AG879" s="24">
        <x:v>2</x:v>
      </x:c>
      <x:c r="AH879" s="24">
        <x:v>3</x:v>
      </x:c>
      <x:c r="AI879" s="24">
        <x:v>2</x:v>
      </x:c>
      <x:c r="AJ879" s="24"/>
      <x:c r="AK879" s="4"/>
      <x:c r="AL879" s="4"/>
      <x:c r="AM879" s="24">
        <x:v>2047.48</x:v>
      </x:c>
      <x:c r="AN879" s="24">
        <x:v>1772.27</x:v>
      </x:c>
      <x:c r="AO879" s="24">
        <x:v>28.95</x:v>
      </x:c>
      <x:c r="AP879" s="24">
        <x:v>47.3</x:v>
      </x:c>
      <x:c r="AQ879" s="24">
        <x:v>289.35000000000002</x:v>
      </x:c>
      <x:c r="AR879" s="24"/>
      <x:c r="AS879" s="4"/>
      <x:c r="AT879" s="4"/>
      <x:c r="AU879" s="24">
        <x:v>292.49714285714299</x:v>
      </x:c>
      <x:c r="AV879" s="24">
        <x:v>253.181428571429</x:v>
      </x:c>
      <x:c r="AW879" s="24">
        <x:v>4.8250000000000002</x:v>
      </x:c>
      <x:c r="AX879" s="24">
        <x:v>6.7571428571428598</x:v>
      </x:c>
      <x:c r="AY879" s="24">
        <x:v>48.225000000000001</x:v>
      </x:c>
      <x:c r="AZ879" s="24"/>
      <x:c r="BA879" s="4"/>
    </x:row>
    <x:row r="880" spans="2:53">
      <x:c r="B880" s="11" t="s">
        <x:v>295</x:v>
      </x:c>
      <x:c r="C880" s="11"/>
      <x:c r="D880" s="71" t="s">
        <x:v>198</x:v>
      </x:c>
      <x:c r="E880" s="11">
        <x:v>25</x:v>
      </x:c>
      <x:c r="F880" s="11">
        <x:v>8</x:v>
      </x:c>
      <x:c r="G880" s="11">
        <x:v>1</x:v>
      </x:c>
      <x:c r="H880" s="11">
        <x:v>1</x:v>
      </x:c>
      <x:c r="I880" s="11">
        <x:v>6</x:v>
      </x:c>
      <x:c r="J880" s="11"/>
      <x:c r="M880" s="205">
        <x:v>5059.47</x:v>
      </x:c>
      <x:c r="N880" s="308">
        <x:v>1025.9100000000001</x:v>
      </x:c>
      <x:c r="O880" s="205">
        <x:v>277.10000000000002</x:v>
      </x:c>
      <x:c r="P880" s="205">
        <x:v>82.33</x:v>
      </x:c>
      <x:c r="Q880" s="205">
        <x:v>1920.19</x:v>
      </x:c>
      <x:c r="R880" s="205"/>
      <x:c r="S880" s="4"/>
      <x:c r="T880" s="4"/>
      <x:c r="U880" s="11">
        <x:v>187.38777777777801</x:v>
      </x:c>
      <x:c r="V880" s="11">
        <x:v>39.458076923076902</x:v>
      </x:c>
      <x:c r="W880" s="11">
        <x:v>10.657692307692299</x:v>
      </x:c>
      <x:c r="X880" s="11">
        <x:v>3.16653846153846</x:v>
      </x:c>
      <x:c r="Y880" s="11">
        <x:v>68.578214285714296</x:v>
      </x:c>
      <x:c r="Z880" s="11"/>
      <x:c r="AA880" s="4"/>
      <x:c r="AB880" s="11" t="s">
        <x:v>358</x:v>
      </x:c>
      <x:c r="AC880" s="11"/>
      <x:c r="AD880" s="71" t="s">
        <x:v>180</x:v>
      </x:c>
      <x:c r="AE880" s="24">
        <x:v>45</x:v>
      </x:c>
      <x:c r="AF880" s="24">
        <x:v>17</x:v>
      </x:c>
      <x:c r="AG880" s="24">
        <x:v>6</x:v>
      </x:c>
      <x:c r="AH880" s="24">
        <x:v>3</x:v>
      </x:c>
      <x:c r="AI880" s="24">
        <x:v>3</x:v>
      </x:c>
      <x:c r="AJ880" s="24"/>
      <x:c r="AK880" s="4"/>
      <x:c r="AL880" s="4"/>
      <x:c r="AM880" s="24">
        <x:v>31061.279999999999</x:v>
      </x:c>
      <x:c r="AN880" s="24">
        <x:v>3638.48</x:v>
      </x:c>
      <x:c r="AO880" s="24">
        <x:v>1101.25</x:v>
      </x:c>
      <x:c r="AP880" s="24">
        <x:v>181</x:v>
      </x:c>
      <x:c r="AQ880" s="24">
        <x:v>740.57</x:v>
      </x:c>
      <x:c r="AR880" s="24"/>
      <x:c r="AS880" s="4"/>
      <x:c r="AT880" s="4"/>
      <x:c r="AU880" s="24">
        <x:v>690.25066666666703</x:v>
      </x:c>
      <x:c r="AV880" s="24">
        <x:v>95.7494736842105</x:v>
      </x:c>
      <x:c r="AW880" s="24">
        <x:v>27.53125</x:v>
      </x:c>
      <x:c r="AX880" s="24">
        <x:v>4.8918918918918903</x:v>
      </x:c>
      <x:c r="AY880" s="24">
        <x:v>18.0626829268293</x:v>
      </x:c>
      <x:c r="AZ880" s="24"/>
      <x:c r="BA880" s="4"/>
    </x:row>
    <x:row r="881" spans="2:53">
      <x:c r="B881" s="11" t="s">
        <x:v>296</x:v>
      </x:c>
      <x:c r="C881" s="11"/>
      <x:c r="D881" s="71" t="s">
        <x:v>297</x:v>
      </x:c>
      <x:c r="E881" s="11">
        <x:v>176</x:v>
      </x:c>
      <x:c r="F881" s="11">
        <x:v>101</x:v>
      </x:c>
      <x:c r="G881" s="11">
        <x:v>57</x:v>
      </x:c>
      <x:c r="H881" s="11">
        <x:v>47</x:v>
      </x:c>
      <x:c r="I881" s="11">
        <x:v>59</x:v>
      </x:c>
      <x:c r="J881" s="11"/>
      <x:c r="M881" s="205">
        <x:v>35652.58</x:v>
      </x:c>
      <x:c r="N881" s="308">
        <x:v>13420.92</x:v>
      </x:c>
      <x:c r="O881" s="205">
        <x:v>6730.65</x:v>
      </x:c>
      <x:c r="P881" s="205">
        <x:v>3798.09</x:v>
      </x:c>
      <x:c r="Q881" s="205">
        <x:v>36430.19</x:v>
      </x:c>
      <x:c r="R881" s="205"/>
      <x:c r="S881" s="4"/>
      <x:c r="T881" s="4"/>
      <x:c r="U881" s="11">
        <x:v>177.37601990049799</x:v>
      </x:c>
      <x:c r="V881" s="11">
        <x:v>68.825230769230799</x:v>
      </x:c>
      <x:c r="W881" s="11">
        <x:v>35.055468750000003</x:v>
      </x:c>
      <x:c r="X881" s="11">
        <x:v>19.378010204081601</x:v>
      </x:c>
      <x:c r="Y881" s="11">
        <x:v>177.70824390243899</x:v>
      </x:c>
      <x:c r="Z881" s="11"/>
      <x:c r="AA881" s="4"/>
      <x:c r="AB881" s="11" t="s">
        <x:v>359</x:v>
      </x:c>
      <x:c r="AC881" s="11"/>
      <x:c r="AD881" s="71" t="s">
        <x:v>93</x:v>
      </x:c>
      <x:c r="AE881" s="24">
        <x:v>3</x:v>
      </x:c>
      <x:c r="AF881" s="24">
        <x:v>3</x:v>
      </x:c>
      <x:c r="AG881" s="24">
        <x:v>1</x:v>
      </x:c>
      <x:c r="AH881" s="24">
        <x:v>1</x:v>
      </x:c>
      <x:c r="AI881" s="24">
        <x:v>2</x:v>
      </x:c>
      <x:c r="AJ881" s="24"/>
      <x:c r="AK881" s="4"/>
      <x:c r="AL881" s="4"/>
      <x:c r="AM881" s="24">
        <x:v>975.37</x:v>
      </x:c>
      <x:c r="AN881" s="24">
        <x:v>627.69000000000005</x:v>
      </x:c>
      <x:c r="AO881" s="24">
        <x:v>14.48</x:v>
      </x:c>
      <x:c r="AP881" s="24">
        <x:v>19.88</x:v>
      </x:c>
      <x:c r="AQ881" s="24">
        <x:v>765.88</x:v>
      </x:c>
      <x:c r="AR881" s="24"/>
      <x:c r="AS881" s="4"/>
      <x:c r="AT881" s="4"/>
      <x:c r="AU881" s="24">
        <x:v>243.8425</x:v>
      </x:c>
      <x:c r="AV881" s="24">
        <x:v>209.23</x:v>
      </x:c>
      <x:c r="AW881" s="24">
        <x:v>3.62</x:v>
      </x:c>
      <x:c r="AX881" s="24">
        <x:v>4.97</x:v>
      </x:c>
      <x:c r="AY881" s="24">
        <x:v>153.17599999999999</x:v>
      </x:c>
      <x:c r="AZ881" s="24"/>
      <x:c r="BA881" s="4"/>
    </x:row>
    <x:row r="882" spans="2:53">
      <x:c r="B882" s="11" t="s">
        <x:v>296</x:v>
      </x:c>
      <x:c r="C882" s="11"/>
      <x:c r="D882" s="71" t="s">
        <x:v>234</x:v>
      </x:c>
      <x:c r="E882" s="11">
        <x:v>1</x:v>
      </x:c>
      <x:c r="F882" s="11">
        <x:v>1</x:v>
      </x:c>
      <x:c r="G882" s="11">
        <x:v>1</x:v>
      </x:c>
      <x:c r="H882" s="11">
        <x:v>1</x:v>
      </x:c>
      <x:c r="I882" s="11"/>
      <x:c r="J882" s="11"/>
      <x:c r="M882" s="205">
        <x:v>36.39</x:v>
      </x:c>
      <x:c r="N882" s="308">
        <x:v>44.78</x:v>
      </x:c>
      <x:c r="O882" s="205">
        <x:v>34.94</x:v>
      </x:c>
      <x:c r="P882" s="205">
        <x:v>0.53</x:v>
      </x:c>
      <x:c r="Q882" s="205">
        <x:v>0</x:v>
      </x:c>
      <x:c r="R882" s="205"/>
      <x:c r="S882" s="4"/>
      <x:c r="T882" s="4"/>
      <x:c r="U882" s="11">
        <x:v>36.39</x:v>
      </x:c>
      <x:c r="V882" s="11">
        <x:v>44.78</x:v>
      </x:c>
      <x:c r="W882" s="11">
        <x:v>34.94</x:v>
      </x:c>
      <x:c r="X882" s="11">
        <x:v>0.53</x:v>
      </x:c>
      <x:c r="Y882" s="11">
        <x:v>0</x:v>
      </x:c>
      <x:c r="Z882" s="11"/>
      <x:c r="AA882" s="4"/>
      <x:c r="AB882" s="11" t="s">
        <x:v>360</x:v>
      </x:c>
      <x:c r="AC882" s="11"/>
      <x:c r="AD882" s="71" t="s">
        <x:v>361</x:v>
      </x:c>
      <x:c r="AE882" s="24">
        <x:v>51</x:v>
      </x:c>
      <x:c r="AF882" s="24">
        <x:v>23</x:v>
      </x:c>
      <x:c r="AG882" s="24">
        <x:v>16</x:v>
      </x:c>
      <x:c r="AH882" s="24">
        <x:v>10</x:v>
      </x:c>
      <x:c r="AI882" s="24">
        <x:v>10</x:v>
      </x:c>
      <x:c r="AJ882" s="24"/>
      <x:c r="AK882" s="4"/>
      <x:c r="AL882" s="4"/>
      <x:c r="AM882" s="24">
        <x:v>11029.91</x:v>
      </x:c>
      <x:c r="AN882" s="24">
        <x:v>3205.66</x:v>
      </x:c>
      <x:c r="AO882" s="24">
        <x:v>1674.75</x:v>
      </x:c>
      <x:c r="AP882" s="24">
        <x:v>819.61</x:v>
      </x:c>
      <x:c r="AQ882" s="24">
        <x:v>1878.45</x:v>
      </x:c>
      <x:c r="AR882" s="24"/>
      <x:c r="AS882" s="4"/>
      <x:c r="AT882" s="4"/>
      <x:c r="AU882" s="24">
        <x:v>212.11365384615399</x:v>
      </x:c>
      <x:c r="AV882" s="24">
        <x:v>65.421632653061195</x:v>
      </x:c>
      <x:c r="AW882" s="24">
        <x:v>35.6329787234043</x:v>
      </x:c>
      <x:c r="AX882" s="24">
        <x:v>17.0752083333333</x:v>
      </x:c>
      <x:c r="AY882" s="24">
        <x:v>39.134374999999999</x:v>
      </x:c>
      <x:c r="AZ882" s="24"/>
      <x:c r="BA882" s="4"/>
    </x:row>
    <x:row r="883" spans="2:53">
      <x:c r="B883" s="11" t="s">
        <x:v>298</x:v>
      </x:c>
      <x:c r="C883" s="11"/>
      <x:c r="D883" s="71" t="s">
        <x:v>569</x:v>
      </x:c>
      <x:c r="E883" s="11"/>
      <x:c r="F883" s="11"/>
      <x:c r="G883" s="11"/>
      <x:c r="H883" s="11"/>
      <x:c r="I883" s="11">
        <x:v>1</x:v>
      </x:c>
      <x:c r="J883" s="11"/>
      <x:c r="M883" s="205">
        <x:v>0</x:v>
      </x:c>
      <x:c r="N883" s="308">
        <x:v>0</x:v>
      </x:c>
      <x:c r="O883" s="205">
        <x:v>0</x:v>
      </x:c>
      <x:c r="P883" s="205">
        <x:v>0</x:v>
      </x:c>
      <x:c r="Q883" s="205">
        <x:v>64.959999999999994</x:v>
      </x:c>
      <x:c r="R883" s="205"/>
      <x:c r="S883" s="4"/>
      <x:c r="T883" s="4"/>
      <x:c r="U883" s="11">
        <x:v>0</x:v>
      </x:c>
      <x:c r="V883" s="11">
        <x:v>0</x:v>
      </x:c>
      <x:c r="W883" s="11">
        <x:v>0</x:v>
      </x:c>
      <x:c r="X883" s="11">
        <x:v>0</x:v>
      </x:c>
      <x:c r="Y883" s="11">
        <x:v>64.959999999999994</x:v>
      </x:c>
      <x:c r="Z883" s="11"/>
      <x:c r="AA883" s="4"/>
      <x:c r="AB883" s="11" t="s">
        <x:v>363</x:v>
      </x:c>
      <x:c r="AC883" s="11"/>
      <x:c r="AD883" s="71" t="s">
        <x:v>105</x:v>
      </x:c>
      <x:c r="AE883" s="24">
        <x:v>277</x:v>
      </x:c>
      <x:c r="AF883" s="24">
        <x:v>152</x:v>
      </x:c>
      <x:c r="AG883" s="24">
        <x:v>101</x:v>
      </x:c>
      <x:c r="AH883" s="24">
        <x:v>79</x:v>
      </x:c>
      <x:c r="AI883" s="24">
        <x:v>83</x:v>
      </x:c>
      <x:c r="AJ883" s="24"/>
      <x:c r="AK883" s="4"/>
      <x:c r="AL883" s="4"/>
      <x:c r="AM883" s="24">
        <x:v>137998.35</x:v>
      </x:c>
      <x:c r="AN883" s="24">
        <x:v>37766.199999999997</x:v>
      </x:c>
      <x:c r="AO883" s="24">
        <x:v>12150.21</x:v>
      </x:c>
      <x:c r="AP883" s="24">
        <x:v>6764.05</x:v>
      </x:c>
      <x:c r="AQ883" s="24">
        <x:v>42559.66</x:v>
      </x:c>
      <x:c r="AR883" s="24"/>
      <x:c r="AS883" s="4"/>
      <x:c r="AT883" s="4"/>
      <x:c r="AU883" s="24">
        <x:v>484.20473684210498</x:v>
      </x:c>
      <x:c r="AV883" s="24">
        <x:v>133.44946996466399</x:v>
      </x:c>
      <x:c r="AW883" s="24">
        <x:v>43.863574007220201</x:v>
      </x:c>
      <x:c r="AX883" s="24">
        <x:v>24.1573214285714</x:v>
      </x:c>
      <x:c r="AY883" s="24">
        <x:v>150.92078014184401</x:v>
      </x:c>
      <x:c r="AZ883" s="24"/>
      <x:c r="BA883" s="4"/>
    </x:row>
    <x:row r="884" spans="2:53">
      <x:c r="B884" s="11" t="s">
        <x:v>298</x:v>
      </x:c>
      <x:c r="C884" s="11"/>
      <x:c r="D884" s="71" t="s">
        <x:v>121</x:v>
      </x:c>
      <x:c r="E884" s="11">
        <x:v>1473</x:v>
      </x:c>
      <x:c r="F884" s="11">
        <x:v>634</x:v>
      </x:c>
      <x:c r="G884" s="11">
        <x:v>310</x:v>
      </x:c>
      <x:c r="H884" s="11">
        <x:v>196</x:v>
      </x:c>
      <x:c r="I884" s="11">
        <x:v>263</x:v>
      </x:c>
      <x:c r="J884" s="11"/>
      <x:c r="M884" s="205">
        <x:v>348799.07</x:v>
      </x:c>
      <x:c r="N884" s="308">
        <x:v>116041.39</x:v>
      </x:c>
      <x:c r="O884" s="205">
        <x:v>34913.29</x:v>
      </x:c>
      <x:c r="P884" s="205">
        <x:v>18389.25</x:v>
      </x:c>
      <x:c r="Q884" s="205">
        <x:v>76729.440000000002</x:v>
      </x:c>
      <x:c r="R884" s="205"/>
      <x:c r="S884" s="4"/>
      <x:c r="T884" s="4"/>
      <x:c r="U884" s="11">
        <x:v>215.70752628324101</x:v>
      </x:c>
      <x:c r="V884" s="11">
        <x:v>74.1005044699872</x:v>
      </x:c>
      <x:c r="W884" s="11">
        <x:v>22.6122344559586</x:v>
      </x:c>
      <x:c r="X884" s="11">
        <x:v>11.910136010362701</x:v>
      </x:c>
      <x:c r="Y884" s="11">
        <x:v>48.810076335877902</x:v>
      </x:c>
      <x:c r="Z884" s="11"/>
      <x:c r="AA884" s="4"/>
      <x:c r="AB884" s="11" t="s">
        <x:v>364</x:v>
      </x:c>
      <x:c r="AC884" s="11"/>
      <x:c r="AD884" s="71" t="s">
        <x:v>365</x:v>
      </x:c>
      <x:c r="AE884" s="24">
        <x:v>16</x:v>
      </x:c>
      <x:c r="AF884" s="24">
        <x:v>7</x:v>
      </x:c>
      <x:c r="AG884" s="24">
        <x:v>2</x:v>
      </x:c>
      <x:c r="AH884" s="24">
        <x:v>2</x:v>
      </x:c>
      <x:c r="AI884" s="24">
        <x:v>2</x:v>
      </x:c>
      <x:c r="AJ884" s="24"/>
      <x:c r="AK884" s="4"/>
      <x:c r="AL884" s="4"/>
      <x:c r="AM884" s="24">
        <x:v>19520.39</x:v>
      </x:c>
      <x:c r="AN884" s="24">
        <x:v>2173.52</x:v>
      </x:c>
      <x:c r="AO884" s="24">
        <x:v>121.72</x:v>
      </x:c>
      <x:c r="AP884" s="24">
        <x:v>309.10000000000002</x:v>
      </x:c>
      <x:c r="AQ884" s="24">
        <x:v>585.07000000000005</x:v>
      </x:c>
      <x:c r="AR884" s="24"/>
      <x:c r="AS884" s="4"/>
      <x:c r="AT884" s="4"/>
      <x:c r="AU884" s="24">
        <x:v>1148.2582352941199</x:v>
      </x:c>
      <x:c r="AV884" s="24">
        <x:v>127.854117647059</x:v>
      </x:c>
      <x:c r="AW884" s="24">
        <x:v>8.11466666666667</x:v>
      </x:c>
      <x:c r="AX884" s="24">
        <x:v>22.078571428571401</x:v>
      </x:c>
      <x:c r="AY884" s="24">
        <x:v>36.566875000000003</x:v>
      </x:c>
      <x:c r="AZ884" s="24"/>
      <x:c r="BA884" s="4"/>
    </x:row>
    <x:row r="885" spans="2:53">
      <x:c r="B885" s="11" t="s">
        <x:v>299</x:v>
      </x:c>
      <x:c r="C885" s="11"/>
      <x:c r="D885" s="71" t="s">
        <x:v>300</x:v>
      </x:c>
      <x:c r="E885" s="11">
        <x:v>78</x:v>
      </x:c>
      <x:c r="F885" s="11">
        <x:v>37</x:v>
      </x:c>
      <x:c r="G885" s="11">
        <x:v>19</x:v>
      </x:c>
      <x:c r="H885" s="11">
        <x:v>10</x:v>
      </x:c>
      <x:c r="I885" s="11">
        <x:v>11</x:v>
      </x:c>
      <x:c r="J885" s="11"/>
      <x:c r="M885" s="205">
        <x:v>17249.009999999998</x:v>
      </x:c>
      <x:c r="N885" s="308">
        <x:v>7130.01</x:v>
      </x:c>
      <x:c r="O885" s="205">
        <x:v>1604.33</x:v>
      </x:c>
      <x:c r="P885" s="205">
        <x:v>1234.6500000000001</x:v>
      </x:c>
      <x:c r="Q885" s="205">
        <x:v>4639.6499999999996</x:v>
      </x:c>
      <x:c r="R885" s="205"/>
      <x:c r="S885" s="4"/>
      <x:c r="T885" s="4"/>
      <x:c r="U885" s="11">
        <x:v>207.819397590362</x:v>
      </x:c>
      <x:c r="V885" s="11">
        <x:v>89.125124999999997</x:v>
      </x:c>
      <x:c r="W885" s="11">
        <x:v>21.109605263157899</x:v>
      </x:c>
      <x:c r="X885" s="11">
        <x:v>15.8288461538462</x:v>
      </x:c>
      <x:c r="Y885" s="11">
        <x:v>57.279629629629603</x:v>
      </x:c>
      <x:c r="Z885" s="11"/>
      <x:c r="AA885" s="4"/>
      <x:c r="AB885" s="11" t="s">
        <x:v>367</x:v>
      </x:c>
      <x:c r="AC885" s="11"/>
      <x:c r="AD885" s="71" t="s">
        <x:v>368</x:v>
      </x:c>
      <x:c r="AE885" s="24">
        <x:v>1</x:v>
      </x:c>
      <x:c r="AF885" s="24"/>
      <x:c r="AG885" s="24">
        <x:v>1</x:v>
      </x:c>
      <x:c r="AH885" s="24"/>
      <x:c r="AI885" s="24"/>
      <x:c r="AJ885" s="24"/>
      <x:c r="AK885" s="4"/>
      <x:c r="AL885" s="4"/>
      <x:c r="AM885" s="24">
        <x:v>26.95</x:v>
      </x:c>
      <x:c r="AN885" s="24"/>
      <x:c r="AO885" s="24">
        <x:v>9.74</x:v>
      </x:c>
      <x:c r="AP885" s="24">
        <x:v>0</x:v>
      </x:c>
      <x:c r="AQ885" s="24">
        <x:v>0</x:v>
      </x:c>
      <x:c r="AR885" s="24"/>
      <x:c r="AS885" s="4"/>
      <x:c r="AT885" s="4"/>
      <x:c r="AU885" s="24">
        <x:v>26.95</x:v>
      </x:c>
      <x:c r="AV885" s="24"/>
      <x:c r="AW885" s="24">
        <x:v>9.74</x:v>
      </x:c>
      <x:c r="AX885" s="24">
        <x:v>0</x:v>
      </x:c>
      <x:c r="AY885" s="24">
        <x:v>0</x:v>
      </x:c>
      <x:c r="AZ885" s="24"/>
      <x:c r="BA885" s="4"/>
    </x:row>
    <x:row r="886" spans="2:53">
      <x:c r="B886" s="11" t="s">
        <x:v>301</x:v>
      </x:c>
      <x:c r="C886" s="11"/>
      <x:c r="D886" s="71" t="s">
        <x:v>302</x:v>
      </x:c>
      <x:c r="E886" s="11">
        <x:v>705</x:v>
      </x:c>
      <x:c r="F886" s="11">
        <x:v>367</x:v>
      </x:c>
      <x:c r="G886" s="11">
        <x:v>208</x:v>
      </x:c>
      <x:c r="H886" s="11">
        <x:v>133</x:v>
      </x:c>
      <x:c r="I886" s="11">
        <x:v>162</x:v>
      </x:c>
      <x:c r="J886" s="11"/>
      <x:c r="M886" s="205">
        <x:v>131890.67000000001</x:v>
      </x:c>
      <x:c r="N886" s="308">
        <x:v>50899.54</x:v>
      </x:c>
      <x:c r="O886" s="205">
        <x:v>20047.509999999998</x:v>
      </x:c>
      <x:c r="P886" s="205">
        <x:v>9019.85</x:v>
      </x:c>
      <x:c r="Q886" s="205">
        <x:v>52607.8</x:v>
      </x:c>
      <x:c r="R886" s="205"/>
      <x:c r="S886" s="4"/>
      <x:c r="T886" s="4"/>
      <x:c r="U886" s="11">
        <x:v>176.089012016021</x:v>
      </x:c>
      <x:c r="V886" s="11">
        <x:v>70.206262068965501</x:v>
      </x:c>
      <x:c r="W886" s="11">
        <x:v>28.235929577464798</x:v>
      </x:c>
      <x:c r="X886" s="11">
        <x:v>12.757920792079201</x:v>
      </x:c>
      <x:c r="Y886" s="11">
        <x:v>71.966894664842698</x:v>
      </x:c>
      <x:c r="Z886" s="11"/>
      <x:c r="AA886" s="4"/>
      <x:c r="AB886" s="11" t="s">
        <x:v>367</x:v>
      </x:c>
      <x:c r="AC886" s="11"/>
      <x:c r="AD886" s="71" t="s">
        <x:v>370</x:v>
      </x:c>
      <x:c r="AE886" s="24">
        <x:v>1</x:v>
      </x:c>
      <x:c r="AF886" s="24"/>
      <x:c r="AG886" s="24"/>
      <x:c r="AH886" s="24"/>
      <x:c r="AI886" s="24"/>
      <x:c r="AJ886" s="24"/>
      <x:c r="AK886" s="4"/>
      <x:c r="AL886" s="4"/>
      <x:c r="AM886" s="24">
        <x:v>157.79</x:v>
      </x:c>
      <x:c r="AN886" s="24"/>
      <x:c r="AO886" s="24">
        <x:v>0</x:v>
      </x:c>
      <x:c r="AP886" s="24">
        <x:v>0</x:v>
      </x:c>
      <x:c r="AQ886" s="24">
        <x:v>0</x:v>
      </x:c>
      <x:c r="AR886" s="24"/>
      <x:c r="AS886" s="4"/>
      <x:c r="AT886" s="4"/>
      <x:c r="AU886" s="24">
        <x:v>157.79</x:v>
      </x:c>
      <x:c r="AV886" s="24"/>
      <x:c r="AW886" s="24">
        <x:v>0</x:v>
      </x:c>
      <x:c r="AX886" s="24">
        <x:v>0</x:v>
      </x:c>
      <x:c r="AY886" s="24">
        <x:v>0</x:v>
      </x:c>
      <x:c r="AZ886" s="24"/>
      <x:c r="BA886" s="4"/>
    </x:row>
    <x:row r="887" spans="2:53">
      <x:c r="B887" s="11" t="s">
        <x:v>301</x:v>
      </x:c>
      <x:c r="C887" s="11"/>
      <x:c r="D887" s="71" t="s">
        <x:v>316</x:v>
      </x:c>
      <x:c r="E887" s="11">
        <x:v>5</x:v>
      </x:c>
      <x:c r="F887" s="11">
        <x:v>3</x:v>
      </x:c>
      <x:c r="G887" s="11">
        <x:v>3</x:v>
      </x:c>
      <x:c r="H887" s="11">
        <x:v>2</x:v>
      </x:c>
      <x:c r="I887" s="11">
        <x:v>3</x:v>
      </x:c>
      <x:c r="J887" s="11"/>
      <x:c r="M887" s="205">
        <x:v>1001.65</x:v>
      </x:c>
      <x:c r="N887" s="308">
        <x:v>413.25</x:v>
      </x:c>
      <x:c r="O887" s="205">
        <x:v>225.88</x:v>
      </x:c>
      <x:c r="P887" s="205">
        <x:v>184.52</x:v>
      </x:c>
      <x:c r="Q887" s="205">
        <x:v>1365.1</x:v>
      </x:c>
      <x:c r="R887" s="205"/>
      <x:c r="S887" s="4"/>
      <x:c r="T887" s="4"/>
      <x:c r="U887" s="11">
        <x:v>166.941666666667</x:v>
      </x:c>
      <x:c r="V887" s="11">
        <x:v>82.65</x:v>
      </x:c>
      <x:c r="W887" s="11">
        <x:v>37.646666666666697</x:v>
      </x:c>
      <x:c r="X887" s="11">
        <x:v>30.753333333333298</x:v>
      </x:c>
      <x:c r="Y887" s="11">
        <x:v>227.51666666666699</x:v>
      </x:c>
      <x:c r="Z887" s="11"/>
      <x:c r="AA887" s="4"/>
      <x:c r="AB887" s="11" t="s">
        <x:v>369</x:v>
      </x:c>
      <x:c r="AC887" s="11"/>
      <x:c r="AD887" s="71" t="s">
        <x:v>370</x:v>
      </x:c>
      <x:c r="AE887" s="24">
        <x:v>8</x:v>
      </x:c>
      <x:c r="AF887" s="24">
        <x:v>3</x:v>
      </x:c>
      <x:c r="AG887" s="24">
        <x:v>5</x:v>
      </x:c>
      <x:c r="AH887" s="24">
        <x:v>1</x:v>
      </x:c>
      <x:c r="AI887" s="24">
        <x:v>4</x:v>
      </x:c>
      <x:c r="AJ887" s="24"/>
      <x:c r="AK887" s="4"/>
      <x:c r="AL887" s="4"/>
      <x:c r="AM887" s="24">
        <x:v>942.22</x:v>
      </x:c>
      <x:c r="AN887" s="24">
        <x:v>14.95</x:v>
      </x:c>
      <x:c r="AO887" s="24">
        <x:v>362.75</x:v>
      </x:c>
      <x:c r="AP887" s="24">
        <x:v>-9.06</x:v>
      </x:c>
      <x:c r="AQ887" s="24">
        <x:v>144.6</x:v>
      </x:c>
      <x:c r="AR887" s="24"/>
      <x:c r="AS887" s="4"/>
      <x:c r="AT887" s="4"/>
      <x:c r="AU887" s="24">
        <x:v>117.7775</x:v>
      </x:c>
      <x:c r="AV887" s="24">
        <x:v>4.9833333333333298</x:v>
      </x:c>
      <x:c r="AW887" s="24">
        <x:v>45.34375</x:v>
      </x:c>
      <x:c r="AX887" s="24">
        <x:v>-1.0066666666666699</x:v>
      </x:c>
      <x:c r="AY887" s="24">
        <x:v>16.066666666666698</x:v>
      </x:c>
      <x:c r="AZ887" s="24"/>
      <x:c r="BA887" s="4"/>
    </x:row>
    <x:row r="888" spans="2:53">
      <x:c r="B888" s="11" t="s">
        <x:v>577</x:v>
      </x:c>
      <x:c r="C888" s="11"/>
      <x:c r="D888" s="71" t="s">
        <x:v>304</x:v>
      </x:c>
      <x:c r="E888" s="11">
        <x:v>1</x:v>
      </x:c>
      <x:c r="F888" s="11">
        <x:v>1</x:v>
      </x:c>
      <x:c r="G888" s="11"/>
      <x:c r="H888" s="11"/>
      <x:c r="I888" s="11"/>
      <x:c r="J888" s="11"/>
      <x:c r="M888" s="205">
        <x:v>199.09</x:v>
      </x:c>
      <x:c r="N888" s="308">
        <x:v>189.74</x:v>
      </x:c>
      <x:c r="O888" s="205">
        <x:v>0</x:v>
      </x:c>
      <x:c r="P888" s="205">
        <x:v>0</x:v>
      </x:c>
      <x:c r="Q888" s="205">
        <x:v>0</x:v>
      </x:c>
      <x:c r="R888" s="205"/>
      <x:c r="S888" s="4"/>
      <x:c r="T888" s="4"/>
      <x:c r="U888" s="11">
        <x:v>199.09</x:v>
      </x:c>
      <x:c r="V888" s="11">
        <x:v>189.74</x:v>
      </x:c>
      <x:c r="W888" s="11">
        <x:v>0</x:v>
      </x:c>
      <x:c r="X888" s="11">
        <x:v>0</x:v>
      </x:c>
      <x:c r="Y888" s="11">
        <x:v>0</x:v>
      </x:c>
      <x:c r="Z888" s="11"/>
      <x:c r="AA888" s="4"/>
      <x:c r="AB888" s="11" t="s">
        <x:v>371</x:v>
      </x:c>
      <x:c r="AC888" s="11"/>
      <x:c r="AD888" s="71" t="s">
        <x:v>215</x:v>
      </x:c>
      <x:c r="AE888" s="24">
        <x:v>1</x:v>
      </x:c>
      <x:c r="AF888" s="24"/>
      <x:c r="AG888" s="24"/>
      <x:c r="AH888" s="24"/>
      <x:c r="AI888" s="24"/>
      <x:c r="AJ888" s="24"/>
      <x:c r="AK888" s="4"/>
      <x:c r="AL888" s="4"/>
      <x:c r="AM888" s="24">
        <x:v>21.97</x:v>
      </x:c>
      <x:c r="AN888" s="24">
        <x:v>0</x:v>
      </x:c>
      <x:c r="AO888" s="24">
        <x:v>0</x:v>
      </x:c>
      <x:c r="AP888" s="24">
        <x:v>0</x:v>
      </x:c>
      <x:c r="AQ888" s="24">
        <x:v>0</x:v>
      </x:c>
      <x:c r="AR888" s="24"/>
      <x:c r="AS888" s="4"/>
      <x:c r="AT888" s="4"/>
      <x:c r="AU888" s="24">
        <x:v>21.97</x:v>
      </x:c>
      <x:c r="AV888" s="24">
        <x:v>0</x:v>
      </x:c>
      <x:c r="AW888" s="24">
        <x:v>0</x:v>
      </x:c>
      <x:c r="AX888" s="24">
        <x:v>0</x:v>
      </x:c>
      <x:c r="AY888" s="24">
        <x:v>0</x:v>
      </x:c>
      <x:c r="AZ888" s="24"/>
      <x:c r="BA888" s="4"/>
    </x:row>
    <x:row r="889" spans="2:53">
      <x:c r="B889" s="11" t="s">
        <x:v>474</x:v>
      </x:c>
      <x:c r="C889" s="11"/>
      <x:c r="D889" s="71" t="s">
        <x:v>304</x:v>
      </x:c>
      <x:c r="E889" s="11">
        <x:v>405</x:v>
      </x:c>
      <x:c r="F889" s="11">
        <x:v>140</x:v>
      </x:c>
      <x:c r="G889" s="11">
        <x:v>83</x:v>
      </x:c>
      <x:c r="H889" s="11">
        <x:v>52</x:v>
      </x:c>
      <x:c r="I889" s="11">
        <x:v>59</x:v>
      </x:c>
      <x:c r="J889" s="11"/>
      <x:c r="M889" s="205">
        <x:v>70280.899999999994</x:v>
      </x:c>
      <x:c r="N889" s="308">
        <x:v>16118.9</x:v>
      </x:c>
      <x:c r="O889" s="205">
        <x:v>4567.84</x:v>
      </x:c>
      <x:c r="P889" s="205">
        <x:v>2278.0100000000002</x:v>
      </x:c>
      <x:c r="Q889" s="205">
        <x:v>9851.43</x:v>
      </x:c>
      <x:c r="R889" s="205"/>
      <x:c r="S889" s="4"/>
      <x:c r="T889" s="4"/>
      <x:c r="U889" s="11">
        <x:v>169.760628019324</x:v>
      </x:c>
      <x:c r="V889" s="11">
        <x:v>40.398245614035098</x:v>
      </x:c>
      <x:c r="W889" s="11">
        <x:v>11.8954166666667</x:v>
      </x:c>
      <x:c r="X889" s="11">
        <x:v>5.9169090909090896</x:v>
      </x:c>
      <x:c r="Y889" s="11">
        <x:v>25.067251908396901</x:v>
      </x:c>
      <x:c r="Z889" s="11"/>
      <x:c r="AA889" s="4"/>
      <x:c r="AB889" s="11" t="s">
        <x:v>371</x:v>
      </x:c>
      <x:c r="AC889" s="11"/>
      <x:c r="AD889" s="71" t="s">
        <x:v>372</x:v>
      </x:c>
      <x:c r="AE889" s="24">
        <x:v>25</x:v>
      </x:c>
      <x:c r="AF889" s="24">
        <x:v>12</x:v>
      </x:c>
      <x:c r="AG889" s="24">
        <x:v>3</x:v>
      </x:c>
      <x:c r="AH889" s="24">
        <x:v>3</x:v>
      </x:c>
      <x:c r="AI889" s="24">
        <x:v>1</x:v>
      </x:c>
      <x:c r="AJ889" s="24"/>
      <x:c r="AK889" s="4"/>
      <x:c r="AL889" s="4"/>
      <x:c r="AM889" s="24">
        <x:v>21383.02</x:v>
      </x:c>
      <x:c r="AN889" s="24">
        <x:v>1435.96</x:v>
      </x:c>
      <x:c r="AO889" s="24">
        <x:v>76.39</x:v>
      </x:c>
      <x:c r="AP889" s="24">
        <x:v>296.86</x:v>
      </x:c>
      <x:c r="AQ889" s="24">
        <x:v>167.9</x:v>
      </x:c>
      <x:c r="AR889" s="24"/>
      <x:c r="AS889" s="4"/>
      <x:c r="AT889" s="4"/>
      <x:c r="AU889" s="24">
        <x:v>855.32079999999996</x:v>
      </x:c>
      <x:c r="AV889" s="24">
        <x:v>55.229230769230803</x:v>
      </x:c>
      <x:c r="AW889" s="24">
        <x:v>4.49352941176471</x:v>
      </x:c>
      <x:c r="AX889" s="24">
        <x:v>11.417692307692301</x:v>
      </x:c>
      <x:c r="AY889" s="24">
        <x:v>6.4576923076923096</x:v>
      </x:c>
      <x:c r="AZ889" s="24"/>
      <x:c r="BA889" s="4"/>
    </x:row>
    <x:row r="890" spans="2:53">
      <x:c r="B890" s="11" t="s">
        <x:v>499</x:v>
      </x:c>
      <x:c r="C890" s="11"/>
      <x:c r="D890" s="71" t="s">
        <x:v>141</x:v>
      </x:c>
      <x:c r="E890" s="11">
        <x:v>1</x:v>
      </x:c>
      <x:c r="F890" s="11"/>
      <x:c r="G890" s="11"/>
      <x:c r="H890" s="11"/>
      <x:c r="I890" s="11"/>
      <x:c r="J890" s="11"/>
      <x:c r="M890" s="205">
        <x:v>93.06</x:v>
      </x:c>
      <x:c r="N890" s="308">
        <x:v>0</x:v>
      </x:c>
      <x:c r="O890" s="205">
        <x:v>0</x:v>
      </x:c>
      <x:c r="P890" s="205">
        <x:v>0</x:v>
      </x:c>
      <x:c r="Q890" s="205">
        <x:v>0</x:v>
      </x:c>
      <x:c r="R890" s="205"/>
      <x:c r="S890" s="4"/>
      <x:c r="T890" s="4"/>
      <x:c r="U890" s="11">
        <x:v>93.06</x:v>
      </x:c>
      <x:c r="V890" s="11">
        <x:v>0</x:v>
      </x:c>
      <x:c r="W890" s="11">
        <x:v>0</x:v>
      </x:c>
      <x:c r="X890" s="11">
        <x:v>0</x:v>
      </x:c>
      <x:c r="Y890" s="11">
        <x:v>0</x:v>
      </x:c>
      <x:c r="Z890" s="11"/>
      <x:c r="AA890" s="4"/>
      <x:c r="AB890" s="11" t="s">
        <x:v>373</x:v>
      </x:c>
      <x:c r="AC890" s="11"/>
      <x:c r="AD890" s="71" t="s">
        <x:v>374</x:v>
      </x:c>
      <x:c r="AE890" s="24">
        <x:v>1</x:v>
      </x:c>
      <x:c r="AF890" s="24">
        <x:v>1</x:v>
      </x:c>
      <x:c r="AG890" s="24">
        <x:v>1</x:v>
      </x:c>
      <x:c r="AH890" s="24">
        <x:v>1</x:v>
      </x:c>
      <x:c r="AI890" s="24"/>
      <x:c r="AJ890" s="24"/>
      <x:c r="AK890" s="4"/>
      <x:c r="AL890" s="4"/>
      <x:c r="AM890" s="24">
        <x:v>12.92</x:v>
      </x:c>
      <x:c r="AN890" s="24">
        <x:v>12.91</x:v>
      </x:c>
      <x:c r="AO890" s="24">
        <x:v>10.63</x:v>
      </x:c>
      <x:c r="AP890" s="24">
        <x:v>6.06</x:v>
      </x:c>
      <x:c r="AQ890" s="24">
        <x:v>0</x:v>
      </x:c>
      <x:c r="AR890" s="24"/>
      <x:c r="AS890" s="4"/>
      <x:c r="AT890" s="4"/>
      <x:c r="AU890" s="24">
        <x:v>12.92</x:v>
      </x:c>
      <x:c r="AV890" s="24">
        <x:v>12.91</x:v>
      </x:c>
      <x:c r="AW890" s="24">
        <x:v>10.63</x:v>
      </x:c>
      <x:c r="AX890" s="24">
        <x:v>6.06</x:v>
      </x:c>
      <x:c r="AY890" s="24">
        <x:v>0</x:v>
      </x:c>
      <x:c r="AZ890" s="24"/>
      <x:c r="BA890" s="4"/>
    </x:row>
    <x:row r="891" spans="2:53">
      <x:c r="B891" s="11" t="s">
        <x:v>305</x:v>
      </x:c>
      <x:c r="C891" s="11"/>
      <x:c r="D891" s="71" t="s">
        <x:v>276</x:v>
      </x:c>
      <x:c r="E891" s="11">
        <x:v>355</x:v>
      </x:c>
      <x:c r="F891" s="11">
        <x:v>154</x:v>
      </x:c>
      <x:c r="G891" s="11">
        <x:v>102</x:v>
      </x:c>
      <x:c r="H891" s="11">
        <x:v>15</x:v>
      </x:c>
      <x:c r="I891" s="11">
        <x:v>91</x:v>
      </x:c>
      <x:c r="J891" s="11"/>
      <x:c r="M891" s="205">
        <x:v>71987.06</x:v>
      </x:c>
      <x:c r="N891" s="308">
        <x:v>22473.4</x:v>
      </x:c>
      <x:c r="O891" s="205">
        <x:v>13966.82</x:v>
      </x:c>
      <x:c r="P891" s="205">
        <x:v>1807.15</x:v>
      </x:c>
      <x:c r="Q891" s="205">
        <x:v>37508.129999999997</x:v>
      </x:c>
      <x:c r="R891" s="205"/>
      <x:c r="S891" s="4"/>
      <x:c r="T891" s="4"/>
      <x:c r="U891" s="11">
        <x:v>183.64045918367299</x:v>
      </x:c>
      <x:c r="V891" s="11">
        <x:v>62.6</x:v>
      </x:c>
      <x:c r="W891" s="11">
        <x:v>36.277454545454503</x:v>
      </x:c>
      <x:c r="X891" s="11">
        <x:v>4.8974254742547396</x:v>
      </x:c>
      <x:c r="Y891" s="11">
        <x:v>97.423714285714198</x:v>
      </x:c>
      <x:c r="Z891" s="11"/>
      <x:c r="AA891" s="4"/>
      <x:c r="AB891" s="11" t="s">
        <x:v>375</x:v>
      </x:c>
      <x:c r="AC891" s="11"/>
      <x:c r="AD891" s="71" t="s">
        <x:v>374</x:v>
      </x:c>
      <x:c r="AE891" s="24">
        <x:v>31</x:v>
      </x:c>
      <x:c r="AF891" s="24">
        <x:v>13</x:v>
      </x:c>
      <x:c r="AG891" s="24">
        <x:v>7</x:v>
      </x:c>
      <x:c r="AH891" s="24">
        <x:v>6</x:v>
      </x:c>
      <x:c r="AI891" s="24">
        <x:v>7</x:v>
      </x:c>
      <x:c r="AJ891" s="24"/>
      <x:c r="AK891" s="4"/>
      <x:c r="AL891" s="4"/>
      <x:c r="AM891" s="24">
        <x:v>12753.82</x:v>
      </x:c>
      <x:c r="AN891" s="24">
        <x:v>2966.34</x:v>
      </x:c>
      <x:c r="AO891" s="24">
        <x:v>1308.49</x:v>
      </x:c>
      <x:c r="AP891" s="24">
        <x:v>945.06</x:v>
      </x:c>
      <x:c r="AQ891" s="24">
        <x:v>7118.05</x:v>
      </x:c>
      <x:c r="AR891" s="24"/>
      <x:c r="AS891" s="4"/>
      <x:c r="AT891" s="4"/>
      <x:c r="AU891" s="24">
        <x:v>398.55687499999999</x:v>
      </x:c>
      <x:c r="AV891" s="24">
        <x:v>98.878</x:v>
      </x:c>
      <x:c r="AW891" s="24">
        <x:v>43.616333333333301</x:v>
      </x:c>
      <x:c r="AX891" s="24">
        <x:v>31.501999999999999</x:v>
      </x:c>
      <x:c r="AY891" s="24">
        <x:v>222.43906250000001</x:v>
      </x:c>
      <x:c r="AZ891" s="24"/>
      <x:c r="BA891" s="4"/>
    </x:row>
    <x:row r="892" spans="2:53">
      <x:c r="B892" s="11" t="s">
        <x:v>305</x:v>
      </x:c>
      <x:c r="C892" s="11"/>
      <x:c r="D892" s="71" t="s">
        <x:v>314</x:v>
      </x:c>
      <x:c r="E892" s="11">
        <x:v>1</x:v>
      </x:c>
      <x:c r="F892" s="11"/>
      <x:c r="G892" s="11"/>
      <x:c r="H892" s="11"/>
      <x:c r="I892" s="11"/>
      <x:c r="J892" s="11"/>
      <x:c r="M892" s="205">
        <x:v>241.93</x:v>
      </x:c>
      <x:c r="N892" s="308">
        <x:v>0</x:v>
      </x:c>
      <x:c r="O892" s="205">
        <x:v>0</x:v>
      </x:c>
      <x:c r="P892" s="205">
        <x:v>0</x:v>
      </x:c>
      <x:c r="Q892" s="205">
        <x:v>0</x:v>
      </x:c>
      <x:c r="R892" s="205"/>
      <x:c r="S892" s="4"/>
      <x:c r="T892" s="4"/>
      <x:c r="U892" s="11">
        <x:v>241.93</x:v>
      </x:c>
      <x:c r="V892" s="11">
        <x:v>0</x:v>
      </x:c>
      <x:c r="W892" s="11">
        <x:v>0</x:v>
      </x:c>
      <x:c r="X892" s="11">
        <x:v>0</x:v>
      </x:c>
      <x:c r="Y892" s="11">
        <x:v>0</x:v>
      </x:c>
      <x:c r="Z892" s="11"/>
      <x:c r="AA892" s="4"/>
      <x:c r="AB892" s="11" t="s">
        <x:v>376</x:v>
      </x:c>
      <x:c r="AC892" s="11"/>
      <x:c r="AD892" s="71" t="s">
        <x:v>377</x:v>
      </x:c>
      <x:c r="AE892" s="24">
        <x:v>31</x:v>
      </x:c>
      <x:c r="AF892" s="24">
        <x:v>6</x:v>
      </x:c>
      <x:c r="AG892" s="24">
        <x:v>6</x:v>
      </x:c>
      <x:c r="AH892" s="24">
        <x:v>2</x:v>
      </x:c>
      <x:c r="AI892" s="24">
        <x:v>4</x:v>
      </x:c>
      <x:c r="AJ892" s="24"/>
      <x:c r="AK892" s="4"/>
      <x:c r="AL892" s="4"/>
      <x:c r="AM892" s="24">
        <x:v>4334.24</x:v>
      </x:c>
      <x:c r="AN892" s="24">
        <x:v>2075.12</x:v>
      </x:c>
      <x:c r="AO892" s="24">
        <x:v>1664.69</x:v>
      </x:c>
      <x:c r="AP892" s="24">
        <x:v>281.47000000000003</x:v>
      </x:c>
      <x:c r="AQ892" s="24">
        <x:v>1411.18</x:v>
      </x:c>
      <x:c r="AR892" s="24"/>
      <x:c r="AS892" s="4"/>
      <x:c r="AT892" s="4"/>
      <x:c r="AU892" s="24">
        <x:v>139.81419354838701</x:v>
      </x:c>
      <x:c r="AV892" s="24">
        <x:v>69.170666666666705</x:v>
      </x:c>
      <x:c r="AW892" s="24">
        <x:v>57.4031034482759</x:v>
      </x:c>
      <x:c r="AX892" s="24">
        <x:v>10.0525</x:v>
      </x:c>
      <x:c r="AY892" s="24">
        <x:v>47.039333333333303</x:v>
      </x:c>
      <x:c r="AZ892" s="24"/>
      <x:c r="BA892" s="4"/>
    </x:row>
    <x:row r="893" spans="2:53">
      <x:c r="B893" s="11" t="s">
        <x:v>306</x:v>
      </x:c>
      <x:c r="C893" s="11"/>
      <x:c r="D893" s="71" t="s">
        <x:v>124</x:v>
      </x:c>
      <x:c r="E893" s="11">
        <x:v>235</x:v>
      </x:c>
      <x:c r="F893" s="11">
        <x:v>97</x:v>
      </x:c>
      <x:c r="G893" s="11">
        <x:v>60</x:v>
      </x:c>
      <x:c r="H893" s="11">
        <x:v>41</x:v>
      </x:c>
      <x:c r="I893" s="11">
        <x:v>52</x:v>
      </x:c>
      <x:c r="J893" s="11"/>
      <x:c r="M893" s="205">
        <x:v>47202.01</x:v>
      </x:c>
      <x:c r="N893" s="308">
        <x:v>12704.96</x:v>
      </x:c>
      <x:c r="O893" s="205">
        <x:v>3921.33</x:v>
      </x:c>
      <x:c r="P893" s="205">
        <x:v>1460.15</x:v>
      </x:c>
      <x:c r="Q893" s="205">
        <x:v>11088.05</x:v>
      </x:c>
      <x:c r="R893" s="205"/>
      <x:c r="S893" s="4"/>
      <x:c r="T893" s="4"/>
      <x:c r="U893" s="11">
        <x:v>185.83468503936999</x:v>
      </x:c>
      <x:c r="V893" s="11">
        <x:v>51.646178861788599</x:v>
      </x:c>
      <x:c r="W893" s="11">
        <x:v>16.137160493827199</x:v>
      </x:c>
      <x:c r="X893" s="11">
        <x:v>6.0336776859504102</x:v>
      </x:c>
      <x:c r="Y893" s="11">
        <x:v>44.175498007968102</x:v>
      </x:c>
      <x:c r="Z893" s="11"/>
      <x:c r="AA893" s="4"/>
      <x:c r="AB893" s="11" t="s">
        <x:v>378</x:v>
      </x:c>
      <x:c r="AC893" s="11"/>
      <x:c r="AD893" s="71" t="s">
        <x:v>379</x:v>
      </x:c>
      <x:c r="AE893" s="24">
        <x:v>6</x:v>
      </x:c>
      <x:c r="AF893" s="24">
        <x:v>3</x:v>
      </x:c>
      <x:c r="AG893" s="24">
        <x:v>2</x:v>
      </x:c>
      <x:c r="AH893" s="24">
        <x:v>1</x:v>
      </x:c>
      <x:c r="AI893" s="24">
        <x:v>1</x:v>
      </x:c>
      <x:c r="AJ893" s="24"/>
      <x:c r="AK893" s="4"/>
      <x:c r="AL893" s="4"/>
      <x:c r="AM893" s="24">
        <x:v>576.98</x:v>
      </x:c>
      <x:c r="AN893" s="24">
        <x:v>46.47</x:v>
      </x:c>
      <x:c r="AO893" s="24">
        <x:v>44.67</x:v>
      </x:c>
      <x:c r="AP893" s="24">
        <x:v>6.67</x:v>
      </x:c>
      <x:c r="AQ893" s="24">
        <x:v>32.340000000000003</x:v>
      </x:c>
      <x:c r="AR893" s="24"/>
      <x:c r="AS893" s="4"/>
      <x:c r="AT893" s="4"/>
      <x:c r="AU893" s="24">
        <x:v>96.163333333333298</x:v>
      </x:c>
      <x:c r="AV893" s="24">
        <x:v>9.2940000000000005</x:v>
      </x:c>
      <x:c r="AW893" s="24">
        <x:v>8.9339999999999993</x:v>
      </x:c>
      <x:c r="AX893" s="24">
        <x:v>1.3340000000000001</x:v>
      </x:c>
      <x:c r="AY893" s="24">
        <x:v>5.39</x:v>
      </x:c>
      <x:c r="AZ893" s="24"/>
      <x:c r="BA893" s="4"/>
    </x:row>
    <x:row r="894" spans="2:53">
      <x:c r="B894" s="11" t="s">
        <x:v>578</x:v>
      </x:c>
      <x:c r="C894" s="11"/>
      <x:c r="D894" s="71" t="s">
        <x:v>283</x:v>
      </x:c>
      <x:c r="E894" s="11">
        <x:v>1</x:v>
      </x:c>
      <x:c r="F894" s="11"/>
      <x:c r="G894" s="11"/>
      <x:c r="H894" s="11"/>
      <x:c r="I894" s="11"/>
      <x:c r="J894" s="11"/>
      <x:c r="M894" s="205">
        <x:v>128.25</x:v>
      </x:c>
      <x:c r="N894" s="308">
        <x:v>0</x:v>
      </x:c>
      <x:c r="O894" s="205">
        <x:v>0</x:v>
      </x:c>
      <x:c r="P894" s="205">
        <x:v>0</x:v>
      </x:c>
      <x:c r="Q894" s="205">
        <x:v>0</x:v>
      </x:c>
      <x:c r="R894" s="205"/>
      <x:c r="S894" s="4"/>
      <x:c r="T894" s="4"/>
      <x:c r="U894" s="11">
        <x:v>128.25</x:v>
      </x:c>
      <x:c r="V894" s="11">
        <x:v>0</x:v>
      </x:c>
      <x:c r="W894" s="11">
        <x:v>0</x:v>
      </x:c>
      <x:c r="X894" s="11">
        <x:v>0</x:v>
      </x:c>
      <x:c r="Y894" s="11">
        <x:v>0</x:v>
      </x:c>
      <x:c r="Z894" s="11"/>
      <x:c r="AA894" s="4"/>
      <x:c r="AB894" s="11" t="s">
        <x:v>380</x:v>
      </x:c>
      <x:c r="AC894" s="11"/>
      <x:c r="AD894" s="71" t="s">
        <x:v>381</x:v>
      </x:c>
      <x:c r="AE894" s="24">
        <x:v>80</x:v>
      </x:c>
      <x:c r="AF894" s="24">
        <x:v>22</x:v>
      </x:c>
      <x:c r="AG894" s="24">
        <x:v>9</x:v>
      </x:c>
      <x:c r="AH894" s="24">
        <x:v>9</x:v>
      </x:c>
      <x:c r="AI894" s="24">
        <x:v>6</x:v>
      </x:c>
      <x:c r="AJ894" s="24"/>
      <x:c r="AK894" s="4"/>
      <x:c r="AL894" s="4"/>
      <x:c r="AM894" s="24">
        <x:v>59833.79</x:v>
      </x:c>
      <x:c r="AN894" s="24">
        <x:v>7431.12</x:v>
      </x:c>
      <x:c r="AO894" s="24">
        <x:v>2681.55</x:v>
      </x:c>
      <x:c r="AP894" s="24">
        <x:v>1812.08</x:v>
      </x:c>
      <x:c r="AQ894" s="24">
        <x:v>14846.57</x:v>
      </x:c>
      <x:c r="AR894" s="24"/>
      <x:c r="AS894" s="4"/>
      <x:c r="AT894" s="4"/>
      <x:c r="AU894" s="24">
        <x:v>738.68876543209899</x:v>
      </x:c>
      <x:c r="AV894" s="24">
        <x:v>94.064810126582302</x:v>
      </x:c>
      <x:c r="AW894" s="24">
        <x:v>33.9436708860759</x:v>
      </x:c>
      <x:c r="AX894" s="24">
        <x:v>22.651</x:v>
      </x:c>
      <x:c r="AY894" s="24">
        <x:v>192.81259740259699</x:v>
      </x:c>
      <x:c r="AZ894" s="24"/>
      <x:c r="BA894" s="4"/>
    </x:row>
    <x:row r="895" spans="2:53">
      <x:c r="B895" s="11" t="s">
        <x:v>307</x:v>
      </x:c>
      <x:c r="C895" s="11"/>
      <x:c r="D895" s="71" t="s">
        <x:v>308</x:v>
      </x:c>
      <x:c r="E895" s="11">
        <x:v>16</x:v>
      </x:c>
      <x:c r="F895" s="11">
        <x:v>3</x:v>
      </x:c>
      <x:c r="G895" s="11">
        <x:v>8</x:v>
      </x:c>
      <x:c r="H895" s="11"/>
      <x:c r="I895" s="11">
        <x:v>4</x:v>
      </x:c>
      <x:c r="J895" s="11"/>
      <x:c r="M895" s="205">
        <x:v>4070.63</x:v>
      </x:c>
      <x:c r="N895" s="308">
        <x:v>724.38</x:v>
      </x:c>
      <x:c r="O895" s="205">
        <x:v>1203.5999999999999</x:v>
      </x:c>
      <x:c r="P895" s="205">
        <x:v>0</x:v>
      </x:c>
      <x:c r="Q895" s="205">
        <x:v>998.19</x:v>
      </x:c>
      <x:c r="R895" s="205"/>
      <x:c r="S895" s="4"/>
      <x:c r="T895" s="4"/>
      <x:c r="U895" s="11">
        <x:v>254.41437500000001</x:v>
      </x:c>
      <x:c r="V895" s="11">
        <x:v>181.095</x:v>
      </x:c>
      <x:c r="W895" s="11">
        <x:v>75.224999999999994</x:v>
      </x:c>
      <x:c r="X895" s="11">
        <x:v>0</x:v>
      </x:c>
      <x:c r="Y895" s="11">
        <x:v>66.546000000000006</x:v>
      </x:c>
      <x:c r="Z895" s="11"/>
      <x:c r="AA895" s="4"/>
      <x:c r="AB895" s="11" t="s">
        <x:v>380</x:v>
      </x:c>
      <x:c r="AC895" s="11"/>
      <x:c r="AD895" s="71" t="s">
        <x:v>411</x:v>
      </x:c>
      <x:c r="AE895" s="24">
        <x:v>2</x:v>
      </x:c>
      <x:c r="AF895" s="24"/>
      <x:c r="AG895" s="24"/>
      <x:c r="AH895" s="24"/>
      <x:c r="AI895" s="24"/>
      <x:c r="AJ895" s="24"/>
      <x:c r="AK895" s="4"/>
      <x:c r="AL895" s="4"/>
      <x:c r="AM895" s="24">
        <x:v>172.15</x:v>
      </x:c>
      <x:c r="AN895" s="24">
        <x:v>0</x:v>
      </x:c>
      <x:c r="AO895" s="24">
        <x:v>0</x:v>
      </x:c>
      <x:c r="AP895" s="24">
        <x:v>0</x:v>
      </x:c>
      <x:c r="AQ895" s="24">
        <x:v>0</x:v>
      </x:c>
      <x:c r="AR895" s="24"/>
      <x:c r="AS895" s="4"/>
      <x:c r="AT895" s="4"/>
      <x:c r="AU895" s="24">
        <x:v>86.075000000000003</x:v>
      </x:c>
      <x:c r="AV895" s="24">
        <x:v>0</x:v>
      </x:c>
      <x:c r="AW895" s="24">
        <x:v>0</x:v>
      </x:c>
      <x:c r="AX895" s="24">
        <x:v>0</x:v>
      </x:c>
      <x:c r="AY895" s="24">
        <x:v>0</x:v>
      </x:c>
      <x:c r="AZ895" s="24"/>
      <x:c r="BA895" s="4"/>
    </x:row>
    <x:row r="896" spans="2:53">
      <x:c r="B896" s="11" t="s">
        <x:v>309</x:v>
      </x:c>
      <x:c r="C896" s="11"/>
      <x:c r="D896" s="71" t="s">
        <x:v>166</x:v>
      </x:c>
      <x:c r="E896" s="11">
        <x:v>31</x:v>
      </x:c>
      <x:c r="F896" s="11">
        <x:v>17</x:v>
      </x:c>
      <x:c r="G896" s="11">
        <x:v>8</x:v>
      </x:c>
      <x:c r="H896" s="11">
        <x:v>7</x:v>
      </x:c>
      <x:c r="I896" s="11">
        <x:v>7</x:v>
      </x:c>
      <x:c r="J896" s="11"/>
      <x:c r="M896" s="205">
        <x:v>9823.5400000000009</x:v>
      </x:c>
      <x:c r="N896" s="308">
        <x:v>5505.08</x:v>
      </x:c>
      <x:c r="O896" s="205">
        <x:v>1524.04</x:v>
      </x:c>
      <x:c r="P896" s="205">
        <x:v>797.14</x:v>
      </x:c>
      <x:c r="Q896" s="205">
        <x:v>1602.65</x:v>
      </x:c>
      <x:c r="R896" s="205"/>
      <x:c r="S896" s="4"/>
      <x:c r="T896" s="4"/>
      <x:c r="U896" s="11">
        <x:v>280.67257142857198</x:v>
      </x:c>
      <x:c r="V896" s="11">
        <x:v>172.03375</x:v>
      </x:c>
      <x:c r="W896" s="11">
        <x:v>47.626249999999999</x:v>
      </x:c>
      <x:c r="X896" s="11">
        <x:v>24.155757575757601</x:v>
      </x:c>
      <x:c r="Y896" s="11">
        <x:v>48.565151515151499</x:v>
      </x:c>
      <x:c r="Z896" s="11"/>
      <x:c r="AA896" s="4"/>
      <x:c r="AB896" s="11" t="s">
        <x:v>382</x:v>
      </x:c>
      <x:c r="AC896" s="11"/>
      <x:c r="AD896" s="71" t="s">
        <x:v>101</x:v>
      </x:c>
      <x:c r="AE896" s="24">
        <x:v>4</x:v>
      </x:c>
      <x:c r="AF896" s="24">
        <x:v>2</x:v>
      </x:c>
      <x:c r="AG896" s="24"/>
      <x:c r="AH896" s="24"/>
      <x:c r="AI896" s="24"/>
      <x:c r="AJ896" s="24"/>
      <x:c r="AK896" s="4"/>
      <x:c r="AL896" s="4"/>
      <x:c r="AM896" s="24">
        <x:v>154.78</x:v>
      </x:c>
      <x:c r="AN896" s="24">
        <x:v>205.73</x:v>
      </x:c>
      <x:c r="AO896" s="24">
        <x:v>0</x:v>
      </x:c>
      <x:c r="AP896" s="24">
        <x:v>0</x:v>
      </x:c>
      <x:c r="AQ896" s="24">
        <x:v>0</x:v>
      </x:c>
      <x:c r="AR896" s="24"/>
      <x:c r="AS896" s="4"/>
      <x:c r="AT896" s="4"/>
      <x:c r="AU896" s="24">
        <x:v>38.695</x:v>
      </x:c>
      <x:c r="AV896" s="24">
        <x:v>51.432499999999997</x:v>
      </x:c>
      <x:c r="AW896" s="24">
        <x:v>0</x:v>
      </x:c>
      <x:c r="AX896" s="24">
        <x:v>0</x:v>
      </x:c>
      <x:c r="AY896" s="24">
        <x:v>0</x:v>
      </x:c>
      <x:c r="AZ896" s="24"/>
      <x:c r="BA896" s="4"/>
    </x:row>
    <x:row r="897" spans="2:53">
      <x:c r="B897" s="11" t="s">
        <x:v>310</x:v>
      </x:c>
      <x:c r="C897" s="11"/>
      <x:c r="D897" s="71" t="s">
        <x:v>126</x:v>
      </x:c>
      <x:c r="E897" s="11">
        <x:v>2167</x:v>
      </x:c>
      <x:c r="F897" s="11">
        <x:v>1183</x:v>
      </x:c>
      <x:c r="G897" s="11">
        <x:v>692</x:v>
      </x:c>
      <x:c r="H897" s="11">
        <x:v>506</x:v>
      </x:c>
      <x:c r="I897" s="11">
        <x:v>750</x:v>
      </x:c>
      <x:c r="J897" s="11"/>
      <x:c r="M897" s="205">
        <x:v>411135.96</x:v>
      </x:c>
      <x:c r="N897" s="308">
        <x:v>168405.26</x:v>
      </x:c>
      <x:c r="O897" s="205">
        <x:v>79529.009999999893</x:v>
      </x:c>
      <x:c r="P897" s="205">
        <x:v>48615.360000000102</x:v>
      </x:c>
      <x:c r="Q897" s="205">
        <x:v>296219.11</x:v>
      </x:c>
      <x:c r="R897" s="205"/>
      <x:c r="S897" s="4"/>
      <x:c r="T897" s="4"/>
      <x:c r="U897" s="11">
        <x:v>170.73752491694401</x:v>
      </x:c>
      <x:c r="V897" s="11">
        <x:v>72.339029209621998</x:v>
      </x:c>
      <x:c r="W897" s="11">
        <x:v>35.663233183856498</x:v>
      </x:c>
      <x:c r="X897" s="11">
        <x:v>21.958157181571799</x:v>
      </x:c>
      <x:c r="Y897" s="11">
        <x:v>124.40953800923999</x:v>
      </x:c>
      <x:c r="Z897" s="11"/>
      <x:c r="AA897" s="4"/>
      <x:c r="AB897" s="11" t="s">
        <x:v>383</x:v>
      </x:c>
      <x:c r="AC897" s="11"/>
      <x:c r="AD897" s="71" t="s">
        <x:v>384</x:v>
      </x:c>
      <x:c r="AE897" s="24">
        <x:v>55</x:v>
      </x:c>
      <x:c r="AF897" s="24">
        <x:v>16</x:v>
      </x:c>
      <x:c r="AG897" s="24">
        <x:v>11</x:v>
      </x:c>
      <x:c r="AH897" s="24">
        <x:v>9</x:v>
      </x:c>
      <x:c r="AI897" s="24">
        <x:v>9</x:v>
      </x:c>
      <x:c r="AJ897" s="24"/>
      <x:c r="AK897" s="4"/>
      <x:c r="AL897" s="4"/>
      <x:c r="AM897" s="24">
        <x:v>7964.45</x:v>
      </x:c>
      <x:c r="AN897" s="24">
        <x:v>1875.42</x:v>
      </x:c>
      <x:c r="AO897" s="24">
        <x:v>348.26</x:v>
      </x:c>
      <x:c r="AP897" s="24">
        <x:v>307.27999999999997</x:v>
      </x:c>
      <x:c r="AQ897" s="24">
        <x:v>3141.46</x:v>
      </x:c>
      <x:c r="AR897" s="24"/>
      <x:c r="AS897" s="4"/>
      <x:c r="AT897" s="4"/>
      <x:c r="AU897" s="24">
        <x:v>142.22232142857101</x:v>
      </x:c>
      <x:c r="AV897" s="24">
        <x:v>35.385283018867902</x:v>
      </x:c>
      <x:c r="AW897" s="24">
        <x:v>6.5709433962264097</x:v>
      </x:c>
      <x:c r="AX897" s="24">
        <x:v>6.2710204081632703</x:v>
      </x:c>
      <x:c r="AY897" s="24">
        <x:v>58.1751851851852</x:v>
      </x:c>
      <x:c r="AZ897" s="24"/>
      <x:c r="BA897" s="4"/>
    </x:row>
    <x:row r="898" spans="2:53">
      <x:c r="B898" s="11" t="s">
        <x:v>311</x:v>
      </x:c>
      <x:c r="C898" s="11"/>
      <x:c r="D898" s="71" t="s">
        <x:v>151</x:v>
      </x:c>
      <x:c r="E898" s="11">
        <x:v>152</x:v>
      </x:c>
      <x:c r="F898" s="11">
        <x:v>65</x:v>
      </x:c>
      <x:c r="G898" s="11">
        <x:v>36</x:v>
      </x:c>
      <x:c r="H898" s="11">
        <x:v>29</x:v>
      </x:c>
      <x:c r="I898" s="11">
        <x:v>39</x:v>
      </x:c>
      <x:c r="J898" s="11"/>
      <x:c r="M898" s="205">
        <x:v>22639.29</x:v>
      </x:c>
      <x:c r="N898" s="308">
        <x:v>9163.17</x:v>
      </x:c>
      <x:c r="O898" s="205">
        <x:v>3012.67</x:v>
      </x:c>
      <x:c r="P898" s="205">
        <x:v>1480.55</x:v>
      </x:c>
      <x:c r="Q898" s="205">
        <x:v>9315.39</x:v>
      </x:c>
      <x:c r="R898" s="205"/>
      <x:c r="S898" s="4"/>
      <x:c r="T898" s="4"/>
      <x:c r="U898" s="11">
        <x:v>141.49556250000001</x:v>
      </x:c>
      <x:c r="V898" s="11">
        <x:v>58.364140127388502</x:v>
      </x:c>
      <x:c r="W898" s="11">
        <x:v>20.0844666666667</x:v>
      </x:c>
      <x:c r="X898" s="11">
        <x:v>9.6139610389610404</x:v>
      </x:c>
      <x:c r="Y898" s="11">
        <x:v>57.1496319018405</x:v>
      </x:c>
      <x:c r="Z898" s="11"/>
      <x:c r="AA898" s="4"/>
      <x:c r="AB898" s="11" t="s">
        <x:v>385</x:v>
      </x:c>
      <x:c r="AC898" s="11"/>
      <x:c r="AD898" s="71" t="s">
        <x:v>300</x:v>
      </x:c>
      <x:c r="AE898" s="24">
        <x:v>148</x:v>
      </x:c>
      <x:c r="AF898" s="24">
        <x:v>72</x:v>
      </x:c>
      <x:c r="AG898" s="24">
        <x:v>43</x:v>
      </x:c>
      <x:c r="AH898" s="24">
        <x:v>30</x:v>
      </x:c>
      <x:c r="AI898" s="24">
        <x:v>30</x:v>
      </x:c>
      <x:c r="AJ898" s="24"/>
      <x:c r="AK898" s="4"/>
      <x:c r="AL898" s="4"/>
      <x:c r="AM898" s="24">
        <x:v>58853.1</x:v>
      </x:c>
      <x:c r="AN898" s="24">
        <x:v>14788.2</x:v>
      </x:c>
      <x:c r="AO898" s="24">
        <x:v>7083.1</x:v>
      </x:c>
      <x:c r="AP898" s="24">
        <x:v>2167.5300000000002</x:v>
      </x:c>
      <x:c r="AQ898" s="24">
        <x:v>14782.1</x:v>
      </x:c>
      <x:c r="AR898" s="24"/>
      <x:c r="AS898" s="4"/>
      <x:c r="AT898" s="4"/>
      <x:c r="AU898" s="24">
        <x:v>394.98724832214799</x:v>
      </x:c>
      <x:c r="AV898" s="24">
        <x:v>107.160869565217</x:v>
      </x:c>
      <x:c r="AW898" s="24">
        <x:v>51.701459854014601</x:v>
      </x:c>
      <x:c r="AX898" s="24">
        <x:v>15.2642957746479</x:v>
      </x:c>
      <x:c r="AY898" s="24">
        <x:v>102.65347222222201</x:v>
      </x:c>
      <x:c r="AZ898" s="24"/>
      <x:c r="BA898" s="4"/>
    </x:row>
    <x:row r="899" spans="2:53">
      <x:c r="B899" s="11" t="s">
        <x:v>312</x:v>
      </x:c>
      <x:c r="C899" s="11"/>
      <x:c r="D899" s="71" t="s">
        <x:v>105</x:v>
      </x:c>
      <x:c r="E899" s="11">
        <x:v>6</x:v>
      </x:c>
      <x:c r="F899" s="11">
        <x:v>2</x:v>
      </x:c>
      <x:c r="G899" s="11">
        <x:v>2</x:v>
      </x:c>
      <x:c r="H899" s="11"/>
      <x:c r="I899" s="11">
        <x:v>1</x:v>
      </x:c>
      <x:c r="J899" s="11"/>
      <x:c r="M899" s="205">
        <x:v>682.94</x:v>
      </x:c>
      <x:c r="N899" s="308">
        <x:v>169.24</x:v>
      </x:c>
      <x:c r="O899" s="205">
        <x:v>134.22</x:v>
      </x:c>
      <x:c r="P899" s="205">
        <x:v>0</x:v>
      </x:c>
      <x:c r="Q899" s="205">
        <x:v>56.06</x:v>
      </x:c>
      <x:c r="R899" s="205"/>
      <x:c r="S899" s="4"/>
      <x:c r="T899" s="4"/>
      <x:c r="U899" s="11">
        <x:v>113.823333333333</x:v>
      </x:c>
      <x:c r="V899" s="11">
        <x:v>33.847999999999999</x:v>
      </x:c>
      <x:c r="W899" s="11">
        <x:v>26.844000000000001</x:v>
      </x:c>
      <x:c r="X899" s="11">
        <x:v>0</x:v>
      </x:c>
      <x:c r="Y899" s="11">
        <x:v>14.015000000000001</x:v>
      </x:c>
      <x:c r="Z899" s="11"/>
      <x:c r="AA899" s="4"/>
      <x:c r="AB899" s="11" t="s">
        <x:v>386</x:v>
      </x:c>
      <x:c r="AC899" s="11"/>
      <x:c r="AD899" s="71" t="s">
        <x:v>387</x:v>
      </x:c>
      <x:c r="AE899" s="24">
        <x:v>1</x:v>
      </x:c>
      <x:c r="AF899" s="24"/>
      <x:c r="AG899" s="24"/>
      <x:c r="AH899" s="24"/>
      <x:c r="AI899" s="24"/>
      <x:c r="AJ899" s="24"/>
      <x:c r="AK899" s="4"/>
      <x:c r="AL899" s="4"/>
      <x:c r="AM899" s="24">
        <x:v>17.36</x:v>
      </x:c>
      <x:c r="AN899" s="24">
        <x:v>0</x:v>
      </x:c>
      <x:c r="AO899" s="24">
        <x:v>0</x:v>
      </x:c>
      <x:c r="AP899" s="24">
        <x:v>0</x:v>
      </x:c>
      <x:c r="AQ899" s="24">
        <x:v>0</x:v>
      </x:c>
      <x:c r="AR899" s="24"/>
      <x:c r="AS899" s="4"/>
      <x:c r="AT899" s="4"/>
      <x:c r="AU899" s="24">
        <x:v>17.36</x:v>
      </x:c>
      <x:c r="AV899" s="24">
        <x:v>0</x:v>
      </x:c>
      <x:c r="AW899" s="24">
        <x:v>0</x:v>
      </x:c>
      <x:c r="AX899" s="24">
        <x:v>0</x:v>
      </x:c>
      <x:c r="AY899" s="24">
        <x:v>0</x:v>
      </x:c>
      <x:c r="AZ899" s="24"/>
      <x:c r="BA899" s="4"/>
    </x:row>
    <x:row r="900" spans="2:53">
      <x:c r="B900" s="11" t="s">
        <x:v>312</x:v>
      </x:c>
      <x:c r="C900" s="11"/>
      <x:c r="D900" s="71" t="s">
        <x:v>89</x:v>
      </x:c>
      <x:c r="E900" s="11">
        <x:v>839</x:v>
      </x:c>
      <x:c r="F900" s="11">
        <x:v>395</x:v>
      </x:c>
      <x:c r="G900" s="11">
        <x:v>208</x:v>
      </x:c>
      <x:c r="H900" s="11">
        <x:v>146</x:v>
      </x:c>
      <x:c r="I900" s="11">
        <x:v>200</x:v>
      </x:c>
      <x:c r="J900" s="11"/>
      <x:c r="M900" s="205">
        <x:v>185012.37</x:v>
      </x:c>
      <x:c r="N900" s="308">
        <x:v>62754.13</x:v>
      </x:c>
      <x:c r="O900" s="205">
        <x:v>23872.21</x:v>
      </x:c>
      <x:c r="P900" s="205">
        <x:v>10934.19</x:v>
      </x:c>
      <x:c r="Q900" s="205">
        <x:v>73535.06</x:v>
      </x:c>
      <x:c r="R900" s="205"/>
      <x:c r="S900" s="4"/>
      <x:c r="T900" s="4"/>
      <x:c r="U900" s="11">
        <x:v>205.113492239468</x:v>
      </x:c>
      <x:c r="V900" s="11">
        <x:v>71.230567536889893</x:v>
      </x:c>
      <x:c r="W900" s="11">
        <x:v>27.986178194607302</x:v>
      </x:c>
      <x:c r="X900" s="11">
        <x:v>12.8637529411765</x:v>
      </x:c>
      <x:c r="Y900" s="11">
        <x:v>81.978885172798201</x:v>
      </x:c>
      <x:c r="Z900" s="11"/>
      <x:c r="AA900" s="4"/>
      <x:c r="AB900" s="11" t="s">
        <x:v>386</x:v>
      </x:c>
      <x:c r="AC900" s="11"/>
      <x:c r="AD900" s="71" t="s">
        <x:v>126</x:v>
      </x:c>
      <x:c r="AE900" s="24">
        <x:v>2</x:v>
      </x:c>
      <x:c r="AF900" s="24"/>
      <x:c r="AG900" s="24"/>
      <x:c r="AH900" s="24"/>
      <x:c r="AI900" s="24"/>
      <x:c r="AJ900" s="24"/>
      <x:c r="AK900" s="4"/>
      <x:c r="AL900" s="4"/>
      <x:c r="AM900" s="24">
        <x:v>110.04</x:v>
      </x:c>
      <x:c r="AN900" s="24">
        <x:v>0</x:v>
      </x:c>
      <x:c r="AO900" s="24">
        <x:v>0</x:v>
      </x:c>
      <x:c r="AP900" s="24">
        <x:v>0</x:v>
      </x:c>
      <x:c r="AQ900" s="24">
        <x:v>0</x:v>
      </x:c>
      <x:c r="AR900" s="24"/>
      <x:c r="AS900" s="4"/>
      <x:c r="AT900" s="4"/>
      <x:c r="AU900" s="24">
        <x:v>55.02</x:v>
      </x:c>
      <x:c r="AV900" s="24">
        <x:v>0</x:v>
      </x:c>
      <x:c r="AW900" s="24">
        <x:v>0</x:v>
      </x:c>
      <x:c r="AX900" s="24">
        <x:v>0</x:v>
      </x:c>
      <x:c r="AY900" s="24">
        <x:v>0</x:v>
      </x:c>
      <x:c r="AZ900" s="24"/>
      <x:c r="BA900" s="4"/>
    </x:row>
    <x:row r="901" spans="2:53">
      <x:c r="B901" s="11" t="s">
        <x:v>313</x:v>
      </x:c>
      <x:c r="C901" s="11"/>
      <x:c r="D901" s="71" t="s">
        <x:v>314</x:v>
      </x:c>
      <x:c r="E901" s="11">
        <x:v>160</x:v>
      </x:c>
      <x:c r="F901" s="11">
        <x:v>60</x:v>
      </x:c>
      <x:c r="G901" s="11">
        <x:v>30</x:v>
      </x:c>
      <x:c r="H901" s="11">
        <x:v>8</x:v>
      </x:c>
      <x:c r="I901" s="11">
        <x:v>25</x:v>
      </x:c>
      <x:c r="J901" s="11"/>
      <x:c r="M901" s="205">
        <x:v>50806.8</x:v>
      </x:c>
      <x:c r="N901" s="308">
        <x:v>19609.64</x:v>
      </x:c>
      <x:c r="O901" s="205">
        <x:v>5057.3100000000004</x:v>
      </x:c>
      <x:c r="P901" s="205">
        <x:v>1327</x:v>
      </x:c>
      <x:c r="Q901" s="205">
        <x:v>4816.95</x:v>
      </x:c>
      <x:c r="R901" s="205"/>
      <x:c r="S901" s="4"/>
      <x:c r="T901" s="4"/>
      <x:c r="U901" s="11">
        <x:v>295.38837209302301</x:v>
      </x:c>
      <x:c r="V901" s="11">
        <x:v>120.304539877301</x:v>
      </x:c>
      <x:c r="W901" s="11">
        <x:v>31.6081875</x:v>
      </x:c>
      <x:c r="X901" s="11">
        <x:v>8.3459119496855294</x:v>
      </x:c>
      <x:c r="Y901" s="11">
        <x:v>30.1059375</x:v>
      </x:c>
      <x:c r="Z901" s="11"/>
      <x:c r="AA901" s="4"/>
      <x:c r="AB901" s="11" t="s">
        <x:v>388</x:v>
      </x:c>
      <x:c r="AC901" s="11"/>
      <x:c r="AD901" s="71" t="s">
        <x:v>389</x:v>
      </x:c>
      <x:c r="AE901" s="24">
        <x:v>23</x:v>
      </x:c>
      <x:c r="AF901" s="24">
        <x:v>10</x:v>
      </x:c>
      <x:c r="AG901" s="24">
        <x:v>7</x:v>
      </x:c>
      <x:c r="AH901" s="24">
        <x:v>5</x:v>
      </x:c>
      <x:c r="AI901" s="24">
        <x:v>5</x:v>
      </x:c>
      <x:c r="AJ901" s="24"/>
      <x:c r="AK901" s="4"/>
      <x:c r="AL901" s="4"/>
      <x:c r="AM901" s="24">
        <x:v>6463.95</x:v>
      </x:c>
      <x:c r="AN901" s="24">
        <x:v>794.23</x:v>
      </x:c>
      <x:c r="AO901" s="24">
        <x:v>269.39</x:v>
      </x:c>
      <x:c r="AP901" s="24">
        <x:v>73.33</x:v>
      </x:c>
      <x:c r="AQ901" s="24">
        <x:v>1055.53</x:v>
      </x:c>
      <x:c r="AR901" s="24"/>
      <x:c r="AS901" s="4"/>
      <x:c r="AT901" s="4"/>
      <x:c r="AU901" s="24">
        <x:v>258.55799999999999</x:v>
      </x:c>
      <x:c r="AV901" s="24">
        <x:v>31.769200000000001</x:v>
      </x:c>
      <x:c r="AW901" s="24">
        <x:v>11.2245833333333</x:v>
      </x:c>
      <x:c r="AX901" s="24">
        <x:v>3.05541666666667</x:v>
      </x:c>
      <x:c r="AY901" s="24">
        <x:v>43.980416666666699</x:v>
      </x:c>
      <x:c r="AZ901" s="24"/>
      <x:c r="BA901" s="4"/>
    </x:row>
    <x:row r="902" spans="2:53">
      <x:c r="B902" s="11" t="s">
        <x:v>315</x:v>
      </x:c>
      <x:c r="C902" s="11"/>
      <x:c r="D902" s="71" t="s">
        <x:v>316</x:v>
      </x:c>
      <x:c r="E902" s="11">
        <x:v>134</x:v>
      </x:c>
      <x:c r="F902" s="11">
        <x:v>40</x:v>
      </x:c>
      <x:c r="G902" s="11">
        <x:v>21</x:v>
      </x:c>
      <x:c r="H902" s="11">
        <x:v>11</x:v>
      </x:c>
      <x:c r="I902" s="11">
        <x:v>20</x:v>
      </x:c>
      <x:c r="J902" s="11"/>
      <x:c r="M902" s="205">
        <x:v>34370.720000000001</x:v>
      </x:c>
      <x:c r="N902" s="308">
        <x:v>6607.19</x:v>
      </x:c>
      <x:c r="O902" s="205">
        <x:v>4561.4799999999996</x:v>
      </x:c>
      <x:c r="P902" s="205">
        <x:v>2607.4499999999998</x:v>
      </x:c>
      <x:c r="Q902" s="205">
        <x:v>10140.44</x:v>
      </x:c>
      <x:c r="R902" s="205"/>
      <x:c r="S902" s="4"/>
      <x:c r="T902" s="4"/>
      <x:c r="U902" s="11">
        <x:v>242.04732394366201</x:v>
      </x:c>
      <x:c r="V902" s="11">
        <x:v>47.533741007194301</x:v>
      </x:c>
      <x:c r="W902" s="11">
        <x:v>33.2954744525547</x:v>
      </x:c>
      <x:c r="X902" s="11">
        <x:v>18.8945652173913</x:v>
      </x:c>
      <x:c r="Y902" s="11">
        <x:v>70.912167832167796</x:v>
      </x:c>
      <x:c r="Z902" s="11"/>
      <x:c r="AA902" s="4"/>
      <x:c r="AB902" s="11" t="s">
        <x:v>503</x:v>
      </x:c>
      <x:c r="AC902" s="11"/>
      <x:c r="AD902" s="71" t="s">
        <x:v>141</x:v>
      </x:c>
      <x:c r="AE902" s="24">
        <x:v>8</x:v>
      </x:c>
      <x:c r="AF902" s="24">
        <x:v>4</x:v>
      </x:c>
      <x:c r="AG902" s="24">
        <x:v>3</x:v>
      </x:c>
      <x:c r="AH902" s="24">
        <x:v>2</x:v>
      </x:c>
      <x:c r="AI902" s="24">
        <x:v>2</x:v>
      </x:c>
      <x:c r="AJ902" s="24"/>
      <x:c r="AK902" s="4"/>
      <x:c r="AL902" s="4"/>
      <x:c r="AM902" s="24">
        <x:v>841.94</x:v>
      </x:c>
      <x:c r="AN902" s="24">
        <x:v>146.35</x:v>
      </x:c>
      <x:c r="AO902" s="24">
        <x:v>129.19999999999999</x:v>
      </x:c>
      <x:c r="AP902" s="24">
        <x:v>76.61</x:v>
      </x:c>
      <x:c r="AQ902" s="24">
        <x:v>371.02</x:v>
      </x:c>
      <x:c r="AR902" s="24"/>
      <x:c r="AS902" s="4"/>
      <x:c r="AT902" s="4"/>
      <x:c r="AU902" s="24">
        <x:v>105.24250000000001</x:v>
      </x:c>
      <x:c r="AV902" s="24">
        <x:v>18.293749999999999</x:v>
      </x:c>
      <x:c r="AW902" s="24">
        <x:v>16.149999999999999</x:v>
      </x:c>
      <x:c r="AX902" s="24">
        <x:v>9.5762499999999999</x:v>
      </x:c>
      <x:c r="AY902" s="24">
        <x:v>46.377499999999998</x:v>
      </x:c>
      <x:c r="AZ902" s="24"/>
      <x:c r="BA902" s="4"/>
    </x:row>
    <x:row r="903" spans="2:53">
      <x:c r="B903" s="11" t="s">
        <x:v>317</x:v>
      </x:c>
      <x:c r="C903" s="11"/>
      <x:c r="D903" s="71" t="s">
        <x:v>158</x:v>
      </x:c>
      <x:c r="E903" s="11">
        <x:v>3107</x:v>
      </x:c>
      <x:c r="F903" s="11">
        <x:v>1729</x:v>
      </x:c>
      <x:c r="G903" s="11">
        <x:v>1105</x:v>
      </x:c>
      <x:c r="H903" s="11">
        <x:v>682</x:v>
      </x:c>
      <x:c r="I903" s="11">
        <x:v>1041</x:v>
      </x:c>
      <x:c r="J903" s="11"/>
      <x:c r="M903" s="205">
        <x:v>580121.37</x:v>
      </x:c>
      <x:c r="N903" s="308">
        <x:v>271379.57999999903</x:v>
      </x:c>
      <x:c r="O903" s="205">
        <x:v>126577.78</x:v>
      </x:c>
      <x:c r="P903" s="205">
        <x:v>63880.91</x:v>
      </x:c>
      <x:c r="Q903" s="205">
        <x:v>354161.799999999</x:v>
      </x:c>
      <x:c r="R903" s="205"/>
      <x:c r="S903" s="4"/>
      <x:c r="T903" s="4"/>
      <x:c r="U903" s="11">
        <x:v>169.32906304728601</x:v>
      </x:c>
      <x:c r="V903" s="11">
        <x:v>83.810864731315405</x:v>
      </x:c>
      <x:c r="W903" s="11">
        <x:v>39.493847113884499</x:v>
      </x:c>
      <x:c r="X903" s="11">
        <x:v>20.3118950715421</x:v>
      </x:c>
      <x:c r="Y903" s="11">
        <x:v>104.410908018868</x:v>
      </x:c>
      <x:c r="Z903" s="11"/>
      <x:c r="AA903" s="4"/>
      <x:c r="AB903" s="11" t="s">
        <x:v>390</x:v>
      </x:c>
      <x:c r="AC903" s="11"/>
      <x:c r="AD903" s="71" t="s">
        <x:v>343</x:v>
      </x:c>
      <x:c r="AE903" s="24">
        <x:v>13</x:v>
      </x:c>
      <x:c r="AF903" s="24">
        <x:v>6</x:v>
      </x:c>
      <x:c r="AG903" s="24">
        <x:v>3</x:v>
      </x:c>
      <x:c r="AH903" s="24">
        <x:v>1</x:v>
      </x:c>
      <x:c r="AI903" s="24">
        <x:v>2</x:v>
      </x:c>
      <x:c r="AJ903" s="24"/>
      <x:c r="AK903" s="4"/>
      <x:c r="AL903" s="4"/>
      <x:c r="AM903" s="24">
        <x:v>1600.16</x:v>
      </x:c>
      <x:c r="AN903" s="24">
        <x:v>523.84</x:v>
      </x:c>
      <x:c r="AO903" s="24">
        <x:v>198.04</x:v>
      </x:c>
      <x:c r="AP903" s="24">
        <x:v>12.32</x:v>
      </x:c>
      <x:c r="AQ903" s="24">
        <x:v>298.99</x:v>
      </x:c>
      <x:c r="AR903" s="24"/>
      <x:c r="AS903" s="4"/>
      <x:c r="AT903" s="4"/>
      <x:c r="AU903" s="24">
        <x:v>123.08923076923099</x:v>
      </x:c>
      <x:c r="AV903" s="24">
        <x:v>43.6533333333333</x:v>
      </x:c>
      <x:c r="AW903" s="24">
        <x:v>16.503333333333298</x:v>
      </x:c>
      <x:c r="AX903" s="24">
        <x:v>1.0266666666666699</x:v>
      </x:c>
      <x:c r="AY903" s="24">
        <x:v>24.9158333333333</x:v>
      </x:c>
      <x:c r="AZ903" s="24"/>
      <x:c r="BA903" s="4"/>
    </x:row>
    <x:row r="904" spans="2:53">
      <x:c r="B904" s="11" t="s">
        <x:v>318</x:v>
      </x:c>
      <x:c r="C904" s="11"/>
      <x:c r="D904" s="71" t="s">
        <x:v>319</x:v>
      </x:c>
      <x:c r="E904" s="11">
        <x:v>43</x:v>
      </x:c>
      <x:c r="F904" s="11">
        <x:v>21</x:v>
      </x:c>
      <x:c r="G904" s="11">
        <x:v>13</x:v>
      </x:c>
      <x:c r="H904" s="11">
        <x:v>7</x:v>
      </x:c>
      <x:c r="I904" s="11">
        <x:v>14</x:v>
      </x:c>
      <x:c r="J904" s="11"/>
      <x:c r="M904" s="205">
        <x:v>7715.16</x:v>
      </x:c>
      <x:c r="N904" s="308">
        <x:v>2711.25</x:v>
      </x:c>
      <x:c r="O904" s="205">
        <x:v>1556.07</x:v>
      </x:c>
      <x:c r="P904" s="205">
        <x:v>1077.33</x:v>
      </x:c>
      <x:c r="Q904" s="205">
        <x:v>16159.41</x:v>
      </x:c>
      <x:c r="R904" s="205"/>
      <x:c r="S904" s="4"/>
      <x:c r="T904" s="4"/>
      <x:c r="U904" s="11">
        <x:v>157.45224489795899</x:v>
      </x:c>
      <x:c r="V904" s="11">
        <x:v>55.331632653061199</x:v>
      </x:c>
      <x:c r="W904" s="11">
        <x:v>32.418125000000003</x:v>
      </x:c>
      <x:c r="X904" s="11">
        <x:v>22.444375000000001</x:v>
      </x:c>
      <x:c r="Y904" s="11">
        <x:v>323.18819999999999</x:v>
      </x:c>
      <x:c r="Z904" s="11"/>
      <x:c r="AA904" s="4"/>
      <x:c r="AB904" s="11" t="s">
        <x:v>391</x:v>
      </x:c>
      <x:c r="AC904" s="11"/>
      <x:c r="AD904" s="71" t="s">
        <x:v>118</x:v>
      </x:c>
      <x:c r="AE904" s="24">
        <x:v>179</x:v>
      </x:c>
      <x:c r="AF904" s="24">
        <x:v>46</x:v>
      </x:c>
      <x:c r="AG904" s="24">
        <x:v>21</x:v>
      </x:c>
      <x:c r="AH904" s="24">
        <x:v>10</x:v>
      </x:c>
      <x:c r="AI904" s="24">
        <x:v>13</x:v>
      </x:c>
      <x:c r="AJ904" s="24"/>
      <x:c r="AK904" s="4"/>
      <x:c r="AL904" s="4"/>
      <x:c r="AM904" s="24">
        <x:v>106094.9</x:v>
      </x:c>
      <x:c r="AN904" s="24">
        <x:v>11163.34</x:v>
      </x:c>
      <x:c r="AO904" s="24">
        <x:v>1040.8399999999999</x:v>
      </x:c>
      <x:c r="AP904" s="24">
        <x:v>521.62</x:v>
      </x:c>
      <x:c r="AQ904" s="24">
        <x:v>6749.93</x:v>
      </x:c>
      <x:c r="AR904" s="24"/>
      <x:c r="AS904" s="4"/>
      <x:c r="AT904" s="4"/>
      <x:c r="AU904" s="24">
        <x:v>592.70893854748601</x:v>
      </x:c>
      <x:c r="AV904" s="24">
        <x:v>70.209685534591202</x:v>
      </x:c>
      <x:c r="AW904" s="24">
        <x:v>6.6720512820512798</x:v>
      </x:c>
      <x:c r="AX904" s="24">
        <x:v>3.3013924050632899</x:v>
      </x:c>
      <x:c r="AY904" s="24">
        <x:v>39.940414201183401</x:v>
      </x:c>
      <x:c r="AZ904" s="24"/>
      <x:c r="BA904" s="4"/>
    </x:row>
    <x:row r="905" spans="2:53">
      <x:c r="B905" s="11" t="s">
        <x:v>318</x:v>
      </x:c>
      <x:c r="C905" s="11"/>
      <x:c r="D905" s="71" t="s">
        <x:v>321</x:v>
      </x:c>
      <x:c r="E905" s="11">
        <x:v>1</x:v>
      </x:c>
      <x:c r="F905" s="11"/>
      <x:c r="G905" s="11"/>
      <x:c r="H905" s="11"/>
      <x:c r="I905" s="11"/>
      <x:c r="J905" s="11"/>
      <x:c r="M905" s="205">
        <x:v>90.67</x:v>
      </x:c>
      <x:c r="N905" s="308">
        <x:v>0</x:v>
      </x:c>
      <x:c r="O905" s="205">
        <x:v>0</x:v>
      </x:c>
      <x:c r="P905" s="205">
        <x:v>0</x:v>
      </x:c>
      <x:c r="Q905" s="205">
        <x:v>0</x:v>
      </x:c>
      <x:c r="R905" s="205"/>
      <x:c r="S905" s="4"/>
      <x:c r="T905" s="4"/>
      <x:c r="U905" s="11">
        <x:v>90.67</x:v>
      </x:c>
      <x:c r="V905" s="11">
        <x:v>0</x:v>
      </x:c>
      <x:c r="W905" s="11">
        <x:v>0</x:v>
      </x:c>
      <x:c r="X905" s="11">
        <x:v>0</x:v>
      </x:c>
      <x:c r="Y905" s="11">
        <x:v>0</x:v>
      </x:c>
      <x:c r="Z905" s="11"/>
      <x:c r="AA905" s="4"/>
      <x:c r="AB905" s="11" t="s">
        <x:v>392</x:v>
      </x:c>
      <x:c r="AC905" s="11"/>
      <x:c r="AD905" s="71" t="s">
        <x:v>357</x:v>
      </x:c>
      <x:c r="AE905" s="24">
        <x:v>12</x:v>
      </x:c>
      <x:c r="AF905" s="24">
        <x:v>5</x:v>
      </x:c>
      <x:c r="AG905" s="24">
        <x:v>3</x:v>
      </x:c>
      <x:c r="AH905" s="24">
        <x:v>1</x:v>
      </x:c>
      <x:c r="AI905" s="24"/>
      <x:c r="AJ905" s="24"/>
      <x:c r="AK905" s="4"/>
      <x:c r="AL905" s="4"/>
      <x:c r="AM905" s="24">
        <x:v>1595.26</x:v>
      </x:c>
      <x:c r="AN905" s="24">
        <x:v>164.22</x:v>
      </x:c>
      <x:c r="AO905" s="24">
        <x:v>124.18</x:v>
      </x:c>
      <x:c r="AP905" s="24">
        <x:v>21.76</x:v>
      </x:c>
      <x:c r="AQ905" s="24">
        <x:v>0</x:v>
      </x:c>
      <x:c r="AR905" s="24"/>
      <x:c r="AS905" s="4"/>
      <x:c r="AT905" s="4"/>
      <x:c r="AU905" s="24">
        <x:v>132.93833333333299</x:v>
      </x:c>
      <x:c r="AV905" s="24">
        <x:v>14.929090909090901</x:v>
      </x:c>
      <x:c r="AW905" s="24">
        <x:v>11.2890909090909</x:v>
      </x:c>
      <x:c r="AX905" s="24">
        <x:v>1.97818181818182</x:v>
      </x:c>
      <x:c r="AY905" s="24">
        <x:v>0</x:v>
      </x:c>
      <x:c r="AZ905" s="24"/>
      <x:c r="BA905" s="4"/>
    </x:row>
    <x:row r="906" spans="2:53">
      <x:c r="B906" s="11" t="s">
        <x:v>600</x:v>
      </x:c>
      <x:c r="C906" s="11"/>
      <x:c r="D906" s="71" t="s">
        <x:v>276</x:v>
      </x:c>
      <x:c r="E906" s="11"/>
      <x:c r="F906" s="11">
        <x:v>1</x:v>
      </x:c>
      <x:c r="G906" s="11">
        <x:v>1</x:v>
      </x:c>
      <x:c r="H906" s="11"/>
      <x:c r="I906" s="11">
        <x:v>1</x:v>
      </x:c>
      <x:c r="J906" s="11"/>
      <x:c r="M906" s="205">
        <x:v>0</x:v>
      </x:c>
      <x:c r="N906" s="308">
        <x:v>336.78</x:v>
      </x:c>
      <x:c r="O906" s="205">
        <x:v>349.73</x:v>
      </x:c>
      <x:c r="P906" s="205">
        <x:v>0</x:v>
      </x:c>
      <x:c r="Q906" s="205">
        <x:v>464.77</x:v>
      </x:c>
      <x:c r="R906" s="205"/>
      <x:c r="S906" s="4"/>
      <x:c r="T906" s="4"/>
      <x:c r="U906" s="11">
        <x:v>0</x:v>
      </x:c>
      <x:c r="V906" s="11">
        <x:v>336.78</x:v>
      </x:c>
      <x:c r="W906" s="11">
        <x:v>349.73</x:v>
      </x:c>
      <x:c r="X906" s="11">
        <x:v>0</x:v>
      </x:c>
      <x:c r="Y906" s="11">
        <x:v>464.77</x:v>
      </x:c>
      <x:c r="Z906" s="11"/>
      <x:c r="AA906" s="4"/>
      <x:c r="AB906" s="11" t="s">
        <x:v>393</x:v>
      </x:c>
      <x:c r="AC906" s="11"/>
      <x:c r="AD906" s="71" t="s">
        <x:v>394</x:v>
      </x:c>
      <x:c r="AE906" s="24">
        <x:v>11</x:v>
      </x:c>
      <x:c r="AF906" s="24">
        <x:v>3</x:v>
      </x:c>
      <x:c r="AG906" s="24">
        <x:v>2</x:v>
      </x:c>
      <x:c r="AH906" s="24">
        <x:v>2</x:v>
      </x:c>
      <x:c r="AI906" s="24">
        <x:v>2</x:v>
      </x:c>
      <x:c r="AJ906" s="24"/>
      <x:c r="AK906" s="4"/>
      <x:c r="AL906" s="4"/>
      <x:c r="AM906" s="24">
        <x:v>2349.2800000000002</x:v>
      </x:c>
      <x:c r="AN906" s="24">
        <x:v>91.05</x:v>
      </x:c>
      <x:c r="AO906" s="24">
        <x:v>30.06</x:v>
      </x:c>
      <x:c r="AP906" s="24">
        <x:v>30.65</x:v>
      </x:c>
      <x:c r="AQ906" s="24">
        <x:v>241.05</x:v>
      </x:c>
      <x:c r="AR906" s="24"/>
      <x:c r="AS906" s="4"/>
      <x:c r="AT906" s="4"/>
      <x:c r="AU906" s="24">
        <x:v>213.570909090909</x:v>
      </x:c>
      <x:c r="AV906" s="24">
        <x:v>8.2772727272727291</x:v>
      </x:c>
      <x:c r="AW906" s="24">
        <x:v>2.7327272727272698</x:v>
      </x:c>
      <x:c r="AX906" s="24">
        <x:v>2.7863636363636402</x:v>
      </x:c>
      <x:c r="AY906" s="24">
        <x:v>21.9136363636364</x:v>
      </x:c>
      <x:c r="AZ906" s="24"/>
      <x:c r="BA906" s="4"/>
    </x:row>
    <x:row r="907" spans="2:53">
      <x:c r="B907" s="11" t="s">
        <x:v>320</x:v>
      </x:c>
      <x:c r="C907" s="11"/>
      <x:c r="D907" s="71" t="s">
        <x:v>321</x:v>
      </x:c>
      <x:c r="E907" s="11">
        <x:v>236</x:v>
      </x:c>
      <x:c r="F907" s="11">
        <x:v>131</x:v>
      </x:c>
      <x:c r="G907" s="11">
        <x:v>66</x:v>
      </x:c>
      <x:c r="H907" s="11">
        <x:v>48</x:v>
      </x:c>
      <x:c r="I907" s="11">
        <x:v>67</x:v>
      </x:c>
      <x:c r="J907" s="11"/>
      <x:c r="M907" s="205">
        <x:v>41850.269999999997</x:v>
      </x:c>
      <x:c r="N907" s="308">
        <x:v>20583.63</x:v>
      </x:c>
      <x:c r="O907" s="205">
        <x:v>6581.64</x:v>
      </x:c>
      <x:c r="P907" s="205">
        <x:v>4381.79</x:v>
      </x:c>
      <x:c r="Q907" s="205">
        <x:v>16647.62</x:v>
      </x:c>
      <x:c r="R907" s="205"/>
      <x:c r="S907" s="4"/>
      <x:c r="T907" s="4"/>
      <x:c r="U907" s="11">
        <x:v>166.07249999999999</x:v>
      </x:c>
      <x:c r="V907" s="11">
        <x:v>86.485840336134402</x:v>
      </x:c>
      <x:c r="W907" s="11">
        <x:v>28.006978723404298</x:v>
      </x:c>
      <x:c r="X907" s="11">
        <x:v>18.645914893617</x:v>
      </x:c>
      <x:c r="Y907" s="11">
        <x:v>65.541811023622103</x:v>
      </x:c>
      <x:c r="Z907" s="11"/>
      <x:c r="AA907" s="4"/>
      <x:c r="AB907" s="11" t="s">
        <x:v>395</x:v>
      </x:c>
      <x:c r="AC907" s="11"/>
      <x:c r="AD907" s="71" t="s">
        <x:v>120</x:v>
      </x:c>
      <x:c r="AE907" s="24">
        <x:v>15</x:v>
      </x:c>
      <x:c r="AF907" s="24">
        <x:v>8</x:v>
      </x:c>
      <x:c r="AG907" s="24">
        <x:v>3</x:v>
      </x:c>
      <x:c r="AH907" s="24">
        <x:v>3</x:v>
      </x:c>
      <x:c r="AI907" s="24">
        <x:v>2</x:v>
      </x:c>
      <x:c r="AJ907" s="24"/>
      <x:c r="AK907" s="4"/>
      <x:c r="AL907" s="4"/>
      <x:c r="AM907" s="24">
        <x:v>3493.51</x:v>
      </x:c>
      <x:c r="AN907" s="24">
        <x:v>764.17</x:v>
      </x:c>
      <x:c r="AO907" s="24">
        <x:v>332.01</x:v>
      </x:c>
      <x:c r="AP907" s="24">
        <x:v>296.51</x:v>
      </x:c>
      <x:c r="AQ907" s="24">
        <x:v>575.22</x:v>
      </x:c>
      <x:c r="AR907" s="24"/>
      <x:c r="AS907" s="4"/>
      <x:c r="AT907" s="4"/>
      <x:c r="AU907" s="24">
        <x:v>218.34437500000001</x:v>
      </x:c>
      <x:c r="AV907" s="24">
        <x:v>54.583571428571403</x:v>
      </x:c>
      <x:c r="AW907" s="24">
        <x:v>22.134</x:v>
      </x:c>
      <x:c r="AX907" s="24">
        <x:v>19.767333333333301</x:v>
      </x:c>
      <x:c r="AY907" s="24">
        <x:v>41.087142857142901</x:v>
      </x:c>
      <x:c r="AZ907" s="24"/>
      <x:c r="BA907" s="4"/>
    </x:row>
    <x:row r="908" spans="2:53">
      <x:c r="B908" s="11" t="s">
        <x:v>322</x:v>
      </x:c>
      <x:c r="C908" s="11"/>
      <x:c r="D908" s="71" t="s">
        <x:v>323</x:v>
      </x:c>
      <x:c r="E908" s="11">
        <x:v>147</x:v>
      </x:c>
      <x:c r="F908" s="11">
        <x:v>76</x:v>
      </x:c>
      <x:c r="G908" s="11">
        <x:v>43</x:v>
      </x:c>
      <x:c r="H908" s="11">
        <x:v>37</x:v>
      </x:c>
      <x:c r="I908" s="11">
        <x:v>43</x:v>
      </x:c>
      <x:c r="J908" s="11"/>
      <x:c r="M908" s="205">
        <x:v>31259.19</x:v>
      </x:c>
      <x:c r="N908" s="308">
        <x:v>13791.29</x:v>
      </x:c>
      <x:c r="O908" s="205">
        <x:v>4711.5200000000004</x:v>
      </x:c>
      <x:c r="P908" s="205">
        <x:v>4040.22</x:v>
      </x:c>
      <x:c r="Q908" s="205">
        <x:v>18789.66</x:v>
      </x:c>
      <x:c r="R908" s="205"/>
      <x:c r="S908" s="4"/>
      <x:c r="T908" s="4"/>
      <x:c r="U908" s="11">
        <x:v>192.95796296296299</x:v>
      </x:c>
      <x:c r="V908" s="11">
        <x:v>87.286645569620305</x:v>
      </x:c>
      <x:c r="W908" s="11">
        <x:v>29.083456790123499</x:v>
      </x:c>
      <x:c r="X908" s="11">
        <x:v>24.9396296296296</x:v>
      </x:c>
      <x:c r="Y908" s="11">
        <x:v>113.190722891566</x:v>
      </x:c>
      <x:c r="Z908" s="11"/>
      <x:c r="AA908" s="4"/>
      <x:c r="AB908" s="11" t="s">
        <x:v>396</x:v>
      </x:c>
      <x:c r="AC908" s="11"/>
      <x:c r="AD908" s="71" t="s">
        <x:v>215</x:v>
      </x:c>
      <x:c r="AE908" s="24">
        <x:v>99</x:v>
      </x:c>
      <x:c r="AF908" s="24">
        <x:v>44</x:v>
      </x:c>
      <x:c r="AG908" s="24">
        <x:v>23</x:v>
      </x:c>
      <x:c r="AH908" s="24">
        <x:v>18</x:v>
      </x:c>
      <x:c r="AI908" s="24">
        <x:v>20</x:v>
      </x:c>
      <x:c r="AJ908" s="24"/>
      <x:c r="AK908" s="4"/>
      <x:c r="AL908" s="4"/>
      <x:c r="AM908" s="24">
        <x:v>44038.68</x:v>
      </x:c>
      <x:c r="AN908" s="24">
        <x:v>9135.6299999999992</x:v>
      </x:c>
      <x:c r="AO908" s="24">
        <x:v>3720.75</x:v>
      </x:c>
      <x:c r="AP908" s="24">
        <x:v>2037.05</x:v>
      </x:c>
      <x:c r="AQ908" s="24">
        <x:v>6058.65</x:v>
      </x:c>
      <x:c r="AR908" s="24"/>
      <x:c r="AS908" s="4"/>
      <x:c r="AT908" s="4"/>
      <x:c r="AU908" s="24">
        <x:v>427.56</x:v>
      </x:c>
      <x:c r="AV908" s="24">
        <x:v>89.564999999999998</x:v>
      </x:c>
      <x:c r="AW908" s="24">
        <x:v>38.7578125</x:v>
      </x:c>
      <x:c r="AX908" s="24">
        <x:v>22.141847826087002</x:v>
      </x:c>
      <x:c r="AY908" s="24">
        <x:v>63.775263157894699</x:v>
      </x:c>
      <x:c r="AZ908" s="24"/>
      <x:c r="BA908" s="4"/>
    </x:row>
    <x:row r="909" spans="2:53">
      <x:c r="B909" s="11" t="s">
        <x:v>324</x:v>
      </x:c>
      <x:c r="C909" s="11"/>
      <x:c r="D909" s="71" t="s">
        <x:v>227</x:v>
      </x:c>
      <x:c r="E909" s="11">
        <x:v>262</x:v>
      </x:c>
      <x:c r="F909" s="11">
        <x:v>111</x:v>
      </x:c>
      <x:c r="G909" s="11">
        <x:v>63</x:v>
      </x:c>
      <x:c r="H909" s="11">
        <x:v>45</x:v>
      </x:c>
      <x:c r="I909" s="11">
        <x:v>59</x:v>
      </x:c>
      <x:c r="J909" s="11"/>
      <x:c r="M909" s="205">
        <x:v>53189.23</x:v>
      </x:c>
      <x:c r="N909" s="308">
        <x:v>16895.5</x:v>
      </x:c>
      <x:c r="O909" s="205">
        <x:v>8674.1299999999992</x:v>
      </x:c>
      <x:c r="P909" s="205">
        <x:v>4132.4799999999996</x:v>
      </x:c>
      <x:c r="Q909" s="205">
        <x:v>23381.19</x:v>
      </x:c>
      <x:c r="R909" s="205"/>
      <x:c r="S909" s="4"/>
      <x:c r="T909" s="4"/>
      <x:c r="U909" s="11">
        <x:v>187.94780918727901</x:v>
      </x:c>
      <x:c r="V909" s="11">
        <x:v>62.115808823529399</x:v>
      </x:c>
      <x:c r="W909" s="11">
        <x:v>32.609511278195498</x:v>
      </x:c>
      <x:c r="X909" s="11">
        <x:v>15.6533333333333</x:v>
      </x:c>
      <x:c r="Y909" s="11">
        <x:v>86.277453874538693</x:v>
      </x:c>
      <x:c r="Z909" s="11"/>
      <x:c r="AA909" s="4"/>
      <x:c r="AB909" s="11" t="s">
        <x:v>398</x:v>
      </x:c>
      <x:c r="AC909" s="11"/>
      <x:c r="AD909" s="71" t="s">
        <x:v>93</x:v>
      </x:c>
      <x:c r="AE909" s="24">
        <x:v>15</x:v>
      </x:c>
      <x:c r="AF909" s="24">
        <x:v>3</x:v>
      </x:c>
      <x:c r="AG909" s="24">
        <x:v>3</x:v>
      </x:c>
      <x:c r="AH909" s="24">
        <x:v>2</x:v>
      </x:c>
      <x:c r="AI909" s="24">
        <x:v>2</x:v>
      </x:c>
      <x:c r="AJ909" s="24"/>
      <x:c r="AK909" s="4"/>
      <x:c r="AL909" s="4"/>
      <x:c r="AM909" s="24">
        <x:v>2956.27</x:v>
      </x:c>
      <x:c r="AN909" s="24">
        <x:v>1364.03</x:v>
      </x:c>
      <x:c r="AO909" s="24">
        <x:v>576.9</x:v>
      </x:c>
      <x:c r="AP909" s="24">
        <x:v>456.59</x:v>
      </x:c>
      <x:c r="AQ909" s="24">
        <x:v>209.84</x:v>
      </x:c>
      <x:c r="AR909" s="24"/>
      <x:c r="AS909" s="4"/>
      <x:c r="AT909" s="4"/>
      <x:c r="AU909" s="24">
        <x:v>197.084666666667</x:v>
      </x:c>
      <x:c r="AV909" s="24">
        <x:v>104.925384615385</x:v>
      </x:c>
      <x:c r="AW909" s="24">
        <x:v>41.207142857142898</x:v>
      </x:c>
      <x:c r="AX909" s="24">
        <x:v>32.613571428571397</x:v>
      </x:c>
      <x:c r="AY909" s="24">
        <x:v>14.988571428571399</x:v>
      </x:c>
      <x:c r="AZ909" s="24"/>
      <x:c r="BA909" s="4"/>
    </x:row>
    <x:row r="910" spans="2:53">
      <x:c r="B910" s="11" t="s">
        <x:v>581</x:v>
      </x:c>
      <x:c r="C910" s="11"/>
      <x:c r="D910" s="71" t="s">
        <x:v>93</x:v>
      </x:c>
      <x:c r="E910" s="11">
        <x:v>5</x:v>
      </x:c>
      <x:c r="F910" s="11">
        <x:v>3</x:v>
      </x:c>
      <x:c r="G910" s="11">
        <x:v>1</x:v>
      </x:c>
      <x:c r="H910" s="11">
        <x:v>1</x:v>
      </x:c>
      <x:c r="I910" s="11"/>
      <x:c r="J910" s="11"/>
      <x:c r="M910" s="205">
        <x:v>727.96</x:v>
      </x:c>
      <x:c r="N910" s="308">
        <x:v>392.84</x:v>
      </x:c>
      <x:c r="O910" s="205">
        <x:v>528.19000000000005</x:v>
      </x:c>
      <x:c r="P910" s="205">
        <x:v>172.6</x:v>
      </x:c>
      <x:c r="Q910" s="205">
        <x:v>0</x:v>
      </x:c>
      <x:c r="R910" s="205"/>
      <x:c r="S910" s="4"/>
      <x:c r="T910" s="4"/>
      <x:c r="U910" s="11">
        <x:v>121.32666666666699</x:v>
      </x:c>
      <x:c r="V910" s="11">
        <x:v>78.567999999999998</x:v>
      </x:c>
      <x:c r="W910" s="11">
        <x:v>88.031666666666695</x:v>
      </x:c>
      <x:c r="X910" s="11">
        <x:v>28.766666666666701</x:v>
      </x:c>
      <x:c r="Y910" s="11">
        <x:v>0</x:v>
      </x:c>
      <x:c r="Z910" s="11"/>
      <x:c r="AA910" s="4"/>
      <x:c r="AB910" s="11" t="s">
        <x:v>398</x:v>
      </x:c>
      <x:c r="AC910" s="11"/>
      <x:c r="AD910" s="71" t="s">
        <x:v>94</x:v>
      </x:c>
      <x:c r="AE910" s="24">
        <x:v>28</x:v>
      </x:c>
      <x:c r="AF910" s="24">
        <x:v>6</x:v>
      </x:c>
      <x:c r="AG910" s="24">
        <x:v>9</x:v>
      </x:c>
      <x:c r="AH910" s="24">
        <x:v>5</x:v>
      </x:c>
      <x:c r="AI910" s="24">
        <x:v>5</x:v>
      </x:c>
      <x:c r="AJ910" s="24"/>
      <x:c r="AK910" s="4"/>
      <x:c r="AL910" s="4"/>
      <x:c r="AM910" s="24">
        <x:v>9122.5300000000007</x:v>
      </x:c>
      <x:c r="AN910" s="24">
        <x:v>2064.77</x:v>
      </x:c>
      <x:c r="AO910" s="24">
        <x:v>2027.37</x:v>
      </x:c>
      <x:c r="AP910" s="24">
        <x:v>947.51</x:v>
      </x:c>
      <x:c r="AQ910" s="24">
        <x:v>916.76</x:v>
      </x:c>
      <x:c r="AR910" s="24"/>
      <x:c r="AS910" s="4"/>
      <x:c r="AT910" s="4"/>
      <x:c r="AU910" s="24">
        <x:v>325.80464285714299</x:v>
      </x:c>
      <x:c r="AV910" s="24">
        <x:v>121.457058823529</x:v>
      </x:c>
      <x:c r="AW910" s="24">
        <x:v>69.909310344827603</x:v>
      </x:c>
      <x:c r="AX910" s="24">
        <x:v>32.672758620689699</x:v>
      </x:c>
      <x:c r="AY910" s="24">
        <x:v>31.6124137931034</x:v>
      </x:c>
      <x:c r="AZ910" s="24"/>
      <x:c r="BA910" s="4"/>
    </x:row>
    <x:row r="911" spans="2:53">
      <x:c r="B911" s="11" t="s">
        <x:v>325</x:v>
      </x:c>
      <x:c r="C911" s="11"/>
      <x:c r="D911" s="71" t="s">
        <x:v>326</x:v>
      </x:c>
      <x:c r="E911" s="11">
        <x:v>164</x:v>
      </x:c>
      <x:c r="F911" s="11">
        <x:v>80</x:v>
      </x:c>
      <x:c r="G911" s="11">
        <x:v>49</x:v>
      </x:c>
      <x:c r="H911" s="11">
        <x:v>11</x:v>
      </x:c>
      <x:c r="I911" s="11">
        <x:v>47</x:v>
      </x:c>
      <x:c r="J911" s="11"/>
      <x:c r="M911" s="205">
        <x:v>36809.879999999997</x:v>
      </x:c>
      <x:c r="N911" s="308">
        <x:v>11352.79</x:v>
      </x:c>
      <x:c r="O911" s="205">
        <x:v>5452.77</x:v>
      </x:c>
      <x:c r="P911" s="205">
        <x:v>948.08</x:v>
      </x:c>
      <x:c r="Q911" s="205">
        <x:v>16035.07</x:v>
      </x:c>
      <x:c r="R911" s="205"/>
      <x:c r="S911" s="4"/>
      <x:c r="T911" s="4"/>
      <x:c r="U911" s="11">
        <x:v>197.90258064516101</x:v>
      </x:c>
      <x:c r="V911" s="11">
        <x:v>62.377967032967</x:v>
      </x:c>
      <x:c r="W911" s="11">
        <x:v>30.1258011049724</x:v>
      </x:c>
      <x:c r="X911" s="11">
        <x:v>5.4176000000000002</x:v>
      </x:c>
      <x:c r="Y911" s="11">
        <x:v>87.147119565217395</x:v>
      </x:c>
      <x:c r="Z911" s="11"/>
      <x:c r="AA911" s="4"/>
      <x:c r="AB911" s="11" t="s">
        <x:v>399</x:v>
      </x:c>
      <x:c r="AC911" s="11"/>
      <x:c r="AD911" s="71" t="s">
        <x:v>266</x:v>
      </x:c>
      <x:c r="AE911" s="24">
        <x:v>13</x:v>
      </x:c>
      <x:c r="AF911" s="24">
        <x:v>11</x:v>
      </x:c>
      <x:c r="AG911" s="24">
        <x:v>4</x:v>
      </x:c>
      <x:c r="AH911" s="24">
        <x:v>2</x:v>
      </x:c>
      <x:c r="AI911" s="24">
        <x:v>2</x:v>
      </x:c>
      <x:c r="AJ911" s="24"/>
      <x:c r="AK911" s="4"/>
      <x:c r="AL911" s="4"/>
      <x:c r="AM911" s="24">
        <x:v>1671.02</x:v>
      </x:c>
      <x:c r="AN911" s="24">
        <x:v>1037.8</x:v>
      </x:c>
      <x:c r="AO911" s="24">
        <x:v>179.05</x:v>
      </x:c>
      <x:c r="AP911" s="24">
        <x:v>92.53</x:v>
      </x:c>
      <x:c r="AQ911" s="24">
        <x:v>263.44</x:v>
      </x:c>
      <x:c r="AR911" s="24"/>
      <x:c r="AS911" s="4"/>
      <x:c r="AT911" s="4"/>
      <x:c r="AU911" s="24">
        <x:v>128.54</x:v>
      </x:c>
      <x:c r="AV911" s="24">
        <x:v>79.830769230769207</x:v>
      </x:c>
      <x:c r="AW911" s="24">
        <x:v>13.7730769230769</x:v>
      </x:c>
      <x:c r="AX911" s="24">
        <x:v>7.1176923076923098</x:v>
      </x:c>
      <x:c r="AY911" s="24">
        <x:v>29.2711111111111</x:v>
      </x:c>
      <x:c r="AZ911" s="24"/>
      <x:c r="BA911" s="4"/>
    </x:row>
    <x:row r="912" spans="2:53">
      <x:c r="B912" s="11" t="s">
        <x:v>325</x:v>
      </x:c>
      <x:c r="C912" s="11"/>
      <x:c r="D912" s="71" t="s">
        <x:v>328</x:v>
      </x:c>
      <x:c r="E912" s="11">
        <x:v>1</x:v>
      </x:c>
      <x:c r="F912" s="11">
        <x:v>1</x:v>
      </x:c>
      <x:c r="G912" s="11">
        <x:v>1</x:v>
      </x:c>
      <x:c r="H912" s="11">
        <x:v>1</x:v>
      </x:c>
      <x:c r="I912" s="11">
        <x:v>2</x:v>
      </x:c>
      <x:c r="J912" s="11"/>
      <x:c r="M912" s="205">
        <x:v>220.13</x:v>
      </x:c>
      <x:c r="N912" s="308">
        <x:v>188.61</x:v>
      </x:c>
      <x:c r="O912" s="205">
        <x:v>152.79</x:v>
      </x:c>
      <x:c r="P912" s="205">
        <x:v>76.62</x:v>
      </x:c>
      <x:c r="Q912" s="205">
        <x:v>676.42</x:v>
      </x:c>
      <x:c r="R912" s="205"/>
      <x:c r="S912" s="4"/>
      <x:c r="T912" s="4"/>
      <x:c r="U912" s="11">
        <x:v>220.13</x:v>
      </x:c>
      <x:c r="V912" s="11">
        <x:v>188.61</x:v>
      </x:c>
      <x:c r="W912" s="11">
        <x:v>152.79</x:v>
      </x:c>
      <x:c r="X912" s="11">
        <x:v>76.62</x:v>
      </x:c>
      <x:c r="Y912" s="11">
        <x:v>338.21</x:v>
      </x:c>
      <x:c r="Z912" s="11"/>
      <x:c r="AA912" s="4"/>
      <x:c r="AB912" s="11" t="s">
        <x:v>400</x:v>
      </x:c>
      <x:c r="AC912" s="11"/>
      <x:c r="AD912" s="71" t="s">
        <x:v>401</x:v>
      </x:c>
      <x:c r="AE912" s="24">
        <x:v>50</x:v>
      </x:c>
      <x:c r="AF912" s="24">
        <x:v>11</x:v>
      </x:c>
      <x:c r="AG912" s="24">
        <x:v>17</x:v>
      </x:c>
      <x:c r="AH912" s="24">
        <x:v>4</x:v>
      </x:c>
      <x:c r="AI912" s="24">
        <x:v>11</x:v>
      </x:c>
      <x:c r="AJ912" s="24"/>
      <x:c r="AK912" s="4"/>
      <x:c r="AL912" s="4"/>
      <x:c r="AM912" s="24">
        <x:v>19551.740000000002</x:v>
      </x:c>
      <x:c r="AN912" s="24">
        <x:v>2875.51</x:v>
      </x:c>
      <x:c r="AO912" s="24">
        <x:v>1705.42</x:v>
      </x:c>
      <x:c r="AP912" s="24">
        <x:v>548.80999999999995</x:v>
      </x:c>
      <x:c r="AQ912" s="24">
        <x:v>3987.7</x:v>
      </x:c>
      <x:c r="AR912" s="24"/>
      <x:c r="AS912" s="4"/>
      <x:c r="AT912" s="4"/>
      <x:c r="AU912" s="24">
        <x:v>383.36745098039199</x:v>
      </x:c>
      <x:c r="AV912" s="24">
        <x:v>92.7583870967742</x:v>
      </x:c>
      <x:c r="AW912" s="24">
        <x:v>34.108400000000003</x:v>
      </x:c>
      <x:c r="AX912" s="24">
        <x:v>12.195777777777799</x:v>
      </x:c>
      <x:c r="AY912" s="24">
        <x:v>78.190196078431399</x:v>
      </x:c>
      <x:c r="AZ912" s="24"/>
      <x:c r="BA912" s="4"/>
    </x:row>
    <x:row r="913" spans="2:53">
      <x:c r="B913" s="11" t="s">
        <x:v>327</x:v>
      </x:c>
      <x:c r="C913" s="11"/>
      <x:c r="D913" s="71" t="s">
        <x:v>328</x:v>
      </x:c>
      <x:c r="E913" s="11">
        <x:v>579</x:v>
      </x:c>
      <x:c r="F913" s="11">
        <x:v>232</x:v>
      </x:c>
      <x:c r="G913" s="11">
        <x:v>121</x:v>
      </x:c>
      <x:c r="H913" s="11">
        <x:v>79</x:v>
      </x:c>
      <x:c r="I913" s="11">
        <x:v>116</x:v>
      </x:c>
      <x:c r="J913" s="11"/>
      <x:c r="M913" s="205">
        <x:v>129996.34</x:v>
      </x:c>
      <x:c r="N913" s="308">
        <x:v>40563.64</x:v>
      </x:c>
      <x:c r="O913" s="205">
        <x:v>15254.75</x:v>
      </x:c>
      <x:c r="P913" s="205">
        <x:v>6970.19</x:v>
      </x:c>
      <x:c r="Q913" s="205">
        <x:v>36561.089999999997</x:v>
      </x:c>
      <x:c r="R913" s="205"/>
      <x:c r="S913" s="4"/>
      <x:c r="T913" s="4"/>
      <x:c r="U913" s="11">
        <x:v>212.06580750407801</x:v>
      </x:c>
      <x:c r="V913" s="11">
        <x:v>70.668362369337999</x:v>
      </x:c>
      <x:c r="W913" s="11">
        <x:v>26.3923010380623</x:v>
      </x:c>
      <x:c r="X913" s="11">
        <x:v>12.3366194690265</x:v>
      </x:c>
      <x:c r="Y913" s="11">
        <x:v>60.034630541871898</x:v>
      </x:c>
      <x:c r="Z913" s="11"/>
      <x:c r="AA913" s="4"/>
      <x:c r="AB913" s="11" t="s">
        <x:v>402</x:v>
      </x:c>
      <x:c r="AC913" s="11"/>
      <x:c r="AD913" s="71" t="s">
        <x:v>403</x:v>
      </x:c>
      <x:c r="AE913" s="24">
        <x:v>7</x:v>
      </x:c>
      <x:c r="AF913" s="24">
        <x:v>5</x:v>
      </x:c>
      <x:c r="AG913" s="24">
        <x:v>2</x:v>
      </x:c>
      <x:c r="AH913" s="24">
        <x:v>2</x:v>
      </x:c>
      <x:c r="AI913" s="24">
        <x:v>2</x:v>
      </x:c>
      <x:c r="AJ913" s="24"/>
      <x:c r="AK913" s="4"/>
      <x:c r="AL913" s="4"/>
      <x:c r="AM913" s="24">
        <x:v>244.42</x:v>
      </x:c>
      <x:c r="AN913" s="24">
        <x:v>153.35</x:v>
      </x:c>
      <x:c r="AO913" s="24">
        <x:v>21.91</x:v>
      </x:c>
      <x:c r="AP913" s="24">
        <x:v>19.920000000000002</x:v>
      </x:c>
      <x:c r="AQ913" s="24">
        <x:v>31.53</x:v>
      </x:c>
      <x:c r="AR913" s="24"/>
      <x:c r="AS913" s="4"/>
      <x:c r="AT913" s="4"/>
      <x:c r="AU913" s="24">
        <x:v>34.917142857142899</x:v>
      </x:c>
      <x:c r="AV913" s="24">
        <x:v>21.907142857142901</x:v>
      </x:c>
      <x:c r="AW913" s="24">
        <x:v>3.6516666666666699</x:v>
      </x:c>
      <x:c r="AX913" s="24">
        <x:v>3.32</x:v>
      </x:c>
      <x:c r="AY913" s="24">
        <x:v>4.50428571428571</x:v>
      </x:c>
      <x:c r="AZ913" s="24"/>
      <x:c r="BA913" s="4"/>
    </x:row>
    <x:row r="914" spans="2:53">
      <x:c r="B914" s="11" t="s">
        <x:v>500</x:v>
      </x:c>
      <x:c r="C914" s="11"/>
      <x:c r="D914" s="71" t="s">
        <x:v>290</x:v>
      </x:c>
      <x:c r="E914" s="11">
        <x:v>132</x:v>
      </x:c>
      <x:c r="F914" s="11">
        <x:v>66</x:v>
      </x:c>
      <x:c r="G914" s="11">
        <x:v>38</x:v>
      </x:c>
      <x:c r="H914" s="11">
        <x:v>21</x:v>
      </x:c>
      <x:c r="I914" s="11">
        <x:v>24</x:v>
      </x:c>
      <x:c r="J914" s="11"/>
      <x:c r="M914" s="205">
        <x:v>15373.3</x:v>
      </x:c>
      <x:c r="N914" s="308">
        <x:v>9542.8700000000008</x:v>
      </x:c>
      <x:c r="O914" s="205">
        <x:v>2388.37</x:v>
      </x:c>
      <x:c r="P914" s="205">
        <x:v>1272.82</x:v>
      </x:c>
      <x:c r="Q914" s="205">
        <x:v>4446.1899999999996</x:v>
      </x:c>
      <x:c r="R914" s="205"/>
      <x:c r="S914" s="4"/>
      <x:c r="T914" s="4"/>
      <x:c r="U914" s="11">
        <x:v>112.213868613139</x:v>
      </x:c>
      <x:c r="V914" s="11">
        <x:v>76.958629032258102</x:v>
      </x:c>
      <x:c r="W914" s="11">
        <x:v>18.514496124031002</x:v>
      </x:c>
      <x:c r="X914" s="11">
        <x:v>10.101746031746</x:v>
      </x:c>
      <x:c r="Y914" s="11">
        <x:v>33.683257575757601</x:v>
      </x:c>
      <x:c r="Z914" s="11"/>
      <x:c r="AA914" s="4"/>
      <x:c r="AB914" s="11" t="s">
        <x:v>404</x:v>
      </x:c>
      <x:c r="AC914" s="11"/>
      <x:c r="AD914" s="71" t="s">
        <x:v>405</x:v>
      </x:c>
      <x:c r="AE914" s="24">
        <x:v>10</x:v>
      </x:c>
      <x:c r="AF914" s="24">
        <x:v>2</x:v>
      </x:c>
      <x:c r="AG914" s="24">
        <x:v>3</x:v>
      </x:c>
      <x:c r="AH914" s="24">
        <x:v>1</x:v>
      </x:c>
      <x:c r="AI914" s="24">
        <x:v>1</x:v>
      </x:c>
      <x:c r="AJ914" s="24"/>
      <x:c r="AK914" s="4"/>
      <x:c r="AL914" s="4"/>
      <x:c r="AM914" s="24">
        <x:v>707.89</x:v>
      </x:c>
      <x:c r="AN914" s="24">
        <x:v>40.75</x:v>
      </x:c>
      <x:c r="AO914" s="24">
        <x:v>90.57</x:v>
      </x:c>
      <x:c r="AP914" s="24">
        <x:v>21.63</x:v>
      </x:c>
      <x:c r="AQ914" s="24">
        <x:v>317.39</x:v>
      </x:c>
      <x:c r="AR914" s="24"/>
      <x:c r="AS914" s="4"/>
      <x:c r="AT914" s="4"/>
      <x:c r="AU914" s="24">
        <x:v>70.789000000000001</x:v>
      </x:c>
      <x:c r="AV914" s="24">
        <x:v>4.0750000000000002</x:v>
      </x:c>
      <x:c r="AW914" s="24">
        <x:v>10.063333333333301</x:v>
      </x:c>
      <x:c r="AX914" s="24">
        <x:v>2.7037499999999999</x:v>
      </x:c>
      <x:c r="AY914" s="24">
        <x:v>39.673749999999998</x:v>
      </x:c>
      <x:c r="AZ914" s="24"/>
      <x:c r="BA914" s="4"/>
    </x:row>
    <x:row r="915" spans="2:53">
      <x:c r="B915" s="11" t="s">
        <x:v>329</x:v>
      </x:c>
      <x:c r="C915" s="11"/>
      <x:c r="D915" s="71" t="s">
        <x:v>290</x:v>
      </x:c>
      <x:c r="E915" s="11">
        <x:v>3</x:v>
      </x:c>
      <x:c r="F915" s="11">
        <x:v>3</x:v>
      </x:c>
      <x:c r="G915" s="11">
        <x:v>1</x:v>
      </x:c>
      <x:c r="H915" s="11">
        <x:v>1</x:v>
      </x:c>
      <x:c r="I915" s="11">
        <x:v>1</x:v>
      </x:c>
      <x:c r="J915" s="11"/>
      <x:c r="M915" s="205">
        <x:v>319.33</x:v>
      </x:c>
      <x:c r="N915" s="308">
        <x:v>232.34</x:v>
      </x:c>
      <x:c r="O915" s="205">
        <x:v>12.67</x:v>
      </x:c>
      <x:c r="P915" s="205">
        <x:v>3.29</x:v>
      </x:c>
      <x:c r="Q915" s="205">
        <x:v>65.930000000000007</x:v>
      </x:c>
      <x:c r="R915" s="205"/>
      <x:c r="S915" s="4"/>
      <x:c r="T915" s="4"/>
      <x:c r="U915" s="11">
        <x:v>106.443333333333</x:v>
      </x:c>
      <x:c r="V915" s="11">
        <x:v>77.446666666666701</x:v>
      </x:c>
      <x:c r="W915" s="11">
        <x:v>4.2233333333333301</x:v>
      </x:c>
      <x:c r="X915" s="11">
        <x:v>1.09666666666667</x:v>
      </x:c>
      <x:c r="Y915" s="11">
        <x:v>21.976666666666699</x:v>
      </x:c>
      <x:c r="Z915" s="11"/>
      <x:c r="AA915" s="4"/>
      <x:c r="AB915" s="11" t="s">
        <x:v>406</x:v>
      </x:c>
      <x:c r="AC915" s="11"/>
      <x:c r="AD915" s="71" t="s">
        <x:v>269</x:v>
      </x:c>
      <x:c r="AE915" s="24">
        <x:v>2</x:v>
      </x:c>
      <x:c r="AF915" s="24"/>
      <x:c r="AG915" s="24"/>
      <x:c r="AH915" s="24"/>
      <x:c r="AI915" s="24"/>
      <x:c r="AJ915" s="24"/>
      <x:c r="AK915" s="4"/>
      <x:c r="AL915" s="4"/>
      <x:c r="AM915" s="24">
        <x:v>17.77</x:v>
      </x:c>
      <x:c r="AN915" s="24">
        <x:v>0</x:v>
      </x:c>
      <x:c r="AO915" s="24">
        <x:v>0</x:v>
      </x:c>
      <x:c r="AP915" s="24">
        <x:v>0</x:v>
      </x:c>
      <x:c r="AQ915" s="24">
        <x:v>0</x:v>
      </x:c>
      <x:c r="AR915" s="24"/>
      <x:c r="AS915" s="4"/>
      <x:c r="AT915" s="4"/>
      <x:c r="AU915" s="24">
        <x:v>8.8849999999999998</x:v>
      </x:c>
      <x:c r="AV915" s="24">
        <x:v>0</x:v>
      </x:c>
      <x:c r="AW915" s="24">
        <x:v>0</x:v>
      </x:c>
      <x:c r="AX915" s="24">
        <x:v>0</x:v>
      </x:c>
      <x:c r="AY915" s="24">
        <x:v>0</x:v>
      </x:c>
      <x:c r="AZ915" s="24"/>
      <x:c r="BA915" s="4"/>
    </x:row>
    <x:row r="916" spans="2:53">
      <x:c r="B916" s="11" t="s">
        <x:v>330</x:v>
      </x:c>
      <x:c r="C916" s="11"/>
      <x:c r="D916" s="71" t="s">
        <x:v>101</x:v>
      </x:c>
      <x:c r="E916" s="11">
        <x:v>42</x:v>
      </x:c>
      <x:c r="F916" s="11">
        <x:v>21</x:v>
      </x:c>
      <x:c r="G916" s="11">
        <x:v>10</x:v>
      </x:c>
      <x:c r="H916" s="11">
        <x:v>6</x:v>
      </x:c>
      <x:c r="I916" s="11">
        <x:v>8</x:v>
      </x:c>
      <x:c r="J916" s="11"/>
      <x:c r="M916" s="205">
        <x:v>10338.120000000001</x:v>
      </x:c>
      <x:c r="N916" s="308">
        <x:v>4768.16</x:v>
      </x:c>
      <x:c r="O916" s="205">
        <x:v>1274.04</x:v>
      </x:c>
      <x:c r="P916" s="205">
        <x:v>15388.58</x:v>
      </x:c>
      <x:c r="Q916" s="205">
        <x:v>2625.37</x:v>
      </x:c>
      <x:c r="R916" s="205"/>
      <x:c r="S916" s="4"/>
      <x:c r="T916" s="4"/>
      <x:c r="U916" s="11">
        <x:v>229.73599999999999</x:v>
      </x:c>
      <x:c r="V916" s="11">
        <x:v>105.959111111111</x:v>
      </x:c>
      <x:c r="W916" s="11">
        <x:v>28.955454545454501</x:v>
      </x:c>
      <x:c r="X916" s="11">
        <x:v>334.53434782608701</x:v>
      </x:c>
      <x:c r="Y916" s="11">
        <x:v>55.8589361702128</x:v>
      </x:c>
      <x:c r="Z916" s="11"/>
      <x:c r="AA916" s="4"/>
      <x:c r="AB916" s="11" t="s">
        <x:v>481</x:v>
      </x:c>
      <x:c r="AC916" s="11"/>
      <x:c r="AD916" s="71" t="s">
        <x:v>166</x:v>
      </x:c>
      <x:c r="AE916" s="24">
        <x:v>3</x:v>
      </x:c>
      <x:c r="AF916" s="24">
        <x:v>1</x:v>
      </x:c>
      <x:c r="AG916" s="24"/>
      <x:c r="AH916" s="24"/>
      <x:c r="AI916" s="24">
        <x:v>1</x:v>
      </x:c>
      <x:c r="AJ916" s="24"/>
      <x:c r="AK916" s="4"/>
      <x:c r="AL916" s="4"/>
      <x:c r="AM916" s="24">
        <x:v>2256</x:v>
      </x:c>
      <x:c r="AN916" s="24">
        <x:v>1208.51</x:v>
      </x:c>
      <x:c r="AO916" s="24">
        <x:v>0</x:v>
      </x:c>
      <x:c r="AP916" s="24">
        <x:v>0</x:v>
      </x:c>
      <x:c r="AQ916" s="24">
        <x:v>1067.93</x:v>
      </x:c>
      <x:c r="AR916" s="24"/>
      <x:c r="AS916" s="4"/>
      <x:c r="AT916" s="4"/>
      <x:c r="AU916" s="24">
        <x:v>752</x:v>
      </x:c>
      <x:c r="AV916" s="24">
        <x:v>402.83666666666699</x:v>
      </x:c>
      <x:c r="AW916" s="24">
        <x:v>0</x:v>
      </x:c>
      <x:c r="AX916" s="24">
        <x:v>0</x:v>
      </x:c>
      <x:c r="AY916" s="24">
        <x:v>266.98250000000002</x:v>
      </x:c>
      <x:c r="AZ916" s="24"/>
      <x:c r="BA916" s="4"/>
    </x:row>
    <x:row r="917" spans="2:53">
      <x:c r="B917" s="11" t="s">
        <x:v>331</x:v>
      </x:c>
      <x:c r="C917" s="11"/>
      <x:c r="D917" s="71" t="s">
        <x:v>166</x:v>
      </x:c>
      <x:c r="E917" s="11"/>
      <x:c r="F917" s="11">
        <x:v>1</x:v>
      </x:c>
      <x:c r="G917" s="11">
        <x:v>1</x:v>
      </x:c>
      <x:c r="H917" s="11"/>
      <x:c r="I917" s="11"/>
      <x:c r="J917" s="11"/>
      <x:c r="M917" s="205">
        <x:v>0</x:v>
      </x:c>
      <x:c r="N917" s="308">
        <x:v>392.54</x:v>
      </x:c>
      <x:c r="O917" s="205">
        <x:v>22.42</x:v>
      </x:c>
      <x:c r="P917" s="205">
        <x:v>0</x:v>
      </x:c>
      <x:c r="Q917" s="205">
        <x:v>0</x:v>
      </x:c>
      <x:c r="R917" s="205"/>
      <x:c r="S917" s="4"/>
      <x:c r="T917" s="4"/>
      <x:c r="U917" s="11">
        <x:v>0</x:v>
      </x:c>
      <x:c r="V917" s="11">
        <x:v>392.54</x:v>
      </x:c>
      <x:c r="W917" s="11">
        <x:v>22.42</x:v>
      </x:c>
      <x:c r="X917" s="11">
        <x:v>0</x:v>
      </x:c>
      <x:c r="Y917" s="11">
        <x:v>0</x:v>
      </x:c>
      <x:c r="Z917" s="11"/>
      <x:c r="AA917" s="4"/>
      <x:c r="AB917" s="11" t="s">
        <x:v>409</x:v>
      </x:c>
      <x:c r="AC917" s="11"/>
      <x:c r="AD917" s="71" t="s">
        <x:v>89</x:v>
      </x:c>
      <x:c r="AE917" s="24">
        <x:v>4</x:v>
      </x:c>
      <x:c r="AF917" s="24">
        <x:v>3</x:v>
      </x:c>
      <x:c r="AG917" s="24">
        <x:v>2</x:v>
      </x:c>
      <x:c r="AH917" s="24">
        <x:v>1</x:v>
      </x:c>
      <x:c r="AI917" s="24">
        <x:v>2</x:v>
      </x:c>
      <x:c r="AJ917" s="24"/>
      <x:c r="AK917" s="4"/>
      <x:c r="AL917" s="4"/>
      <x:c r="AM917" s="24">
        <x:v>122.25</x:v>
      </x:c>
      <x:c r="AN917" s="24">
        <x:v>93.67</x:v>
      </x:c>
      <x:c r="AO917" s="24">
        <x:v>94.02</x:v>
      </x:c>
      <x:c r="AP917" s="24">
        <x:v>15.9</x:v>
      </x:c>
      <x:c r="AQ917" s="24">
        <x:v>99.47</x:v>
      </x:c>
      <x:c r="AR917" s="24"/>
      <x:c r="AS917" s="4"/>
      <x:c r="AT917" s="4"/>
      <x:c r="AU917" s="24">
        <x:v>30.5625</x:v>
      </x:c>
      <x:c r="AV917" s="24">
        <x:v>23.4175</x:v>
      </x:c>
      <x:c r="AW917" s="24">
        <x:v>23.504999999999999</x:v>
      </x:c>
      <x:c r="AX917" s="24">
        <x:v>3.9750000000000001</x:v>
      </x:c>
      <x:c r="AY917" s="24">
        <x:v>24.8675</x:v>
      </x:c>
      <x:c r="AZ917" s="24"/>
      <x:c r="BA917" s="4"/>
    </x:row>
    <x:row r="918" spans="2:53">
      <x:c r="B918" s="11" t="s">
        <x:v>331</x:v>
      </x:c>
      <x:c r="C918" s="11"/>
      <x:c r="D918" s="71" t="s">
        <x:v>283</x:v>
      </x:c>
      <x:c r="E918" s="11">
        <x:v>195</x:v>
      </x:c>
      <x:c r="F918" s="11">
        <x:v>87</x:v>
      </x:c>
      <x:c r="G918" s="11">
        <x:v>40</x:v>
      </x:c>
      <x:c r="H918" s="11">
        <x:v>29</x:v>
      </x:c>
      <x:c r="I918" s="11">
        <x:v>28</x:v>
      </x:c>
      <x:c r="J918" s="11"/>
      <x:c r="M918" s="205">
        <x:v>31949.09</x:v>
      </x:c>
      <x:c r="N918" s="308">
        <x:v>12688.03</x:v>
      </x:c>
      <x:c r="O918" s="205">
        <x:v>3890.37</x:v>
      </x:c>
      <x:c r="P918" s="205">
        <x:v>2505.7800000000002</x:v>
      </x:c>
      <x:c r="Q918" s="205">
        <x:v>5573.73</x:v>
      </x:c>
      <x:c r="R918" s="205"/>
      <x:c r="S918" s="4"/>
      <x:c r="T918" s="4"/>
      <x:c r="U918" s="11">
        <x:v>155.84921951219499</x:v>
      </x:c>
      <x:c r="V918" s="11">
        <x:v>63.7589447236181</x:v>
      </x:c>
      <x:c r="W918" s="11">
        <x:v>19.748071065989802</x:v>
      </x:c>
      <x:c r="X918" s="11">
        <x:v>12.6554545454545</x:v>
      </x:c>
      <x:c r="Y918" s="11">
        <x:v>27.592722772277199</x:v>
      </x:c>
      <x:c r="Z918" s="11"/>
      <x:c r="AA918" s="4"/>
      <x:c r="AB918" s="11" t="s">
        <x:v>410</x:v>
      </x:c>
      <x:c r="AC918" s="11"/>
      <x:c r="AD918" s="71" t="s">
        <x:v>411</x:v>
      </x:c>
      <x:c r="AE918" s="24">
        <x:v>31</x:v>
      </x:c>
      <x:c r="AF918" s="24">
        <x:v>5</x:v>
      </x:c>
      <x:c r="AG918" s="24">
        <x:v>7</x:v>
      </x:c>
      <x:c r="AH918" s="24"/>
      <x:c r="AI918" s="24">
        <x:v>7</x:v>
      </x:c>
      <x:c r="AJ918" s="24"/>
      <x:c r="AK918" s="4"/>
      <x:c r="AL918" s="4"/>
      <x:c r="AM918" s="24">
        <x:v>4265.42</x:v>
      </x:c>
      <x:c r="AN918" s="24">
        <x:v>545.64</x:v>
      </x:c>
      <x:c r="AO918" s="24">
        <x:v>500.1</x:v>
      </x:c>
      <x:c r="AP918" s="24">
        <x:v>-13.62</x:v>
      </x:c>
      <x:c r="AQ918" s="24">
        <x:v>4049.9</x:v>
      </x:c>
      <x:c r="AR918" s="24"/>
      <x:c r="AS918" s="4"/>
      <x:c r="AT918" s="4"/>
      <x:c r="AU918" s="24">
        <x:v>137.59419354838701</x:v>
      </x:c>
      <x:c r="AV918" s="24">
        <x:v>24.801818181818199</x:v>
      </x:c>
      <x:c r="AW918" s="24">
        <x:v>17.860714285714302</x:v>
      </x:c>
      <x:c r="AX918" s="24">
        <x:v>-0.45400000000000001</x:v>
      </x:c>
      <x:c r="AY918" s="24">
        <x:v>126.559375</x:v>
      </x:c>
      <x:c r="AZ918" s="24"/>
      <x:c r="BA918" s="4"/>
    </x:row>
    <x:row r="919" spans="2:53">
      <x:c r="B919" s="11" t="s">
        <x:v>331</x:v>
      </x:c>
      <x:c r="C919" s="11"/>
      <x:c r="D919" s="71" t="s">
        <x:v>401</x:v>
      </x:c>
      <x:c r="E919" s="11">
        <x:v>1</x:v>
      </x:c>
      <x:c r="F919" s="11">
        <x:v>1</x:v>
      </x:c>
      <x:c r="G919" s="11">
        <x:v>1</x:v>
      </x:c>
      <x:c r="H919" s="11">
        <x:v>1</x:v>
      </x:c>
      <x:c r="I919" s="11"/>
      <x:c r="J919" s="11"/>
      <x:c r="M919" s="205">
        <x:v>443.79</x:v>
      </x:c>
      <x:c r="N919" s="308">
        <x:v>433.35</x:v>
      </x:c>
      <x:c r="O919" s="205">
        <x:v>233.04</x:v>
      </x:c>
      <x:c r="P919" s="205">
        <x:v>102.56</x:v>
      </x:c>
      <x:c r="Q919" s="205">
        <x:v>0</x:v>
      </x:c>
      <x:c r="R919" s="205"/>
      <x:c r="S919" s="4"/>
      <x:c r="T919" s="4"/>
      <x:c r="U919" s="11">
        <x:v>443.79</x:v>
      </x:c>
      <x:c r="V919" s="11">
        <x:v>433.35</x:v>
      </x:c>
      <x:c r="W919" s="11">
        <x:v>233.04</x:v>
      </x:c>
      <x:c r="X919" s="11">
        <x:v>102.56</x:v>
      </x:c>
      <x:c r="Y919" s="11">
        <x:v>0</x:v>
      </x:c>
      <x:c r="Z919" s="11"/>
      <x:c r="AA919" s="4"/>
      <x:c r="AB919" s="11" t="s">
        <x:v>413</x:v>
      </x:c>
      <x:c r="AC919" s="11"/>
      <x:c r="AD919" s="71" t="s">
        <x:v>414</x:v>
      </x:c>
      <x:c r="AE919" s="24">
        <x:v>46</x:v>
      </x:c>
      <x:c r="AF919" s="24">
        <x:v>16</x:v>
      </x:c>
      <x:c r="AG919" s="24">
        <x:v>7</x:v>
      </x:c>
      <x:c r="AH919" s="24">
        <x:v>5</x:v>
      </x:c>
      <x:c r="AI919" s="24">
        <x:v>5</x:v>
      </x:c>
      <x:c r="AJ919" s="24"/>
      <x:c r="AK919" s="4"/>
      <x:c r="AL919" s="4"/>
      <x:c r="AM919" s="24">
        <x:v>13224.93</x:v>
      </x:c>
      <x:c r="AN919" s="24">
        <x:v>1395.89</x:v>
      </x:c>
      <x:c r="AO919" s="24">
        <x:v>784.47</x:v>
      </x:c>
      <x:c r="AP919" s="24">
        <x:v>360.84</x:v>
      </x:c>
      <x:c r="AQ919" s="24">
        <x:v>1348.59</x:v>
      </x:c>
      <x:c r="AR919" s="24"/>
      <x:c r="AS919" s="4"/>
      <x:c r="AT919" s="4"/>
      <x:c r="AU919" s="24">
        <x:v>281.38148936170199</x:v>
      </x:c>
      <x:c r="AV919" s="24">
        <x:v>30.345434782608699</x:v>
      </x:c>
      <x:c r="AW919" s="24">
        <x:v>17.8288636363636</x:v>
      </x:c>
      <x:c r="AX919" s="24">
        <x:v>7.8443478260869597</x:v>
      </x:c>
      <x:c r="AY919" s="24">
        <x:v>29.317173913043501</x:v>
      </x:c>
      <x:c r="AZ919" s="24"/>
      <x:c r="BA919" s="4"/>
    </x:row>
    <x:row r="920" spans="2:53">
      <x:c r="B920" s="11" t="s">
        <x:v>332</x:v>
      </x:c>
      <x:c r="C920" s="11"/>
      <x:c r="D920" s="71" t="s">
        <x:v>234</x:v>
      </x:c>
      <x:c r="E920" s="11">
        <x:v>423</x:v>
      </x:c>
      <x:c r="F920" s="11">
        <x:v>233</x:v>
      </x:c>
      <x:c r="G920" s="11">
        <x:v>133</x:v>
      </x:c>
      <x:c r="H920" s="11">
        <x:v>73</x:v>
      </x:c>
      <x:c r="I920" s="11">
        <x:v>128</x:v>
      </x:c>
      <x:c r="J920" s="11"/>
      <x:c r="M920" s="205">
        <x:v>90181.759999999995</x:v>
      </x:c>
      <x:c r="N920" s="308">
        <x:v>39270.18</x:v>
      </x:c>
      <x:c r="O920" s="205">
        <x:v>19415.990000000002</x:v>
      </x:c>
      <x:c r="P920" s="205">
        <x:v>10305.379999999999</x:v>
      </x:c>
      <x:c r="Q920" s="205">
        <x:v>37988.720000000001</x:v>
      </x:c>
      <x:c r="R920" s="205"/>
      <x:c r="S920" s="4"/>
      <x:c r="T920" s="4"/>
      <x:c r="U920" s="11">
        <x:v>196.04730434782601</x:v>
      </x:c>
      <x:c r="V920" s="11">
        <x:v>84.2707725321889</x:v>
      </x:c>
      <x:c r="W920" s="11">
        <x:v>43.242739420935401</x:v>
      </x:c>
      <x:c r="X920" s="11">
        <x:v>22.699074889867799</x:v>
      </x:c>
      <x:c r="Y920" s="11">
        <x:v>79.308392484342406</x:v>
      </x:c>
      <x:c r="Z920" s="11"/>
      <x:c r="AA920" s="4"/>
      <x:c r="AB920" s="11" t="s">
        <x:v>417</x:v>
      </x:c>
      <x:c r="AC920" s="11"/>
      <x:c r="AD920" s="71" t="s">
        <x:v>120</x:v>
      </x:c>
      <x:c r="AE920" s="24">
        <x:v>8</x:v>
      </x:c>
      <x:c r="AF920" s="24">
        <x:v>2</x:v>
      </x:c>
      <x:c r="AG920" s="24">
        <x:v>1</x:v>
      </x:c>
      <x:c r="AH920" s="24">
        <x:v>1</x:v>
      </x:c>
      <x:c r="AI920" s="24">
        <x:v>1</x:v>
      </x:c>
      <x:c r="AJ920" s="24"/>
      <x:c r="AK920" s="4"/>
      <x:c r="AL920" s="4"/>
      <x:c r="AM920" s="24">
        <x:v>4629.99</x:v>
      </x:c>
      <x:c r="AN920" s="24">
        <x:v>2239.9299999999998</x:v>
      </x:c>
      <x:c r="AO920" s="24">
        <x:v>1703.96</x:v>
      </x:c>
      <x:c r="AP920" s="24">
        <x:v>503.81</x:v>
      </x:c>
      <x:c r="AQ920" s="24">
        <x:v>4926.3599999999997</x:v>
      </x:c>
      <x:c r="AR920" s="24"/>
      <x:c r="AS920" s="4"/>
      <x:c r="AT920" s="4"/>
      <x:c r="AU920" s="24">
        <x:v>578.74874999999997</x:v>
      </x:c>
      <x:c r="AV920" s="24">
        <x:v>279.99124999999998</x:v>
      </x:c>
      <x:c r="AW920" s="24">
        <x:v>243.422857142857</x:v>
      </x:c>
      <x:c r="AX920" s="24">
        <x:v>71.972857142857094</x:v>
      </x:c>
      <x:c r="AY920" s="24">
        <x:v>703.76571428571401</x:v>
      </x:c>
      <x:c r="AZ920" s="24"/>
      <x:c r="BA920" s="4"/>
    </x:row>
    <x:row r="921" spans="2:53">
      <x:c r="B921" s="11" t="s">
        <x:v>333</x:v>
      </x:c>
      <x:c r="C921" s="11"/>
      <x:c r="D921" s="71" t="s">
        <x:v>237</x:v>
      </x:c>
      <x:c r="E921" s="11">
        <x:v>97</x:v>
      </x:c>
      <x:c r="F921" s="11">
        <x:v>40</x:v>
      </x:c>
      <x:c r="G921" s="11">
        <x:v>33</x:v>
      </x:c>
      <x:c r="H921" s="11">
        <x:v>13</x:v>
      </x:c>
      <x:c r="I921" s="11">
        <x:v>31</x:v>
      </x:c>
      <x:c r="J921" s="11"/>
      <x:c r="M921" s="205">
        <x:v>16683.72</x:v>
      </x:c>
      <x:c r="N921" s="308">
        <x:v>6722.55</x:v>
      </x:c>
      <x:c r="O921" s="205">
        <x:v>3736.65</x:v>
      </x:c>
      <x:c r="P921" s="205">
        <x:v>3299.77</x:v>
      </x:c>
      <x:c r="Q921" s="205">
        <x:v>15750.37</x:v>
      </x:c>
      <x:c r="R921" s="205"/>
      <x:c r="S921" s="4"/>
      <x:c r="T921" s="4"/>
      <x:c r="U921" s="11">
        <x:v>155.92261682243</x:v>
      </x:c>
      <x:c r="V921" s="11">
        <x:v>89.634</x:v>
      </x:c>
      <x:c r="W921" s="11">
        <x:v>38.5221649484536</x:v>
      </x:c>
      <x:c r="X921" s="11">
        <x:v>32.997700000000002</x:v>
      </x:c>
      <x:c r="Y921" s="11">
        <x:v>145.836759259259</x:v>
      </x:c>
      <x:c r="Z921" s="11"/>
      <x:c r="AA921" s="4"/>
      <x:c r="AB921" s="11" t="s">
        <x:v>418</x:v>
      </x:c>
      <x:c r="AC921" s="11"/>
      <x:c r="AD921" s="71" t="s">
        <x:v>151</x:v>
      </x:c>
      <x:c r="AE921" s="24">
        <x:v>25</x:v>
      </x:c>
      <x:c r="AF921" s="24">
        <x:v>8</x:v>
      </x:c>
      <x:c r="AG921" s="24">
        <x:v>6</x:v>
      </x:c>
      <x:c r="AH921" s="24">
        <x:v>5</x:v>
      </x:c>
      <x:c r="AI921" s="24">
        <x:v>6</x:v>
      </x:c>
      <x:c r="AJ921" s="24"/>
      <x:c r="AK921" s="4"/>
      <x:c r="AL921" s="4"/>
      <x:c r="AM921" s="24">
        <x:v>17818.509999999998</x:v>
      </x:c>
      <x:c r="AN921" s="24">
        <x:v>5386.42</x:v>
      </x:c>
      <x:c r="AO921" s="24">
        <x:v>561.57000000000005</x:v>
      </x:c>
      <x:c r="AP921" s="24">
        <x:v>78.37</x:v>
      </x:c>
      <x:c r="AQ921" s="24">
        <x:v>5167.97</x:v>
      </x:c>
      <x:c r="AR921" s="24"/>
      <x:c r="AS921" s="4"/>
      <x:c r="AT921" s="4"/>
      <x:c r="AU921" s="24">
        <x:v>712.74040000000002</x:v>
      </x:c>
      <x:c r="AV921" s="24">
        <x:v>244.83727272727299</x:v>
      </x:c>
      <x:c r="AW921" s="24">
        <x:v>25.525909090909099</x:v>
      </x:c>
      <x:c r="AX921" s="24">
        <x:v>3.7319047619047598</x:v>
      </x:c>
      <x:c r="AY921" s="24">
        <x:v>215.332083333333</x:v>
      </x:c>
      <x:c r="AZ921" s="24"/>
      <x:c r="BA921" s="4"/>
    </x:row>
    <x:row r="922" spans="2:53">
      <x:c r="B922" s="11" t="s">
        <x:v>334</x:v>
      </x:c>
      <x:c r="C922" s="11"/>
      <x:c r="D922" s="71" t="s">
        <x:v>335</x:v>
      </x:c>
      <x:c r="E922" s="11">
        <x:v>162</x:v>
      </x:c>
      <x:c r="F922" s="11">
        <x:v>96</x:v>
      </x:c>
      <x:c r="G922" s="11">
        <x:v>54</x:v>
      </x:c>
      <x:c r="H922" s="11">
        <x:v>32</x:v>
      </x:c>
      <x:c r="I922" s="11">
        <x:v>42</x:v>
      </x:c>
      <x:c r="J922" s="11"/>
      <x:c r="M922" s="205">
        <x:v>30846.52</x:v>
      </x:c>
      <x:c r="N922" s="308">
        <x:v>15279.75</x:v>
      </x:c>
      <x:c r="O922" s="205">
        <x:v>6165.58</x:v>
      </x:c>
      <x:c r="P922" s="205">
        <x:v>2846.92</x:v>
      </x:c>
      <x:c r="Q922" s="205">
        <x:v>11682.31</x:v>
      </x:c>
      <x:c r="R922" s="205"/>
      <x:c r="S922" s="4"/>
      <x:c r="T922" s="4"/>
      <x:c r="U922" s="11">
        <x:v>172.32692737430199</x:v>
      </x:c>
      <x:c r="V922" s="11">
        <x:v>85.841292134831406</x:v>
      </x:c>
      <x:c r="W922" s="11">
        <x:v>34.833785310734498</x:v>
      </x:c>
      <x:c r="X922" s="11">
        <x:v>16.084293785310699</x:v>
      </x:c>
      <x:c r="Y922" s="11">
        <x:v>64.543149171270699</x:v>
      </x:c>
      <x:c r="Z922" s="11"/>
      <x:c r="AA922" s="4"/>
      <x:c r="AB922" s="11" t="s">
        <x:v>419</x:v>
      </x:c>
      <x:c r="AC922" s="11"/>
      <x:c r="AD922" s="71" t="s">
        <x:v>108</x:v>
      </x:c>
      <x:c r="AE922" s="24">
        <x:v>98</x:v>
      </x:c>
      <x:c r="AF922" s="24">
        <x:v>40</x:v>
      </x:c>
      <x:c r="AG922" s="24">
        <x:v>25</x:v>
      </x:c>
      <x:c r="AH922" s="24">
        <x:v>14</x:v>
      </x:c>
      <x:c r="AI922" s="24">
        <x:v>17</x:v>
      </x:c>
      <x:c r="AJ922" s="24"/>
      <x:c r="AK922" s="4"/>
      <x:c r="AL922" s="4"/>
      <x:c r="AM922" s="24">
        <x:v>51706.55</x:v>
      </x:c>
      <x:c r="AN922" s="24">
        <x:v>4056.29</x:v>
      </x:c>
      <x:c r="AO922" s="24">
        <x:v>849.73</x:v>
      </x:c>
      <x:c r="AP922" s="24">
        <x:v>201.92</x:v>
      </x:c>
      <x:c r="AQ922" s="24">
        <x:v>3405.64</x:v>
      </x:c>
      <x:c r="AR922" s="24"/>
      <x:c r="AS922" s="4"/>
      <x:c r="AT922" s="4"/>
      <x:c r="AU922" s="24">
        <x:v>522.28838383838399</x:v>
      </x:c>
      <x:c r="AV922" s="24">
        <x:v>44.574615384615399</x:v>
      </x:c>
      <x:c r="AW922" s="24">
        <x:v>9.3376923076923095</x:v>
      </x:c>
      <x:c r="AX922" s="24">
        <x:v>2.06040816326531</x:v>
      </x:c>
      <x:c r="AY922" s="24">
        <x:v>34.751428571428598</x:v>
      </x:c>
      <x:c r="AZ922" s="24"/>
      <x:c r="BA922" s="4"/>
    </x:row>
    <x:row r="923" spans="2:53">
      <x:c r="B923" s="11" t="s">
        <x:v>336</x:v>
      </x:c>
      <x:c r="C923" s="11"/>
      <x:c r="D923" s="71" t="s">
        <x:v>337</x:v>
      </x:c>
      <x:c r="E923" s="11">
        <x:v>81</x:v>
      </x:c>
      <x:c r="F923" s="11">
        <x:v>43</x:v>
      </x:c>
      <x:c r="G923" s="11">
        <x:v>23</x:v>
      </x:c>
      <x:c r="H923" s="11">
        <x:v>15</x:v>
      </x:c>
      <x:c r="I923" s="11">
        <x:v>20</x:v>
      </x:c>
      <x:c r="J923" s="11"/>
      <x:c r="M923" s="205">
        <x:v>17725.169999999998</x:v>
      </x:c>
      <x:c r="N923" s="308">
        <x:v>7715.54</x:v>
      </x:c>
      <x:c r="O923" s="205">
        <x:v>3045.06</x:v>
      </x:c>
      <x:c r="P923" s="205">
        <x:v>1680.27</x:v>
      </x:c>
      <x:c r="Q923" s="205">
        <x:v>7920.9</x:v>
      </x:c>
      <x:c r="R923" s="205"/>
      <x:c r="S923" s="4"/>
      <x:c r="T923" s="4"/>
      <x:c r="U923" s="11">
        <x:v>199.159213483146</x:v>
      </x:c>
      <x:c r="V923" s="11">
        <x:v>87.676590909090905</x:v>
      </x:c>
      <x:c r="W923" s="11">
        <x:v>36.250714285714302</x:v>
      </x:c>
      <x:c r="X923" s="11">
        <x:v>19.3134482758621</x:v>
      </x:c>
      <x:c r="Y923" s="11">
        <x:v>86.096739130434798</x:v>
      </x:c>
      <x:c r="Z923" s="11"/>
      <x:c r="AA923" s="4"/>
      <x:c r="AB923" s="11" t="s">
        <x:v>420</x:v>
      </x:c>
      <x:c r="AC923" s="11"/>
      <x:c r="AD923" s="71" t="s">
        <x:v>101</x:v>
      </x:c>
      <x:c r="AE923" s="24">
        <x:v>2</x:v>
      </x:c>
      <x:c r="AF923" s="24">
        <x:v>2</x:v>
      </x:c>
      <x:c r="AG923" s="24">
        <x:v>2</x:v>
      </x:c>
      <x:c r="AH923" s="24">
        <x:v>2</x:v>
      </x:c>
      <x:c r="AI923" s="24">
        <x:v>2</x:v>
      </x:c>
      <x:c r="AJ923" s="24"/>
      <x:c r="AK923" s="4"/>
      <x:c r="AL923" s="4"/>
      <x:c r="AM923" s="24">
        <x:v>193.72</x:v>
      </x:c>
      <x:c r="AN923" s="24">
        <x:v>143.69999999999999</x:v>
      </x:c>
      <x:c r="AO923" s="24">
        <x:v>139.38</x:v>
      </x:c>
      <x:c r="AP923" s="24">
        <x:v>141.94</x:v>
      </x:c>
      <x:c r="AQ923" s="24">
        <x:v>636.71</x:v>
      </x:c>
      <x:c r="AR923" s="24"/>
      <x:c r="AS923" s="4"/>
      <x:c r="AT923" s="4"/>
      <x:c r="AU923" s="24">
        <x:v>96.86</x:v>
      </x:c>
      <x:c r="AV923" s="24">
        <x:v>71.849999999999994</x:v>
      </x:c>
      <x:c r="AW923" s="24">
        <x:v>69.69</x:v>
      </x:c>
      <x:c r="AX923" s="24">
        <x:v>70.97</x:v>
      </x:c>
      <x:c r="AY923" s="24">
        <x:v>318.35500000000002</x:v>
      </x:c>
      <x:c r="AZ923" s="24"/>
      <x:c r="BA923" s="4"/>
    </x:row>
    <x:row r="924" spans="2:53">
      <x:c r="B924" s="11" t="s">
        <x:v>501</x:v>
      </x:c>
      <x:c r="C924" s="11"/>
      <x:c r="D924" s="71" t="s">
        <x:v>120</x:v>
      </x:c>
      <x:c r="E924" s="11">
        <x:v>5</x:v>
      </x:c>
      <x:c r="F924" s="11">
        <x:v>1</x:v>
      </x:c>
      <x:c r="G924" s="11">
        <x:v>1</x:v>
      </x:c>
      <x:c r="H924" s="11">
        <x:v>1</x:v>
      </x:c>
      <x:c r="I924" s="11">
        <x:v>1</x:v>
      </x:c>
      <x:c r="J924" s="11"/>
      <x:c r="M924" s="205">
        <x:v>225.59</x:v>
      </x:c>
      <x:c r="N924" s="308">
        <x:v>6.15</x:v>
      </x:c>
      <x:c r="O924" s="205">
        <x:v>5.97</x:v>
      </x:c>
      <x:c r="P924" s="205">
        <x:v>6.32</x:v>
      </x:c>
      <x:c r="Q924" s="205">
        <x:v>14.07</x:v>
      </x:c>
      <x:c r="R924" s="205"/>
      <x:c r="S924" s="4"/>
      <x:c r="T924" s="4"/>
      <x:c r="U924" s="11">
        <x:v>45.118000000000002</x:v>
      </x:c>
      <x:c r="V924" s="11">
        <x:v>1.5375000000000001</x:v>
      </x:c>
      <x:c r="W924" s="11">
        <x:v>1.4924999999999999</x:v>
      </x:c>
      <x:c r="X924" s="11">
        <x:v>1.58</x:v>
      </x:c>
      <x:c r="Y924" s="11">
        <x:v>4.6900000000000004</x:v>
      </x:c>
      <x:c r="Z924" s="11"/>
      <x:c r="AA924" s="4"/>
      <x:c r="AB924" s="11" t="s">
        <x:v>422</x:v>
      </x:c>
      <x:c r="AC924" s="11"/>
      <x:c r="AD924" s="71" t="s">
        <x:v>97</x:v>
      </x:c>
      <x:c r="AE924" s="24">
        <x:v>11</x:v>
      </x:c>
      <x:c r="AF924" s="24">
        <x:v>5</x:v>
      </x:c>
      <x:c r="AG924" s="24">
        <x:v>1</x:v>
      </x:c>
      <x:c r="AH924" s="24">
        <x:v>1</x:v>
      </x:c>
      <x:c r="AI924" s="24">
        <x:v>2</x:v>
      </x:c>
      <x:c r="AJ924" s="24"/>
      <x:c r="AK924" s="4"/>
      <x:c r="AL924" s="4"/>
      <x:c r="AM924" s="24">
        <x:v>4084.46</x:v>
      </x:c>
      <x:c r="AN924" s="24">
        <x:v>2355.0100000000002</x:v>
      </x:c>
      <x:c r="AO924" s="24">
        <x:v>66.17</x:v>
      </x:c>
      <x:c r="AP924" s="24">
        <x:v>73.25</x:v>
      </x:c>
      <x:c r="AQ924" s="24">
        <x:v>8881.49</x:v>
      </x:c>
      <x:c r="AR924" s="24"/>
      <x:c r="AS924" s="4"/>
      <x:c r="AT924" s="4"/>
      <x:c r="AU924" s="24">
        <x:v>340.37166666666701</x:v>
      </x:c>
      <x:c r="AV924" s="24">
        <x:v>196.25083333333299</x:v>
      </x:c>
      <x:c r="AW924" s="24">
        <x:v>5.5141666666666698</x:v>
      </x:c>
      <x:c r="AX924" s="24">
        <x:v>6.6590909090909101</x:v>
      </x:c>
      <x:c r="AY924" s="24">
        <x:v>807.40818181818202</x:v>
      </x:c>
      <x:c r="AZ924" s="24"/>
      <x:c r="BA924" s="4"/>
    </x:row>
    <x:row r="925" spans="2:53">
      <x:c r="B925" s="11" t="s">
        <x:v>502</x:v>
      </x:c>
      <x:c r="C925" s="11"/>
      <x:c r="D925" s="71" t="s">
        <x:v>153</x:v>
      </x:c>
      <x:c r="E925" s="11">
        <x:v>16</x:v>
      </x:c>
      <x:c r="F925" s="11">
        <x:v>7</x:v>
      </x:c>
      <x:c r="G925" s="11">
        <x:v>3</x:v>
      </x:c>
      <x:c r="H925" s="11">
        <x:v>2</x:v>
      </x:c>
      <x:c r="I925" s="11">
        <x:v>2</x:v>
      </x:c>
      <x:c r="J925" s="11"/>
      <x:c r="M925" s="205">
        <x:v>1621.52</x:v>
      </x:c>
      <x:c r="N925" s="308">
        <x:v>1107.83</x:v>
      </x:c>
      <x:c r="O925" s="205">
        <x:v>459.04</x:v>
      </x:c>
      <x:c r="P925" s="205">
        <x:v>147.56</x:v>
      </x:c>
      <x:c r="Q925" s="205">
        <x:v>110.17</x:v>
      </x:c>
      <x:c r="R925" s="205"/>
      <x:c r="S925" s="4"/>
      <x:c r="T925" s="4"/>
      <x:c r="U925" s="11">
        <x:v>90.084444444444401</x:v>
      </x:c>
      <x:c r="V925" s="11">
        <x:v>61.546111111111102</x:v>
      </x:c>
      <x:c r="W925" s="11">
        <x:v>27.0023529411765</x:v>
      </x:c>
      <x:c r="X925" s="11">
        <x:v>8.68</x:v>
      </x:c>
      <x:c r="Y925" s="11">
        <x:v>6.4805882352941202</x:v>
      </x:c>
      <x:c r="Z925" s="11"/>
      <x:c r="AA925" s="4"/>
      <x:c r="AB925" s="11" t="s">
        <x:v>423</x:v>
      </x:c>
      <x:c r="AC925" s="11"/>
      <x:c r="AD925" s="71" t="s">
        <x:v>153</x:v>
      </x:c>
      <x:c r="AE925" s="24">
        <x:v>2</x:v>
      </x:c>
      <x:c r="AF925" s="24"/>
      <x:c r="AG925" s="24"/>
      <x:c r="AH925" s="24"/>
      <x:c r="AI925" s="24"/>
      <x:c r="AJ925" s="24"/>
      <x:c r="AK925" s="4"/>
      <x:c r="AL925" s="4"/>
      <x:c r="AM925" s="24">
        <x:v>429.69</x:v>
      </x:c>
      <x:c r="AN925" s="24">
        <x:v>0</x:v>
      </x:c>
      <x:c r="AO925" s="24">
        <x:v>0</x:v>
      </x:c>
      <x:c r="AP925" s="24">
        <x:v>0</x:v>
      </x:c>
      <x:c r="AQ925" s="24">
        <x:v>0</x:v>
      </x:c>
      <x:c r="AR925" s="24"/>
      <x:c r="AS925" s="4"/>
      <x:c r="AT925" s="4"/>
      <x:c r="AU925" s="24">
        <x:v>214.845</x:v>
      </x:c>
      <x:c r="AV925" s="24">
        <x:v>0</x:v>
      </x:c>
      <x:c r="AW925" s="24">
        <x:v>0</x:v>
      </x:c>
      <x:c r="AX925" s="24">
        <x:v>0</x:v>
      </x:c>
      <x:c r="AY925" s="24">
        <x:v>0</x:v>
      </x:c>
      <x:c r="AZ925" s="24"/>
      <x:c r="BA925" s="4"/>
    </x:row>
    <x:row r="926" spans="2:53">
      <x:c r="B926" s="11" t="s">
        <x:v>476</x:v>
      </x:c>
      <x:c r="C926" s="11"/>
      <x:c r="D926" s="71" t="s">
        <x:v>247</x:v>
      </x:c>
      <x:c r="E926" s="11">
        <x:v>42</x:v>
      </x:c>
      <x:c r="F926" s="11">
        <x:v>18</x:v>
      </x:c>
      <x:c r="G926" s="11">
        <x:v>16</x:v>
      </x:c>
      <x:c r="H926" s="11">
        <x:v>2</x:v>
      </x:c>
      <x:c r="I926" s="11">
        <x:v>14</x:v>
      </x:c>
      <x:c r="J926" s="11"/>
      <x:c r="M926" s="205">
        <x:v>4665.63</x:v>
      </x:c>
      <x:c r="N926" s="308">
        <x:v>1191.75</x:v>
      </x:c>
      <x:c r="O926" s="205">
        <x:v>1393.76</x:v>
      </x:c>
      <x:c r="P926" s="205">
        <x:v>63.36</x:v>
      </x:c>
      <x:c r="Q926" s="205">
        <x:v>2763.44</x:v>
      </x:c>
      <x:c r="R926" s="205"/>
      <x:c r="S926" s="4"/>
      <x:c r="T926" s="4"/>
      <x:c r="U926" s="11">
        <x:v>111.086428571429</x:v>
      </x:c>
      <x:c r="V926" s="11">
        <x:v>42.5625</x:v>
      </x:c>
      <x:c r="W926" s="11">
        <x:v>38.715555555555603</x:v>
      </x:c>
      <x:c r="X926" s="11">
        <x:v>1.71243243243243</x:v>
      </x:c>
      <x:c r="Y926" s="11">
        <x:v>67.400975609756102</x:v>
      </x:c>
      <x:c r="Z926" s="11"/>
      <x:c r="AA926" s="4"/>
      <x:c r="AB926" s="11" t="s">
        <x:v>424</x:v>
      </x:c>
      <x:c r="AC926" s="11"/>
      <x:c r="AD926" s="71" t="s">
        <x:v>425</x:v>
      </x:c>
      <x:c r="AE926" s="24">
        <x:v>5</x:v>
      </x:c>
      <x:c r="AF926" s="24"/>
      <x:c r="AG926" s="24"/>
      <x:c r="AH926" s="24">
        <x:v>1</x:v>
      </x:c>
      <x:c r="AI926" s="24"/>
      <x:c r="AJ926" s="24"/>
      <x:c r="AK926" s="4"/>
      <x:c r="AL926" s="4"/>
      <x:c r="AM926" s="24">
        <x:v>302.57</x:v>
      </x:c>
      <x:c r="AN926" s="24">
        <x:v>0</x:v>
      </x:c>
      <x:c r="AO926" s="24">
        <x:v>0</x:v>
      </x:c>
      <x:c r="AP926" s="24">
        <x:v>15</x:v>
      </x:c>
      <x:c r="AQ926" s="24">
        <x:v>0</x:v>
      </x:c>
      <x:c r="AR926" s="24"/>
      <x:c r="AS926" s="4"/>
      <x:c r="AT926" s="4"/>
      <x:c r="AU926" s="24">
        <x:v>60.514000000000003</x:v>
      </x:c>
      <x:c r="AV926" s="24">
        <x:v>0</x:v>
      </x:c>
      <x:c r="AW926" s="24">
        <x:v>0</x:v>
      </x:c>
      <x:c r="AX926" s="24">
        <x:v>3</x:v>
      </x:c>
      <x:c r="AY926" s="24">
        <x:v>0</x:v>
      </x:c>
      <x:c r="AZ926" s="24"/>
      <x:c r="BA926" s="4"/>
    </x:row>
    <x:row r="927" spans="2:53">
      <x:c r="B927" s="11" t="s">
        <x:v>338</x:v>
      </x:c>
      <x:c r="C927" s="11"/>
      <x:c r="D927" s="71" t="s">
        <x:v>339</x:v>
      </x:c>
      <x:c r="E927" s="11">
        <x:v>416</x:v>
      </x:c>
      <x:c r="F927" s="11">
        <x:v>154</x:v>
      </x:c>
      <x:c r="G927" s="11">
        <x:v>83</x:v>
      </x:c>
      <x:c r="H927" s="11">
        <x:v>59</x:v>
      </x:c>
      <x:c r="I927" s="11">
        <x:v>79</x:v>
      </x:c>
      <x:c r="J927" s="11"/>
      <x:c r="M927" s="205">
        <x:v>92064.8</x:v>
      </x:c>
      <x:c r="N927" s="308">
        <x:v>19579.29</x:v>
      </x:c>
      <x:c r="O927" s="205">
        <x:v>8627.61</x:v>
      </x:c>
      <x:c r="P927" s="205">
        <x:v>5527.79</x:v>
      </x:c>
      <x:c r="Q927" s="205">
        <x:v>31544.82</x:v>
      </x:c>
      <x:c r="R927" s="205"/>
      <x:c r="S927" s="4"/>
      <x:c r="T927" s="4"/>
      <x:c r="U927" s="11">
        <x:v>204.13481152993401</x:v>
      </x:c>
      <x:c r="V927" s="11">
        <x:v>44.297036199094997</x:v>
      </x:c>
      <x:c r="W927" s="11">
        <x:v>20.157967289719601</x:v>
      </x:c>
      <x:c r="X927" s="11">
        <x:v>12.976032863849801</x:v>
      </x:c>
      <x:c r="Y927" s="11">
        <x:v>72.683917050691207</x:v>
      </x:c>
      <x:c r="Z927" s="11"/>
      <x:c r="AA927" s="4"/>
      <x:c r="AB927" s="11" t="s">
        <x:v>424</x:v>
      </x:c>
      <x:c r="AC927" s="11"/>
      <x:c r="AD927" s="71" t="s">
        <x:v>128</x:v>
      </x:c>
      <x:c r="AE927" s="24">
        <x:v>1</x:v>
      </x:c>
      <x:c r="AF927" s="24">
        <x:v>1</x:v>
      </x:c>
      <x:c r="AG927" s="24">
        <x:v>1</x:v>
      </x:c>
      <x:c r="AH927" s="24"/>
      <x:c r="AI927" s="24"/>
      <x:c r="AJ927" s="24"/>
      <x:c r="AK927" s="4"/>
      <x:c r="AL927" s="4"/>
      <x:c r="AM927" s="24">
        <x:v>11.81</x:v>
      </x:c>
      <x:c r="AN927" s="24">
        <x:v>12.14</x:v>
      </x:c>
      <x:c r="AO927" s="24">
        <x:v>7.12</x:v>
      </x:c>
      <x:c r="AP927" s="24">
        <x:v>0</x:v>
      </x:c>
      <x:c r="AQ927" s="24">
        <x:v>0</x:v>
      </x:c>
      <x:c r="AR927" s="24"/>
      <x:c r="AS927" s="4"/>
      <x:c r="AT927" s="4"/>
      <x:c r="AU927" s="24">
        <x:v>11.81</x:v>
      </x:c>
      <x:c r="AV927" s="24">
        <x:v>12.14</x:v>
      </x:c>
      <x:c r="AW927" s="24">
        <x:v>7.12</x:v>
      </x:c>
      <x:c r="AX927" s="24">
        <x:v>0</x:v>
      </x:c>
      <x:c r="AY927" s="24">
        <x:v>0</x:v>
      </x:c>
      <x:c r="AZ927" s="24"/>
      <x:c r="BA927" s="4"/>
    </x:row>
    <x:row r="928" spans="2:53">
      <x:c r="B928" s="11" t="s">
        <x:v>340</x:v>
      </x:c>
      <x:c r="C928" s="11"/>
      <x:c r="D928" s="71" t="s">
        <x:v>341</x:v>
      </x:c>
      <x:c r="E928" s="11">
        <x:v>1668</x:v>
      </x:c>
      <x:c r="F928" s="11">
        <x:v>563</x:v>
      </x:c>
      <x:c r="G928" s="11">
        <x:v>262</x:v>
      </x:c>
      <x:c r="H928" s="11">
        <x:v>185</x:v>
      </x:c>
      <x:c r="I928" s="11">
        <x:v>207</x:v>
      </x:c>
      <x:c r="J928" s="11"/>
      <x:c r="M928" s="205">
        <x:v>283357.67</x:v>
      </x:c>
      <x:c r="N928" s="308">
        <x:v>84013.879999999903</x:v>
      </x:c>
      <x:c r="O928" s="205">
        <x:v>18219.3</x:v>
      </x:c>
      <x:c r="P928" s="205">
        <x:v>10211.67</x:v>
      </x:c>
      <x:c r="Q928" s="205">
        <x:v>45400.1</x:v>
      </x:c>
      <x:c r="R928" s="205"/>
      <x:c r="S928" s="4"/>
      <x:c r="T928" s="4"/>
      <x:c r="U928" s="11">
        <x:v>165.03067559697101</x:v>
      </x:c>
      <x:c r="V928" s="11">
        <x:v>50.8866626287098</x:v>
      </x:c>
      <x:c r="W928" s="11">
        <x:v>11.2743193069307</x:v>
      </x:c>
      <x:c r="X928" s="11">
        <x:v>6.2918484288354897</x:v>
      </x:c>
      <x:c r="Y928" s="11">
        <x:v>27.8016533986528</x:v>
      </x:c>
      <x:c r="Z928" s="11"/>
      <x:c r="AA928" s="4"/>
      <x:c r="AB928" s="11" t="s">
        <x:v>426</x:v>
      </x:c>
      <x:c r="AC928" s="11"/>
      <x:c r="AD928" s="71" t="s">
        <x:v>290</x:v>
      </x:c>
      <x:c r="AE928" s="24">
        <x:v>129</x:v>
      </x:c>
      <x:c r="AF928" s="24">
        <x:v>51</x:v>
      </x:c>
      <x:c r="AG928" s="24">
        <x:v>33</x:v>
      </x:c>
      <x:c r="AH928" s="24">
        <x:v>21</x:v>
      </x:c>
      <x:c r="AI928" s="24">
        <x:v>25</x:v>
      </x:c>
      <x:c r="AJ928" s="24"/>
      <x:c r="AK928" s="4"/>
      <x:c r="AL928" s="4"/>
      <x:c r="AM928" s="24">
        <x:v>46950.49</x:v>
      </x:c>
      <x:c r="AN928" s="24">
        <x:v>10998.79</x:v>
      </x:c>
      <x:c r="AO928" s="24">
        <x:v>22050.86</x:v>
      </x:c>
      <x:c r="AP928" s="24">
        <x:v>4851.38</x:v>
      </x:c>
      <x:c r="AQ928" s="24">
        <x:v>16865.169999999998</x:v>
      </x:c>
      <x:c r="AR928" s="24"/>
      <x:c r="AS928" s="4"/>
      <x:c r="AT928" s="4"/>
      <x:c r="AU928" s="24">
        <x:v>361.15761538461601</x:v>
      </x:c>
      <x:c r="AV928" s="24">
        <x:v>87.990319999999997</x:v>
      </x:c>
      <x:c r="AW928" s="24">
        <x:v>173.62881889763801</x:v>
      </x:c>
      <x:c r="AX928" s="24">
        <x:v>38.199842519684999</x:v>
      </x:c>
      <x:c r="AY928" s="24">
        <x:v>127.766439393939</x:v>
      </x:c>
      <x:c r="AZ928" s="24"/>
      <x:c r="BA928" s="4"/>
    </x:row>
    <x:row r="929" spans="2:53">
      <x:c r="B929" s="11" t="s">
        <x:v>342</x:v>
      </x:c>
      <x:c r="C929" s="11"/>
      <x:c r="D929" s="71" t="s">
        <x:v>343</x:v>
      </x:c>
      <x:c r="E929" s="11">
        <x:v>173</x:v>
      </x:c>
      <x:c r="F929" s="11">
        <x:v>66</x:v>
      </x:c>
      <x:c r="G929" s="11">
        <x:v>26</x:v>
      </x:c>
      <x:c r="H929" s="11">
        <x:v>18</x:v>
      </x:c>
      <x:c r="I929" s="11">
        <x:v>22</x:v>
      </x:c>
      <x:c r="J929" s="11"/>
      <x:c r="M929" s="205">
        <x:v>36163.47</x:v>
      </x:c>
      <x:c r="N929" s="308">
        <x:v>11430.75</x:v>
      </x:c>
      <x:c r="O929" s="205">
        <x:v>2265.12</x:v>
      </x:c>
      <x:c r="P929" s="205">
        <x:v>1683</x:v>
      </x:c>
      <x:c r="Q929" s="205">
        <x:v>3491.38</x:v>
      </x:c>
      <x:c r="R929" s="205"/>
      <x:c r="S929" s="4"/>
      <x:c r="T929" s="4"/>
      <x:c r="U929" s="11">
        <x:v>200.908166666667</x:v>
      </x:c>
      <x:c r="V929" s="11">
        <x:v>64.580508474576305</x:v>
      </x:c>
      <x:c r="W929" s="11">
        <x:v>13.324235294117599</x:v>
      </x:c>
      <x:c r="X929" s="11">
        <x:v>9.6171428571428592</x:v>
      </x:c>
      <x:c r="Y929" s="11">
        <x:v>19.6144943820225</x:v>
      </x:c>
      <x:c r="Z929" s="11"/>
      <x:c r="AA929" s="4"/>
      <x:c r="AB929" s="11" t="s">
        <x:v>427</x:v>
      </x:c>
      <x:c r="AC929" s="11"/>
      <x:c r="AD929" s="71" t="s">
        <x:v>132</x:v>
      </x:c>
      <x:c r="AE929" s="24">
        <x:v>413</x:v>
      </x:c>
      <x:c r="AF929" s="24">
        <x:v>104</x:v>
      </x:c>
      <x:c r="AG929" s="24">
        <x:v>52</x:v>
      </x:c>
      <x:c r="AH929" s="24">
        <x:v>31</x:v>
      </x:c>
      <x:c r="AI929" s="24">
        <x:v>35</x:v>
      </x:c>
      <x:c r="AJ929" s="24"/>
      <x:c r="AK929" s="4"/>
      <x:c r="AL929" s="4"/>
      <x:c r="AM929" s="24">
        <x:v>235752.84</x:v>
      </x:c>
      <x:c r="AN929" s="24">
        <x:v>49727.45</x:v>
      </x:c>
      <x:c r="AO929" s="24">
        <x:v>19681.53</x:v>
      </x:c>
      <x:c r="AP929" s="24">
        <x:v>11917.42</x:v>
      </x:c>
      <x:c r="AQ929" s="24">
        <x:v>34099.74</x:v>
      </x:c>
      <x:c r="AR929" s="24"/>
      <x:c r="AS929" s="4"/>
      <x:c r="AT929" s="4"/>
      <x:c r="AU929" s="24">
        <x:v>562.65594272076396</x:v>
      </x:c>
      <x:c r="AV929" s="24">
        <x:v>125.258060453401</x:v>
      </x:c>
      <x:c r="AW929" s="24">
        <x:v>55.5975423728813</x:v>
      </x:c>
      <x:c r="AX929" s="24">
        <x:v>29.7192518703242</x:v>
      </x:c>
      <x:c r="AY929" s="24">
        <x:v>80.805071090047406</x:v>
      </x:c>
      <x:c r="AZ929" s="24"/>
      <x:c r="BA929" s="4"/>
    </x:row>
    <x:row r="930" spans="2:53">
      <x:c r="B930" s="11" t="s">
        <x:v>344</x:v>
      </x:c>
      <x:c r="C930" s="11"/>
      <x:c r="D930" s="71" t="s">
        <x:v>345</x:v>
      </x:c>
      <x:c r="E930" s="11">
        <x:v>96</x:v>
      </x:c>
      <x:c r="F930" s="11">
        <x:v>27</x:v>
      </x:c>
      <x:c r="G930" s="11">
        <x:v>17</x:v>
      </x:c>
      <x:c r="H930" s="11">
        <x:v>11</x:v>
      </x:c>
      <x:c r="I930" s="11">
        <x:v>19</x:v>
      </x:c>
      <x:c r="J930" s="11"/>
      <x:c r="M930" s="205">
        <x:v>29067.99</x:v>
      </x:c>
      <x:c r="N930" s="308">
        <x:v>3993.88</x:v>
      </x:c>
      <x:c r="O930" s="205">
        <x:v>1657.23</x:v>
      </x:c>
      <x:c r="P930" s="205">
        <x:v>1150.3</x:v>
      </x:c>
      <x:c r="Q930" s="205">
        <x:v>4693.88</x:v>
      </x:c>
      <x:c r="R930" s="205"/>
      <x:c r="S930" s="4"/>
      <x:c r="T930" s="4"/>
      <x:c r="U930" s="11">
        <x:v>290.67989999999998</x:v>
      </x:c>
      <x:c r="V930" s="11">
        <x:v>72.616</x:v>
      </x:c>
      <x:c r="W930" s="11">
        <x:v>17.262812499999999</x:v>
      </x:c>
      <x:c r="X930" s="11">
        <x:v>11.6191919191919</x:v>
      </x:c>
      <x:c r="Y930" s="11">
        <x:v>47.412929292929299</x:v>
      </x:c>
      <x:c r="Z930" s="11"/>
      <x:c r="AA930" s="4"/>
      <x:c r="AB930" s="11" t="s">
        <x:v>427</x:v>
      </x:c>
      <x:c r="AC930" s="11"/>
      <x:c r="AD930" s="71" t="s">
        <x:v>118</x:v>
      </x:c>
      <x:c r="AE930" s="24">
        <x:v>1</x:v>
      </x:c>
      <x:c r="AF930" s="24">
        <x:v>1</x:v>
      </x:c>
      <x:c r="AG930" s="24"/>
      <x:c r="AH930" s="24"/>
      <x:c r="AI930" s="24"/>
      <x:c r="AJ930" s="24"/>
      <x:c r="AK930" s="4"/>
      <x:c r="AL930" s="4"/>
      <x:c r="AM930" s="24">
        <x:v>386.78</x:v>
      </x:c>
      <x:c r="AN930" s="24">
        <x:v>438.06</x:v>
      </x:c>
      <x:c r="AO930" s="24">
        <x:v>0</x:v>
      </x:c>
      <x:c r="AP930" s="24">
        <x:v>0</x:v>
      </x:c>
      <x:c r="AQ930" s="24">
        <x:v>0</x:v>
      </x:c>
      <x:c r="AR930" s="24"/>
      <x:c r="AS930" s="4"/>
      <x:c r="AT930" s="4"/>
      <x:c r="AU930" s="24">
        <x:v>386.78</x:v>
      </x:c>
      <x:c r="AV930" s="24">
        <x:v>438.06</x:v>
      </x:c>
      <x:c r="AW930" s="24">
        <x:v>0</x:v>
      </x:c>
      <x:c r="AX930" s="24">
        <x:v>0</x:v>
      </x:c>
      <x:c r="AY930" s="24">
        <x:v>0</x:v>
      </x:c>
      <x:c r="AZ930" s="24"/>
      <x:c r="BA930" s="4"/>
    </x:row>
    <x:row r="931" spans="2:53">
      <x:c r="B931" s="11" t="s">
        <x:v>346</x:v>
      </x:c>
      <x:c r="C931" s="11"/>
      <x:c r="D931" s="71" t="s">
        <x:v>124</x:v>
      </x:c>
      <x:c r="E931" s="11">
        <x:v>121</x:v>
      </x:c>
      <x:c r="F931" s="11">
        <x:v>39</x:v>
      </x:c>
      <x:c r="G931" s="11">
        <x:v>14</x:v>
      </x:c>
      <x:c r="H931" s="11">
        <x:v>11</x:v>
      </x:c>
      <x:c r="I931" s="11">
        <x:v>25</x:v>
      </x:c>
      <x:c r="J931" s="11"/>
      <x:c r="M931" s="205">
        <x:v>25720.21</x:v>
      </x:c>
      <x:c r="N931" s="308">
        <x:v>7882.61</x:v>
      </x:c>
      <x:c r="O931" s="205">
        <x:v>1874.96</x:v>
      </x:c>
      <x:c r="P931" s="205">
        <x:v>854.07</x:v>
      </x:c>
      <x:c r="Q931" s="205">
        <x:v>9249.57</x:v>
      </x:c>
      <x:c r="R931" s="205"/>
      <x:c r="S931" s="4"/>
      <x:c r="T931" s="4"/>
      <x:c r="U931" s="11">
        <x:v>191.94186567164201</x:v>
      </x:c>
      <x:c r="V931" s="11">
        <x:v>61.105503875968999</x:v>
      </x:c>
      <x:c r="W931" s="11">
        <x:v>14.648125</x:v>
      </x:c>
      <x:c r="X931" s="11">
        <x:v>6.5697692307692304</x:v>
      </x:c>
      <x:c r="Y931" s="11">
        <x:v>71.150538461538403</x:v>
      </x:c>
      <x:c r="Z931" s="11"/>
      <x:c r="AA931" s="4"/>
      <x:c r="AB931" s="11" t="s">
        <x:v>431</x:v>
      </x:c>
      <x:c r="AC931" s="11"/>
      <x:c r="AD931" s="71" t="s">
        <x:v>430</x:v>
      </x:c>
      <x:c r="AE931" s="24">
        <x:v>41</x:v>
      </x:c>
      <x:c r="AF931" s="24">
        <x:v>20</x:v>
      </x:c>
      <x:c r="AG931" s="24">
        <x:v>11</x:v>
      </x:c>
      <x:c r="AH931" s="24">
        <x:v>6</x:v>
      </x:c>
      <x:c r="AI931" s="24">
        <x:v>10</x:v>
      </x:c>
      <x:c r="AJ931" s="24"/>
      <x:c r="AK931" s="4"/>
      <x:c r="AL931" s="4"/>
      <x:c r="AM931" s="24">
        <x:v>32935.86</x:v>
      </x:c>
      <x:c r="AN931" s="24">
        <x:v>8014.41</x:v>
      </x:c>
      <x:c r="AO931" s="24">
        <x:v>2739.9</x:v>
      </x:c>
      <x:c r="AP931" s="24">
        <x:v>194.87</x:v>
      </x:c>
      <x:c r="AQ931" s="24">
        <x:v>17851.310000000001</x:v>
      </x:c>
      <x:c r="AR931" s="24"/>
      <x:c r="AS931" s="4"/>
      <x:c r="AT931" s="4"/>
      <x:c r="AU931" s="24">
        <x:v>803.31365853658497</x:v>
      </x:c>
      <x:c r="AV931" s="24">
        <x:v>190.819285714286</x:v>
      </x:c>
      <x:c r="AW931" s="24">
        <x:v>65.235714285714295</x:v>
      </x:c>
      <x:c r="AX931" s="24">
        <x:v>4.6397619047619001</x:v>
      </x:c>
      <x:c r="AY931" s="24">
        <x:v>396.69577777777801</x:v>
      </x:c>
      <x:c r="AZ931" s="24"/>
      <x:c r="BA931" s="4"/>
    </x:row>
    <x:row r="932" spans="2:53">
      <x:c r="B932" s="11" t="s">
        <x:v>346</x:v>
      </x:c>
      <x:c r="C932" s="11"/>
      <x:c r="D932" s="71" t="s">
        <x:v>343</x:v>
      </x:c>
      <x:c r="E932" s="11">
        <x:v>1</x:v>
      </x:c>
      <x:c r="F932" s="11"/>
      <x:c r="G932" s="11"/>
      <x:c r="H932" s="11"/>
      <x:c r="I932" s="11"/>
      <x:c r="J932" s="11"/>
      <x:c r="M932" s="205">
        <x:v>265.41000000000003</x:v>
      </x:c>
      <x:c r="N932" s="308">
        <x:v>0</x:v>
      </x:c>
      <x:c r="O932" s="205">
        <x:v>0</x:v>
      </x:c>
      <x:c r="P932" s="205">
        <x:v>0</x:v>
      </x:c>
      <x:c r="Q932" s="205">
        <x:v>0</x:v>
      </x:c>
      <x:c r="R932" s="205"/>
      <x:c r="S932" s="4"/>
      <x:c r="T932" s="4"/>
      <x:c r="U932" s="11">
        <x:v>265.41000000000003</x:v>
      </x:c>
      <x:c r="V932" s="11">
        <x:v>0</x:v>
      </x:c>
      <x:c r="W932" s="11">
        <x:v>0</x:v>
      </x:c>
      <x:c r="X932" s="11">
        <x:v>0</x:v>
      </x:c>
      <x:c r="Y932" s="11">
        <x:v>0</x:v>
      </x:c>
      <x:c r="Z932" s="11"/>
      <x:c r="AA932" s="4"/>
      <x:c r="AB932" s="11" t="s">
        <x:v>432</x:v>
      </x:c>
      <x:c r="AC932" s="11"/>
      <x:c r="AD932" s="71" t="s">
        <x:v>192</x:v>
      </x:c>
      <x:c r="AE932" s="24">
        <x:v>39</x:v>
      </x:c>
      <x:c r="AF932" s="24">
        <x:v>12</x:v>
      </x:c>
      <x:c r="AG932" s="24">
        <x:v>6</x:v>
      </x:c>
      <x:c r="AH932" s="24">
        <x:v>4</x:v>
      </x:c>
      <x:c r="AI932" s="24">
        <x:v>3</x:v>
      </x:c>
      <x:c r="AJ932" s="24"/>
      <x:c r="AK932" s="4"/>
      <x:c r="AL932" s="4"/>
      <x:c r="AM932" s="24">
        <x:v>11204.86</x:v>
      </x:c>
      <x:c r="AN932" s="24">
        <x:v>1013.37</x:v>
      </x:c>
      <x:c r="AO932" s="24">
        <x:v>225.89</x:v>
      </x:c>
      <x:c r="AP932" s="24">
        <x:v>280.95999999999998</x:v>
      </x:c>
      <x:c r="AQ932" s="24">
        <x:v>2960.22</x:v>
      </x:c>
      <x:c r="AR932" s="24"/>
      <x:c r="AS932" s="4"/>
      <x:c r="AT932" s="4"/>
      <x:c r="AU932" s="24">
        <x:v>280.12150000000003</x:v>
      </x:c>
      <x:c r="AV932" s="24">
        <x:v>25.334250000000001</x:v>
      </x:c>
      <x:c r="AW932" s="24">
        <x:v>5.7920512820512799</x:v>
      </x:c>
      <x:c r="AX932" s="24">
        <x:v>7.024</x:v>
      </x:c>
      <x:c r="AY932" s="24">
        <x:v>74.005499999999998</x:v>
      </x:c>
      <x:c r="AZ932" s="24"/>
      <x:c r="BA932" s="4"/>
    </x:row>
    <x:row r="933" spans="2:53">
      <x:c r="B933" s="11" t="s">
        <x:v>347</x:v>
      </x:c>
      <x:c r="C933" s="11"/>
      <x:c r="D933" s="71" t="s">
        <x:v>290</x:v>
      </x:c>
      <x:c r="E933" s="11">
        <x:v>207</x:v>
      </x:c>
      <x:c r="F933" s="11">
        <x:v>99</x:v>
      </x:c>
      <x:c r="G933" s="11">
        <x:v>57</x:v>
      </x:c>
      <x:c r="H933" s="11">
        <x:v>41</x:v>
      </x:c>
      <x:c r="I933" s="11">
        <x:v>47</x:v>
      </x:c>
      <x:c r="J933" s="11"/>
      <x:c r="M933" s="205">
        <x:v>37618</x:v>
      </x:c>
      <x:c r="N933" s="308">
        <x:v>14914.86</x:v>
      </x:c>
      <x:c r="O933" s="205">
        <x:v>5020.1000000000004</x:v>
      </x:c>
      <x:c r="P933" s="205">
        <x:v>3935.75</x:v>
      </x:c>
      <x:c r="Q933" s="205">
        <x:v>20244.53</x:v>
      </x:c>
      <x:c r="R933" s="205"/>
      <x:c r="S933" s="4"/>
      <x:c r="T933" s="4"/>
      <x:c r="U933" s="11">
        <x:v>167.19111111111101</x:v>
      </x:c>
      <x:c r="V933" s="11">
        <x:v>67.794818181818201</x:v>
      </x:c>
      <x:c r="W933" s="11">
        <x:v>23.568544600938999</x:v>
      </x:c>
      <x:c r="X933" s="11">
        <x:v>18.4776995305164</x:v>
      </x:c>
      <x:c r="Y933" s="11">
        <x:v>93.724675925925894</x:v>
      </x:c>
      <x:c r="Z933" s="11"/>
      <x:c r="AA933" s="4"/>
      <x:c r="AB933" s="11" t="s">
        <x:v>433</x:v>
      </x:c>
      <x:c r="AC933" s="11"/>
      <x:c r="AD933" s="71" t="s">
        <x:v>269</x:v>
      </x:c>
      <x:c r="AE933" s="24">
        <x:v>38</x:v>
      </x:c>
      <x:c r="AF933" s="24">
        <x:v>16</x:v>
      </x:c>
      <x:c r="AG933" s="24">
        <x:v>6</x:v>
      </x:c>
      <x:c r="AH933" s="24">
        <x:v>2</x:v>
      </x:c>
      <x:c r="AI933" s="24">
        <x:v>5</x:v>
      </x:c>
      <x:c r="AJ933" s="24"/>
      <x:c r="AK933" s="4"/>
      <x:c r="AL933" s="4"/>
      <x:c r="AM933" s="24">
        <x:v>7311.72</x:v>
      </x:c>
      <x:c r="AN933" s="24">
        <x:v>4177.3500000000004</x:v>
      </x:c>
      <x:c r="AO933" s="24">
        <x:v>180.16</x:v>
      </x:c>
      <x:c r="AP933" s="24">
        <x:v>15.08</x:v>
      </x:c>
      <x:c r="AQ933" s="24">
        <x:v>626.84</x:v>
      </x:c>
      <x:c r="AR933" s="24"/>
      <x:c r="AS933" s="4"/>
      <x:c r="AT933" s="4"/>
      <x:c r="AU933" s="24">
        <x:v>178.33463414634099</x:v>
      </x:c>
      <x:c r="AV933" s="24">
        <x:v>107.111538461538</x:v>
      </x:c>
      <x:c r="AW933" s="24">
        <x:v>4.8691891891891901</x:v>
      </x:c>
      <x:c r="AX933" s="24">
        <x:v>0.40756756756756801</x:v>
      </x:c>
      <x:c r="AY933" s="24">
        <x:v>16.495789473684201</x:v>
      </x:c>
      <x:c r="AZ933" s="24"/>
      <x:c r="BA933" s="4"/>
    </x:row>
    <x:row r="934" spans="2:53">
      <x:c r="B934" s="11" t="s">
        <x:v>348</x:v>
      </x:c>
      <x:c r="C934" s="11"/>
      <x:c r="D934" s="71" t="s">
        <x:v>349</x:v>
      </x:c>
      <x:c r="E934" s="11">
        <x:v>674</x:v>
      </x:c>
      <x:c r="F934" s="11">
        <x:v>411</x:v>
      </x:c>
      <x:c r="G934" s="11">
        <x:v>306</x:v>
      </x:c>
      <x:c r="H934" s="11">
        <x:v>64</x:v>
      </x:c>
      <x:c r="I934" s="11">
        <x:v>378</x:v>
      </x:c>
      <x:c r="J934" s="11"/>
      <x:c r="M934" s="205">
        <x:v>108374.89</x:v>
      </x:c>
      <x:c r="N934" s="308">
        <x:v>45715.12</x:v>
      </x:c>
      <x:c r="O934" s="205">
        <x:v>32951.93</x:v>
      </x:c>
      <x:c r="P934" s="205">
        <x:v>7355.38</x:v>
      </x:c>
      <x:c r="Q934" s="205">
        <x:v>189877.39</x:v>
      </x:c>
      <x:c r="R934" s="205"/>
      <x:c r="S934" s="4"/>
      <x:c r="T934" s="4"/>
      <x:c r="U934" s="11">
        <x:v>140.38198186528501</x:v>
      </x:c>
      <x:c r="V934" s="11">
        <x:v>63.670083565459699</x:v>
      </x:c>
      <x:c r="W934" s="11">
        <x:v>47.007032810271099</x:v>
      </x:c>
      <x:c r="X934" s="11">
        <x:v>11.229587786259501</x:v>
      </x:c>
      <x:c r="Y934" s="11">
        <x:v>237.94159147869701</x:v>
      </x:c>
      <x:c r="Z934" s="11"/>
      <x:c r="AA934" s="4"/>
      <x:c r="AB934" s="11" t="s">
        <x:v>434</x:v>
      </x:c>
      <x:c r="AC934" s="11"/>
      <x:c r="AD934" s="71" t="s">
        <x:v>435</x:v>
      </x:c>
      <x:c r="AE934" s="24">
        <x:v>8</x:v>
      </x:c>
      <x:c r="AF934" s="24">
        <x:v>4</x:v>
      </x:c>
      <x:c r="AG934" s="24">
        <x:v>4</x:v>
      </x:c>
      <x:c r="AH934" s="24">
        <x:v>2</x:v>
      </x:c>
      <x:c r="AI934" s="24">
        <x:v>2</x:v>
      </x:c>
      <x:c r="AJ934" s="24"/>
      <x:c r="AK934" s="4"/>
      <x:c r="AL934" s="4"/>
      <x:c r="AM934" s="24">
        <x:v>1096.31</x:v>
      </x:c>
      <x:c r="AN934" s="24">
        <x:v>435.32</x:v>
      </x:c>
      <x:c r="AO934" s="24">
        <x:v>106.15</x:v>
      </x:c>
      <x:c r="AP934" s="24">
        <x:v>68.98</x:v>
      </x:c>
      <x:c r="AQ934" s="24">
        <x:v>66.319999999999993</x:v>
      </x:c>
      <x:c r="AR934" s="24"/>
      <x:c r="AS934" s="4"/>
      <x:c r="AT934" s="4"/>
      <x:c r="AU934" s="24">
        <x:v>137.03874999999999</x:v>
      </x:c>
      <x:c r="AV934" s="24">
        <x:v>87.063999999999993</x:v>
      </x:c>
      <x:c r="AW934" s="24">
        <x:v>13.268750000000001</x:v>
      </x:c>
      <x:c r="AX934" s="24">
        <x:v>8.6225000000000005</x:v>
      </x:c>
      <x:c r="AY934" s="24">
        <x:v>8.2899999999999991</x:v>
      </x:c>
      <x:c r="AZ934" s="24"/>
      <x:c r="BA934" s="4"/>
    </x:row>
    <x:row r="935" spans="2:53">
      <x:c r="B935" s="11" t="s">
        <x:v>350</x:v>
      </x:c>
      <x:c r="C935" s="11"/>
      <x:c r="D935" s="71" t="s">
        <x:v>351</x:v>
      </x:c>
      <x:c r="E935" s="11">
        <x:v>130</x:v>
      </x:c>
      <x:c r="F935" s="11">
        <x:v>54</x:v>
      </x:c>
      <x:c r="G935" s="11">
        <x:v>39</x:v>
      </x:c>
      <x:c r="H935" s="11">
        <x:v>22</x:v>
      </x:c>
      <x:c r="I935" s="11">
        <x:v>37</x:v>
      </x:c>
      <x:c r="J935" s="11"/>
      <x:c r="M935" s="205">
        <x:v>24348.85</x:v>
      </x:c>
      <x:c r="N935" s="308">
        <x:v>6867.61</x:v>
      </x:c>
      <x:c r="O935" s="205">
        <x:v>3162.53</x:v>
      </x:c>
      <x:c r="P935" s="205">
        <x:v>1082.33</x:v>
      </x:c>
      <x:c r="Q935" s="205">
        <x:v>10792.75</x:v>
      </x:c>
      <x:c r="R935" s="205"/>
      <x:c r="S935" s="4"/>
      <x:c r="T935" s="4"/>
      <x:c r="U935" s="11">
        <x:v>171.470774647887</x:v>
      </x:c>
      <x:c r="V935" s="11">
        <x:v>52.027348484848503</x:v>
      </x:c>
      <x:c r="W935" s="11">
        <x:v>23.600970149253701</x:v>
      </x:c>
      <x:c r="X935" s="11">
        <x:v>7.9583088235294097</x:v>
      </x:c>
      <x:c r="Y935" s="11">
        <x:v>76.005281690140805</x:v>
      </x:c>
      <x:c r="Z935" s="11"/>
      <x:c r="AA935" s="4"/>
      <x:c r="AB935" s="11" t="s">
        <x:v>437</x:v>
      </x:c>
      <x:c r="AC935" s="11"/>
      <x:c r="AD935" s="71" t="s">
        <x:v>274</x:v>
      </x:c>
      <x:c r="AE935" s="24">
        <x:v>34</x:v>
      </x:c>
      <x:c r="AF935" s="24">
        <x:v>15</x:v>
      </x:c>
      <x:c r="AG935" s="24">
        <x:v>10</x:v>
      </x:c>
      <x:c r="AH935" s="24">
        <x:v>4</x:v>
      </x:c>
      <x:c r="AI935" s="24">
        <x:v>4</x:v>
      </x:c>
      <x:c r="AJ935" s="24"/>
      <x:c r="AK935" s="4"/>
      <x:c r="AL935" s="4"/>
      <x:c r="AM935" s="24">
        <x:v>19505.189999999999</x:v>
      </x:c>
      <x:c r="AN935" s="24">
        <x:v>16009.87</x:v>
      </x:c>
      <x:c r="AO935" s="24">
        <x:v>9236.84</x:v>
      </x:c>
      <x:c r="AP935" s="24">
        <x:v>654.04999999999995</x:v>
      </x:c>
      <x:c r="AQ935" s="24">
        <x:v>1802.95</x:v>
      </x:c>
      <x:c r="AR935" s="24"/>
      <x:c r="AS935" s="4"/>
      <x:c r="AT935" s="4"/>
      <x:c r="AU935" s="24">
        <x:v>557.29114285714297</x:v>
      </x:c>
      <x:c r="AV935" s="24">
        <x:v>500.30843750000003</x:v>
      </x:c>
      <x:c r="AW935" s="24">
        <x:v>288.65125</x:v>
      </x:c>
      <x:c r="AX935" s="24">
        <x:v>19.819696969696999</x:v>
      </x:c>
      <x:c r="AY935" s="24">
        <x:v>54.634848484848497</x:v>
      </x:c>
      <x:c r="AZ935" s="24"/>
      <x:c r="BA935" s="4"/>
    </x:row>
    <x:row r="936" spans="2:53">
      <x:c r="B936" s="11" t="s">
        <x:v>352</x:v>
      </x:c>
      <x:c r="C936" s="11"/>
      <x:c r="D936" s="71" t="s">
        <x:v>160</x:v>
      </x:c>
      <x:c r="E936" s="11">
        <x:v>749</x:v>
      </x:c>
      <x:c r="F936" s="11">
        <x:v>433</x:v>
      </x:c>
      <x:c r="G936" s="11">
        <x:v>312</x:v>
      </x:c>
      <x:c r="H936" s="11">
        <x:v>219</x:v>
      </x:c>
      <x:c r="I936" s="11">
        <x:v>326</x:v>
      </x:c>
      <x:c r="J936" s="11"/>
      <x:c r="M936" s="205">
        <x:v>130450.35</x:v>
      </x:c>
      <x:c r="N936" s="308">
        <x:v>67079.05</x:v>
      </x:c>
      <x:c r="O936" s="205">
        <x:v>38350.06</x:v>
      </x:c>
      <x:c r="P936" s="205">
        <x:v>23336.62</x:v>
      </x:c>
      <x:c r="Q936" s="205">
        <x:v>131696.01</x:v>
      </x:c>
      <x:c r="R936" s="205"/>
      <x:c r="S936" s="4"/>
      <x:c r="T936" s="4"/>
      <x:c r="U936" s="11">
        <x:v>155.66867541766101</x:v>
      </x:c>
      <x:c r="V936" s="11">
        <x:v>84.695770202020199</x:v>
      </x:c>
      <x:c r="W936" s="11">
        <x:v>48.978365261813501</x:v>
      </x:c>
      <x:c r="X936" s="11">
        <x:v>30.505385620915</x:v>
      </x:c>
      <x:c r="Y936" s="11">
        <x:v>151.20092996555701</x:v>
      </x:c>
      <x:c r="Z936" s="11"/>
      <x:c r="AA936" s="4"/>
      <x:c r="AB936" s="11" t="s">
        <x:v>439</x:v>
      </x:c>
      <x:c r="AC936" s="11"/>
      <x:c r="AD936" s="71" t="s">
        <x:v>115</x:v>
      </x:c>
      <x:c r="AE936" s="24">
        <x:v>3</x:v>
      </x:c>
      <x:c r="AF936" s="24">
        <x:v>3</x:v>
      </x:c>
      <x:c r="AG936" s="24">
        <x:v>1</x:v>
      </x:c>
      <x:c r="AH936" s="24">
        <x:v>1</x:v>
      </x:c>
      <x:c r="AI936" s="24">
        <x:v>1</x:v>
      </x:c>
      <x:c r="AJ936" s="24"/>
      <x:c r="AK936" s="4"/>
      <x:c r="AL936" s="4"/>
      <x:c r="AM936" s="24">
        <x:v>718.3</x:v>
      </x:c>
      <x:c r="AN936" s="24">
        <x:v>566.17999999999995</x:v>
      </x:c>
      <x:c r="AO936" s="24">
        <x:v>7.97</x:v>
      </x:c>
      <x:c r="AP936" s="24">
        <x:v>11.62</x:v>
      </x:c>
      <x:c r="AQ936" s="24">
        <x:v>22.22</x:v>
      </x:c>
      <x:c r="AR936" s="24"/>
      <x:c r="AS936" s="4"/>
      <x:c r="AT936" s="4"/>
      <x:c r="AU936" s="24">
        <x:v>179.57499999999999</x:v>
      </x:c>
      <x:c r="AV936" s="24">
        <x:v>141.54499999999999</x:v>
      </x:c>
      <x:c r="AW936" s="24">
        <x:v>1.9924999999999999</x:v>
      </x:c>
      <x:c r="AX936" s="24">
        <x:v>2.9049999999999998</x:v>
      </x:c>
      <x:c r="AY936" s="24">
        <x:v>5.5549999999999997</x:v>
      </x:c>
      <x:c r="AZ936" s="24"/>
      <x:c r="BA936" s="4"/>
    </x:row>
    <x:row r="937" spans="2:53">
      <x:c r="B937" s="11" t="s">
        <x:v>353</x:v>
      </x:c>
      <x:c r="C937" s="11"/>
      <x:c r="D937" s="71" t="s">
        <x:v>354</x:v>
      </x:c>
      <x:c r="E937" s="11">
        <x:v>1030</x:v>
      </x:c>
      <x:c r="F937" s="11">
        <x:v>500</x:v>
      </x:c>
      <x:c r="G937" s="11">
        <x:v>290</x:v>
      </x:c>
      <x:c r="H937" s="11">
        <x:v>178</x:v>
      </x:c>
      <x:c r="I937" s="11">
        <x:v>264</x:v>
      </x:c>
      <x:c r="J937" s="11"/>
      <x:c r="M937" s="205">
        <x:v>216589.4</x:v>
      </x:c>
      <x:c r="N937" s="308">
        <x:v>84150.200000000099</x:v>
      </x:c>
      <x:c r="O937" s="205">
        <x:v>35784.03</x:v>
      </x:c>
      <x:c r="P937" s="205">
        <x:v>15709.37</x:v>
      </x:c>
      <x:c r="Q937" s="205">
        <x:v>74823.88</x:v>
      </x:c>
      <x:c r="R937" s="205"/>
      <x:c r="S937" s="4"/>
      <x:c r="T937" s="4"/>
      <x:c r="U937" s="11">
        <x:v>193.210883140053</x:v>
      </x:c>
      <x:c r="V937" s="11">
        <x:v>79.612298959318906</x:v>
      </x:c>
      <x:c r="W937" s="11">
        <x:v>34.374668587896302</x:v>
      </x:c>
      <x:c r="X937" s="11">
        <x:v>15.371203522504899</x:v>
      </x:c>
      <x:c r="Y937" s="11">
        <x:v>70.389350893697099</x:v>
      </x:c>
      <x:c r="Z937" s="11"/>
      <x:c r="AA937" s="4"/>
      <x:c r="AB937" s="11" t="s">
        <x:v>441</x:v>
      </x:c>
      <x:c r="AC937" s="11"/>
      <x:c r="AD937" s="71" t="s">
        <x:v>174</x:v>
      </x:c>
      <x:c r="AE937" s="24">
        <x:v>26</x:v>
      </x:c>
      <x:c r="AF937" s="24">
        <x:v>12</x:v>
      </x:c>
      <x:c r="AG937" s="24">
        <x:v>11</x:v>
      </x:c>
      <x:c r="AH937" s="24">
        <x:v>5</x:v>
      </x:c>
      <x:c r="AI937" s="24">
        <x:v>5</x:v>
      </x:c>
      <x:c r="AJ937" s="24"/>
      <x:c r="AK937" s="4"/>
      <x:c r="AL937" s="4"/>
      <x:c r="AM937" s="24">
        <x:v>4558.78</x:v>
      </x:c>
      <x:c r="AN937" s="24">
        <x:v>1378.43</x:v>
      </x:c>
      <x:c r="AO937" s="24">
        <x:v>623.72</x:v>
      </x:c>
      <x:c r="AP937" s="24">
        <x:v>182.02</x:v>
      </x:c>
      <x:c r="AQ937" s="24">
        <x:v>1182.22</x:v>
      </x:c>
      <x:c r="AR937" s="24"/>
      <x:c r="AS937" s="4"/>
      <x:c r="AT937" s="4"/>
      <x:c r="AU937" s="24">
        <x:v>175.33769230769201</x:v>
      </x:c>
      <x:c r="AV937" s="24">
        <x:v>57.4345833333333</x:v>
      </x:c>
      <x:c r="AW937" s="24">
        <x:v>24.948799999999999</x:v>
      </x:c>
      <x:c r="AX937" s="24">
        <x:v>7.0007692307692304</x:v>
      </x:c>
      <x:c r="AY937" s="24">
        <x:v>45.47</x:v>
      </x:c>
      <x:c r="AZ937" s="24"/>
      <x:c r="BA937" s="4"/>
    </x:row>
    <x:row r="938" spans="2:53" ht="15" customHeight="1">
      <x:c r="B938" s="11" t="s">
        <x:v>355</x:v>
      </x:c>
      <x:c r="C938" s="11"/>
      <x:c r="D938" s="71" t="s">
        <x:v>128</x:v>
      </x:c>
      <x:c r="E938" s="11">
        <x:v>124</x:v>
      </x:c>
      <x:c r="F938" s="11">
        <x:v>58</x:v>
      </x:c>
      <x:c r="G938" s="11">
        <x:v>24</x:v>
      </x:c>
      <x:c r="H938" s="11">
        <x:v>18</x:v>
      </x:c>
      <x:c r="I938" s="11">
        <x:v>31</x:v>
      </x:c>
      <x:c r="J938" s="11"/>
      <x:c r="M938" s="205">
        <x:v>33882.35</x:v>
      </x:c>
      <x:c r="N938" s="308">
        <x:v>10678.66</x:v>
      </x:c>
      <x:c r="O938" s="205">
        <x:v>3191.32</x:v>
      </x:c>
      <x:c r="P938" s="205">
        <x:v>1941.6</x:v>
      </x:c>
      <x:c r="Q938" s="205">
        <x:v>8426.64</x:v>
      </x:c>
      <x:c r="R938" s="205"/>
      <x:c r="S938" s="4"/>
      <x:c r="T938" s="4"/>
      <x:c r="U938" s="11">
        <x:v>249.134926470588</x:v>
      </x:c>
      <x:c r="V938" s="11">
        <x:v>79.101185185185201</x:v>
      </x:c>
      <x:c r="W938" s="11">
        <x:v>24.361221374045801</x:v>
      </x:c>
      <x:c r="X938" s="11">
        <x:v>14.8213740458015</x:v>
      </x:c>
      <x:c r="Y938" s="11">
        <x:v>61.508321167883203</x:v>
      </x:c>
      <x:c r="Z938" s="11"/>
      <x:c r="AA938" s="4"/>
      <x:c r="AB938" s="11" t="s">
        <x:v>443</x:v>
      </x:c>
      <x:c r="AC938" s="11"/>
      <x:c r="AD938" s="71" t="s">
        <x:v>444</x:v>
      </x:c>
      <x:c r="AE938" s="24">
        <x:v>11</x:v>
      </x:c>
      <x:c r="AF938" s="24">
        <x:v>6</x:v>
      </x:c>
      <x:c r="AG938" s="24">
        <x:v>3</x:v>
      </x:c>
      <x:c r="AH938" s="24">
        <x:v>2</x:v>
      </x:c>
      <x:c r="AI938" s="24"/>
      <x:c r="AJ938" s="24"/>
      <x:c r="AK938" s="4"/>
      <x:c r="AL938" s="4"/>
      <x:c r="AM938" s="24">
        <x:v>833.6</x:v>
      </x:c>
      <x:c r="AN938" s="24">
        <x:v>923.62</x:v>
      </x:c>
      <x:c r="AO938" s="24">
        <x:v>59.1</x:v>
      </x:c>
      <x:c r="AP938" s="24">
        <x:v>43.18</x:v>
      </x:c>
      <x:c r="AQ938" s="24">
        <x:v>0</x:v>
      </x:c>
      <x:c r="AR938" s="24"/>
      <x:c r="AS938" s="4"/>
      <x:c r="AT938" s="4"/>
      <x:c r="AU938" s="24">
        <x:v>64.123076923076894</x:v>
      </x:c>
      <x:c r="AV938" s="24">
        <x:v>71.047692307692301</x:v>
      </x:c>
      <x:c r="AW938" s="24">
        <x:v>4.5461538461538504</x:v>
      </x:c>
      <x:c r="AX938" s="24">
        <x:v>3.3215384615384602</x:v>
      </x:c>
      <x:c r="AY938" s="24">
        <x:v>0</x:v>
      </x:c>
      <x:c r="AZ938" s="24"/>
      <x:c r="BA938" s="4"/>
    </x:row>
    <x:row r="939" spans="2:53">
      <x:c r="B939" s="11" t="s">
        <x:v>356</x:v>
      </x:c>
      <x:c r="C939" s="11"/>
      <x:c r="D939" s="71" t="s">
        <x:v>357</x:v>
      </x:c>
      <x:c r="E939" s="11">
        <x:v>33</x:v>
      </x:c>
      <x:c r="F939" s="11">
        <x:v>18</x:v>
      </x:c>
      <x:c r="G939" s="11">
        <x:v>13</x:v>
      </x:c>
      <x:c r="H939" s="11">
        <x:v>7</x:v>
      </x:c>
      <x:c r="I939" s="11">
        <x:v>8</x:v>
      </x:c>
      <x:c r="J939" s="11"/>
      <x:c r="M939" s="205">
        <x:v>5642.25</x:v>
      </x:c>
      <x:c r="N939" s="308">
        <x:v>2432.63</x:v>
      </x:c>
      <x:c r="O939" s="205">
        <x:v>785.91</x:v>
      </x:c>
      <x:c r="P939" s="205">
        <x:v>324.5</x:v>
      </x:c>
      <x:c r="Q939" s="205">
        <x:v>5202.03</x:v>
      </x:c>
      <x:c r="R939" s="205"/>
      <x:c r="S939" s="4"/>
      <x:c r="T939" s="4"/>
      <x:c r="U939" s="11">
        <x:v>156.729166666667</x:v>
      </x:c>
      <x:c r="V939" s="11">
        <x:v>71.547941176470601</x:v>
      </x:c>
      <x:c r="W939" s="11">
        <x:v>23.8154545454545</x:v>
      </x:c>
      <x:c r="X939" s="11">
        <x:v>9.5441176470588207</x:v>
      </x:c>
      <x:c r="Y939" s="11">
        <x:v>148.629428571429</x:v>
      </x:c>
      <x:c r="Z939" s="11"/>
      <x:c r="AA939" s="4"/>
      <x:c r="AB939" s="11" t="s">
        <x:v>445</x:v>
      </x:c>
      <x:c r="AC939" s="11"/>
      <x:c r="AD939" s="71" t="s">
        <x:v>97</x:v>
      </x:c>
      <x:c r="AE939" s="24">
        <x:v>1</x:v>
      </x:c>
      <x:c r="AF939" s="24">
        <x:v>1</x:v>
      </x:c>
      <x:c r="AG939" s="24">
        <x:v>1</x:v>
      </x:c>
      <x:c r="AH939" s="24"/>
      <x:c r="AI939" s="24">
        <x:v>1</x:v>
      </x:c>
      <x:c r="AJ939" s="24"/>
      <x:c r="AK939" s="4"/>
      <x:c r="AL939" s="4"/>
      <x:c r="AM939" s="24">
        <x:v>129.09</x:v>
      </x:c>
      <x:c r="AN939" s="24">
        <x:v>82.39</x:v>
      </x:c>
      <x:c r="AO939" s="24">
        <x:v>4.0199999999999996</x:v>
      </x:c>
      <x:c r="AP939" s="24">
        <x:v>0</x:v>
      </x:c>
      <x:c r="AQ939" s="24">
        <x:v>59.79</x:v>
      </x:c>
      <x:c r="AR939" s="24"/>
      <x:c r="AS939" s="4"/>
      <x:c r="AT939" s="4"/>
      <x:c r="AU939" s="24">
        <x:v>129.09</x:v>
      </x:c>
      <x:c r="AV939" s="24">
        <x:v>82.39</x:v>
      </x:c>
      <x:c r="AW939" s="24">
        <x:v>4.0199999999999996</x:v>
      </x:c>
      <x:c r="AX939" s="24">
        <x:v>0</x:v>
      </x:c>
      <x:c r="AY939" s="24">
        <x:v>29.895</x:v>
      </x:c>
      <x:c r="AZ939" s="24"/>
      <x:c r="BA939" s="4"/>
    </x:row>
    <x:row r="940" spans="2:53">
      <x:c r="B940" s="11" t="s">
        <x:v>358</x:v>
      </x:c>
      <x:c r="C940" s="11"/>
      <x:c r="D940" s="71" t="s">
        <x:v>180</x:v>
      </x:c>
      <x:c r="E940" s="11">
        <x:v>1609</x:v>
      </x:c>
      <x:c r="F940" s="11">
        <x:v>503</x:v>
      </x:c>
      <x:c r="G940" s="11">
        <x:v>583</x:v>
      </x:c>
      <x:c r="H940" s="11">
        <x:v>144</x:v>
      </x:c>
      <x:c r="I940" s="11">
        <x:v>464</x:v>
      </x:c>
      <x:c r="J940" s="11"/>
      <x:c r="M940" s="205">
        <x:v>321136.05</x:v>
      </x:c>
      <x:c r="N940" s="308">
        <x:v>80040.179999999993</x:v>
      </x:c>
      <x:c r="O940" s="205">
        <x:v>79229.129999999903</x:v>
      </x:c>
      <x:c r="P940" s="205">
        <x:v>11870.24</x:v>
      </x:c>
      <x:c r="Q940" s="205">
        <x:v>122100.87</x:v>
      </x:c>
      <x:c r="R940" s="205"/>
      <x:c r="S940" s="4"/>
      <x:c r="T940" s="4"/>
      <x:c r="U940" s="11">
        <x:v>188.68158049353701</x:v>
      </x:c>
      <x:c r="V940" s="11">
        <x:v>79.247702970296999</x:v>
      </x:c>
      <x:c r="W940" s="11">
        <x:v>50.049987365761098</x:v>
      </x:c>
      <x:c r="X940" s="11">
        <x:v>7.9134933333333297</x:v>
      </x:c>
      <x:c r="Y940" s="11">
        <x:v>70.172913793103504</x:v>
      </x:c>
      <x:c r="Z940" s="11"/>
      <x:c r="AA940" s="4"/>
      <x:c r="AB940" s="11" t="s">
        <x:v>445</x:v>
      </x:c>
      <x:c r="AC940" s="11"/>
      <x:c r="AD940" s="71" t="s">
        <x:v>446</x:v>
      </x:c>
      <x:c r="AE940" s="24">
        <x:v>70</x:v>
      </x:c>
      <x:c r="AF940" s="24">
        <x:v>39</x:v>
      </x:c>
      <x:c r="AG940" s="24">
        <x:v>28</x:v>
      </x:c>
      <x:c r="AH940" s="24">
        <x:v>16</x:v>
      </x:c>
      <x:c r="AI940" s="24">
        <x:v>10</x:v>
      </x:c>
      <x:c r="AJ940" s="24"/>
      <x:c r="AK940" s="4"/>
      <x:c r="AL940" s="4"/>
      <x:c r="AM940" s="24">
        <x:v>21258.13</x:v>
      </x:c>
      <x:c r="AN940" s="24">
        <x:v>8446.39</x:v>
      </x:c>
      <x:c r="AO940" s="24">
        <x:v>6235.09</x:v>
      </x:c>
      <x:c r="AP940" s="24">
        <x:v>1941.25</x:v>
      </x:c>
      <x:c r="AQ940" s="24">
        <x:v>6878.49</x:v>
      </x:c>
      <x:c r="AR940" s="24"/>
      <x:c r="AS940" s="4"/>
      <x:c r="AT940" s="4"/>
      <x:c r="AU940" s="24">
        <x:v>299.41028169014101</x:v>
      </x:c>
      <x:c r="AV940" s="24">
        <x:v>122.411449275362</x:v>
      </x:c>
      <x:c r="AW940" s="24">
        <x:v>90.363623188405796</x:v>
      </x:c>
      <x:c r="AX940" s="24">
        <x:v>30.33203125</x:v>
      </x:c>
      <x:c r="AY940" s="24">
        <x:v>110.943387096774</x:v>
      </x:c>
      <x:c r="AZ940" s="24"/>
      <x:c r="BA940" s="4"/>
    </x:row>
    <x:row r="941" spans="2:53">
      <x:c r="B941" s="11" t="s">
        <x:v>359</x:v>
      </x:c>
      <x:c r="C941" s="11"/>
      <x:c r="D941" s="71" t="s">
        <x:v>93</x:v>
      </x:c>
      <x:c r="E941" s="11">
        <x:v>112</x:v>
      </x:c>
      <x:c r="F941" s="11">
        <x:v>59</x:v>
      </x:c>
      <x:c r="G941" s="11">
        <x:v>31</x:v>
      </x:c>
      <x:c r="H941" s="11">
        <x:v>21</x:v>
      </x:c>
      <x:c r="I941" s="11">
        <x:v>30</x:v>
      </x:c>
      <x:c r="J941" s="11"/>
      <x:c r="M941" s="205">
        <x:v>19192.330000000002</x:v>
      </x:c>
      <x:c r="N941" s="308">
        <x:v>11027.12</x:v>
      </x:c>
      <x:c r="O941" s="205">
        <x:v>3445.17</x:v>
      </x:c>
      <x:c r="P941" s="205">
        <x:v>1190.71</x:v>
      </x:c>
      <x:c r="Q941" s="205">
        <x:v>22150.83</x:v>
      </x:c>
      <x:c r="R941" s="205"/>
      <x:c r="S941" s="4"/>
      <x:c r="T941" s="4"/>
      <x:c r="U941" s="11">
        <x:v>157.314180327869</x:v>
      </x:c>
      <x:c r="V941" s="11">
        <x:v>91.892666666666599</x:v>
      </x:c>
      <x:c r="W941" s="11">
        <x:v>29.196355932203399</x:v>
      </x:c>
      <x:c r="X941" s="11">
        <x:v>10.005966386554601</x:v>
      </x:c>
      <x:c r="Y941" s="11">
        <x:v>171.71186046511599</x:v>
      </x:c>
      <x:c r="Z941" s="11"/>
      <x:c r="AA941" s="4"/>
      <x:c r="AB941" s="11" t="s">
        <x:v>448</x:v>
      </x:c>
      <x:c r="AC941" s="11"/>
      <x:c r="AD941" s="71" t="s">
        <x:v>166</x:v>
      </x:c>
      <x:c r="AE941" s="24">
        <x:v>58</x:v>
      </x:c>
      <x:c r="AF941" s="24">
        <x:v>19</x:v>
      </x:c>
      <x:c r="AG941" s="24">
        <x:v>10</x:v>
      </x:c>
      <x:c r="AH941" s="24">
        <x:v>8</x:v>
      </x:c>
      <x:c r="AI941" s="24">
        <x:v>7</x:v>
      </x:c>
      <x:c r="AJ941" s="24"/>
      <x:c r="AK941" s="4"/>
      <x:c r="AL941" s="4"/>
      <x:c r="AM941" s="24">
        <x:v>15267.3</x:v>
      </x:c>
      <x:c r="AN941" s="24">
        <x:v>1335.05</x:v>
      </x:c>
      <x:c r="AO941" s="24">
        <x:v>503.66</x:v>
      </x:c>
      <x:c r="AP941" s="24">
        <x:v>335.7</x:v>
      </x:c>
      <x:c r="AQ941" s="24">
        <x:v>1841.54</x:v>
      </x:c>
      <x:c r="AR941" s="24"/>
      <x:c r="AS941" s="4"/>
      <x:c r="AT941" s="4"/>
      <x:c r="AU941" s="24">
        <x:v>254.45500000000001</x:v>
      </x:c>
      <x:c r="AV941" s="24">
        <x:v>22.250833333333301</x:v>
      </x:c>
      <x:c r="AW941" s="24">
        <x:v>8.6837931034482807</x:v>
      </x:c>
      <x:c r="AX941" s="24">
        <x:v>5.8894736842105297</x:v>
      </x:c>
      <x:c r="AY941" s="24">
        <x:v>32.307719298245601</x:v>
      </x:c>
      <x:c r="AZ941" s="24"/>
      <x:c r="BA941" s="4"/>
    </x:row>
    <x:row r="942" spans="2:53">
      <x:c r="B942" s="11" t="s">
        <x:v>583</x:v>
      </x:c>
      <x:c r="C942" s="11"/>
      <x:c r="D942" s="71" t="s">
        <x:v>162</x:v>
      </x:c>
      <x:c r="E942" s="11">
        <x:v>1</x:v>
      </x:c>
      <x:c r="F942" s="11"/>
      <x:c r="G942" s="11"/>
      <x:c r="H942" s="11"/>
      <x:c r="I942" s="11"/>
      <x:c r="J942" s="11"/>
      <x:c r="M942" s="205">
        <x:v>370.56</x:v>
      </x:c>
      <x:c r="N942" s="308">
        <x:v>0</x:v>
      </x:c>
      <x:c r="O942" s="205">
        <x:v>0</x:v>
      </x:c>
      <x:c r="P942" s="205">
        <x:v>0</x:v>
      </x:c>
      <x:c r="Q942" s="205">
        <x:v>0</x:v>
      </x:c>
      <x:c r="R942" s="205"/>
      <x:c r="S942" s="4"/>
      <x:c r="T942" s="4"/>
      <x:c r="U942" s="11">
        <x:v>370.56</x:v>
      </x:c>
      <x:c r="V942" s="11">
        <x:v>0</x:v>
      </x:c>
      <x:c r="W942" s="11">
        <x:v>0</x:v>
      </x:c>
      <x:c r="X942" s="11">
        <x:v>0</x:v>
      </x:c>
      <x:c r="Y942" s="11">
        <x:v>0</x:v>
      </x:c>
      <x:c r="Z942" s="11"/>
      <x:c r="AA942" s="4"/>
      <x:c r="AB942" s="11" t="s">
        <x:v>450</x:v>
      </x:c>
      <x:c r="AC942" s="11"/>
      <x:c r="AD942" s="71" t="s">
        <x:v>126</x:v>
      </x:c>
      <x:c r="AE942" s="24">
        <x:v>19</x:v>
      </x:c>
      <x:c r="AF942" s="24">
        <x:v>6</x:v>
      </x:c>
      <x:c r="AG942" s="24">
        <x:v>3</x:v>
      </x:c>
      <x:c r="AH942" s="24">
        <x:v>3</x:v>
      </x:c>
      <x:c r="AI942" s="24">
        <x:v>3</x:v>
      </x:c>
      <x:c r="AJ942" s="24"/>
      <x:c r="AK942" s="4"/>
      <x:c r="AL942" s="4"/>
      <x:c r="AM942" s="24">
        <x:v>3904.58</x:v>
      </x:c>
      <x:c r="AN942" s="24">
        <x:v>809.2</x:v>
      </x:c>
      <x:c r="AO942" s="24">
        <x:v>50.06</x:v>
      </x:c>
      <x:c r="AP942" s="24">
        <x:v>55.26</x:v>
      </x:c>
      <x:c r="AQ942" s="24">
        <x:v>401.56</x:v>
      </x:c>
      <x:c r="AR942" s="24"/>
      <x:c r="AS942" s="4"/>
      <x:c r="AT942" s="4"/>
      <x:c r="AU942" s="24">
        <x:v>195.22900000000001</x:v>
      </x:c>
      <x:c r="AV942" s="24">
        <x:v>42.589473684210503</x:v>
      </x:c>
      <x:c r="AW942" s="24">
        <x:v>2.6347368421052599</x:v>
      </x:c>
      <x:c r="AX942" s="24">
        <x:v>2.9084210526315801</x:v>
      </x:c>
      <x:c r="AY942" s="24">
        <x:v>22.308888888888902</x:v>
      </x:c>
      <x:c r="AZ942" s="24"/>
      <x:c r="BA942" s="4"/>
    </x:row>
    <x:row r="943" spans="2:53">
      <x:c r="B943" s="11" t="s">
        <x:v>360</x:v>
      </x:c>
      <x:c r="C943" s="11"/>
      <x:c r="D943" s="71" t="s">
        <x:v>361</x:v>
      </x:c>
      <x:c r="E943" s="11">
        <x:v>798</x:v>
      </x:c>
      <x:c r="F943" s="11">
        <x:v>378</x:v>
      </x:c>
      <x:c r="G943" s="11">
        <x:v>193</x:v>
      </x:c>
      <x:c r="H943" s="11">
        <x:v>138</x:v>
      </x:c>
      <x:c r="I943" s="11">
        <x:v>155</x:v>
      </x:c>
      <x:c r="J943" s="11"/>
      <x:c r="M943" s="205">
        <x:v>146224.29999999999</x:v>
      </x:c>
      <x:c r="N943" s="308">
        <x:v>62544.72</x:v>
      </x:c>
      <x:c r="O943" s="205">
        <x:v>21005.919999999998</x:v>
      </x:c>
      <x:c r="P943" s="205">
        <x:v>9593.09</x:v>
      </x:c>
      <x:c r="Q943" s="205">
        <x:v>38231.68</x:v>
      </x:c>
      <x:c r="R943" s="205"/>
      <x:c r="S943" s="4"/>
      <x:c r="T943" s="4"/>
      <x:c r="U943" s="11">
        <x:v>173.25154028436</x:v>
      </x:c>
      <x:c r="V943" s="11">
        <x:v>77.311149567367096</x:v>
      </x:c>
      <x:c r="W943" s="11">
        <x:v>26.489180327868901</x:v>
      </x:c>
      <x:c r="X943" s="11">
        <x:v>12.236084183673499</x:v>
      </x:c>
      <x:c r="Y943" s="11">
        <x:v>47.375068153655498</x:v>
      </x:c>
      <x:c r="Z943" s="11"/>
      <x:c r="AA943" s="4"/>
      <x:c r="AB943" s="11" t="s">
        <x:v>451</x:v>
      </x:c>
      <x:c r="AC943" s="11"/>
      <x:c r="AD943" s="71" t="s">
        <x:v>452</x:v>
      </x:c>
      <x:c r="AE943" s="24">
        <x:v>4</x:v>
      </x:c>
      <x:c r="AF943" s="24">
        <x:v>2</x:v>
      </x:c>
      <x:c r="AG943" s="24">
        <x:v>1</x:v>
      </x:c>
      <x:c r="AH943" s="24">
        <x:v>1</x:v>
      </x:c>
      <x:c r="AI943" s="24"/>
      <x:c r="AJ943" s="24"/>
      <x:c r="AK943" s="4"/>
      <x:c r="AL943" s="4"/>
      <x:c r="AM943" s="24">
        <x:v>2544.59</x:v>
      </x:c>
      <x:c r="AN943" s="24">
        <x:v>515.71</x:v>
      </x:c>
      <x:c r="AO943" s="24">
        <x:v>105.08</x:v>
      </x:c>
      <x:c r="AP943" s="24">
        <x:v>17.34</x:v>
      </x:c>
      <x:c r="AQ943" s="24">
        <x:v>0</x:v>
      </x:c>
      <x:c r="AR943" s="24"/>
      <x:c r="AS943" s="4"/>
      <x:c r="AT943" s="4"/>
      <x:c r="AU943" s="24">
        <x:v>636.14750000000004</x:v>
      </x:c>
      <x:c r="AV943" s="24">
        <x:v>128.92750000000001</x:v>
      </x:c>
      <x:c r="AW943" s="24">
        <x:v>26.27</x:v>
      </x:c>
      <x:c r="AX943" s="24">
        <x:v>4.335</x:v>
      </x:c>
      <x:c r="AY943" s="24">
        <x:v>0</x:v>
      </x:c>
      <x:c r="AZ943" s="24"/>
      <x:c r="BA943" s="4"/>
    </x:row>
    <x:row r="944" spans="2:53">
      <x:c r="B944" s="11" t="s">
        <x:v>362</x:v>
      </x:c>
      <x:c r="C944" s="11"/>
      <x:c r="D944" s="71" t="s">
        <x:v>170</x:v>
      </x:c>
      <x:c r="E944" s="11">
        <x:v>4</x:v>
      </x:c>
      <x:c r="F944" s="11">
        <x:v>2</x:v>
      </x:c>
      <x:c r="G944" s="11">
        <x:v>2</x:v>
      </x:c>
      <x:c r="H944" s="11">
        <x:v>2</x:v>
      </x:c>
      <x:c r="I944" s="11">
        <x:v>2</x:v>
      </x:c>
      <x:c r="J944" s="11"/>
      <x:c r="M944" s="205">
        <x:v>394.11</x:v>
      </x:c>
      <x:c r="N944" s="308">
        <x:v>418.24</x:v>
      </x:c>
      <x:c r="O944" s="205">
        <x:v>130.54</x:v>
      </x:c>
      <x:c r="P944" s="205">
        <x:v>194.52</x:v>
      </x:c>
      <x:c r="Q944" s="205">
        <x:v>164.89</x:v>
      </x:c>
      <x:c r="R944" s="205"/>
      <x:c r="S944" s="4"/>
      <x:c r="T944" s="4"/>
      <x:c r="U944" s="11">
        <x:v>98.527500000000003</x:v>
      </x:c>
      <x:c r="V944" s="11">
        <x:v>104.56</x:v>
      </x:c>
      <x:c r="W944" s="11">
        <x:v>32.634999999999998</x:v>
      </x:c>
      <x:c r="X944" s="11">
        <x:v>48.63</x:v>
      </x:c>
      <x:c r="Y944" s="11">
        <x:v>41.222499999999997</x:v>
      </x:c>
      <x:c r="Z944" s="11"/>
      <x:c r="AA944" s="4"/>
      <x:c r="AB944" s="11" t="s">
        <x:v>453</x:v>
      </x:c>
      <x:c r="AC944" s="11"/>
      <x:c r="AD944" s="71" t="s">
        <x:v>247</x:v>
      </x:c>
      <x:c r="AE944" s="24">
        <x:v>291</x:v>
      </x:c>
      <x:c r="AF944" s="24">
        <x:v>128</x:v>
      </x:c>
      <x:c r="AG944" s="24">
        <x:v>77</x:v>
      </x:c>
      <x:c r="AH944" s="24">
        <x:v>41</x:v>
      </x:c>
      <x:c r="AI944" s="24">
        <x:v>48</x:v>
      </x:c>
      <x:c r="AJ944" s="24"/>
      <x:c r="AK944" s="4"/>
      <x:c r="AL944" s="4"/>
      <x:c r="AM944" s="24">
        <x:v>105708.62</x:v>
      </x:c>
      <x:c r="AN944" s="24">
        <x:v>24559.26</x:v>
      </x:c>
      <x:c r="AO944" s="24">
        <x:v>9685.1799999999894</x:v>
      </x:c>
      <x:c r="AP944" s="24">
        <x:v>10587.79</x:v>
      </x:c>
      <x:c r="AQ944" s="24">
        <x:v>22325.47</x:v>
      </x:c>
      <x:c r="AR944" s="24"/>
      <x:c r="AS944" s="4"/>
      <x:c r="AT944" s="4"/>
      <x:c r="AU944" s="24">
        <x:v>360.780273037543</x:v>
      </x:c>
      <x:c r="AV944" s="24">
        <x:v>86.476267605633794</x:v>
      </x:c>
      <x:c r="AW944" s="24">
        <x:v>34.1027464788732</x:v>
      </x:c>
      <x:c r="AX944" s="24">
        <x:v>37.150140350877201</x:v>
      </x:c>
      <x:c r="AY944" s="24">
        <x:v>76.196143344709895</x:v>
      </x:c>
      <x:c r="AZ944" s="24"/>
      <x:c r="BA944" s="4"/>
    </x:row>
    <x:row r="945" spans="2:53">
      <x:c r="B945" s="11" t="s">
        <x:v>584</x:v>
      </x:c>
      <x:c r="C945" s="11"/>
      <x:c r="D945" s="71" t="s">
        <x:v>233</x:v>
      </x:c>
      <x:c r="E945" s="11">
        <x:v>1</x:v>
      </x:c>
      <x:c r="F945" s="11"/>
      <x:c r="G945" s="11"/>
      <x:c r="H945" s="11"/>
      <x:c r="I945" s="11">
        <x:v>1</x:v>
      </x:c>
      <x:c r="J945" s="11"/>
      <x:c r="M945" s="205">
        <x:v>69.31</x:v>
      </x:c>
      <x:c r="N945" s="308">
        <x:v>0</x:v>
      </x:c>
      <x:c r="O945" s="205">
        <x:v>0</x:v>
      </x:c>
      <x:c r="P945" s="205">
        <x:v>0</x:v>
      </x:c>
      <x:c r="Q945" s="205">
        <x:v>28.88</x:v>
      </x:c>
      <x:c r="R945" s="205"/>
      <x:c r="S945" s="4"/>
      <x:c r="T945" s="4"/>
      <x:c r="U945" s="11">
        <x:v>69.31</x:v>
      </x:c>
      <x:c r="V945" s="11">
        <x:v>0</x:v>
      </x:c>
      <x:c r="W945" s="11">
        <x:v>0</x:v>
      </x:c>
      <x:c r="X945" s="11">
        <x:v>0</x:v>
      </x:c>
      <x:c r="Y945" s="11">
        <x:v>14.44</x:v>
      </x:c>
      <x:c r="Z945" s="11"/>
      <x:c r="AA945" s="4"/>
      <x:c r="AB945" s="11" t="s">
        <x:v>455</x:v>
      </x:c>
      <x:c r="AC945" s="11"/>
      <x:c r="AD945" s="71" t="s">
        <x:v>162</x:v>
      </x:c>
      <x:c r="AE945" s="24">
        <x:v>197</x:v>
      </x:c>
      <x:c r="AF945" s="24">
        <x:v>86</x:v>
      </x:c>
      <x:c r="AG945" s="24">
        <x:v>59</x:v>
      </x:c>
      <x:c r="AH945" s="24">
        <x:v>41</x:v>
      </x:c>
      <x:c r="AI945" s="24">
        <x:v>37</x:v>
      </x:c>
      <x:c r="AJ945" s="24"/>
      <x:c r="AK945" s="4"/>
      <x:c r="AL945" s="4"/>
      <x:c r="AM945" s="24">
        <x:v>62442.04</x:v>
      </x:c>
      <x:c r="AN945" s="24">
        <x:v>14271.18</x:v>
      </x:c>
      <x:c r="AO945" s="24">
        <x:v>4847.28</x:v>
      </x:c>
      <x:c r="AP945" s="24">
        <x:v>1815.14</x:v>
      </x:c>
      <x:c r="AQ945" s="24">
        <x:v>12146.17</x:v>
      </x:c>
      <x:c r="AR945" s="24"/>
      <x:c r="AS945" s="4"/>
      <x:c r="AT945" s="4"/>
      <x:c r="AU945" s="24">
        <x:v>312.21019999999999</x:v>
      </x:c>
      <x:c r="AV945" s="24">
        <x:v>72.076666666666696</x:v>
      </x:c>
      <x:c r="AW945" s="24">
        <x:v>24.9859793814433</x:v>
      </x:c>
      <x:c r="AX945" s="24">
        <x:v>9.6039153439153502</x:v>
      </x:c>
      <x:c r="AY945" s="24">
        <x:v>62.9335233160622</x:v>
      </x:c>
      <x:c r="AZ945" s="24"/>
      <x:c r="BA945" s="4"/>
    </x:row>
    <x:row r="946" spans="2:53">
      <x:c r="B946" s="11" t="s">
        <x:v>363</x:v>
      </x:c>
      <x:c r="C946" s="11"/>
      <x:c r="D946" s="71" t="s">
        <x:v>105</x:v>
      </x:c>
      <x:c r="E946" s="11">
        <x:v>2731</x:v>
      </x:c>
      <x:c r="F946" s="11">
        <x:v>1630</x:v>
      </x:c>
      <x:c r="G946" s="11">
        <x:v>984</x:v>
      </x:c>
      <x:c r="H946" s="11">
        <x:v>749</x:v>
      </x:c>
      <x:c r="I946" s="11">
        <x:v>964</x:v>
      </x:c>
      <x:c r="J946" s="11"/>
      <x:c r="M946" s="205">
        <x:v>406548.55999999901</x:v>
      </x:c>
      <x:c r="N946" s="308">
        <x:v>214117.88</x:v>
      </x:c>
      <x:c r="O946" s="205">
        <x:v>79728.22</x:v>
      </x:c>
      <x:c r="P946" s="205">
        <x:v>55760.57</x:v>
      </x:c>
      <x:c r="Q946" s="205">
        <x:v>295333.87</x:v>
      </x:c>
      <x:c r="R946" s="205"/>
      <x:c r="S946" s="4"/>
      <x:c r="T946" s="4"/>
      <x:c r="U946" s="11">
        <x:v>139.03849521203799</x:v>
      </x:c>
      <x:c r="V946" s="11">
        <x:v>75.8476372653205</x:v>
      </x:c>
      <x:c r="W946" s="11">
        <x:v>29.2044761904762</x:v>
      </x:c>
      <x:c r="X946" s="11">
        <x:v>20.767437616387301</x:v>
      </x:c>
      <x:c r="Y946" s="11">
        <x:v>101.14173630137</x:v>
      </x:c>
      <x:c r="Z946" s="11"/>
      <x:c r="AA946" s="4"/>
      <x:c r="AB946" s="11" t="s">
        <x:v>456</x:v>
      </x:c>
      <x:c r="AC946" s="11"/>
      <x:c r="AD946" s="71" t="s">
        <x:v>234</x:v>
      </x:c>
      <x:c r="AE946" s="24">
        <x:v>10</x:v>
      </x:c>
      <x:c r="AF946" s="24">
        <x:v>5</x:v>
      </x:c>
      <x:c r="AG946" s="24">
        <x:v>4</x:v>
      </x:c>
      <x:c r="AH946" s="24">
        <x:v>2</x:v>
      </x:c>
      <x:c r="AI946" s="24">
        <x:v>3</x:v>
      </x:c>
      <x:c r="AJ946" s="24"/>
      <x:c r="AK946" s="4"/>
      <x:c r="AL946" s="4"/>
      <x:c r="AM946" s="24">
        <x:v>511.31</x:v>
      </x:c>
      <x:c r="AN946" s="24">
        <x:v>140.82</x:v>
      </x:c>
      <x:c r="AO946" s="24">
        <x:v>187.07</x:v>
      </x:c>
      <x:c r="AP946" s="24">
        <x:v>50.08</x:v>
      </x:c>
      <x:c r="AQ946" s="24">
        <x:v>647.4</x:v>
      </x:c>
      <x:c r="AR946" s="24"/>
      <x:c r="AS946" s="4"/>
      <x:c r="AT946" s="4"/>
      <x:c r="AU946" s="24">
        <x:v>51.131</x:v>
      </x:c>
      <x:c r="AV946" s="24">
        <x:v>15.6466666666667</x:v>
      </x:c>
      <x:c r="AW946" s="24">
        <x:v>18.707000000000001</x:v>
      </x:c>
      <x:c r="AX946" s="24">
        <x:v>5.008</x:v>
      </x:c>
      <x:c r="AY946" s="24">
        <x:v>64.739999999999995</x:v>
      </x:c>
      <x:c r="AZ946" s="24"/>
      <x:c r="BA946" s="4"/>
    </x:row>
    <x:row r="947" spans="2:53">
      <x:c r="B947" s="11" t="s">
        <x:v>364</x:v>
      </x:c>
      <x:c r="C947" s="11"/>
      <x:c r="D947" s="71" t="s">
        <x:v>94</x:v>
      </x:c>
      <x:c r="E947" s="11">
        <x:v>1</x:v>
      </x:c>
      <x:c r="F947" s="11"/>
      <x:c r="G947" s="11"/>
      <x:c r="H947" s="11"/>
      <x:c r="I947" s="11"/>
      <x:c r="J947" s="11"/>
      <x:c r="M947" s="205">
        <x:v>6.35</x:v>
      </x:c>
      <x:c r="N947" s="308">
        <x:v>0</x:v>
      </x:c>
      <x:c r="O947" s="205">
        <x:v>0</x:v>
      </x:c>
      <x:c r="P947" s="205">
        <x:v>0</x:v>
      </x:c>
      <x:c r="Q947" s="205">
        <x:v>0</x:v>
      </x:c>
      <x:c r="R947" s="205"/>
      <x:c r="S947" s="4"/>
      <x:c r="T947" s="4"/>
      <x:c r="U947" s="11">
        <x:v>6.35</x:v>
      </x:c>
      <x:c r="V947" s="11">
        <x:v>0</x:v>
      </x:c>
      <x:c r="W947" s="11">
        <x:v>0</x:v>
      </x:c>
      <x:c r="X947" s="11">
        <x:v>0</x:v>
      </x:c>
      <x:c r="Y947" s="11">
        <x:v>0</x:v>
      </x:c>
      <x:c r="Z947" s="11"/>
      <x:c r="AA947" s="4"/>
      <x:c r="AB947" s="11" t="s">
        <x:v>457</x:v>
      </x:c>
      <x:c r="AC947" s="11"/>
      <x:c r="AD947" s="71" t="s">
        <x:v>458</x:v>
      </x:c>
      <x:c r="AE947" s="24">
        <x:v>26</x:v>
      </x:c>
      <x:c r="AF947" s="24">
        <x:v>10</x:v>
      </x:c>
      <x:c r="AG947" s="24">
        <x:v>11</x:v>
      </x:c>
      <x:c r="AH947" s="24">
        <x:v>9</x:v>
      </x:c>
      <x:c r="AI947" s="24">
        <x:v>15</x:v>
      </x:c>
      <x:c r="AJ947" s="24"/>
      <x:c r="AK947" s="4"/>
      <x:c r="AL947" s="4"/>
      <x:c r="AM947" s="24">
        <x:v>5887.56</x:v>
      </x:c>
      <x:c r="AN947" s="24">
        <x:v>3580.1</x:v>
      </x:c>
      <x:c r="AO947" s="24">
        <x:v>793.73</x:v>
      </x:c>
      <x:c r="AP947" s="24">
        <x:v>350.26</x:v>
      </x:c>
      <x:c r="AQ947" s="24">
        <x:v>18056.64</x:v>
      </x:c>
      <x:c r="AR947" s="24"/>
      <x:c r="AS947" s="4"/>
      <x:c r="AT947" s="4"/>
      <x:c r="AU947" s="24">
        <x:v>226.44461538461499</x:v>
      </x:c>
      <x:c r="AV947" s="24">
        <x:v>170.480952380952</x:v>
      </x:c>
      <x:c r="AW947" s="24">
        <x:v>39.686500000000002</x:v>
      </x:c>
      <x:c r="AX947" s="24">
        <x:v>14.010400000000001</x:v>
      </x:c>
      <x:c r="AY947" s="24">
        <x:v>722.26559999999995</x:v>
      </x:c>
      <x:c r="AZ947" s="24"/>
      <x:c r="BA947" s="4"/>
    </x:row>
    <x:row r="948" spans="2:53">
      <x:c r="B948" s="11" t="s">
        <x:v>364</x:v>
      </x:c>
      <x:c r="C948" s="11"/>
      <x:c r="D948" s="71" t="s">
        <x:v>365</x:v>
      </x:c>
      <x:c r="E948" s="11">
        <x:v>241</x:v>
      </x:c>
      <x:c r="F948" s="11">
        <x:v>126</x:v>
      </x:c>
      <x:c r="G948" s="11">
        <x:v>58</x:v>
      </x:c>
      <x:c r="H948" s="11">
        <x:v>43</x:v>
      </x:c>
      <x:c r="I948" s="11">
        <x:v>57</x:v>
      </x:c>
      <x:c r="J948" s="11"/>
      <x:c r="M948" s="205">
        <x:v>47722.94</x:v>
      </x:c>
      <x:c r="N948" s="308">
        <x:v>23401.62</x:v>
      </x:c>
      <x:c r="O948" s="205">
        <x:v>9180.6299999999992</x:v>
      </x:c>
      <x:c r="P948" s="205">
        <x:v>4893.43</x:v>
      </x:c>
      <x:c r="Q948" s="205">
        <x:v>21666.05</x:v>
      </x:c>
      <x:c r="R948" s="205"/>
      <x:c r="S948" s="4"/>
      <x:c r="T948" s="4"/>
      <x:c r="U948" s="11">
        <x:v>177.408698884758</x:v>
      </x:c>
      <x:c r="V948" s="11">
        <x:v>88.642499999999998</x:v>
      </x:c>
      <x:c r="W948" s="11">
        <x:v>36.576215139442198</x:v>
      </x:c>
      <x:c r="X948" s="11">
        <x:v>19.0405836575876</x:v>
      </x:c>
      <x:c r="Y948" s="11">
        <x:v>83.976937984496104</x:v>
      </x:c>
      <x:c r="Z948" s="11"/>
      <x:c r="AA948" s="4"/>
      <x:c r="AB948" s="11" t="s">
        <x:v>459</x:v>
      </x:c>
      <x:c r="AC948" s="11"/>
      <x:c r="AD948" s="71" t="s">
        <x:v>128</x:v>
      </x:c>
      <x:c r="AE948" s="24">
        <x:v>40</x:v>
      </x:c>
      <x:c r="AF948" s="24">
        <x:v>22</x:v>
      </x:c>
      <x:c r="AG948" s="24">
        <x:v>17</x:v>
      </x:c>
      <x:c r="AH948" s="24">
        <x:v>14</x:v>
      </x:c>
      <x:c r="AI948" s="24">
        <x:v>8</x:v>
      </x:c>
      <x:c r="AJ948" s="24"/>
      <x:c r="AK948" s="4"/>
      <x:c r="AL948" s="4"/>
      <x:c r="AM948" s="24">
        <x:v>9315.2199999999993</x:v>
      </x:c>
      <x:c r="AN948" s="24">
        <x:v>1224.46</x:v>
      </x:c>
      <x:c r="AO948" s="24">
        <x:v>803.61</x:v>
      </x:c>
      <x:c r="AP948" s="24">
        <x:v>433.13</x:v>
      </x:c>
      <x:c r="AQ948" s="24">
        <x:v>1413.29</x:v>
      </x:c>
      <x:c r="AR948" s="24"/>
      <x:c r="AS948" s="4"/>
      <x:c r="AT948" s="4"/>
      <x:c r="AU948" s="24">
        <x:v>232.88050000000001</x:v>
      </x:c>
      <x:c r="AV948" s="24">
        <x:v>31.396410256410299</x:v>
      </x:c>
      <x:c r="AW948" s="24">
        <x:v>20.605384615384601</x:v>
      </x:c>
      <x:c r="AX948" s="24">
        <x:v>11.105897435897401</x:v>
      </x:c>
      <x:c r="AY948" s="24">
        <x:v>36.238205128205102</x:v>
      </x:c>
      <x:c r="AZ948" s="24"/>
      <x:c r="BA948" s="4"/>
    </x:row>
    <x:row r="949" spans="2:53">
      <x:c r="B949" s="11" t="s">
        <x:v>364</x:v>
      </x:c>
      <x:c r="C949" s="11"/>
      <x:c r="D949" s="71" t="s">
        <x:v>372</x:v>
      </x:c>
      <x:c r="E949" s="11">
        <x:v>1</x:v>
      </x:c>
      <x:c r="F949" s="11"/>
      <x:c r="G949" s="11"/>
      <x:c r="H949" s="11"/>
      <x:c r="I949" s="11"/>
      <x:c r="J949" s="11"/>
      <x:c r="M949" s="205">
        <x:v>6.15</x:v>
      </x:c>
      <x:c r="N949" s="308">
        <x:v>0</x:v>
      </x:c>
      <x:c r="O949" s="205">
        <x:v>0</x:v>
      </x:c>
      <x:c r="P949" s="205">
        <x:v>0</x:v>
      </x:c>
      <x:c r="Q949" s="205">
        <x:v>0</x:v>
      </x:c>
      <x:c r="R949" s="205"/>
      <x:c r="S949" s="4"/>
      <x:c r="T949" s="4"/>
      <x:c r="U949" s="11">
        <x:v>6.15</x:v>
      </x:c>
      <x:c r="V949" s="11">
        <x:v>0</x:v>
      </x:c>
      <x:c r="W949" s="11">
        <x:v>0</x:v>
      </x:c>
      <x:c r="X949" s="11">
        <x:v>0</x:v>
      </x:c>
      <x:c r="Y949" s="11">
        <x:v>0</x:v>
      </x:c>
      <x:c r="Z949" s="11"/>
      <x:c r="AA949" s="4"/>
      <x:c r="AB949" s="11" t="s">
        <x:v>460</x:v>
      </x:c>
      <x:c r="AC949" s="11"/>
      <x:c r="AD949" s="71" t="s">
        <x:v>520</x:v>
      </x:c>
      <x:c r="AE949" s="24">
        <x:v>1</x:v>
      </x:c>
      <x:c r="AF949" s="24"/>
      <x:c r="AG949" s="24"/>
      <x:c r="AH949" s="24"/>
      <x:c r="AI949" s="24"/>
      <x:c r="AJ949" s="24"/>
      <x:c r="AK949" s="4"/>
      <x:c r="AL949" s="4"/>
      <x:c r="AM949" s="24">
        <x:v>91.67</x:v>
      </x:c>
      <x:c r="AN949" s="24">
        <x:v>0</x:v>
      </x:c>
      <x:c r="AO949" s="24">
        <x:v>0</x:v>
      </x:c>
      <x:c r="AP949" s="24">
        <x:v>0</x:v>
      </x:c>
      <x:c r="AQ949" s="24">
        <x:v>0</x:v>
      </x:c>
      <x:c r="AR949" s="24"/>
      <x:c r="AS949" s="4"/>
      <x:c r="AT949" s="4"/>
      <x:c r="AU949" s="24">
        <x:v>91.67</x:v>
      </x:c>
      <x:c r="AV949" s="24">
        <x:v>0</x:v>
      </x:c>
      <x:c r="AW949" s="24">
        <x:v>0</x:v>
      </x:c>
      <x:c r="AX949" s="24">
        <x:v>0</x:v>
      </x:c>
      <x:c r="AY949" s="24">
        <x:v>0</x:v>
      </x:c>
      <x:c r="AZ949" s="24"/>
      <x:c r="BA949" s="4"/>
    </x:row>
    <x:row r="950" spans="2:53">
      <x:c r="B950" s="11" t="s">
        <x:v>366</x:v>
      </x:c>
      <x:c r="C950" s="11"/>
      <x:c r="D950" s="71" t="s">
        <x:v>234</x:v>
      </x:c>
      <x:c r="E950" s="11">
        <x:v>3</x:v>
      </x:c>
      <x:c r="F950" s="11">
        <x:v>1</x:v>
      </x:c>
      <x:c r="G950" s="11"/>
      <x:c r="H950" s="11"/>
      <x:c r="I950" s="11">
        <x:v>1</x:v>
      </x:c>
      <x:c r="J950" s="11"/>
      <x:c r="M950" s="205">
        <x:v>266.92</x:v>
      </x:c>
      <x:c r="N950" s="308">
        <x:v>15</x:v>
      </x:c>
      <x:c r="O950" s="205">
        <x:v>0</x:v>
      </x:c>
      <x:c r="P950" s="205">
        <x:v>0</x:v>
      </x:c>
      <x:c r="Q950" s="205">
        <x:v>82.04</x:v>
      </x:c>
      <x:c r="R950" s="205"/>
      <x:c r="S950" s="4"/>
      <x:c r="T950" s="4"/>
      <x:c r="U950" s="11">
        <x:v>88.973333333333301</x:v>
      </x:c>
      <x:c r="V950" s="11">
        <x:v>7.5</x:v>
      </x:c>
      <x:c r="W950" s="11">
        <x:v>0</x:v>
      </x:c>
      <x:c r="X950" s="11">
        <x:v>0</x:v>
      </x:c>
      <x:c r="Y950" s="11">
        <x:v>41.02</x:v>
      </x:c>
      <x:c r="Z950" s="11"/>
      <x:c r="AA950" s="4"/>
      <x:c r="AB950" s="11" t="s">
        <x:v>460</x:v>
      </x:c>
      <x:c r="AC950" s="11"/>
      <x:c r="AD950" s="71" t="s">
        <x:v>357</x:v>
      </x:c>
      <x:c r="AE950" s="24">
        <x:v>98</x:v>
      </x:c>
      <x:c r="AF950" s="24">
        <x:v>29</x:v>
      </x:c>
      <x:c r="AG950" s="24">
        <x:v>17</x:v>
      </x:c>
      <x:c r="AH950" s="24">
        <x:v>15</x:v>
      </x:c>
      <x:c r="AI950" s="24">
        <x:v>22</x:v>
      </x:c>
      <x:c r="AJ950" s="24"/>
      <x:c r="AK950" s="4"/>
      <x:c r="AL950" s="4"/>
      <x:c r="AM950" s="24">
        <x:v>38991.43</x:v>
      </x:c>
      <x:c r="AN950" s="24">
        <x:v>3251.1</x:v>
      </x:c>
      <x:c r="AO950" s="24">
        <x:v>1024.03</x:v>
      </x:c>
      <x:c r="AP950" s="24">
        <x:v>1192.0899999999999</x:v>
      </x:c>
      <x:c r="AQ950" s="24">
        <x:v>8246.64</x:v>
      </x:c>
      <x:c r="AR950" s="24"/>
      <x:c r="AS950" s="4"/>
      <x:c r="AT950" s="4"/>
      <x:c r="AU950" s="24">
        <x:v>397.87173469387801</x:v>
      </x:c>
      <x:c r="AV950" s="24">
        <x:v>36.944318181818197</x:v>
      </x:c>
      <x:c r="AW950" s="24">
        <x:v>12.642345679012299</x:v>
      </x:c>
      <x:c r="AX950" s="24">
        <x:v>13.5464772727273</x:v>
      </x:c>
      <x:c r="AY950" s="24">
        <x:v>89.637391304347801</x:v>
      </x:c>
      <x:c r="AZ950" s="24"/>
      <x:c r="BA950" s="4"/>
    </x:row>
    <x:row r="951" spans="2:53">
      <x:c r="B951" s="11" t="s">
        <x:v>367</x:v>
      </x:c>
      <x:c r="C951" s="11"/>
      <x:c r="D951" s="71" t="s">
        <x:v>368</x:v>
      </x:c>
      <x:c r="E951" s="11">
        <x:v>29</x:v>
      </x:c>
      <x:c r="F951" s="11">
        <x:v>9</x:v>
      </x:c>
      <x:c r="G951" s="11">
        <x:v>19</x:v>
      </x:c>
      <x:c r="H951" s="11">
        <x:v>4</x:v>
      </x:c>
      <x:c r="I951" s="11">
        <x:v>15</x:v>
      </x:c>
      <x:c r="J951" s="11"/>
      <x:c r="M951" s="205">
        <x:v>5695.67</x:v>
      </x:c>
      <x:c r="N951" s="308">
        <x:v>2313</x:v>
      </x:c>
      <x:c r="O951" s="205">
        <x:v>4491.22</x:v>
      </x:c>
      <x:c r="P951" s="205">
        <x:v>267.47000000000003</x:v>
      </x:c>
      <x:c r="Q951" s="205">
        <x:v>11972.55</x:v>
      </x:c>
      <x:c r="R951" s="205"/>
      <x:c r="S951" s="4"/>
      <x:c r="T951" s="4"/>
      <x:c r="U951" s="11">
        <x:v>167.51970588235301</x:v>
      </x:c>
      <x:c r="V951" s="11">
        <x:v>165.21428571428601</x:v>
      </x:c>
      <x:c r="W951" s="11">
        <x:v>132.094705882353</x:v>
      </x:c>
      <x:c r="X951" s="11">
        <x:v>8.1051515151515101</x:v>
      </x:c>
      <x:c r="Y951" s="11">
        <x:v>352.13382352941198</x:v>
      </x:c>
      <x:c r="Z951" s="11"/>
      <x:c r="AA951" s="4"/>
      <x:c r="AB951" s="11"/>
      <x:c r="AC951" s="11"/>
      <x:c r="AD951" s="71"/>
      <x:c r="AE951" s="24"/>
      <x:c r="AF951" s="24"/>
      <x:c r="AG951" s="24"/>
      <x:c r="AH951" s="24"/>
      <x:c r="AI951" s="24"/>
      <x:c r="AJ951" s="24"/>
      <x:c r="AK951" s="4"/>
      <x:c r="AL951" s="4"/>
      <x:c r="AM951" s="24"/>
      <x:c r="AN951" s="24"/>
      <x:c r="AO951" s="24"/>
      <x:c r="AP951" s="24"/>
      <x:c r="AQ951" s="24"/>
      <x:c r="AR951" s="24"/>
      <x:c r="AS951" s="4"/>
      <x:c r="AT951" s="4"/>
      <x:c r="AU951" s="24"/>
      <x:c r="AV951" s="24"/>
      <x:c r="AW951" s="24"/>
      <x:c r="AX951" s="24"/>
      <x:c r="AY951" s="24"/>
      <x:c r="AZ951" s="24"/>
      <x:c r="BA951" s="4"/>
    </x:row>
    <x:row r="952" spans="2:53">
      <x:c r="B952" s="11" t="s">
        <x:v>615</x:v>
      </x:c>
      <x:c r="C952" s="11"/>
      <x:c r="D952" s="71" t="s">
        <x:v>368</x:v>
      </x:c>
      <x:c r="E952" s="11">
        <x:v>1</x:v>
      </x:c>
      <x:c r="F952" s="11">
        <x:v>1</x:v>
      </x:c>
      <x:c r="G952" s="11"/>
      <x:c r="H952" s="11"/>
      <x:c r="I952" s="11"/>
      <x:c r="J952" s="11"/>
      <x:c r="M952" s="205">
        <x:v>251.11</x:v>
      </x:c>
      <x:c r="N952" s="308">
        <x:v>103.69</x:v>
      </x:c>
      <x:c r="O952" s="205">
        <x:v>0</x:v>
      </x:c>
      <x:c r="P952" s="205">
        <x:v>0</x:v>
      </x:c>
      <x:c r="Q952" s="205">
        <x:v>0</x:v>
      </x:c>
      <x:c r="R952" s="205"/>
      <x:c r="S952" s="4"/>
      <x:c r="T952" s="4"/>
      <x:c r="U952" s="11">
        <x:v>251.11</x:v>
      </x:c>
      <x:c r="V952" s="11">
        <x:v>103.69</x:v>
      </x:c>
      <x:c r="W952" s="11">
        <x:v>0</x:v>
      </x:c>
      <x:c r="X952" s="11">
        <x:v>0</x:v>
      </x:c>
      <x:c r="Y952" s="11">
        <x:v>0</x:v>
      </x:c>
      <x:c r="Z952" s="11"/>
      <x:c r="AA952" s="4"/>
      <x:c r="AB952" s="11"/>
      <x:c r="AC952" s="11"/>
      <x:c r="AD952" s="71"/>
      <x:c r="AE952" s="24"/>
      <x:c r="AF952" s="24"/>
      <x:c r="AG952" s="24"/>
      <x:c r="AH952" s="24"/>
      <x:c r="AI952" s="24"/>
      <x:c r="AJ952" s="24"/>
      <x:c r="AK952" s="4"/>
      <x:c r="AL952" s="4"/>
      <x:c r="AM952" s="24"/>
      <x:c r="AN952" s="24"/>
      <x:c r="AO952" s="24"/>
      <x:c r="AP952" s="24"/>
      <x:c r="AQ952" s="24"/>
      <x:c r="AR952" s="24"/>
      <x:c r="AS952" s="4"/>
      <x:c r="AT952" s="4"/>
      <x:c r="AU952" s="24"/>
      <x:c r="AV952" s="24"/>
      <x:c r="AW952" s="24"/>
      <x:c r="AX952" s="24"/>
      <x:c r="AY952" s="24"/>
      <x:c r="AZ952" s="24"/>
      <x:c r="BA952" s="4"/>
    </x:row>
    <x:row r="953" spans="2:53">
      <x:c r="B953" s="11" t="s">
        <x:v>369</x:v>
      </x:c>
      <x:c r="C953" s="11"/>
      <x:c r="D953" s="71" t="s">
        <x:v>370</x:v>
      </x:c>
      <x:c r="E953" s="11">
        <x:v>147</x:v>
      </x:c>
      <x:c r="F953" s="11">
        <x:v>15</x:v>
      </x:c>
      <x:c r="G953" s="11">
        <x:v>80</x:v>
      </x:c>
      <x:c r="H953" s="11">
        <x:v>2</x:v>
      </x:c>
      <x:c r="I953" s="11">
        <x:v>75</x:v>
      </x:c>
      <x:c r="J953" s="11"/>
      <x:c r="M953" s="205">
        <x:v>26965.72</x:v>
      </x:c>
      <x:c r="N953" s="308">
        <x:v>1128.1600000000001</x:v>
      </x:c>
      <x:c r="O953" s="205">
        <x:v>13722.36</x:v>
      </x:c>
      <x:c r="P953" s="205">
        <x:v>8.35</x:v>
      </x:c>
      <x:c r="Q953" s="205">
        <x:v>28375.41</x:v>
      </x:c>
      <x:c r="R953" s="205"/>
      <x:c r="S953" s="4"/>
      <x:c r="T953" s="4"/>
      <x:c r="U953" s="11">
        <x:v>162.444096385542</x:v>
      </x:c>
      <x:c r="V953" s="11">
        <x:v>28.204000000000001</x:v>
      </x:c>
      <x:c r="W953" s="11">
        <x:v>85.764750000000006</x:v>
      </x:c>
      <x:c r="X953" s="11">
        <x:v>5.88028169014084E-2</x:v>
      </x:c>
      <x:c r="Y953" s="11">
        <x:v>165.93807017543901</x:v>
      </x:c>
      <x:c r="Z953" s="11"/>
      <x:c r="AA953" s="4"/>
      <x:c r="AB953" s="11"/>
      <x:c r="AC953" s="11"/>
      <x:c r="AD953" s="71"/>
      <x:c r="AE953" s="24"/>
      <x:c r="AF953" s="24"/>
      <x:c r="AG953" s="24"/>
      <x:c r="AH953" s="24"/>
      <x:c r="AI953" s="24"/>
      <x:c r="AJ953" s="24"/>
      <x:c r="AK953" s="4"/>
      <x:c r="AL953" s="4"/>
      <x:c r="AM953" s="24"/>
      <x:c r="AN953" s="24"/>
      <x:c r="AO953" s="24"/>
      <x:c r="AP953" s="24"/>
      <x:c r="AQ953" s="24"/>
      <x:c r="AR953" s="24"/>
      <x:c r="AS953" s="4"/>
      <x:c r="AT953" s="4"/>
      <x:c r="AU953" s="24"/>
      <x:c r="AV953" s="24"/>
      <x:c r="AW953" s="24"/>
      <x:c r="AX953" s="24"/>
      <x:c r="AY953" s="24"/>
      <x:c r="AZ953" s="24"/>
      <x:c r="BA953" s="4"/>
    </x:row>
    <x:row r="954" spans="2:53">
      <x:c r="B954" s="11" t="s">
        <x:v>371</x:v>
      </x:c>
      <x:c r="C954" s="11"/>
      <x:c r="D954" s="71" t="s">
        <x:v>372</x:v>
      </x:c>
      <x:c r="E954" s="11">
        <x:v>95</x:v>
      </x:c>
      <x:c r="F954" s="11">
        <x:v>43</x:v>
      </x:c>
      <x:c r="G954" s="11">
        <x:v>22</x:v>
      </x:c>
      <x:c r="H954" s="11">
        <x:v>17</x:v>
      </x:c>
      <x:c r="I954" s="11">
        <x:v>18</x:v>
      </x:c>
      <x:c r="J954" s="11"/>
      <x:c r="M954" s="205">
        <x:v>22801.72</x:v>
      </x:c>
      <x:c r="N954" s="308">
        <x:v>11412.4</x:v>
      </x:c>
      <x:c r="O954" s="205">
        <x:v>4206.78</x:v>
      </x:c>
      <x:c r="P954" s="205">
        <x:v>2429.77</x:v>
      </x:c>
      <x:c r="Q954" s="205">
        <x:v>15264.64</x:v>
      </x:c>
      <x:c r="R954" s="205"/>
      <x:c r="S954" s="4"/>
      <x:c r="T954" s="4"/>
      <x:c r="U954" s="11">
        <x:v>219.247307692308</x:v>
      </x:c>
      <x:c r="V954" s="11">
        <x:v>115.276767676768</x:v>
      </x:c>
      <x:c r="W954" s="11">
        <x:v>40.449807692307701</x:v>
      </x:c>
      <x:c r="X954" s="11">
        <x:v>23.1406666666667</x:v>
      </x:c>
      <x:c r="Y954" s="11">
        <x:v>146.77538461538501</x:v>
      </x:c>
      <x:c r="Z954" s="11"/>
      <x:c r="AA954" s="4"/>
      <x:c r="AB954" s="11"/>
      <x:c r="AC954" s="11"/>
      <x:c r="AD954" s="71"/>
      <x:c r="AE954" s="24"/>
      <x:c r="AF954" s="24"/>
      <x:c r="AG954" s="24"/>
      <x:c r="AH954" s="24"/>
      <x:c r="AI954" s="24"/>
      <x:c r="AJ954" s="24"/>
      <x:c r="AK954" s="4"/>
      <x:c r="AL954" s="4"/>
      <x:c r="AM954" s="24"/>
      <x:c r="AN954" s="24"/>
      <x:c r="AO954" s="24"/>
      <x:c r="AP954" s="24"/>
      <x:c r="AQ954" s="24"/>
      <x:c r="AR954" s="24"/>
      <x:c r="AS954" s="4"/>
      <x:c r="AT954" s="4"/>
      <x:c r="AU954" s="24"/>
      <x:c r="AV954" s="24"/>
      <x:c r="AW954" s="24"/>
      <x:c r="AX954" s="24"/>
      <x:c r="AY954" s="24"/>
      <x:c r="AZ954" s="24"/>
      <x:c r="BA954" s="4"/>
    </x:row>
    <x:row r="955" spans="2:53">
      <x:c r="B955" s="11" t="s">
        <x:v>373</x:v>
      </x:c>
      <x:c r="C955" s="11"/>
      <x:c r="D955" s="71" t="s">
        <x:v>374</x:v>
      </x:c>
      <x:c r="E955" s="11">
        <x:v>15</x:v>
      </x:c>
      <x:c r="F955" s="11">
        <x:v>11</x:v>
      </x:c>
      <x:c r="G955" s="11">
        <x:v>7</x:v>
      </x:c>
      <x:c r="H955" s="11">
        <x:v>6</x:v>
      </x:c>
      <x:c r="I955" s="11">
        <x:v>7</x:v>
      </x:c>
      <x:c r="J955" s="11"/>
      <x:c r="M955" s="205">
        <x:v>2099.94</x:v>
      </x:c>
      <x:c r="N955" s="308">
        <x:v>1211.07</x:v>
      </x:c>
      <x:c r="O955" s="205">
        <x:v>488.69</x:v>
      </x:c>
      <x:c r="P955" s="205">
        <x:v>531.66999999999996</x:v>
      </x:c>
      <x:c r="Q955" s="205">
        <x:v>3069.05</x:v>
      </x:c>
      <x:c r="R955" s="205"/>
      <x:c r="S955" s="4"/>
      <x:c r="T955" s="4"/>
      <x:c r="U955" s="11">
        <x:v>139.99600000000001</x:v>
      </x:c>
      <x:c r="V955" s="11">
        <x:v>80.738</x:v>
      </x:c>
      <x:c r="W955" s="11">
        <x:v>34.906428571428599</x:v>
      </x:c>
      <x:c r="X955" s="11">
        <x:v>40.897692307692303</x:v>
      </x:c>
      <x:c r="Y955" s="11">
        <x:v>255.754166666667</x:v>
      </x:c>
      <x:c r="Z955" s="11"/>
      <x:c r="AA955" s="4"/>
      <x:c r="AB955" s="11"/>
      <x:c r="AC955" s="11"/>
      <x:c r="AD955" s="71"/>
      <x:c r="AE955" s="24"/>
      <x:c r="AF955" s="24"/>
      <x:c r="AG955" s="24"/>
      <x:c r="AH955" s="24"/>
      <x:c r="AI955" s="24"/>
      <x:c r="AJ955" s="24"/>
      <x:c r="AK955" s="4"/>
      <x:c r="AL955" s="4"/>
      <x:c r="AM955" s="24"/>
      <x:c r="AN955" s="24"/>
      <x:c r="AO955" s="24"/>
      <x:c r="AP955" s="24"/>
      <x:c r="AQ955" s="24"/>
      <x:c r="AR955" s="24"/>
      <x:c r="AS955" s="4"/>
      <x:c r="AT955" s="4"/>
      <x:c r="AU955" s="24"/>
      <x:c r="AV955" s="24"/>
      <x:c r="AW955" s="24"/>
      <x:c r="AX955" s="24"/>
      <x:c r="AY955" s="24"/>
      <x:c r="AZ955" s="24"/>
      <x:c r="BA955" s="4"/>
    </x:row>
    <x:row r="956" spans="2:53">
      <x:c r="B956" s="11" t="s">
        <x:v>375</x:v>
      </x:c>
      <x:c r="C956" s="11"/>
      <x:c r="D956" s="71" t="s">
        <x:v>374</x:v>
      </x:c>
      <x:c r="E956" s="11">
        <x:v>142</x:v>
      </x:c>
      <x:c r="F956" s="11">
        <x:v>75</x:v>
      </x:c>
      <x:c r="G956" s="11">
        <x:v>44</x:v>
      </x:c>
      <x:c r="H956" s="11">
        <x:v>35</x:v>
      </x:c>
      <x:c r="I956" s="11">
        <x:v>44</x:v>
      </x:c>
      <x:c r="J956" s="11"/>
      <x:c r="M956" s="205">
        <x:v>33000.22</x:v>
      </x:c>
      <x:c r="N956" s="308">
        <x:v>13713.85</x:v>
      </x:c>
      <x:c r="O956" s="205">
        <x:v>4865.43</x:v>
      </x:c>
      <x:c r="P956" s="205">
        <x:v>5252.04</x:v>
      </x:c>
      <x:c r="Q956" s="205">
        <x:v>13573.9</x:v>
      </x:c>
      <x:c r="R956" s="205"/>
      <x:c r="S956" s="4"/>
      <x:c r="T956" s="4"/>
      <x:c r="U956" s="11">
        <x:v>215.687712418301</x:v>
      </x:c>
      <x:c r="V956" s="11">
        <x:v>90.222697368421095</x:v>
      </x:c>
      <x:c r="W956" s="11">
        <x:v>32.436199999999999</x:v>
      </x:c>
      <x:c r="X956" s="11">
        <x:v>35.248590604026802</x:v>
      </x:c>
      <x:c r="Y956" s="11">
        <x:v>87.012179487179495</x:v>
      </x:c>
      <x:c r="Z956" s="11"/>
      <x:c r="AA956" s="4"/>
      <x:c r="AB956" s="11"/>
      <x:c r="AC956" s="11"/>
      <x:c r="AD956" s="71"/>
      <x:c r="AE956" s="24"/>
      <x:c r="AF956" s="24"/>
      <x:c r="AG956" s="24"/>
      <x:c r="AH956" s="24"/>
      <x:c r="AI956" s="24"/>
      <x:c r="AJ956" s="24"/>
      <x:c r="AK956" s="4"/>
      <x:c r="AL956" s="4"/>
      <x:c r="AM956" s="24"/>
      <x:c r="AN956" s="24"/>
      <x:c r="AO956" s="24"/>
      <x:c r="AP956" s="24"/>
      <x:c r="AQ956" s="24"/>
      <x:c r="AR956" s="24"/>
      <x:c r="AS956" s="4"/>
      <x:c r="AT956" s="4"/>
      <x:c r="AU956" s="24"/>
      <x:c r="AV956" s="24"/>
      <x:c r="AW956" s="24"/>
      <x:c r="AX956" s="24"/>
      <x:c r="AY956" s="24"/>
      <x:c r="AZ956" s="24"/>
      <x:c r="BA956" s="4"/>
    </x:row>
    <x:row r="957" spans="2:53">
      <x:c r="B957" s="11" t="s">
        <x:v>580</x:v>
      </x:c>
      <x:c r="C957" s="11"/>
      <x:c r="D957" s="71" t="s">
        <x:v>349</x:v>
      </x:c>
      <x:c r="E957" s="11">
        <x:v>1</x:v>
      </x:c>
      <x:c r="F957" s="11"/>
      <x:c r="G957" s="11">
        <x:v>1</x:v>
      </x:c>
      <x:c r="H957" s="11"/>
      <x:c r="I957" s="11">
        <x:v>1</x:v>
      </x:c>
      <x:c r="J957" s="11"/>
      <x:c r="M957" s="205">
        <x:v>17.5</x:v>
      </x:c>
      <x:c r="N957" s="308"/>
      <x:c r="O957" s="205">
        <x:v>37.799999999999997</x:v>
      </x:c>
      <x:c r="P957" s="205">
        <x:v>0</x:v>
      </x:c>
      <x:c r="Q957" s="205">
        <x:v>252.2</x:v>
      </x:c>
      <x:c r="R957" s="205"/>
      <x:c r="S957" s="4"/>
      <x:c r="T957" s="4"/>
      <x:c r="U957" s="11">
        <x:v>17.5</x:v>
      </x:c>
      <x:c r="V957" s="11"/>
      <x:c r="W957" s="11">
        <x:v>37.799999999999997</x:v>
      </x:c>
      <x:c r="X957" s="11">
        <x:v>0</x:v>
      </x:c>
      <x:c r="Y957" s="11">
        <x:v>252.2</x:v>
      </x:c>
      <x:c r="Z957" s="11"/>
      <x:c r="AA957" s="4"/>
      <x:c r="AB957" s="11"/>
      <x:c r="AC957" s="11"/>
      <x:c r="AD957" s="71"/>
      <x:c r="AE957" s="24"/>
      <x:c r="AF957" s="24"/>
      <x:c r="AG957" s="24"/>
      <x:c r="AH957" s="24"/>
      <x:c r="AI957" s="24"/>
      <x:c r="AJ957" s="24"/>
      <x:c r="AK957" s="4"/>
      <x:c r="AL957" s="4"/>
      <x:c r="AM957" s="24"/>
      <x:c r="AN957" s="24"/>
      <x:c r="AO957" s="24"/>
      <x:c r="AP957" s="24"/>
      <x:c r="AQ957" s="24"/>
      <x:c r="AR957" s="24"/>
      <x:c r="AS957" s="4"/>
      <x:c r="AT957" s="4"/>
      <x:c r="AU957" s="24"/>
      <x:c r="AV957" s="24"/>
      <x:c r="AW957" s="24"/>
      <x:c r="AX957" s="24"/>
      <x:c r="AY957" s="24"/>
      <x:c r="AZ957" s="24"/>
      <x:c r="BA957" s="4"/>
    </x:row>
    <x:row r="958" spans="2:53">
      <x:c r="B958" s="11" t="s">
        <x:v>376</x:v>
      </x:c>
      <x:c r="C958" s="11"/>
      <x:c r="D958" s="71" t="s">
        <x:v>97</x:v>
      </x:c>
      <x:c r="E958" s="11">
        <x:v>8</x:v>
      </x:c>
      <x:c r="F958" s="11">
        <x:v>6</x:v>
      </x:c>
      <x:c r="G958" s="11">
        <x:v>1</x:v>
      </x:c>
      <x:c r="H958" s="11">
        <x:v>1</x:v>
      </x:c>
      <x:c r="I958" s="11"/>
      <x:c r="J958" s="11"/>
      <x:c r="M958" s="205">
        <x:v>1462.75</x:v>
      </x:c>
      <x:c r="N958" s="308">
        <x:v>836.6</x:v>
      </x:c>
      <x:c r="O958" s="205">
        <x:v>68.25</x:v>
      </x:c>
      <x:c r="P958" s="205">
        <x:v>53.87</x:v>
      </x:c>
      <x:c r="Q958" s="205">
        <x:v>0</x:v>
      </x:c>
      <x:c r="R958" s="205"/>
      <x:c r="S958" s="4"/>
      <x:c r="T958" s="4"/>
      <x:c r="U958" s="11">
        <x:v>182.84375</x:v>
      </x:c>
      <x:c r="V958" s="11">
        <x:v>104.575</x:v>
      </x:c>
      <x:c r="W958" s="11">
        <x:v>8.53125</x:v>
      </x:c>
      <x:c r="X958" s="11">
        <x:v>6.7337499999999997</x:v>
      </x:c>
      <x:c r="Y958" s="11">
        <x:v>0</x:v>
      </x:c>
      <x:c r="Z958" s="11"/>
      <x:c r="AA958" s="4"/>
      <x:c r="AB958" s="11"/>
      <x:c r="AC958" s="11"/>
      <x:c r="AD958" s="71"/>
      <x:c r="AE958" s="24"/>
      <x:c r="AF958" s="24"/>
      <x:c r="AG958" s="24"/>
      <x:c r="AH958" s="24"/>
      <x:c r="AI958" s="24"/>
      <x:c r="AJ958" s="24"/>
      <x:c r="AK958" s="4"/>
      <x:c r="AL958" s="4"/>
      <x:c r="AM958" s="24"/>
      <x:c r="AN958" s="24"/>
      <x:c r="AO958" s="24"/>
      <x:c r="AP958" s="24"/>
      <x:c r="AQ958" s="24"/>
      <x:c r="AR958" s="24"/>
      <x:c r="AS958" s="4"/>
      <x:c r="AT958" s="4"/>
      <x:c r="AU958" s="24"/>
      <x:c r="AV958" s="24"/>
      <x:c r="AW958" s="24"/>
      <x:c r="AX958" s="24"/>
      <x:c r="AY958" s="24"/>
      <x:c r="AZ958" s="24"/>
      <x:c r="BA958" s="4"/>
    </x:row>
    <x:row r="959" spans="2:53">
      <x:c r="B959" s="11" t="s">
        <x:v>376</x:v>
      </x:c>
      <x:c r="C959" s="11"/>
      <x:c r="D959" s="71" t="s">
        <x:v>377</x:v>
      </x:c>
      <x:c r="E959" s="11">
        <x:v>107</x:v>
      </x:c>
      <x:c r="F959" s="11">
        <x:v>61</x:v>
      </x:c>
      <x:c r="G959" s="11">
        <x:v>26</x:v>
      </x:c>
      <x:c r="H959" s="11">
        <x:v>16</x:v>
      </x:c>
      <x:c r="I959" s="11">
        <x:v>22</x:v>
      </x:c>
      <x:c r="J959" s="11"/>
      <x:c r="M959" s="205">
        <x:v>23210.04</x:v>
      </x:c>
      <x:c r="N959" s="308">
        <x:v>10031.5</x:v>
      </x:c>
      <x:c r="O959" s="205">
        <x:v>3395.24</x:v>
      </x:c>
      <x:c r="P959" s="205">
        <x:v>2066.0500000000002</x:v>
      </x:c>
      <x:c r="Q959" s="205">
        <x:v>12813.79</x:v>
      </x:c>
      <x:c r="R959" s="205"/>
      <x:c r="S959" s="4"/>
      <x:c r="T959" s="4"/>
      <x:c r="U959" s="11">
        <x:v>205.39858407079601</x:v>
      </x:c>
      <x:c r="V959" s="11">
        <x:v>87.995614035087698</x:v>
      </x:c>
      <x:c r="W959" s="11">
        <x:v>29.782807017543899</x:v>
      </x:c>
      <x:c r="X959" s="11">
        <x:v>18.123245614035099</x:v>
      </x:c>
      <x:c r="Y959" s="11">
        <x:v>108.59144067796601</x:v>
      </x:c>
      <x:c r="Z959" s="11"/>
      <x:c r="AA959" s="4"/>
      <x:c r="AB959" s="11"/>
      <x:c r="AC959" s="11"/>
      <x:c r="AD959" s="71"/>
      <x:c r="AE959" s="24"/>
      <x:c r="AF959" s="24"/>
      <x:c r="AG959" s="24"/>
      <x:c r="AH959" s="24"/>
      <x:c r="AI959" s="24"/>
      <x:c r="AJ959" s="24"/>
      <x:c r="AK959" s="4"/>
      <x:c r="AL959" s="4"/>
      <x:c r="AM959" s="24"/>
      <x:c r="AN959" s="24"/>
      <x:c r="AO959" s="24"/>
      <x:c r="AP959" s="24"/>
      <x:c r="AQ959" s="24"/>
      <x:c r="AR959" s="24"/>
      <x:c r="AS959" s="4"/>
      <x:c r="AT959" s="4"/>
      <x:c r="AU959" s="24"/>
      <x:c r="AV959" s="24"/>
      <x:c r="AW959" s="24"/>
      <x:c r="AX959" s="24"/>
      <x:c r="AY959" s="24"/>
      <x:c r="AZ959" s="24"/>
      <x:c r="BA959" s="4"/>
    </x:row>
    <x:row r="960" spans="2:53">
      <x:c r="B960" s="11" t="s">
        <x:v>378</x:v>
      </x:c>
      <x:c r="C960" s="11"/>
      <x:c r="D960" s="71" t="s">
        <x:v>379</x:v>
      </x:c>
      <x:c r="E960" s="11">
        <x:v>31</x:v>
      </x:c>
      <x:c r="F960" s="11">
        <x:v>13</x:v>
      </x:c>
      <x:c r="G960" s="11">
        <x:v>6</x:v>
      </x:c>
      <x:c r="H960" s="11">
        <x:v>6</x:v>
      </x:c>
      <x:c r="I960" s="11">
        <x:v>9</x:v>
      </x:c>
      <x:c r="J960" s="11"/>
      <x:c r="M960" s="205">
        <x:v>6336.36</x:v>
      </x:c>
      <x:c r="N960" s="308">
        <x:v>2714.95</x:v>
      </x:c>
      <x:c r="O960" s="205">
        <x:v>128.22999999999999</x:v>
      </x:c>
      <x:c r="P960" s="205">
        <x:v>460.39</x:v>
      </x:c>
      <x:c r="Q960" s="205">
        <x:v>3336.41</x:v>
      </x:c>
      <x:c r="R960" s="205"/>
      <x:c r="S960" s="4"/>
      <x:c r="T960" s="4"/>
      <x:c r="U960" s="11">
        <x:v>181.03885714285701</x:v>
      </x:c>
      <x:c r="V960" s="11">
        <x:v>82.271212121212102</x:v>
      </x:c>
      <x:c r="W960" s="11">
        <x:v>4.1364516129032296</x:v>
      </x:c>
      <x:c r="X960" s="11">
        <x:v>14.3871875</x:v>
      </x:c>
      <x:c r="Y960" s="11">
        <x:v>101.103333333333</x:v>
      </x:c>
      <x:c r="Z960" s="11"/>
      <x:c r="AA960" s="4"/>
      <x:c r="AB960" s="11"/>
      <x:c r="AC960" s="11"/>
      <x:c r="AD960" s="71"/>
      <x:c r="AE960" s="24"/>
      <x:c r="AF960" s="24"/>
      <x:c r="AG960" s="24"/>
      <x:c r="AH960" s="24"/>
      <x:c r="AI960" s="24"/>
      <x:c r="AJ960" s="24"/>
      <x:c r="AK960" s="4"/>
      <x:c r="AL960" s="4"/>
      <x:c r="AM960" s="24"/>
      <x:c r="AN960" s="24"/>
      <x:c r="AO960" s="24"/>
      <x:c r="AP960" s="24"/>
      <x:c r="AQ960" s="24"/>
      <x:c r="AR960" s="24"/>
      <x:c r="AS960" s="4"/>
      <x:c r="AT960" s="4"/>
      <x:c r="AU960" s="24"/>
      <x:c r="AV960" s="24"/>
      <x:c r="AW960" s="24"/>
      <x:c r="AX960" s="24"/>
      <x:c r="AY960" s="24"/>
      <x:c r="AZ960" s="24"/>
      <x:c r="BA960" s="4"/>
    </x:row>
    <x:row r="961" spans="2:53">
      <x:c r="B961" s="11" t="s">
        <x:v>380</x:v>
      </x:c>
      <x:c r="C961" s="11"/>
      <x:c r="D961" s="71" t="s">
        <x:v>381</x:v>
      </x:c>
      <x:c r="E961" s="11">
        <x:v>428</x:v>
      </x:c>
      <x:c r="F961" s="11">
        <x:v>201</x:v>
      </x:c>
      <x:c r="G961" s="11">
        <x:v>105</x:v>
      </x:c>
      <x:c r="H961" s="11">
        <x:v>78</x:v>
      </x:c>
      <x:c r="I961" s="11">
        <x:v>125</x:v>
      </x:c>
      <x:c r="J961" s="11"/>
      <x:c r="M961" s="205">
        <x:v>74709.37</x:v>
      </x:c>
      <x:c r="N961" s="308">
        <x:v>32116.75</x:v>
      </x:c>
      <x:c r="O961" s="205">
        <x:v>10219.200000000001</x:v>
      </x:c>
      <x:c r="P961" s="205">
        <x:v>5920.76</x:v>
      </x:c>
      <x:c r="Q961" s="205">
        <x:v>33933.01</x:v>
      </x:c>
      <x:c r="R961" s="205"/>
      <x:c r="S961" s="4"/>
      <x:c r="T961" s="4"/>
      <x:c r="U961" s="11">
        <x:v>162.76551198257101</x:v>
      </x:c>
      <x:c r="V961" s="11">
        <x:v>72.827097505669002</x:v>
      </x:c>
      <x:c r="W961" s="11">
        <x:v>23.988732394366199</x:v>
      </x:c>
      <x:c r="X961" s="11">
        <x:v>13.705462962963001</x:v>
      </x:c>
      <x:c r="Y961" s="11">
        <x:v>72.351833688699401</x:v>
      </x:c>
      <x:c r="Z961" s="11"/>
      <x:c r="AA961" s="4"/>
      <x:c r="AB961" s="11"/>
      <x:c r="AC961" s="11"/>
      <x:c r="AD961" s="71"/>
      <x:c r="AE961" s="24"/>
      <x:c r="AF961" s="24"/>
      <x:c r="AG961" s="24"/>
      <x:c r="AH961" s="24"/>
      <x:c r="AI961" s="24"/>
      <x:c r="AJ961" s="24"/>
      <x:c r="AK961" s="4"/>
      <x:c r="AL961" s="4"/>
      <x:c r="AM961" s="24"/>
      <x:c r="AN961" s="24"/>
      <x:c r="AO961" s="24"/>
      <x:c r="AP961" s="24"/>
      <x:c r="AQ961" s="24"/>
      <x:c r="AR961" s="24"/>
      <x:c r="AS961" s="4"/>
      <x:c r="AT961" s="4"/>
      <x:c r="AU961" s="24"/>
      <x:c r="AV961" s="24"/>
      <x:c r="AW961" s="24"/>
      <x:c r="AX961" s="24"/>
      <x:c r="AY961" s="24"/>
      <x:c r="AZ961" s="24"/>
      <x:c r="BA961" s="4"/>
    </x:row>
    <x:row r="962" spans="2:53">
      <x:c r="B962" s="11" t="s">
        <x:v>382</x:v>
      </x:c>
      <x:c r="C962" s="11"/>
      <x:c r="D962" s="71" t="s">
        <x:v>101</x:v>
      </x:c>
      <x:c r="E962" s="11">
        <x:v>24</x:v>
      </x:c>
      <x:c r="F962" s="11">
        <x:v>12</x:v>
      </x:c>
      <x:c r="G962" s="11">
        <x:v>9</x:v>
      </x:c>
      <x:c r="H962" s="11">
        <x:v>8</x:v>
      </x:c>
      <x:c r="I962" s="11">
        <x:v>8</x:v>
      </x:c>
      <x:c r="J962" s="11"/>
      <x:c r="M962" s="205">
        <x:v>5030.84</x:v>
      </x:c>
      <x:c r="N962" s="308">
        <x:v>2659</x:v>
      </x:c>
      <x:c r="O962" s="205">
        <x:v>1712.09</x:v>
      </x:c>
      <x:c r="P962" s="205">
        <x:v>1204.58</x:v>
      </x:c>
      <x:c r="Q962" s="205">
        <x:v>3349.23</x:v>
      </x:c>
      <x:c r="R962" s="205"/>
      <x:c r="S962" s="4"/>
      <x:c r="T962" s="4"/>
      <x:c r="U962" s="11">
        <x:v>186.32740740740701</x:v>
      </x:c>
      <x:c r="V962" s="11">
        <x:v>98.481481481481495</x:v>
      </x:c>
      <x:c r="W962" s="11">
        <x:v>63.4107407407407</x:v>
      </x:c>
      <x:c r="X962" s="11">
        <x:v>43.020714285714298</x:v>
      </x:c>
      <x:c r="Y962" s="11">
        <x:v>111.64100000000001</x:v>
      </x:c>
      <x:c r="Z962" s="11"/>
      <x:c r="AA962" s="4"/>
      <x:c r="AB962" s="11"/>
      <x:c r="AC962" s="11"/>
      <x:c r="AD962" s="71"/>
      <x:c r="AE962" s="24"/>
      <x:c r="AF962" s="24"/>
      <x:c r="AG962" s="24"/>
      <x:c r="AH962" s="24"/>
      <x:c r="AI962" s="24"/>
      <x:c r="AJ962" s="24"/>
      <x:c r="AK962" s="4"/>
      <x:c r="AL962" s="4"/>
      <x:c r="AM962" s="24"/>
      <x:c r="AN962" s="24"/>
      <x:c r="AO962" s="24"/>
      <x:c r="AP962" s="24"/>
      <x:c r="AQ962" s="24"/>
      <x:c r="AR962" s="24"/>
      <x:c r="AS962" s="4"/>
      <x:c r="AT962" s="4"/>
      <x:c r="AU962" s="24"/>
      <x:c r="AV962" s="24"/>
      <x:c r="AW962" s="24"/>
      <x:c r="AX962" s="24"/>
      <x:c r="AY962" s="24"/>
      <x:c r="AZ962" s="24"/>
      <x:c r="BA962" s="4"/>
    </x:row>
    <x:row r="963" spans="2:53">
      <x:c r="B963" s="11" t="s">
        <x:v>383</x:v>
      </x:c>
      <x:c r="C963" s="11"/>
      <x:c r="D963" s="71" t="s">
        <x:v>384</x:v>
      </x:c>
      <x:c r="E963" s="11">
        <x:v>163</x:v>
      </x:c>
      <x:c r="F963" s="11">
        <x:v>92</x:v>
      </x:c>
      <x:c r="G963" s="11">
        <x:v>48</x:v>
      </x:c>
      <x:c r="H963" s="11">
        <x:v>27</x:v>
      </x:c>
      <x:c r="I963" s="11">
        <x:v>35</x:v>
      </x:c>
      <x:c r="J963" s="11"/>
      <x:c r="M963" s="205">
        <x:v>38402.74</x:v>
      </x:c>
      <x:c r="N963" s="308">
        <x:v>20331.16</x:v>
      </x:c>
      <x:c r="O963" s="205">
        <x:v>5807.07</x:v>
      </x:c>
      <x:c r="P963" s="205">
        <x:v>2851.56</x:v>
      </x:c>
      <x:c r="Q963" s="205">
        <x:v>14623.1</x:v>
      </x:c>
      <x:c r="R963" s="205"/>
      <x:c r="S963" s="4"/>
      <x:c r="T963" s="4"/>
      <x:c r="U963" s="11">
        <x:v>219.44422857142899</x:v>
      </x:c>
      <x:c r="V963" s="11">
        <x:v>117.521156069364</x:v>
      </x:c>
      <x:c r="W963" s="11">
        <x:v>34.1592352941176</x:v>
      </x:c>
      <x:c r="X963" s="11">
        <x:v>16.9735714285714</x:v>
      </x:c>
      <x:c r="Y963" s="11">
        <x:v>83.085795454545504</x:v>
      </x:c>
      <x:c r="Z963" s="11"/>
      <x:c r="AA963" s="4"/>
      <x:c r="AB963" s="11"/>
      <x:c r="AC963" s="11"/>
      <x:c r="AD963" s="71"/>
      <x:c r="AE963" s="24"/>
      <x:c r="AF963" s="24"/>
      <x:c r="AG963" s="24"/>
      <x:c r="AH963" s="24"/>
      <x:c r="AI963" s="24"/>
      <x:c r="AJ963" s="24"/>
      <x:c r="AK963" s="4"/>
      <x:c r="AL963" s="4"/>
      <x:c r="AM963" s="24"/>
      <x:c r="AN963" s="24"/>
      <x:c r="AO963" s="24"/>
      <x:c r="AP963" s="24"/>
      <x:c r="AQ963" s="24"/>
      <x:c r="AR963" s="24"/>
      <x:c r="AS963" s="4"/>
      <x:c r="AT963" s="4"/>
      <x:c r="AU963" s="24"/>
      <x:c r="AV963" s="24"/>
      <x:c r="AW963" s="24"/>
      <x:c r="AX963" s="24"/>
      <x:c r="AY963" s="24"/>
      <x:c r="AZ963" s="24"/>
      <x:c r="BA963" s="4"/>
    </x:row>
    <x:row r="964" spans="2:53">
      <x:c r="B964" s="11" t="s">
        <x:v>385</x:v>
      </x:c>
      <x:c r="C964" s="11"/>
      <x:c r="D964" s="71" t="s">
        <x:v>300</x:v>
      </x:c>
      <x:c r="E964" s="11">
        <x:v>1076</x:v>
      </x:c>
      <x:c r="F964" s="11">
        <x:v>690</x:v>
      </x:c>
      <x:c r="G964" s="11">
        <x:v>449</x:v>
      </x:c>
      <x:c r="H964" s="11">
        <x:v>332</x:v>
      </x:c>
      <x:c r="I964" s="11">
        <x:v>451</x:v>
      </x:c>
      <x:c r="J964" s="11"/>
      <x:c r="M964" s="205">
        <x:v>179555.37</x:v>
      </x:c>
      <x:c r="N964" s="308">
        <x:v>108911.39</x:v>
      </x:c>
      <x:c r="O964" s="205">
        <x:v>59072.51</x:v>
      </x:c>
      <x:c r="P964" s="205">
        <x:v>33253.019999999997</x:v>
      </x:c>
      <x:c r="Q964" s="205">
        <x:v>171549.43</x:v>
      </x:c>
      <x:c r="R964" s="205"/>
      <x:c r="S964" s="4"/>
      <x:c r="T964" s="4"/>
      <x:c r="U964" s="11">
        <x:v>148.761698425849</x:v>
      </x:c>
      <x:c r="V964" s="11">
        <x:v>93.727530120482001</x:v>
      </x:c>
      <x:c r="W964" s="11">
        <x:v>52.6962622658341</x:v>
      </x:c>
      <x:c r="X964" s="11">
        <x:v>29.903794964028801</x:v>
      </x:c>
      <x:c r="Y964" s="11">
        <x:v>144.28042893187501</x:v>
      </x:c>
      <x:c r="Z964" s="11"/>
      <x:c r="AA964" s="4"/>
      <x:c r="AB964" s="11"/>
      <x:c r="AC964" s="11"/>
      <x:c r="AD964" s="71"/>
      <x:c r="AE964" s="24"/>
      <x:c r="AF964" s="24"/>
      <x:c r="AG964" s="24"/>
      <x:c r="AH964" s="24"/>
      <x:c r="AI964" s="24"/>
      <x:c r="AJ964" s="24"/>
      <x:c r="AK964" s="4"/>
      <x:c r="AL964" s="4"/>
      <x:c r="AM964" s="24"/>
      <x:c r="AN964" s="24"/>
      <x:c r="AO964" s="24"/>
      <x:c r="AP964" s="24"/>
      <x:c r="AQ964" s="24"/>
      <x:c r="AR964" s="24"/>
      <x:c r="AS964" s="4"/>
      <x:c r="AT964" s="4"/>
      <x:c r="AU964" s="24"/>
      <x:c r="AV964" s="24"/>
      <x:c r="AW964" s="24"/>
      <x:c r="AX964" s="24"/>
      <x:c r="AY964" s="24"/>
      <x:c r="AZ964" s="24"/>
      <x:c r="BA964" s="4"/>
    </x:row>
    <x:row r="965" spans="2:53">
      <x:c r="B965" s="11" t="s">
        <x:v>386</x:v>
      </x:c>
      <x:c r="C965" s="11"/>
      <x:c r="D965" s="71" t="s">
        <x:v>89</x:v>
      </x:c>
      <x:c r="E965" s="11">
        <x:v>10</x:v>
      </x:c>
      <x:c r="F965" s="11">
        <x:v>4</x:v>
      </x:c>
      <x:c r="G965" s="11">
        <x:v>2</x:v>
      </x:c>
      <x:c r="H965" s="11">
        <x:v>3</x:v>
      </x:c>
      <x:c r="I965" s="11">
        <x:v>3</x:v>
      </x:c>
      <x:c r="J965" s="11"/>
      <x:c r="M965" s="205">
        <x:v>2603.63</x:v>
      </x:c>
      <x:c r="N965" s="308">
        <x:v>599.21</x:v>
      </x:c>
      <x:c r="O965" s="205">
        <x:v>489</x:v>
      </x:c>
      <x:c r="P965" s="205">
        <x:v>468.03</x:v>
      </x:c>
      <x:c r="Q965" s="205">
        <x:v>1823.02</x:v>
      </x:c>
      <x:c r="R965" s="205"/>
      <x:c r="S965" s="4"/>
      <x:c r="T965" s="4"/>
      <x:c r="U965" s="11">
        <x:v>260.363</x:v>
      </x:c>
      <x:c r="V965" s="11">
        <x:v>59.920999999999999</x:v>
      </x:c>
      <x:c r="W965" s="11">
        <x:v>48.9</x:v>
      </x:c>
      <x:c r="X965" s="11">
        <x:v>46.802999999999997</x:v>
      </x:c>
      <x:c r="Y965" s="11">
        <x:v>182.30199999999999</x:v>
      </x:c>
      <x:c r="Z965" s="11"/>
      <x:c r="AA965" s="4"/>
      <x:c r="AB965" s="11"/>
      <x:c r="AC965" s="11"/>
      <x:c r="AD965" s="71"/>
      <x:c r="AE965" s="24"/>
      <x:c r="AF965" s="24"/>
      <x:c r="AG965" s="24"/>
      <x:c r="AH965" s="24"/>
      <x:c r="AI965" s="24"/>
      <x:c r="AJ965" s="24"/>
      <x:c r="AK965" s="4"/>
      <x:c r="AL965" s="4"/>
      <x:c r="AM965" s="24"/>
      <x:c r="AN965" s="24"/>
      <x:c r="AO965" s="24"/>
      <x:c r="AP965" s="24"/>
      <x:c r="AQ965" s="24"/>
      <x:c r="AR965" s="24"/>
      <x:c r="AS965" s="4"/>
      <x:c r="AT965" s="4"/>
      <x:c r="AU965" s="24"/>
      <x:c r="AV965" s="24"/>
      <x:c r="AW965" s="24"/>
      <x:c r="AX965" s="24"/>
      <x:c r="AY965" s="24"/>
      <x:c r="AZ965" s="24"/>
      <x:c r="BA965" s="4"/>
    </x:row>
    <x:row r="966" spans="2:53">
      <x:c r="B966" s="11" t="s">
        <x:v>386</x:v>
      </x:c>
      <x:c r="C966" s="11"/>
      <x:c r="D966" s="71" t="s">
        <x:v>387</x:v>
      </x:c>
      <x:c r="E966" s="11">
        <x:v>26</x:v>
      </x:c>
      <x:c r="F966" s="11">
        <x:v>8</x:v>
      </x:c>
      <x:c r="G966" s="11">
        <x:v>5</x:v>
      </x:c>
      <x:c r="H966" s="11">
        <x:v>3</x:v>
      </x:c>
      <x:c r="I966" s="11">
        <x:v>4</x:v>
      </x:c>
      <x:c r="J966" s="11"/>
      <x:c r="M966" s="205">
        <x:v>6806.01</x:v>
      </x:c>
      <x:c r="N966" s="308">
        <x:v>1350.02</x:v>
      </x:c>
      <x:c r="O966" s="205">
        <x:v>601.33000000000004</x:v>
      </x:c>
      <x:c r="P966" s="205">
        <x:v>276.29000000000002</x:v>
      </x:c>
      <x:c r="Q966" s="205">
        <x:v>1582.99</x:v>
      </x:c>
      <x:c r="R966" s="205"/>
      <x:c r="S966" s="4"/>
      <x:c r="T966" s="4"/>
      <x:c r="U966" s="11">
        <x:v>243.07178571428599</x:v>
      </x:c>
      <x:c r="V966" s="11">
        <x:v>50.000740740740703</x:v>
      </x:c>
      <x:c r="W966" s="11">
        <x:v>23.1280769230769</x:v>
      </x:c>
      <x:c r="X966" s="11">
        <x:v>10.6265384615385</x:v>
      </x:c>
      <x:c r="Y966" s="11">
        <x:v>60.884230769230797</x:v>
      </x:c>
      <x:c r="Z966" s="11"/>
      <x:c r="AA966" s="4"/>
      <x:c r="AB966" s="11"/>
      <x:c r="AC966" s="11"/>
      <x:c r="AD966" s="71"/>
      <x:c r="AE966" s="24"/>
      <x:c r="AF966" s="24"/>
      <x:c r="AG966" s="24"/>
      <x:c r="AH966" s="24"/>
      <x:c r="AI966" s="24"/>
      <x:c r="AJ966" s="24"/>
      <x:c r="AK966" s="4"/>
      <x:c r="AL966" s="4"/>
      <x:c r="AM966" s="24"/>
      <x:c r="AN966" s="24"/>
      <x:c r="AO966" s="24"/>
      <x:c r="AP966" s="24"/>
      <x:c r="AQ966" s="24"/>
      <x:c r="AR966" s="24"/>
      <x:c r="AS966" s="4"/>
      <x:c r="AT966" s="4"/>
      <x:c r="AU966" s="24"/>
      <x:c r="AV966" s="24"/>
      <x:c r="AW966" s="24"/>
      <x:c r="AX966" s="24"/>
      <x:c r="AY966" s="24"/>
      <x:c r="AZ966" s="24"/>
      <x:c r="BA966" s="4"/>
    </x:row>
    <x:row r="967" spans="2:53">
      <x:c r="B967" s="11" t="s">
        <x:v>386</x:v>
      </x:c>
      <x:c r="C967" s="11"/>
      <x:c r="D967" s="71" t="s">
        <x:v>126</x:v>
      </x:c>
      <x:c r="E967" s="11">
        <x:v>16</x:v>
      </x:c>
      <x:c r="F967" s="11">
        <x:v>9</x:v>
      </x:c>
      <x:c r="G967" s="11">
        <x:v>5</x:v>
      </x:c>
      <x:c r="H967" s="11">
        <x:v>9</x:v>
      </x:c>
      <x:c r="I967" s="11">
        <x:v>12</x:v>
      </x:c>
      <x:c r="J967" s="11"/>
      <x:c r="M967" s="205">
        <x:v>3774.56</x:v>
      </x:c>
      <x:c r="N967" s="308">
        <x:v>1101.6300000000001</x:v>
      </x:c>
      <x:c r="O967" s="205">
        <x:v>484.58</x:v>
      </x:c>
      <x:c r="P967" s="205">
        <x:v>639.69000000000005</x:v>
      </x:c>
      <x:c r="Q967" s="205">
        <x:v>1707.51</x:v>
      </x:c>
      <x:c r="R967" s="205"/>
      <x:c r="S967" s="4"/>
      <x:c r="T967" s="4"/>
      <x:c r="U967" s="11">
        <x:v>188.72800000000001</x:v>
      </x:c>
      <x:c r="V967" s="11">
        <x:v>55.081499999999998</x:v>
      </x:c>
      <x:c r="W967" s="11">
        <x:v>24.228999999999999</x:v>
      </x:c>
      <x:c r="X967" s="11">
        <x:v>31.984500000000001</x:v>
      </x:c>
      <x:c r="Y967" s="11">
        <x:v>77.614090909090905</x:v>
      </x:c>
      <x:c r="Z967" s="11"/>
      <x:c r="AA967" s="4"/>
      <x:c r="AB967" s="11"/>
      <x:c r="AC967" s="11"/>
      <x:c r="AD967" s="71"/>
      <x:c r="AE967" s="24"/>
      <x:c r="AF967" s="24"/>
      <x:c r="AG967" s="24"/>
      <x:c r="AH967" s="24"/>
      <x:c r="AI967" s="24"/>
      <x:c r="AJ967" s="24"/>
      <x:c r="AK967" s="4"/>
      <x:c r="AL967" s="4"/>
      <x:c r="AM967" s="24"/>
      <x:c r="AN967" s="24"/>
      <x:c r="AO967" s="24"/>
      <x:c r="AP967" s="24"/>
      <x:c r="AQ967" s="24"/>
      <x:c r="AR967" s="24"/>
      <x:c r="AS967" s="4"/>
      <x:c r="AT967" s="4"/>
      <x:c r="AU967" s="24"/>
      <x:c r="AV967" s="24"/>
      <x:c r="AW967" s="24"/>
      <x:c r="AX967" s="24"/>
      <x:c r="AY967" s="24"/>
      <x:c r="AZ967" s="24"/>
      <x:c r="BA967" s="4"/>
    </x:row>
    <x:row r="968" spans="2:53">
      <x:c r="B968" s="11" t="s">
        <x:v>388</x:v>
      </x:c>
      <x:c r="C968" s="11"/>
      <x:c r="D968" s="71" t="s">
        <x:v>389</x:v>
      </x:c>
      <x:c r="E968" s="11">
        <x:v>245</x:v>
      </x:c>
      <x:c r="F968" s="11">
        <x:v>63</x:v>
      </x:c>
      <x:c r="G968" s="11">
        <x:v>30</x:v>
      </x:c>
      <x:c r="H968" s="11">
        <x:v>19</x:v>
      </x:c>
      <x:c r="I968" s="11">
        <x:v>24</x:v>
      </x:c>
      <x:c r="J968" s="11"/>
      <x:c r="M968" s="205">
        <x:v>49272.28</x:v>
      </x:c>
      <x:c r="N968" s="308">
        <x:v>8032.78</x:v>
      </x:c>
      <x:c r="O968" s="205">
        <x:v>1759.82</x:v>
      </x:c>
      <x:c r="P968" s="205">
        <x:v>873.37</x:v>
      </x:c>
      <x:c r="Q968" s="205">
        <x:v>4824.3999999999996</x:v>
      </x:c>
      <x:c r="R968" s="205"/>
      <x:c r="S968" s="4"/>
      <x:c r="T968" s="4"/>
      <x:c r="U968" s="11">
        <x:v>193.22462745097999</x:v>
      </x:c>
      <x:c r="V968" s="11">
        <x:v>32.260160642570298</x:v>
      </x:c>
      <x:c r="W968" s="11">
        <x:v>7.4254008438818602</x:v>
      </x:c>
      <x:c r="X968" s="11">
        <x:v>3.5793852459016402</x:v>
      </x:c>
      <x:c r="Y968" s="11">
        <x:v>19.691428571428599</x:v>
      </x:c>
      <x:c r="Z968" s="11"/>
      <x:c r="AA968" s="4"/>
      <x:c r="AB968" s="11"/>
      <x:c r="AC968" s="11"/>
      <x:c r="AD968" s="71"/>
      <x:c r="AE968" s="24"/>
      <x:c r="AF968" s="24"/>
      <x:c r="AG968" s="24"/>
      <x:c r="AH968" s="24"/>
      <x:c r="AI968" s="24"/>
      <x:c r="AJ968" s="24"/>
      <x:c r="AK968" s="4"/>
      <x:c r="AL968" s="4"/>
      <x:c r="AM968" s="24"/>
      <x:c r="AN968" s="24"/>
      <x:c r="AO968" s="24"/>
      <x:c r="AP968" s="24"/>
      <x:c r="AQ968" s="24"/>
      <x:c r="AR968" s="24"/>
      <x:c r="AS968" s="4"/>
      <x:c r="AT968" s="4"/>
      <x:c r="AU968" s="24"/>
      <x:c r="AV968" s="24"/>
      <x:c r="AW968" s="24"/>
      <x:c r="AX968" s="24"/>
      <x:c r="AY968" s="24"/>
      <x:c r="AZ968" s="24"/>
      <x:c r="BA968" s="4"/>
    </x:row>
    <x:row r="969" spans="2:53">
      <x:c r="B969" s="11" t="s">
        <x:v>503</x:v>
      </x:c>
      <x:c r="C969" s="11"/>
      <x:c r="D969" s="71" t="s">
        <x:v>141</x:v>
      </x:c>
      <x:c r="E969" s="11">
        <x:v>3</x:v>
      </x:c>
      <x:c r="F969" s="11">
        <x:v>2</x:v>
      </x:c>
      <x:c r="G969" s="11"/>
      <x:c r="H969" s="11"/>
      <x:c r="I969" s="11">
        <x:v>3</x:v>
      </x:c>
      <x:c r="J969" s="11"/>
      <x:c r="M969" s="205">
        <x:v>366.53</x:v>
      </x:c>
      <x:c r="N969" s="308">
        <x:v>276.67</x:v>
      </x:c>
      <x:c r="O969" s="205">
        <x:v>0</x:v>
      </x:c>
      <x:c r="P969" s="205">
        <x:v>0</x:v>
      </x:c>
      <x:c r="Q969" s="205">
        <x:v>168.73</x:v>
      </x:c>
      <x:c r="R969" s="205"/>
      <x:c r="S969" s="4"/>
      <x:c r="T969" s="4"/>
      <x:c r="U969" s="11">
        <x:v>122.176666666667</x:v>
      </x:c>
      <x:c r="V969" s="11">
        <x:v>138.33500000000001</x:v>
      </x:c>
      <x:c r="W969" s="11">
        <x:v>0</x:v>
      </x:c>
      <x:c r="X969" s="11">
        <x:v>0</x:v>
      </x:c>
      <x:c r="Y969" s="11">
        <x:v>42.182499999999997</x:v>
      </x:c>
      <x:c r="Z969" s="11"/>
      <x:c r="AA969" s="4"/>
      <x:c r="AB969" s="11"/>
      <x:c r="AC969" s="11"/>
      <x:c r="AD969" s="71"/>
      <x:c r="AE969" s="24"/>
      <x:c r="AF969" s="24"/>
      <x:c r="AG969" s="24"/>
      <x:c r="AH969" s="24"/>
      <x:c r="AI969" s="24"/>
      <x:c r="AJ969" s="24"/>
      <x:c r="AK969" s="4"/>
      <x:c r="AL969" s="4"/>
      <x:c r="AM969" s="24"/>
      <x:c r="AN969" s="24"/>
      <x:c r="AO969" s="24"/>
      <x:c r="AP969" s="24"/>
      <x:c r="AQ969" s="24"/>
      <x:c r="AR969" s="24"/>
      <x:c r="AS969" s="4"/>
      <x:c r="AT969" s="4"/>
      <x:c r="AU969" s="24"/>
      <x:c r="AV969" s="24"/>
      <x:c r="AW969" s="24"/>
      <x:c r="AX969" s="24"/>
      <x:c r="AY969" s="24"/>
      <x:c r="AZ969" s="24"/>
      <x:c r="BA969" s="4"/>
    </x:row>
    <x:row r="970" spans="2:53">
      <x:c r="B970" s="11" t="s">
        <x:v>480</x:v>
      </x:c>
      <x:c r="C970" s="11"/>
      <x:c r="D970" s="71" t="s">
        <x:v>93</x:v>
      </x:c>
      <x:c r="E970" s="11">
        <x:v>8</x:v>
      </x:c>
      <x:c r="F970" s="11">
        <x:v>3</x:v>
      </x:c>
      <x:c r="G970" s="11">
        <x:v>3</x:v>
      </x:c>
      <x:c r="H970" s="11"/>
      <x:c r="I970" s="11"/>
      <x:c r="J970" s="11"/>
      <x:c r="M970" s="205">
        <x:v>1423.2</x:v>
      </x:c>
      <x:c r="N970" s="308">
        <x:v>771.53</x:v>
      </x:c>
      <x:c r="O970" s="205">
        <x:v>244.93</x:v>
      </x:c>
      <x:c r="P970" s="205">
        <x:v>0</x:v>
      </x:c>
      <x:c r="Q970" s="205">
        <x:v>0</x:v>
      </x:c>
      <x:c r="R970" s="205"/>
      <x:c r="S970" s="4"/>
      <x:c r="T970" s="4"/>
      <x:c r="U970" s="11">
        <x:v>177.9</x:v>
      </x:c>
      <x:c r="V970" s="11">
        <x:v>96.441249999999997</x:v>
      </x:c>
      <x:c r="W970" s="11">
        <x:v>30.616250000000001</x:v>
      </x:c>
      <x:c r="X970" s="11">
        <x:v>0</x:v>
      </x:c>
      <x:c r="Y970" s="11">
        <x:v>0</x:v>
      </x:c>
      <x:c r="Z970" s="11"/>
      <x:c r="AA970" s="4"/>
      <x:c r="AB970" s="11"/>
      <x:c r="AC970" s="11"/>
      <x:c r="AD970" s="71"/>
      <x:c r="AE970" s="24"/>
      <x:c r="AF970" s="24"/>
      <x:c r="AG970" s="24"/>
      <x:c r="AH970" s="24"/>
      <x:c r="AI970" s="24"/>
      <x:c r="AJ970" s="24"/>
      <x:c r="AK970" s="4"/>
      <x:c r="AL970" s="4"/>
      <x:c r="AM970" s="24"/>
      <x:c r="AN970" s="24"/>
      <x:c r="AO970" s="24"/>
      <x:c r="AP970" s="24"/>
      <x:c r="AQ970" s="24"/>
      <x:c r="AR970" s="24"/>
      <x:c r="AS970" s="4"/>
      <x:c r="AT970" s="4"/>
      <x:c r="AU970" s="24"/>
      <x:c r="AV970" s="24"/>
      <x:c r="AW970" s="24"/>
      <x:c r="AX970" s="24"/>
      <x:c r="AY970" s="24"/>
      <x:c r="AZ970" s="24"/>
      <x:c r="BA970" s="4"/>
    </x:row>
    <x:row r="971" spans="2:53">
      <x:c r="B971" s="11" t="s">
        <x:v>390</x:v>
      </x:c>
      <x:c r="C971" s="11"/>
      <x:c r="D971" s="71" t="s">
        <x:v>343</x:v>
      </x:c>
      <x:c r="E971" s="11">
        <x:v>191</x:v>
      </x:c>
      <x:c r="F971" s="11">
        <x:v>82</x:v>
      </x:c>
      <x:c r="G971" s="11">
        <x:v>33</x:v>
      </x:c>
      <x:c r="H971" s="11">
        <x:v>19</x:v>
      </x:c>
      <x:c r="I971" s="11">
        <x:v>25</x:v>
      </x:c>
      <x:c r="J971" s="11"/>
      <x:c r="M971" s="205">
        <x:v>47705.46</x:v>
      </x:c>
      <x:c r="N971" s="308">
        <x:v>15105.19</x:v>
      </x:c>
      <x:c r="O971" s="205">
        <x:v>4732.47</x:v>
      </x:c>
      <x:c r="P971" s="205">
        <x:v>2385.21</x:v>
      </x:c>
      <x:c r="Q971" s="205">
        <x:v>9130.81</x:v>
      </x:c>
      <x:c r="R971" s="205"/>
      <x:c r="S971" s="4"/>
      <x:c r="T971" s="4"/>
      <x:c r="U971" s="11">
        <x:v>233.850294117647</x:v>
      </x:c>
      <x:c r="V971" s="11">
        <x:v>75.525949999999995</x:v>
      </x:c>
      <x:c r="W971" s="11">
        <x:v>24.64828125</x:v>
      </x:c>
      <x:c r="X971" s="11">
        <x:v>12.1694387755102</x:v>
      </x:c>
      <x:c r="Y971" s="11">
        <x:v>46.585765306122397</x:v>
      </x:c>
      <x:c r="Z971" s="11"/>
      <x:c r="AA971" s="4"/>
      <x:c r="AB971" s="11"/>
      <x:c r="AC971" s="11"/>
      <x:c r="AD971" s="71"/>
      <x:c r="AE971" s="24"/>
      <x:c r="AF971" s="24"/>
      <x:c r="AG971" s="24"/>
      <x:c r="AH971" s="24"/>
      <x:c r="AI971" s="24"/>
      <x:c r="AJ971" s="24"/>
      <x:c r="AK971" s="4"/>
      <x:c r="AL971" s="4"/>
      <x:c r="AM971" s="24"/>
      <x:c r="AN971" s="24"/>
      <x:c r="AO971" s="24"/>
      <x:c r="AP971" s="24"/>
      <x:c r="AQ971" s="24"/>
      <x:c r="AR971" s="24"/>
      <x:c r="AS971" s="4"/>
      <x:c r="AT971" s="4"/>
      <x:c r="AU971" s="24"/>
      <x:c r="AV971" s="24"/>
      <x:c r="AW971" s="24"/>
      <x:c r="AX971" s="24"/>
      <x:c r="AY971" s="24"/>
      <x:c r="AZ971" s="24"/>
      <x:c r="BA971" s="4"/>
    </x:row>
    <x:row r="972" spans="2:53">
      <x:c r="B972" s="11" t="s">
        <x:v>391</x:v>
      </x:c>
      <x:c r="C972" s="11"/>
      <x:c r="D972" s="71" t="s">
        <x:v>118</x:v>
      </x:c>
      <x:c r="E972" s="11">
        <x:v>1696</x:v>
      </x:c>
      <x:c r="F972" s="11">
        <x:v>756</x:v>
      </x:c>
      <x:c r="G972" s="11">
        <x:v>392</x:v>
      </x:c>
      <x:c r="H972" s="11">
        <x:v>227</x:v>
      </x:c>
      <x:c r="I972" s="11">
        <x:v>308</x:v>
      </x:c>
      <x:c r="J972" s="11"/>
      <x:c r="M972" s="205">
        <x:v>363855.18</x:v>
      </x:c>
      <x:c r="N972" s="308">
        <x:v>145656.46</x:v>
      </x:c>
      <x:c r="O972" s="205">
        <x:v>55216.26</x:v>
      </x:c>
      <x:c r="P972" s="205">
        <x:v>21322.98</x:v>
      </x:c>
      <x:c r="Q972" s="205">
        <x:v>74831.850000000006</x:v>
      </x:c>
      <x:c r="R972" s="205"/>
      <x:c r="S972" s="4"/>
      <x:c r="T972" s="4"/>
      <x:c r="U972" s="11">
        <x:v>201.69355875831499</x:v>
      </x:c>
      <x:c r="V972" s="11">
        <x:v>88.3837742718448</x:v>
      </x:c>
      <x:c r="W972" s="11">
        <x:v>33.5050121359223</x:v>
      </x:c>
      <x:c r="X972" s="11">
        <x:v>12.624618117229099</x:v>
      </x:c>
      <x:c r="Y972" s="11">
        <x:v>42.566467576791801</x:v>
      </x:c>
      <x:c r="Z972" s="11"/>
      <x:c r="AA972" s="4"/>
      <x:c r="AB972" s="11"/>
      <x:c r="AC972" s="11"/>
      <x:c r="AD972" s="71"/>
      <x:c r="AE972" s="24"/>
      <x:c r="AF972" s="24"/>
      <x:c r="AG972" s="24"/>
      <x:c r="AH972" s="24"/>
      <x:c r="AI972" s="24"/>
      <x:c r="AJ972" s="24"/>
      <x:c r="AK972" s="4"/>
      <x:c r="AL972" s="4"/>
      <x:c r="AM972" s="24"/>
      <x:c r="AN972" s="24"/>
      <x:c r="AO972" s="24"/>
      <x:c r="AP972" s="24"/>
      <x:c r="AQ972" s="24"/>
      <x:c r="AR972" s="24"/>
      <x:c r="AS972" s="4"/>
      <x:c r="AT972" s="4"/>
      <x:c r="AU972" s="24"/>
      <x:c r="AV972" s="24"/>
      <x:c r="AW972" s="24"/>
      <x:c r="AX972" s="24"/>
      <x:c r="AY972" s="24"/>
      <x:c r="AZ972" s="24"/>
      <x:c r="BA972" s="4"/>
    </x:row>
    <x:row r="973" spans="2:53">
      <x:c r="B973" s="11" t="s">
        <x:v>392</x:v>
      </x:c>
      <x:c r="C973" s="11"/>
      <x:c r="D973" s="71" t="s">
        <x:v>357</x:v>
      </x:c>
      <x:c r="E973" s="11">
        <x:v>24</x:v>
      </x:c>
      <x:c r="F973" s="11">
        <x:v>12</x:v>
      </x:c>
      <x:c r="G973" s="11">
        <x:v>10</x:v>
      </x:c>
      <x:c r="H973" s="11">
        <x:v>6</x:v>
      </x:c>
      <x:c r="I973" s="11">
        <x:v>5</x:v>
      </x:c>
      <x:c r="J973" s="11"/>
      <x:c r="M973" s="205">
        <x:v>2974.43</x:v>
      </x:c>
      <x:c r="N973" s="308">
        <x:v>1891.95</x:v>
      </x:c>
      <x:c r="O973" s="205">
        <x:v>550.52</x:v>
      </x:c>
      <x:c r="P973" s="205">
        <x:v>126.88</x:v>
      </x:c>
      <x:c r="Q973" s="205">
        <x:v>824.73</x:v>
      </x:c>
      <x:c r="R973" s="205"/>
      <x:c r="S973" s="4"/>
      <x:c r="T973" s="4"/>
      <x:c r="U973" s="11">
        <x:v>114.401153846154</x:v>
      </x:c>
      <x:c r="V973" s="11">
        <x:v>72.767307692307696</x:v>
      </x:c>
      <x:c r="W973" s="11">
        <x:v>21.173846153846199</x:v>
      </x:c>
      <x:c r="X973" s="11">
        <x:v>4.88</x:v>
      </x:c>
      <x:c r="Y973" s="11">
        <x:v>31.720384615384599</x:v>
      </x:c>
      <x:c r="Z973" s="11"/>
      <x:c r="AA973" s="4"/>
      <x:c r="AB973" s="11"/>
      <x:c r="AC973" s="11"/>
      <x:c r="AD973" s="71"/>
      <x:c r="AE973" s="24"/>
      <x:c r="AF973" s="24"/>
      <x:c r="AG973" s="24"/>
      <x:c r="AH973" s="24"/>
      <x:c r="AI973" s="24"/>
      <x:c r="AJ973" s="24"/>
      <x:c r="AK973" s="4"/>
      <x:c r="AL973" s="4"/>
      <x:c r="AM973" s="24"/>
      <x:c r="AN973" s="24"/>
      <x:c r="AO973" s="24"/>
      <x:c r="AP973" s="24"/>
      <x:c r="AQ973" s="24"/>
      <x:c r="AR973" s="24"/>
      <x:c r="AS973" s="4"/>
      <x:c r="AT973" s="4"/>
      <x:c r="AU973" s="24"/>
      <x:c r="AV973" s="24"/>
      <x:c r="AW973" s="24"/>
      <x:c r="AX973" s="24"/>
      <x:c r="AY973" s="24"/>
      <x:c r="AZ973" s="24"/>
      <x:c r="BA973" s="4"/>
    </x:row>
    <x:row r="974" spans="2:53">
      <x:c r="B974" s="11" t="s">
        <x:v>393</x:v>
      </x:c>
      <x:c r="C974" s="11"/>
      <x:c r="D974" s="71" t="s">
        <x:v>394</x:v>
      </x:c>
      <x:c r="E974" s="11">
        <x:v>48</x:v>
      </x:c>
      <x:c r="F974" s="11">
        <x:v>23</x:v>
      </x:c>
      <x:c r="G974" s="11">
        <x:v>14</x:v>
      </x:c>
      <x:c r="H974" s="11">
        <x:v>9</x:v>
      </x:c>
      <x:c r="I974" s="11">
        <x:v>10</x:v>
      </x:c>
      <x:c r="J974" s="11"/>
      <x:c r="M974" s="205">
        <x:v>10832.62</x:v>
      </x:c>
      <x:c r="N974" s="308">
        <x:v>5105.24</x:v>
      </x:c>
      <x:c r="O974" s="205">
        <x:v>3372.71</x:v>
      </x:c>
      <x:c r="P974" s="205">
        <x:v>1306.24</x:v>
      </x:c>
      <x:c r="Q974" s="205">
        <x:v>3948.71</x:v>
      </x:c>
      <x:c r="R974" s="205"/>
      <x:c r="S974" s="4"/>
      <x:c r="T974" s="4"/>
      <x:c r="U974" s="11">
        <x:v>208.31961538461499</x:v>
      </x:c>
      <x:c r="V974" s="11">
        <x:v>106.35916666666699</x:v>
      </x:c>
      <x:c r="W974" s="11">
        <x:v>76.652500000000003</x:v>
      </x:c>
      <x:c r="X974" s="11">
        <x:v>26.1248</x:v>
      </x:c>
      <x:c r="Y974" s="11">
        <x:v>75.936730769230806</x:v>
      </x:c>
      <x:c r="Z974" s="11"/>
      <x:c r="AA974" s="4"/>
      <x:c r="AB974" s="11"/>
      <x:c r="AC974" s="11"/>
      <x:c r="AD974" s="71"/>
      <x:c r="AE974" s="24"/>
      <x:c r="AF974" s="24"/>
      <x:c r="AG974" s="24"/>
      <x:c r="AH974" s="24"/>
      <x:c r="AI974" s="24"/>
      <x:c r="AJ974" s="24"/>
      <x:c r="AK974" s="4"/>
      <x:c r="AL974" s="4"/>
      <x:c r="AM974" s="24"/>
      <x:c r="AN974" s="24"/>
      <x:c r="AO974" s="24"/>
      <x:c r="AP974" s="24"/>
      <x:c r="AQ974" s="24"/>
      <x:c r="AR974" s="24"/>
      <x:c r="AS974" s="4"/>
      <x:c r="AT974" s="4"/>
      <x:c r="AU974" s="24"/>
      <x:c r="AV974" s="24"/>
      <x:c r="AW974" s="24"/>
      <x:c r="AX974" s="24"/>
      <x:c r="AY974" s="24"/>
      <x:c r="AZ974" s="24"/>
      <x:c r="BA974" s="4"/>
    </x:row>
    <x:row r="975" spans="2:53">
      <x:c r="B975" s="11" t="s">
        <x:v>395</x:v>
      </x:c>
      <x:c r="C975" s="11"/>
      <x:c r="D975" s="71" t="s">
        <x:v>120</x:v>
      </x:c>
      <x:c r="E975" s="11">
        <x:v>118</x:v>
      </x:c>
      <x:c r="F975" s="11">
        <x:v>53</x:v>
      </x:c>
      <x:c r="G975" s="11">
        <x:v>37</x:v>
      </x:c>
      <x:c r="H975" s="11">
        <x:v>26</x:v>
      </x:c>
      <x:c r="I975" s="11">
        <x:v>27</x:v>
      </x:c>
      <x:c r="J975" s="11"/>
      <x:c r="M975" s="205">
        <x:v>18159.349999999999</x:v>
      </x:c>
      <x:c r="N975" s="308">
        <x:v>5262.43</x:v>
      </x:c>
      <x:c r="O975" s="205">
        <x:v>2987.57</x:v>
      </x:c>
      <x:c r="P975" s="205">
        <x:v>1972.82</x:v>
      </x:c>
      <x:c r="Q975" s="205">
        <x:v>10819.91</x:v>
      </x:c>
      <x:c r="R975" s="205"/>
      <x:c r="S975" s="4"/>
      <x:c r="T975" s="4"/>
      <x:c r="U975" s="11">
        <x:v>144.12182539682499</x:v>
      </x:c>
      <x:c r="V975" s="11">
        <x:v>43.853583333333297</x:v>
      </x:c>
      <x:c r="W975" s="11">
        <x:v>25.754913793103398</x:v>
      </x:c>
      <x:c r="X975" s="11">
        <x:v>17.154956521739098</x:v>
      </x:c>
      <x:c r="Y975" s="11">
        <x:v>94.086173913043496</x:v>
      </x:c>
      <x:c r="Z975" s="11"/>
      <x:c r="AA975" s="4"/>
      <x:c r="AB975" s="11"/>
      <x:c r="AC975" s="11"/>
      <x:c r="AD975" s="71"/>
      <x:c r="AE975" s="24"/>
      <x:c r="AF975" s="24"/>
      <x:c r="AG975" s="24"/>
      <x:c r="AH975" s="24"/>
      <x:c r="AI975" s="24"/>
      <x:c r="AJ975" s="24"/>
      <x:c r="AK975" s="4"/>
      <x:c r="AL975" s="4"/>
      <x:c r="AM975" s="24"/>
      <x:c r="AN975" s="24"/>
      <x:c r="AO975" s="24"/>
      <x:c r="AP975" s="24"/>
      <x:c r="AQ975" s="24"/>
      <x:c r="AR975" s="24"/>
      <x:c r="AS975" s="4"/>
      <x:c r="AT975" s="4"/>
      <x:c r="AU975" s="24"/>
      <x:c r="AV975" s="24"/>
      <x:c r="AW975" s="24"/>
      <x:c r="AX975" s="24"/>
      <x:c r="AY975" s="24"/>
      <x:c r="AZ975" s="24"/>
      <x:c r="BA975" s="4"/>
    </x:row>
    <x:row r="976" spans="2:53">
      <x:c r="B976" s="11" t="s">
        <x:v>396</x:v>
      </x:c>
      <x:c r="C976" s="11"/>
      <x:c r="D976" s="71" t="s">
        <x:v>215</x:v>
      </x:c>
      <x:c r="E976" s="11">
        <x:v>3960</x:v>
      </x:c>
      <x:c r="F976" s="11">
        <x:v>2302</x:v>
      </x:c>
      <x:c r="G976" s="11">
        <x:v>1245</x:v>
      </x:c>
      <x:c r="H976" s="11">
        <x:v>825</x:v>
      </x:c>
      <x:c r="I976" s="11">
        <x:v>1342</x:v>
      </x:c>
      <x:c r="J976" s="11"/>
      <x:c r="M976" s="205">
        <x:v>782682.88000000198</x:v>
      </x:c>
      <x:c r="N976" s="308">
        <x:v>415433.46000000101</x:v>
      </x:c>
      <x:c r="O976" s="205">
        <x:v>148101.95000000001</x:v>
      </x:c>
      <x:c r="P976" s="205">
        <x:v>82236.61</x:v>
      </x:c>
      <x:c r="Q976" s="205">
        <x:v>538042.95999999903</x:v>
      </x:c>
      <x:c r="R976" s="205"/>
      <x:c r="S976" s="4"/>
      <x:c r="T976" s="4"/>
      <x:c r="U976" s="11">
        <x:v>181.302497104471</x:v>
      </x:c>
      <x:c r="V976" s="11">
        <x:v>98.9362848297216</x:v>
      </x:c>
      <x:c r="W976" s="11">
        <x:v>36.0520813047712</x:v>
      </x:c>
      <x:c r="X976" s="11">
        <x:v>20.146156295933402</x:v>
      </x:c>
      <x:c r="Y976" s="11">
        <x:v>116.68682715246101</x:v>
      </x:c>
      <x:c r="Z976" s="11"/>
      <x:c r="AA976" s="4"/>
      <x:c r="AB976" s="11"/>
      <x:c r="AC976" s="11"/>
      <x:c r="AD976" s="71"/>
      <x:c r="AE976" s="24"/>
      <x:c r="AF976" s="24"/>
      <x:c r="AG976" s="24"/>
      <x:c r="AH976" s="24"/>
      <x:c r="AI976" s="24"/>
      <x:c r="AJ976" s="24"/>
      <x:c r="AK976" s="4"/>
      <x:c r="AL976" s="4"/>
      <x:c r="AM976" s="24"/>
      <x:c r="AN976" s="24"/>
      <x:c r="AO976" s="24"/>
      <x:c r="AP976" s="24"/>
      <x:c r="AQ976" s="24"/>
      <x:c r="AR976" s="24"/>
      <x:c r="AS976" s="4"/>
      <x:c r="AT976" s="4"/>
      <x:c r="AU976" s="24"/>
      <x:c r="AV976" s="24"/>
      <x:c r="AW976" s="24"/>
      <x:c r="AX976" s="24"/>
      <x:c r="AY976" s="24"/>
      <x:c r="AZ976" s="24"/>
      <x:c r="BA976" s="4"/>
    </x:row>
    <x:row r="977" spans="2:53">
      <x:c r="B977" s="11" t="s">
        <x:v>396</x:v>
      </x:c>
      <x:c r="C977" s="11"/>
      <x:c r="D977" s="71" t="s">
        <x:v>585</x:v>
      </x:c>
      <x:c r="E977" s="11"/>
      <x:c r="F977" s="11"/>
      <x:c r="G977" s="11">
        <x:v>1</x:v>
      </x:c>
      <x:c r="H977" s="11">
        <x:v>1</x:v>
      </x:c>
      <x:c r="I977" s="11">
        <x:v>1</x:v>
      </x:c>
      <x:c r="J977" s="11"/>
      <x:c r="M977" s="205">
        <x:v>0</x:v>
      </x:c>
      <x:c r="N977" s="308">
        <x:v>0</x:v>
      </x:c>
      <x:c r="O977" s="205">
        <x:v>136.82</x:v>
      </x:c>
      <x:c r="P977" s="205">
        <x:v>126.19</x:v>
      </x:c>
      <x:c r="Q977" s="205">
        <x:v>592.85</x:v>
      </x:c>
      <x:c r="R977" s="205"/>
      <x:c r="S977" s="4"/>
      <x:c r="T977" s="4"/>
      <x:c r="U977" s="11">
        <x:v>0</x:v>
      </x:c>
      <x:c r="V977" s="11">
        <x:v>0</x:v>
      </x:c>
      <x:c r="W977" s="11">
        <x:v>136.82</x:v>
      </x:c>
      <x:c r="X977" s="11">
        <x:v>126.19</x:v>
      </x:c>
      <x:c r="Y977" s="11">
        <x:v>592.85</x:v>
      </x:c>
      <x:c r="Z977" s="11"/>
      <x:c r="AA977" s="4"/>
      <x:c r="AB977" s="11"/>
      <x:c r="AC977" s="11"/>
      <x:c r="AD977" s="71"/>
      <x:c r="AE977" s="24"/>
      <x:c r="AF977" s="24"/>
      <x:c r="AG977" s="24"/>
      <x:c r="AH977" s="24"/>
      <x:c r="AI977" s="24"/>
      <x:c r="AJ977" s="24"/>
      <x:c r="AK977" s="4"/>
      <x:c r="AL977" s="4"/>
      <x:c r="AM977" s="24"/>
      <x:c r="AN977" s="24"/>
      <x:c r="AO977" s="24"/>
      <x:c r="AP977" s="24"/>
      <x:c r="AQ977" s="24"/>
      <x:c r="AR977" s="24"/>
      <x:c r="AS977" s="4"/>
      <x:c r="AT977" s="4"/>
      <x:c r="AU977" s="24"/>
      <x:c r="AV977" s="24"/>
      <x:c r="AW977" s="24"/>
      <x:c r="AX977" s="24"/>
      <x:c r="AY977" s="24"/>
      <x:c r="AZ977" s="24"/>
      <x:c r="BA977" s="4"/>
    </x:row>
    <x:row r="978" spans="2:53">
      <x:c r="B978" s="11" t="s">
        <x:v>398</x:v>
      </x:c>
      <x:c r="C978" s="11"/>
      <x:c r="D978" s="71" t="s">
        <x:v>93</x:v>
      </x:c>
      <x:c r="E978" s="11">
        <x:v>5</x:v>
      </x:c>
      <x:c r="F978" s="11"/>
      <x:c r="G978" s="11">
        <x:v>1</x:v>
      </x:c>
      <x:c r="H978" s="11">
        <x:v>1</x:v>
      </x:c>
      <x:c r="I978" s="11"/>
      <x:c r="J978" s="11"/>
      <x:c r="M978" s="205">
        <x:v>1266.31</x:v>
      </x:c>
      <x:c r="N978" s="308">
        <x:v>0</x:v>
      </x:c>
      <x:c r="O978" s="205">
        <x:v>284.55</x:v>
      </x:c>
      <x:c r="P978" s="205">
        <x:v>170.18</x:v>
      </x:c>
      <x:c r="Q978" s="205">
        <x:v>0</x:v>
      </x:c>
      <x:c r="R978" s="205"/>
      <x:c r="S978" s="4"/>
      <x:c r="T978" s="4"/>
      <x:c r="U978" s="11">
        <x:v>253.262</x:v>
      </x:c>
      <x:c r="V978" s="11">
        <x:v>0</x:v>
      </x:c>
      <x:c r="W978" s="11">
        <x:v>56.91</x:v>
      </x:c>
      <x:c r="X978" s="11">
        <x:v>34.036000000000001</x:v>
      </x:c>
      <x:c r="Y978" s="11">
        <x:v>0</x:v>
      </x:c>
      <x:c r="Z978" s="11"/>
      <x:c r="AA978" s="4"/>
      <x:c r="AB978" s="11"/>
      <x:c r="AC978" s="11"/>
      <x:c r="AD978" s="71"/>
      <x:c r="AE978" s="24"/>
      <x:c r="AF978" s="24"/>
      <x:c r="AG978" s="24"/>
      <x:c r="AH978" s="24"/>
      <x:c r="AI978" s="24"/>
      <x:c r="AJ978" s="24"/>
      <x:c r="AK978" s="4"/>
      <x:c r="AL978" s="4"/>
      <x:c r="AM978" s="24"/>
      <x:c r="AN978" s="24"/>
      <x:c r="AO978" s="24"/>
      <x:c r="AP978" s="24"/>
      <x:c r="AQ978" s="24"/>
      <x:c r="AR978" s="24"/>
      <x:c r="AS978" s="4"/>
      <x:c r="AT978" s="4"/>
      <x:c r="AU978" s="24"/>
      <x:c r="AV978" s="24"/>
      <x:c r="AW978" s="24"/>
      <x:c r="AX978" s="24"/>
      <x:c r="AY978" s="24"/>
      <x:c r="AZ978" s="24"/>
      <x:c r="BA978" s="4"/>
    </x:row>
    <x:row r="979" spans="2:53">
      <x:c r="B979" s="11" t="s">
        <x:v>398</x:v>
      </x:c>
      <x:c r="C979" s="11"/>
      <x:c r="D979" s="71" t="s">
        <x:v>94</x:v>
      </x:c>
      <x:c r="E979" s="11">
        <x:v>473</x:v>
      </x:c>
      <x:c r="F979" s="11">
        <x:v>197</x:v>
      </x:c>
      <x:c r="G979" s="11">
        <x:v>91</x:v>
      </x:c>
      <x:c r="H979" s="11">
        <x:v>63</x:v>
      </x:c>
      <x:c r="I979" s="11">
        <x:v>78</x:v>
      </x:c>
      <x:c r="J979" s="11"/>
      <x:c r="M979" s="205">
        <x:v>85411.19</x:v>
      </x:c>
      <x:c r="N979" s="308">
        <x:v>32356.78</x:v>
      </x:c>
      <x:c r="O979" s="205">
        <x:v>8940.6200000000008</x:v>
      </x:c>
      <x:c r="P979" s="205">
        <x:v>4922.84</x:v>
      </x:c>
      <x:c r="Q979" s="205">
        <x:v>29330.28</x:v>
      </x:c>
      <x:c r="R979" s="205"/>
      <x:c r="S979" s="4"/>
      <x:c r="T979" s="4"/>
      <x:c r="U979" s="11">
        <x:v>168.13226377952799</x:v>
      </x:c>
      <x:c r="V979" s="11">
        <x:v>67.550688935281897</x:v>
      </x:c>
      <x:c r="W979" s="11">
        <x:v>18.8223578947368</x:v>
      </x:c>
      <x:c r="X979" s="11">
        <x:v>10.2773277661795</x:v>
      </x:c>
      <x:c r="Y979" s="11">
        <x:v>59.857714285714302</x:v>
      </x:c>
      <x:c r="Z979" s="11"/>
      <x:c r="AA979" s="4"/>
      <x:c r="AB979" s="11"/>
      <x:c r="AC979" s="11"/>
      <x:c r="AD979" s="71"/>
      <x:c r="AE979" s="24"/>
      <x:c r="AF979" s="24"/>
      <x:c r="AG979" s="24"/>
      <x:c r="AH979" s="24"/>
      <x:c r="AI979" s="24"/>
      <x:c r="AJ979" s="24"/>
      <x:c r="AK979" s="4"/>
      <x:c r="AL979" s="4"/>
      <x:c r="AM979" s="24"/>
      <x:c r="AN979" s="24"/>
      <x:c r="AO979" s="24"/>
      <x:c r="AP979" s="24"/>
      <x:c r="AQ979" s="24"/>
      <x:c r="AR979" s="24"/>
      <x:c r="AS979" s="4"/>
      <x:c r="AT979" s="4"/>
      <x:c r="AU979" s="24"/>
      <x:c r="AV979" s="24"/>
      <x:c r="AW979" s="24"/>
      <x:c r="AX979" s="24"/>
      <x:c r="AY979" s="24"/>
      <x:c r="AZ979" s="24"/>
      <x:c r="BA979" s="4"/>
    </x:row>
    <x:row r="980" spans="2:53">
      <x:c r="B980" s="11" t="s">
        <x:v>398</x:v>
      </x:c>
      <x:c r="C980" s="11"/>
      <x:c r="D980" s="71" t="s">
        <x:v>198</x:v>
      </x:c>
      <x:c r="E980" s="11">
        <x:v>2</x:v>
      </x:c>
      <x:c r="F980" s="11"/>
      <x:c r="G980" s="11"/>
      <x:c r="H980" s="11"/>
      <x:c r="I980" s="11">
        <x:v>2</x:v>
      </x:c>
      <x:c r="J980" s="11"/>
      <x:c r="M980" s="205">
        <x:v>767.22</x:v>
      </x:c>
      <x:c r="N980" s="308"/>
      <x:c r="O980" s="205">
        <x:v>0</x:v>
      </x:c>
      <x:c r="P980" s="205">
        <x:v>0</x:v>
      </x:c>
      <x:c r="Q980" s="205">
        <x:v>530.13</x:v>
      </x:c>
      <x:c r="R980" s="205"/>
      <x:c r="S980" s="4"/>
      <x:c r="T980" s="4"/>
      <x:c r="U980" s="11">
        <x:v>383.61</x:v>
      </x:c>
      <x:c r="V980" s="11"/>
      <x:c r="W980" s="11">
        <x:v>0</x:v>
      </x:c>
      <x:c r="X980" s="11">
        <x:v>0</x:v>
      </x:c>
      <x:c r="Y980" s="11">
        <x:v>132.5325</x:v>
      </x:c>
      <x:c r="Z980" s="11"/>
      <x:c r="AA980" s="4"/>
      <x:c r="AB980" s="11"/>
      <x:c r="AC980" s="11"/>
      <x:c r="AD980" s="71"/>
      <x:c r="AE980" s="24"/>
      <x:c r="AF980" s="24"/>
      <x:c r="AG980" s="24"/>
      <x:c r="AH980" s="24"/>
      <x:c r="AI980" s="24"/>
      <x:c r="AJ980" s="24"/>
      <x:c r="AK980" s="4"/>
      <x:c r="AL980" s="4"/>
      <x:c r="AM980" s="24"/>
      <x:c r="AN980" s="24"/>
      <x:c r="AO980" s="24"/>
      <x:c r="AP980" s="24"/>
      <x:c r="AQ980" s="24"/>
      <x:c r="AR980" s="24"/>
      <x:c r="AS980" s="4"/>
      <x:c r="AT980" s="4"/>
      <x:c r="AU980" s="24"/>
      <x:c r="AV980" s="24"/>
      <x:c r="AW980" s="24"/>
      <x:c r="AX980" s="24"/>
      <x:c r="AY980" s="24"/>
      <x:c r="AZ980" s="24"/>
      <x:c r="BA980" s="4"/>
    </x:row>
    <x:row r="981" spans="2:53">
      <x:c r="B981" s="11" t="s">
        <x:v>399</x:v>
      </x:c>
      <x:c r="C981" s="11"/>
      <x:c r="D981" s="71" t="s">
        <x:v>266</x:v>
      </x:c>
      <x:c r="E981" s="11">
        <x:v>53</x:v>
      </x:c>
      <x:c r="F981" s="11">
        <x:v>26</x:v>
      </x:c>
      <x:c r="G981" s="11">
        <x:v>9</x:v>
      </x:c>
      <x:c r="H981" s="11">
        <x:v>6</x:v>
      </x:c>
      <x:c r="I981" s="11">
        <x:v>14</x:v>
      </x:c>
      <x:c r="J981" s="11"/>
      <x:c r="M981" s="205">
        <x:v>10469.459999999999</x:v>
      </x:c>
      <x:c r="N981" s="308">
        <x:v>2946.77</x:v>
      </x:c>
      <x:c r="O981" s="205">
        <x:v>911.02</x:v>
      </x:c>
      <x:c r="P981" s="205">
        <x:v>219.12</x:v>
      </x:c>
      <x:c r="Q981" s="205">
        <x:v>3090.71</x:v>
      </x:c>
      <x:c r="R981" s="205"/>
      <x:c r="S981" s="4"/>
      <x:c r="T981" s="4"/>
      <x:c r="U981" s="11">
        <x:v>183.67473684210501</x:v>
      </x:c>
      <x:c r="V981" s="11">
        <x:v>53.577636363636401</x:v>
      </x:c>
      <x:c r="W981" s="11">
        <x:v>17.863137254902</x:v>
      </x:c>
      <x:c r="X981" s="11">
        <x:v>4.4718367346938797</x:v>
      </x:c>
      <x:c r="Y981" s="11">
        <x:v>53.288103448275898</x:v>
      </x:c>
      <x:c r="Z981" s="11"/>
      <x:c r="AA981" s="4"/>
      <x:c r="AB981" s="11"/>
      <x:c r="AC981" s="11"/>
      <x:c r="AD981" s="71"/>
      <x:c r="AE981" s="24"/>
      <x:c r="AF981" s="24"/>
      <x:c r="AG981" s="24"/>
      <x:c r="AH981" s="24"/>
      <x:c r="AI981" s="24"/>
      <x:c r="AJ981" s="24"/>
      <x:c r="AK981" s="4"/>
      <x:c r="AL981" s="4"/>
      <x:c r="AM981" s="24"/>
      <x:c r="AN981" s="24"/>
      <x:c r="AO981" s="24"/>
      <x:c r="AP981" s="24"/>
      <x:c r="AQ981" s="24"/>
      <x:c r="AR981" s="24"/>
      <x:c r="AS981" s="4"/>
      <x:c r="AT981" s="4"/>
      <x:c r="AU981" s="24"/>
      <x:c r="AV981" s="24"/>
      <x:c r="AW981" s="24"/>
      <x:c r="AX981" s="24"/>
      <x:c r="AY981" s="24"/>
      <x:c r="AZ981" s="24"/>
      <x:c r="BA981" s="4"/>
    </x:row>
    <x:row r="982" spans="2:53">
      <x:c r="B982" s="11" t="s">
        <x:v>400</x:v>
      </x:c>
      <x:c r="C982" s="11"/>
      <x:c r="D982" s="71" t="s">
        <x:v>401</x:v>
      </x:c>
      <x:c r="E982" s="11">
        <x:v>689</x:v>
      </x:c>
      <x:c r="F982" s="11">
        <x:v>179</x:v>
      </x:c>
      <x:c r="G982" s="11">
        <x:v>244</x:v>
      </x:c>
      <x:c r="H982" s="11">
        <x:v>35</x:v>
      </x:c>
      <x:c r="I982" s="11">
        <x:v>237</x:v>
      </x:c>
      <x:c r="J982" s="11"/>
      <x:c r="M982" s="205">
        <x:v>111552.12</x:v>
      </x:c>
      <x:c r="N982" s="308">
        <x:v>15493.3</x:v>
      </x:c>
      <x:c r="O982" s="205">
        <x:v>23936.3</x:v>
      </x:c>
      <x:c r="P982" s="205">
        <x:v>1571.16</x:v>
      </x:c>
      <x:c r="Q982" s="205">
        <x:v>60399.77</x:v>
      </x:c>
      <x:c r="R982" s="205"/>
      <x:c r="S982" s="4"/>
      <x:c r="T982" s="4"/>
      <x:c r="U982" s="11">
        <x:v>150.13744279946201</x:v>
      </x:c>
      <x:c r="V982" s="11">
        <x:v>38.830325814536302</x:v>
      </x:c>
      <x:c r="W982" s="11">
        <x:v>34.145934379457898</x:v>
      </x:c>
      <x:c r="X982" s="11">
        <x:v>2.3415201192250401</x:v>
      </x:c>
      <x:c r="Y982" s="11">
        <x:v>79.893875661375702</x:v>
      </x:c>
      <x:c r="Z982" s="11"/>
      <x:c r="AA982" s="4"/>
      <x:c r="AB982" s="11"/>
      <x:c r="AC982" s="11"/>
      <x:c r="AD982" s="71"/>
      <x:c r="AE982" s="24"/>
      <x:c r="AF982" s="24"/>
      <x:c r="AG982" s="24"/>
      <x:c r="AH982" s="24"/>
      <x:c r="AI982" s="24"/>
      <x:c r="AJ982" s="24"/>
      <x:c r="AK982" s="4"/>
      <x:c r="AL982" s="4"/>
      <x:c r="AM982" s="24"/>
      <x:c r="AN982" s="24"/>
      <x:c r="AO982" s="24"/>
      <x:c r="AP982" s="24"/>
      <x:c r="AQ982" s="24"/>
      <x:c r="AR982" s="24"/>
      <x:c r="AS982" s="4"/>
      <x:c r="AT982" s="4"/>
      <x:c r="AU982" s="24"/>
      <x:c r="AV982" s="24"/>
      <x:c r="AW982" s="24"/>
      <x:c r="AX982" s="24"/>
      <x:c r="AY982" s="24"/>
      <x:c r="AZ982" s="24"/>
      <x:c r="BA982" s="4"/>
    </x:row>
    <x:row r="983" spans="2:53">
      <x:c r="B983" s="11" t="s">
        <x:v>402</x:v>
      </x:c>
      <x:c r="C983" s="11"/>
      <x:c r="D983" s="71" t="s">
        <x:v>403</x:v>
      </x:c>
      <x:c r="E983" s="11">
        <x:v>104</x:v>
      </x:c>
      <x:c r="F983" s="11">
        <x:v>44</x:v>
      </x:c>
      <x:c r="G983" s="11">
        <x:v>19</x:v>
      </x:c>
      <x:c r="H983" s="11">
        <x:v>5</x:v>
      </x:c>
      <x:c r="I983" s="11">
        <x:v>26</x:v>
      </x:c>
      <x:c r="J983" s="11"/>
      <x:c r="M983" s="205">
        <x:v>21105.48</x:v>
      </x:c>
      <x:c r="N983" s="308">
        <x:v>9735.07</x:v>
      </x:c>
      <x:c r="O983" s="205">
        <x:v>3375.45</x:v>
      </x:c>
      <x:c r="P983" s="205">
        <x:v>1127.67</x:v>
      </x:c>
      <x:c r="Q983" s="205">
        <x:v>9964.01</x:v>
      </x:c>
      <x:c r="R983" s="205"/>
      <x:c r="S983" s="4"/>
      <x:c r="T983" s="4"/>
      <x:c r="U983" s="11">
        <x:v>178.86</x:v>
      </x:c>
      <x:c r="V983" s="11">
        <x:v>83.205726495726495</x:v>
      </x:c>
      <x:c r="W983" s="11">
        <x:v>29.0987068965517</x:v>
      </x:c>
      <x:c r="X983" s="11">
        <x:v>10.0684821428571</x:v>
      </x:c>
      <x:c r="Y983" s="11">
        <x:v>82.347190082644602</x:v>
      </x:c>
      <x:c r="Z983" s="11"/>
      <x:c r="AA983" s="4"/>
      <x:c r="AB983" s="11"/>
      <x:c r="AC983" s="11"/>
      <x:c r="AD983" s="71"/>
      <x:c r="AE983" s="24"/>
      <x:c r="AF983" s="24"/>
      <x:c r="AG983" s="24"/>
      <x:c r="AH983" s="24"/>
      <x:c r="AI983" s="24"/>
      <x:c r="AJ983" s="24"/>
      <x:c r="AK983" s="4"/>
      <x:c r="AL983" s="4"/>
      <x:c r="AM983" s="24"/>
      <x:c r="AN983" s="24"/>
      <x:c r="AO983" s="24"/>
      <x:c r="AP983" s="24"/>
      <x:c r="AQ983" s="24"/>
      <x:c r="AR983" s="24"/>
      <x:c r="AS983" s="4"/>
      <x:c r="AT983" s="4"/>
      <x:c r="AU983" s="24"/>
      <x:c r="AV983" s="24"/>
      <x:c r="AW983" s="24"/>
      <x:c r="AX983" s="24"/>
      <x:c r="AY983" s="24"/>
      <x:c r="AZ983" s="24"/>
      <x:c r="BA983" s="4"/>
    </x:row>
    <x:row r="984" spans="2:53">
      <x:c r="B984" s="11" t="s">
        <x:v>616</x:v>
      </x:c>
      <x:c r="C984" s="11"/>
      <x:c r="D984" s="71" t="s">
        <x:v>198</x:v>
      </x:c>
      <x:c r="E984" s="11">
        <x:v>4</x:v>
      </x:c>
      <x:c r="F984" s="11">
        <x:v>3</x:v>
      </x:c>
      <x:c r="G984" s="11">
        <x:v>2</x:v>
      </x:c>
      <x:c r="H984" s="11">
        <x:v>1</x:v>
      </x:c>
      <x:c r="I984" s="11"/>
      <x:c r="J984" s="11"/>
      <x:c r="M984" s="205">
        <x:v>266.2</x:v>
      </x:c>
      <x:c r="N984" s="308">
        <x:v>220.23</x:v>
      </x:c>
      <x:c r="O984" s="205">
        <x:v>50.09</x:v>
      </x:c>
      <x:c r="P984" s="205">
        <x:v>15</x:v>
      </x:c>
      <x:c r="Q984" s="205">
        <x:v>0</x:v>
      </x:c>
      <x:c r="R984" s="205"/>
      <x:c r="S984" s="4"/>
      <x:c r="T984" s="4"/>
      <x:c r="U984" s="11">
        <x:v>66.55</x:v>
      </x:c>
      <x:c r="V984" s="11">
        <x:v>55.057499999999997</x:v>
      </x:c>
      <x:c r="W984" s="11">
        <x:v>12.522500000000001</x:v>
      </x:c>
      <x:c r="X984" s="11">
        <x:v>5</x:v>
      </x:c>
      <x:c r="Y984" s="11">
        <x:v>0</x:v>
      </x:c>
      <x:c r="Z984" s="11"/>
      <x:c r="AA984" s="4"/>
      <x:c r="AB984" s="11"/>
      <x:c r="AC984" s="11"/>
      <x:c r="AD984" s="71"/>
      <x:c r="AE984" s="24"/>
      <x:c r="AF984" s="24"/>
      <x:c r="AG984" s="24"/>
      <x:c r="AH984" s="24"/>
      <x:c r="AI984" s="24"/>
      <x:c r="AJ984" s="24"/>
      <x:c r="AK984" s="4"/>
      <x:c r="AL984" s="4"/>
      <x:c r="AM984" s="24"/>
      <x:c r="AN984" s="24"/>
      <x:c r="AO984" s="24"/>
      <x:c r="AP984" s="24"/>
      <x:c r="AQ984" s="24"/>
      <x:c r="AR984" s="24"/>
      <x:c r="AS984" s="4"/>
      <x:c r="AT984" s="4"/>
      <x:c r="AU984" s="24"/>
      <x:c r="AV984" s="24"/>
      <x:c r="AW984" s="24"/>
      <x:c r="AX984" s="24"/>
      <x:c r="AY984" s="24"/>
      <x:c r="AZ984" s="24"/>
      <x:c r="BA984" s="4"/>
    </x:row>
    <x:row r="985" spans="2:53">
      <x:c r="B985" s="11" t="s">
        <x:v>404</x:v>
      </x:c>
      <x:c r="C985" s="11"/>
      <x:c r="D985" s="71" t="s">
        <x:v>405</x:v>
      </x:c>
      <x:c r="E985" s="11">
        <x:v>78</x:v>
      </x:c>
      <x:c r="F985" s="11">
        <x:v>30</x:v>
      </x:c>
      <x:c r="G985" s="11">
        <x:v>17</x:v>
      </x:c>
      <x:c r="H985" s="11">
        <x:v>7</x:v>
      </x:c>
      <x:c r="I985" s="11">
        <x:v>20</x:v>
      </x:c>
      <x:c r="J985" s="11"/>
      <x:c r="M985" s="205">
        <x:v>17241</x:v>
      </x:c>
      <x:c r="N985" s="308">
        <x:v>6670.05</x:v>
      </x:c>
      <x:c r="O985" s="205">
        <x:v>2619.25</x:v>
      </x:c>
      <x:c r="P985" s="205">
        <x:v>1196.18</x:v>
      </x:c>
      <x:c r="Q985" s="205">
        <x:v>22285.71</x:v>
      </x:c>
      <x:c r="R985" s="205"/>
      <x:c r="S985" s="4"/>
      <x:c r="T985" s="4"/>
      <x:c r="U985" s="11">
        <x:v>212.85185185185199</x:v>
      </x:c>
      <x:c r="V985" s="11">
        <x:v>91.370547945205502</x:v>
      </x:c>
      <x:c r="W985" s="11">
        <x:v>32.740625000000001</x:v>
      </x:c>
      <x:c r="X985" s="11">
        <x:v>15.335641025640999</x:v>
      </x:c>
      <x:c r="Y985" s="11">
        <x:v>268.50253012048199</x:v>
      </x:c>
      <x:c r="Z985" s="11"/>
      <x:c r="AA985" s="4"/>
      <x:c r="AB985" s="11"/>
      <x:c r="AC985" s="11"/>
      <x:c r="AD985" s="71"/>
      <x:c r="AE985" s="24"/>
      <x:c r="AF985" s="24"/>
      <x:c r="AG985" s="24"/>
      <x:c r="AH985" s="24"/>
      <x:c r="AI985" s="24"/>
      <x:c r="AJ985" s="24"/>
      <x:c r="AK985" s="4"/>
      <x:c r="AL985" s="4"/>
      <x:c r="AM985" s="24"/>
      <x:c r="AN985" s="24"/>
      <x:c r="AO985" s="24"/>
      <x:c r="AP985" s="24"/>
      <x:c r="AQ985" s="24"/>
      <x:c r="AR985" s="24"/>
      <x:c r="AS985" s="4"/>
      <x:c r="AT985" s="4"/>
      <x:c r="AU985" s="24"/>
      <x:c r="AV985" s="24"/>
      <x:c r="AW985" s="24"/>
      <x:c r="AX985" s="24"/>
      <x:c r="AY985" s="24"/>
      <x:c r="AZ985" s="24"/>
      <x:c r="BA985" s="4"/>
    </x:row>
    <x:row r="986" spans="2:53">
      <x:c r="B986" s="11" t="s">
        <x:v>406</x:v>
      </x:c>
      <x:c r="C986" s="11"/>
      <x:c r="D986" s="71" t="s">
        <x:v>269</x:v>
      </x:c>
      <x:c r="E986" s="11">
        <x:v>18</x:v>
      </x:c>
      <x:c r="F986" s="11">
        <x:v>9</x:v>
      </x:c>
      <x:c r="G986" s="11">
        <x:v>5</x:v>
      </x:c>
      <x:c r="H986" s="11">
        <x:v>3</x:v>
      </x:c>
      <x:c r="I986" s="11">
        <x:v>9</x:v>
      </x:c>
      <x:c r="J986" s="11"/>
      <x:c r="M986" s="205">
        <x:v>5150.22</x:v>
      </x:c>
      <x:c r="N986" s="308">
        <x:v>2320.8200000000002</x:v>
      </x:c>
      <x:c r="O986" s="205">
        <x:v>1092.7</x:v>
      </x:c>
      <x:c r="P986" s="205">
        <x:v>557.21</x:v>
      </x:c>
      <x:c r="Q986" s="205">
        <x:v>2990.82</x:v>
      </x:c>
      <x:c r="R986" s="205"/>
      <x:c r="S986" s="4"/>
      <x:c r="T986" s="4"/>
      <x:c r="U986" s="11">
        <x:v>245.24857142857101</x:v>
      </x:c>
      <x:c r="V986" s="11">
        <x:v>116.041</x:v>
      </x:c>
      <x:c r="W986" s="11">
        <x:v>54.634999999999998</x:v>
      </x:c>
      <x:c r="X986" s="11">
        <x:v>30.956111111111099</x:v>
      </x:c>
      <x:c r="Y986" s="11">
        <x:v>124.61750000000001</x:v>
      </x:c>
      <x:c r="Z986" s="11"/>
      <x:c r="AA986" s="4"/>
      <x:c r="AB986" s="11"/>
      <x:c r="AC986" s="11"/>
      <x:c r="AD986" s="71"/>
      <x:c r="AE986" s="24"/>
      <x:c r="AF986" s="24"/>
      <x:c r="AG986" s="24"/>
      <x:c r="AH986" s="24"/>
      <x:c r="AI986" s="24"/>
      <x:c r="AJ986" s="24"/>
      <x:c r="AK986" s="4"/>
      <x:c r="AL986" s="4"/>
      <x:c r="AM986" s="24"/>
      <x:c r="AN986" s="24"/>
      <x:c r="AO986" s="24"/>
      <x:c r="AP986" s="24"/>
      <x:c r="AQ986" s="24"/>
      <x:c r="AR986" s="24"/>
      <x:c r="AS986" s="4"/>
      <x:c r="AT986" s="4"/>
      <x:c r="AU986" s="24"/>
      <x:c r="AV986" s="24"/>
      <x:c r="AW986" s="24"/>
      <x:c r="AX986" s="24"/>
      <x:c r="AY986" s="24"/>
      <x:c r="AZ986" s="24"/>
      <x:c r="BA986" s="4"/>
    </x:row>
    <x:row r="987" spans="2:53">
      <x:c r="B987" s="11" t="s">
        <x:v>481</x:v>
      </x:c>
      <x:c r="C987" s="11"/>
      <x:c r="D987" s="71" t="s">
        <x:v>166</x:v>
      </x:c>
      <x:c r="E987" s="11">
        <x:v>20</x:v>
      </x:c>
      <x:c r="F987" s="11">
        <x:v>9</x:v>
      </x:c>
      <x:c r="G987" s="11">
        <x:v>2</x:v>
      </x:c>
      <x:c r="H987" s="11">
        <x:v>2</x:v>
      </x:c>
      <x:c r="I987" s="11">
        <x:v>1</x:v>
      </x:c>
      <x:c r="J987" s="11"/>
      <x:c r="M987" s="205">
        <x:v>3927.69</x:v>
      </x:c>
      <x:c r="N987" s="308">
        <x:v>972.43</x:v>
      </x:c>
      <x:c r="O987" s="205">
        <x:v>162.88</x:v>
      </x:c>
      <x:c r="P987" s="205">
        <x:v>118.25</x:v>
      </x:c>
      <x:c r="Q987" s="205">
        <x:v>84.26</x:v>
      </x:c>
      <x:c r="R987" s="205"/>
      <x:c r="S987" s="4"/>
      <x:c r="T987" s="4"/>
      <x:c r="U987" s="11">
        <x:v>187.03285714285701</x:v>
      </x:c>
      <x:c r="V987" s="11">
        <x:v>46.306190476190501</x:v>
      </x:c>
      <x:c r="W987" s="11">
        <x:v>7.7561904761904801</x:v>
      </x:c>
      <x:c r="X987" s="11">
        <x:v>5.6309523809523796</x:v>
      </x:c>
      <x:c r="Y987" s="11">
        <x:v>4.0123809523809504</x:v>
      </x:c>
      <x:c r="Z987" s="11"/>
      <x:c r="AA987" s="4"/>
      <x:c r="AB987" s="11"/>
      <x:c r="AC987" s="11"/>
      <x:c r="AD987" s="71"/>
      <x:c r="AE987" s="24"/>
      <x:c r="AF987" s="24"/>
      <x:c r="AG987" s="24"/>
      <x:c r="AH987" s="24"/>
      <x:c r="AI987" s="24"/>
      <x:c r="AJ987" s="24"/>
      <x:c r="AK987" s="4"/>
      <x:c r="AL987" s="4"/>
      <x:c r="AM987" s="24"/>
      <x:c r="AN987" s="24"/>
      <x:c r="AO987" s="24"/>
      <x:c r="AP987" s="24"/>
      <x:c r="AQ987" s="24"/>
      <x:c r="AR987" s="24"/>
      <x:c r="AS987" s="4"/>
      <x:c r="AT987" s="4"/>
      <x:c r="AU987" s="24"/>
      <x:c r="AV987" s="24"/>
      <x:c r="AW987" s="24"/>
      <x:c r="AX987" s="24"/>
      <x:c r="AY987" s="24"/>
      <x:c r="AZ987" s="24"/>
      <x:c r="BA987" s="4"/>
    </x:row>
    <x:row r="988" spans="2:53">
      <x:c r="B988" s="11" t="s">
        <x:v>408</x:v>
      </x:c>
      <x:c r="C988" s="11"/>
      <x:c r="D988" s="71" t="s">
        <x:v>128</x:v>
      </x:c>
      <x:c r="E988" s="11">
        <x:v>11</x:v>
      </x:c>
      <x:c r="F988" s="11">
        <x:v>2</x:v>
      </x:c>
      <x:c r="G988" s="11">
        <x:v>1</x:v>
      </x:c>
      <x:c r="H988" s="11">
        <x:v>1</x:v>
      </x:c>
      <x:c r="I988" s="11">
        <x:v>1</x:v>
      </x:c>
      <x:c r="J988" s="11"/>
      <x:c r="M988" s="205">
        <x:v>1643.19</x:v>
      </x:c>
      <x:c r="N988" s="308">
        <x:v>308.39999999999998</x:v>
      </x:c>
      <x:c r="O988" s="205">
        <x:v>13.25</x:v>
      </x:c>
      <x:c r="P988" s="205">
        <x:v>94.44</x:v>
      </x:c>
      <x:c r="Q988" s="205">
        <x:v>681.65</x:v>
      </x:c>
      <x:c r="R988" s="205"/>
      <x:c r="S988" s="4"/>
      <x:c r="T988" s="4"/>
      <x:c r="U988" s="11">
        <x:v>149.380909090909</x:v>
      </x:c>
      <x:c r="V988" s="11">
        <x:v>28.0363636363636</x:v>
      </x:c>
      <x:c r="W988" s="11">
        <x:v>1.325</x:v>
      </x:c>
      <x:c r="X988" s="11">
        <x:v>8.5854545454545494</x:v>
      </x:c>
      <x:c r="Y988" s="11">
        <x:v>61.968181818181797</x:v>
      </x:c>
      <x:c r="Z988" s="11"/>
      <x:c r="AA988" s="4"/>
      <x:c r="AB988" s="11"/>
      <x:c r="AC988" s="11"/>
      <x:c r="AD988" s="71"/>
      <x:c r="AE988" s="24"/>
      <x:c r="AF988" s="24"/>
      <x:c r="AG988" s="24"/>
      <x:c r="AH988" s="24"/>
      <x:c r="AI988" s="24"/>
      <x:c r="AJ988" s="24"/>
      <x:c r="AK988" s="4"/>
      <x:c r="AL988" s="4"/>
      <x:c r="AM988" s="24"/>
      <x:c r="AN988" s="24"/>
      <x:c r="AO988" s="24"/>
      <x:c r="AP988" s="24"/>
      <x:c r="AQ988" s="24"/>
      <x:c r="AR988" s="24"/>
      <x:c r="AS988" s="4"/>
      <x:c r="AT988" s="4"/>
      <x:c r="AU988" s="24"/>
      <x:c r="AV988" s="24"/>
      <x:c r="AW988" s="24"/>
      <x:c r="AX988" s="24"/>
      <x:c r="AY988" s="24"/>
      <x:c r="AZ988" s="24"/>
      <x:c r="BA988" s="4"/>
    </x:row>
    <x:row r="989" spans="2:53">
      <x:c r="B989" s="11" t="s">
        <x:v>409</x:v>
      </x:c>
      <x:c r="C989" s="11"/>
      <x:c r="D989" s="71" t="s">
        <x:v>89</x:v>
      </x:c>
      <x:c r="E989" s="11">
        <x:v>84</x:v>
      </x:c>
      <x:c r="F989" s="11">
        <x:v>32</x:v>
      </x:c>
      <x:c r="G989" s="11">
        <x:v>18</x:v>
      </x:c>
      <x:c r="H989" s="11">
        <x:v>13</x:v>
      </x:c>
      <x:c r="I989" s="11">
        <x:v>18</x:v>
      </x:c>
      <x:c r="J989" s="11"/>
      <x:c r="M989" s="205">
        <x:v>18313.57</x:v>
      </x:c>
      <x:c r="N989" s="308">
        <x:v>3715.5</x:v>
      </x:c>
      <x:c r="O989" s="205">
        <x:v>1296.8399999999999</x:v>
      </x:c>
      <x:c r="P989" s="205">
        <x:v>966.48</x:v>
      </x:c>
      <x:c r="Q989" s="205">
        <x:v>4330.7700000000004</x:v>
      </x:c>
      <x:c r="R989" s="205"/>
      <x:c r="S989" s="4"/>
      <x:c r="T989" s="4"/>
      <x:c r="U989" s="11">
        <x:v>201.248021978022</x:v>
      </x:c>
      <x:c r="V989" s="11">
        <x:v>41.283333333333303</x:v>
      </x:c>
      <x:c r="W989" s="11">
        <x:v>14.9062068965517</x:v>
      </x:c>
      <x:c r="X989" s="11">
        <x:v>11.108965517241399</x:v>
      </x:c>
      <x:c r="Y989" s="11">
        <x:v>47.590879120879102</x:v>
      </x:c>
      <x:c r="Z989" s="11"/>
      <x:c r="AA989" s="4"/>
      <x:c r="AB989" s="11"/>
      <x:c r="AC989" s="11"/>
      <x:c r="AD989" s="71"/>
      <x:c r="AE989" s="24"/>
      <x:c r="AF989" s="24"/>
      <x:c r="AG989" s="24"/>
      <x:c r="AH989" s="24"/>
      <x:c r="AI989" s="24"/>
      <x:c r="AJ989" s="24"/>
      <x:c r="AK989" s="4"/>
      <x:c r="AL989" s="4"/>
      <x:c r="AM989" s="24"/>
      <x:c r="AN989" s="24"/>
      <x:c r="AO989" s="24"/>
      <x:c r="AP989" s="24"/>
      <x:c r="AQ989" s="24"/>
      <x:c r="AR989" s="24"/>
      <x:c r="AS989" s="4"/>
      <x:c r="AT989" s="4"/>
      <x:c r="AU989" s="24"/>
      <x:c r="AV989" s="24"/>
      <x:c r="AW989" s="24"/>
      <x:c r="AX989" s="24"/>
      <x:c r="AY989" s="24"/>
      <x:c r="AZ989" s="24"/>
      <x:c r="BA989" s="4"/>
    </x:row>
    <x:row r="990" spans="2:53">
      <x:c r="B990" s="11" t="s">
        <x:v>410</x:v>
      </x:c>
      <x:c r="C990" s="11"/>
      <x:c r="D990" s="71" t="s">
        <x:v>411</x:v>
      </x:c>
      <x:c r="E990" s="11">
        <x:v>74</x:v>
      </x:c>
      <x:c r="F990" s="11">
        <x:v>5</x:v>
      </x:c>
      <x:c r="G990" s="11">
        <x:v>16</x:v>
      </x:c>
      <x:c r="H990" s="11">
        <x:v>1</x:v>
      </x:c>
      <x:c r="I990" s="11">
        <x:v>11</x:v>
      </x:c>
      <x:c r="J990" s="11"/>
      <x:c r="M990" s="205">
        <x:v>16187.8</x:v>
      </x:c>
      <x:c r="N990" s="308">
        <x:v>198.36</x:v>
      </x:c>
      <x:c r="O990" s="205">
        <x:v>2191.3000000000002</x:v>
      </x:c>
      <x:c r="P990" s="205">
        <x:v>116.98</x:v>
      </x:c>
      <x:c r="Q990" s="205">
        <x:v>3440.63</x:v>
      </x:c>
      <x:c r="R990" s="205"/>
      <x:c r="S990" s="4"/>
      <x:c r="T990" s="4"/>
      <x:c r="U990" s="11">
        <x:v>215.83733333333299</x:v>
      </x:c>
      <x:c r="V990" s="11">
        <x:v>9.0163636363636392</x:v>
      </x:c>
      <x:c r="W990" s="11">
        <x:v>32.705970149253702</x:v>
      </x:c>
      <x:c r="X990" s="11">
        <x:v>1.7996923076923099</x:v>
      </x:c>
      <x:c r="Y990" s="11">
        <x:v>51.352686567164199</x:v>
      </x:c>
      <x:c r="Z990" s="11"/>
      <x:c r="AA990" s="4"/>
      <x:c r="AB990" s="11"/>
      <x:c r="AC990" s="11"/>
      <x:c r="AD990" s="71"/>
      <x:c r="AE990" s="24"/>
      <x:c r="AF990" s="24"/>
      <x:c r="AG990" s="24"/>
      <x:c r="AH990" s="24"/>
      <x:c r="AI990" s="24"/>
      <x:c r="AJ990" s="24"/>
      <x:c r="AK990" s="4"/>
      <x:c r="AL990" s="4"/>
      <x:c r="AM990" s="24"/>
      <x:c r="AN990" s="24"/>
      <x:c r="AO990" s="24"/>
      <x:c r="AP990" s="24"/>
      <x:c r="AQ990" s="24"/>
      <x:c r="AR990" s="24"/>
      <x:c r="AS990" s="4"/>
      <x:c r="AT990" s="4"/>
      <x:c r="AU990" s="24"/>
      <x:c r="AV990" s="24"/>
      <x:c r="AW990" s="24"/>
      <x:c r="AX990" s="24"/>
      <x:c r="AY990" s="24"/>
      <x:c r="AZ990" s="24"/>
      <x:c r="BA990" s="4"/>
    </x:row>
    <x:row r="991" spans="2:53">
      <x:c r="B991" s="11" t="s">
        <x:v>412</x:v>
      </x:c>
      <x:c r="C991" s="11"/>
      <x:c r="D991" s="71" t="s">
        <x:v>141</x:v>
      </x:c>
      <x:c r="E991" s="11">
        <x:v>1</x:v>
      </x:c>
      <x:c r="F991" s="11"/>
      <x:c r="G991" s="11"/>
      <x:c r="H991" s="11">
        <x:v>1</x:v>
      </x:c>
      <x:c r="I991" s="11">
        <x:v>2</x:v>
      </x:c>
      <x:c r="J991" s="11"/>
      <x:c r="M991" s="205">
        <x:v>218.41</x:v>
      </x:c>
      <x:c r="N991" s="308">
        <x:v>0</x:v>
      </x:c>
      <x:c r="O991" s="205">
        <x:v>0</x:v>
      </x:c>
      <x:c r="P991" s="205">
        <x:v>68.37</x:v>
      </x:c>
      <x:c r="Q991" s="205">
        <x:v>521.94000000000005</x:v>
      </x:c>
      <x:c r="R991" s="205"/>
      <x:c r="S991" s="4"/>
      <x:c r="T991" s="4"/>
      <x:c r="U991" s="11">
        <x:v>109.205</x:v>
      </x:c>
      <x:c r="V991" s="11">
        <x:v>0</x:v>
      </x:c>
      <x:c r="W991" s="11">
        <x:v>0</x:v>
      </x:c>
      <x:c r="X991" s="11">
        <x:v>22.79</x:v>
      </x:c>
      <x:c r="Y991" s="11">
        <x:v>173.98</x:v>
      </x:c>
      <x:c r="Z991" s="11"/>
      <x:c r="AA991" s="4"/>
      <x:c r="AB991" s="11"/>
      <x:c r="AC991" s="11"/>
      <x:c r="AD991" s="71"/>
      <x:c r="AE991" s="24"/>
      <x:c r="AF991" s="24"/>
      <x:c r="AG991" s="24"/>
      <x:c r="AH991" s="24"/>
      <x:c r="AI991" s="24"/>
      <x:c r="AJ991" s="24"/>
      <x:c r="AK991" s="4"/>
      <x:c r="AL991" s="4"/>
      <x:c r="AM991" s="24"/>
      <x:c r="AN991" s="24"/>
      <x:c r="AO991" s="24"/>
      <x:c r="AP991" s="24"/>
      <x:c r="AQ991" s="24"/>
      <x:c r="AR991" s="24"/>
      <x:c r="AS991" s="4"/>
      <x:c r="AT991" s="4"/>
      <x:c r="AU991" s="24"/>
      <x:c r="AV991" s="24"/>
      <x:c r="AW991" s="24"/>
      <x:c r="AX991" s="24"/>
      <x:c r="AY991" s="24"/>
      <x:c r="AZ991" s="24"/>
      <x:c r="BA991" s="4"/>
    </x:row>
    <x:row r="992" spans="2:53">
      <x:c r="B992" s="11" t="s">
        <x:v>413</x:v>
      </x:c>
      <x:c r="C992" s="11"/>
      <x:c r="D992" s="71" t="s">
        <x:v>414</x:v>
      </x:c>
      <x:c r="E992" s="11">
        <x:v>497</x:v>
      </x:c>
      <x:c r="F992" s="11">
        <x:v>248</x:v>
      </x:c>
      <x:c r="G992" s="11">
        <x:v>140</x:v>
      </x:c>
      <x:c r="H992" s="11">
        <x:v>104</x:v>
      </x:c>
      <x:c r="I992" s="11">
        <x:v>129</x:v>
      </x:c>
      <x:c r="J992" s="11"/>
      <x:c r="M992" s="205">
        <x:v>86171.21</x:v>
      </x:c>
      <x:c r="N992" s="308">
        <x:v>32330.080000000002</x:v>
      </x:c>
      <x:c r="O992" s="205">
        <x:v>12102.25</x:v>
      </x:c>
      <x:c r="P992" s="205">
        <x:v>6548.77</x:v>
      </x:c>
      <x:c r="Q992" s="205">
        <x:v>33907.68</x:v>
      </x:c>
      <x:c r="R992" s="205"/>
      <x:c r="S992" s="4"/>
      <x:c r="T992" s="4"/>
      <x:c r="U992" s="11">
        <x:v>162.587188679245</x:v>
      </x:c>
      <x:c r="V992" s="11">
        <x:v>63.021598440545802</x:v>
      </x:c>
      <x:c r="W992" s="11">
        <x:v>24.253006012024098</x:v>
      </x:c>
      <x:c r="X992" s="11">
        <x:v>13.045358565737001</x:v>
      </x:c>
      <x:c r="Y992" s="11">
        <x:v>64.219090909090895</x:v>
      </x:c>
      <x:c r="Z992" s="11"/>
      <x:c r="AA992" s="4"/>
      <x:c r="AB992" s="11"/>
      <x:c r="AC992" s="11"/>
      <x:c r="AD992" s="71"/>
      <x:c r="AE992" s="24"/>
      <x:c r="AF992" s="24"/>
      <x:c r="AG992" s="24"/>
      <x:c r="AH992" s="24"/>
      <x:c r="AI992" s="24"/>
      <x:c r="AJ992" s="24"/>
      <x:c r="AK992" s="4"/>
      <x:c r="AL992" s="4"/>
      <x:c r="AM992" s="24"/>
      <x:c r="AN992" s="24"/>
      <x:c r="AO992" s="24"/>
      <x:c r="AP992" s="24"/>
      <x:c r="AQ992" s="24"/>
      <x:c r="AR992" s="24"/>
      <x:c r="AS992" s="4"/>
      <x:c r="AT992" s="4"/>
      <x:c r="AU992" s="24"/>
      <x:c r="AV992" s="24"/>
      <x:c r="AW992" s="24"/>
      <x:c r="AX992" s="24"/>
      <x:c r="AY992" s="24"/>
      <x:c r="AZ992" s="24"/>
      <x:c r="BA992" s="4"/>
    </x:row>
    <x:row r="993" spans="2:53">
      <x:c r="B993" s="11" t="s">
        <x:v>415</x:v>
      </x:c>
      <x:c r="C993" s="11"/>
      <x:c r="D993" s="71" t="s">
        <x:v>416</x:v>
      </x:c>
      <x:c r="E993" s="11">
        <x:v>23</x:v>
      </x:c>
      <x:c r="F993" s="11">
        <x:v>8</x:v>
      </x:c>
      <x:c r="G993" s="11">
        <x:v>4</x:v>
      </x:c>
      <x:c r="H993" s="11">
        <x:v>3</x:v>
      </x:c>
      <x:c r="I993" s="11">
        <x:v>3</x:v>
      </x:c>
      <x:c r="J993" s="11"/>
      <x:c r="M993" s="205">
        <x:v>2975.59</x:v>
      </x:c>
      <x:c r="N993" s="308">
        <x:v>779.01</x:v>
      </x:c>
      <x:c r="O993" s="205">
        <x:v>161.59</x:v>
      </x:c>
      <x:c r="P993" s="205">
        <x:v>127.6</x:v>
      </x:c>
      <x:c r="Q993" s="205">
        <x:v>672.84</x:v>
      </x:c>
      <x:c r="R993" s="205"/>
      <x:c r="S993" s="4"/>
      <x:c r="T993" s="4"/>
      <x:c r="U993" s="11">
        <x:v>129.37347826087</x:v>
      </x:c>
      <x:c r="V993" s="11">
        <x:v>37.095714285714301</x:v>
      </x:c>
      <x:c r="W993" s="11">
        <x:v>8.5047368421052596</x:v>
      </x:c>
      <x:c r="X993" s="11">
        <x:v>6.38</x:v>
      </x:c>
      <x:c r="Y993" s="11">
        <x:v>35.412631578947398</x:v>
      </x:c>
      <x:c r="Z993" s="11"/>
      <x:c r="AA993" s="4"/>
      <x:c r="AB993" s="11"/>
      <x:c r="AC993" s="11"/>
      <x:c r="AD993" s="71"/>
      <x:c r="AE993" s="24"/>
      <x:c r="AF993" s="24"/>
      <x:c r="AG993" s="24"/>
      <x:c r="AH993" s="24"/>
      <x:c r="AI993" s="24"/>
      <x:c r="AJ993" s="24"/>
      <x:c r="AK993" s="4"/>
      <x:c r="AL993" s="4"/>
      <x:c r="AM993" s="24"/>
      <x:c r="AN993" s="24"/>
      <x:c r="AO993" s="24"/>
      <x:c r="AP993" s="24"/>
      <x:c r="AQ993" s="24"/>
      <x:c r="AR993" s="24"/>
      <x:c r="AS993" s="4"/>
      <x:c r="AT993" s="4"/>
      <x:c r="AU993" s="24"/>
      <x:c r="AV993" s="24"/>
      <x:c r="AW993" s="24"/>
      <x:c r="AX993" s="24"/>
      <x:c r="AY993" s="24"/>
      <x:c r="AZ993" s="24"/>
      <x:c r="BA993" s="4"/>
    </x:row>
    <x:row r="994" spans="2:53">
      <x:c r="B994" s="11" t="s">
        <x:v>417</x:v>
      </x:c>
      <x:c r="C994" s="11"/>
      <x:c r="D994" s="71" t="s">
        <x:v>120</x:v>
      </x:c>
      <x:c r="E994" s="11">
        <x:v>99</x:v>
      </x:c>
      <x:c r="F994" s="11">
        <x:v>40</x:v>
      </x:c>
      <x:c r="G994" s="11">
        <x:v>20</x:v>
      </x:c>
      <x:c r="H994" s="11">
        <x:v>10</x:v>
      </x:c>
      <x:c r="I994" s="11">
        <x:v>13</x:v>
      </x:c>
      <x:c r="J994" s="11"/>
      <x:c r="M994" s="205">
        <x:v>17976.990000000002</x:v>
      </x:c>
      <x:c r="N994" s="308">
        <x:v>3339.52</x:v>
      </x:c>
      <x:c r="O994" s="205">
        <x:v>1239.47</x:v>
      </x:c>
      <x:c r="P994" s="205">
        <x:v>125.85</x:v>
      </x:c>
      <x:c r="Q994" s="205">
        <x:v>2841.14</x:v>
      </x:c>
      <x:c r="R994" s="205"/>
      <x:c r="S994" s="4"/>
      <x:c r="T994" s="4"/>
      <x:c r="U994" s="11">
        <x:v>171.20942857142899</x:v>
      </x:c>
      <x:c r="V994" s="11">
        <x:v>33.064554455445503</x:v>
      </x:c>
      <x:c r="W994" s="11">
        <x:v>13.0470526315789</x:v>
      </x:c>
      <x:c r="X994" s="11">
        <x:v>1.3532258064516101</x:v>
      </x:c>
      <x:c r="Y994" s="11">
        <x:v>30.549892473118302</x:v>
      </x:c>
      <x:c r="Z994" s="11"/>
      <x:c r="AA994" s="4"/>
      <x:c r="AB994" s="11"/>
      <x:c r="AC994" s="11"/>
      <x:c r="AD994" s="71"/>
      <x:c r="AE994" s="24"/>
      <x:c r="AF994" s="24"/>
      <x:c r="AG994" s="24"/>
      <x:c r="AH994" s="24"/>
      <x:c r="AI994" s="24"/>
      <x:c r="AJ994" s="24"/>
      <x:c r="AK994" s="4"/>
      <x:c r="AL994" s="4"/>
      <x:c r="AM994" s="24"/>
      <x:c r="AN994" s="24"/>
      <x:c r="AO994" s="24"/>
      <x:c r="AP994" s="24"/>
      <x:c r="AQ994" s="24"/>
      <x:c r="AR994" s="24"/>
      <x:c r="AS994" s="4"/>
      <x:c r="AT994" s="4"/>
      <x:c r="AU994" s="24"/>
      <x:c r="AV994" s="24"/>
      <x:c r="AW994" s="24"/>
      <x:c r="AX994" s="24"/>
      <x:c r="AY994" s="24"/>
      <x:c r="AZ994" s="24"/>
      <x:c r="BA994" s="4"/>
    </x:row>
    <x:row r="995" spans="2:53">
      <x:c r="B995" s="11" t="s">
        <x:v>418</x:v>
      </x:c>
      <x:c r="C995" s="11"/>
      <x:c r="D995" s="71" t="s">
        <x:v>151</x:v>
      </x:c>
      <x:c r="E995" s="11">
        <x:v>120</x:v>
      </x:c>
      <x:c r="F995" s="11">
        <x:v>51</x:v>
      </x:c>
      <x:c r="G995" s="11">
        <x:v>15</x:v>
      </x:c>
      <x:c r="H995" s="11">
        <x:v>4</x:v>
      </x:c>
      <x:c r="I995" s="11">
        <x:v>10</x:v>
      </x:c>
      <x:c r="J995" s="11"/>
      <x:c r="M995" s="205">
        <x:v>31288.2</x:v>
      </x:c>
      <x:c r="N995" s="308">
        <x:v>13740.6</x:v>
      </x:c>
      <x:c r="O995" s="205">
        <x:v>4161.37</x:v>
      </x:c>
      <x:c r="P995" s="205">
        <x:v>750.76</x:v>
      </x:c>
      <x:c r="Q995" s="205">
        <x:v>1415.41</x:v>
      </x:c>
      <x:c r="R995" s="205"/>
      <x:c r="S995" s="4"/>
      <x:c r="T995" s="4"/>
      <x:c r="U995" s="11">
        <x:v>244.43906250000001</x:v>
      </x:c>
      <x:c r="V995" s="11">
        <x:v>109.9248</x:v>
      </x:c>
      <x:c r="W995" s="11">
        <x:v>32.766692913385803</x:v>
      </x:c>
      <x:c r="X995" s="11">
        <x:v>6.0060799999999999</x:v>
      </x:c>
      <x:c r="Y995" s="11">
        <x:v>11.057890625000001</x:v>
      </x:c>
      <x:c r="Z995" s="11"/>
      <x:c r="AA995" s="4"/>
      <x:c r="AB995" s="11"/>
      <x:c r="AC995" s="11"/>
      <x:c r="AD995" s="71"/>
      <x:c r="AE995" s="24"/>
      <x:c r="AF995" s="24"/>
      <x:c r="AG995" s="24"/>
      <x:c r="AH995" s="24"/>
      <x:c r="AI995" s="24"/>
      <x:c r="AJ995" s="24"/>
      <x:c r="AK995" s="4"/>
      <x:c r="AL995" s="4"/>
      <x:c r="AM995" s="24"/>
      <x:c r="AN995" s="24"/>
      <x:c r="AO995" s="24"/>
      <x:c r="AP995" s="24"/>
      <x:c r="AQ995" s="24"/>
      <x:c r="AR995" s="24"/>
      <x:c r="AS995" s="4"/>
      <x:c r="AT995" s="4"/>
      <x:c r="AU995" s="24"/>
      <x:c r="AV995" s="24"/>
      <x:c r="AW995" s="24"/>
      <x:c r="AX995" s="24"/>
      <x:c r="AY995" s="24"/>
      <x:c r="AZ995" s="24"/>
      <x:c r="BA995" s="4"/>
    </x:row>
    <x:row r="996" spans="2:53">
      <x:c r="B996" s="11" t="s">
        <x:v>419</x:v>
      </x:c>
      <x:c r="C996" s="11"/>
      <x:c r="D996" s="71" t="s">
        <x:v>108</x:v>
      </x:c>
      <x:c r="E996" s="11">
        <x:v>1000</x:v>
      </x:c>
      <x:c r="F996" s="11">
        <x:v>439</x:v>
      </x:c>
      <x:c r="G996" s="11">
        <x:v>246</x:v>
      </x:c>
      <x:c r="H996" s="11">
        <x:v>154</x:v>
      </x:c>
      <x:c r="I996" s="11">
        <x:v>227</x:v>
      </x:c>
      <x:c r="J996" s="11"/>
      <x:c r="M996" s="205">
        <x:v>226476.16</x:v>
      </x:c>
      <x:c r="N996" s="308">
        <x:v>62604.22</x:v>
      </x:c>
      <x:c r="O996" s="205">
        <x:v>26757.66</x:v>
      </x:c>
      <x:c r="P996" s="205">
        <x:v>15548.97</x:v>
      </x:c>
      <x:c r="Q996" s="205">
        <x:v>69236.039999999994</x:v>
      </x:c>
      <x:c r="R996" s="205"/>
      <x:c r="S996" s="4"/>
      <x:c r="T996" s="4"/>
      <x:c r="U996" s="11">
        <x:v>208.73378801843299</x:v>
      </x:c>
      <x:c r="V996" s="11">
        <x:v>60.839863945578202</x:v>
      </x:c>
      <x:c r="W996" s="11">
        <x:v>26.492732673267302</x:v>
      </x:c>
      <x:c r="X996" s="11">
        <x:v>15.517934131736499</x:v>
      </x:c>
      <x:c r="Y996" s="11">
        <x:v>66.445335892514393</x:v>
      </x:c>
      <x:c r="Z996" s="11"/>
      <x:c r="AA996" s="4"/>
      <x:c r="AB996" s="11"/>
      <x:c r="AC996" s="11"/>
      <x:c r="AD996" s="71"/>
      <x:c r="AE996" s="24"/>
      <x:c r="AF996" s="24"/>
      <x:c r="AG996" s="24"/>
      <x:c r="AH996" s="24"/>
      <x:c r="AI996" s="24"/>
      <x:c r="AJ996" s="24"/>
      <x:c r="AK996" s="4"/>
      <x:c r="AL996" s="4"/>
      <x:c r="AM996" s="24"/>
      <x:c r="AN996" s="24"/>
      <x:c r="AO996" s="24"/>
      <x:c r="AP996" s="24"/>
      <x:c r="AQ996" s="24"/>
      <x:c r="AR996" s="24"/>
      <x:c r="AS996" s="4"/>
      <x:c r="AT996" s="4"/>
      <x:c r="AU996" s="24"/>
      <x:c r="AV996" s="24"/>
      <x:c r="AW996" s="24"/>
      <x:c r="AX996" s="24"/>
      <x:c r="AY996" s="24"/>
      <x:c r="AZ996" s="24"/>
      <x:c r="BA996" s="4"/>
    </x:row>
    <x:row r="997" spans="2:53">
      <x:c r="B997" s="11" t="s">
        <x:v>420</x:v>
      </x:c>
      <x:c r="C997" s="11"/>
      <x:c r="D997" s="71" t="s">
        <x:v>101</x:v>
      </x:c>
      <x:c r="E997" s="11">
        <x:v>80</x:v>
      </x:c>
      <x:c r="F997" s="11">
        <x:v>26</x:v>
      </x:c>
      <x:c r="G997" s="11">
        <x:v>16</x:v>
      </x:c>
      <x:c r="H997" s="11">
        <x:v>16</x:v>
      </x:c>
      <x:c r="I997" s="11">
        <x:v>17</x:v>
      </x:c>
      <x:c r="J997" s="11"/>
      <x:c r="M997" s="205">
        <x:v>19285.18</x:v>
      </x:c>
      <x:c r="N997" s="308">
        <x:v>2110.81</x:v>
      </x:c>
      <x:c r="O997" s="205">
        <x:v>1143.21</x:v>
      </x:c>
      <x:c r="P997" s="205">
        <x:v>1602.37</x:v>
      </x:c>
      <x:c r="Q997" s="205">
        <x:v>13273.57</x:v>
      </x:c>
      <x:c r="R997" s="205"/>
      <x:c r="S997" s="4"/>
      <x:c r="T997" s="4"/>
      <x:c r="U997" s="11">
        <x:v>221.668735632184</x:v>
      </x:c>
      <x:c r="V997" s="11">
        <x:v>25.741585365853702</x:v>
      </x:c>
      <x:c r="W997" s="11">
        <x:v>13.7736144578313</x:v>
      </x:c>
      <x:c r="X997" s="11">
        <x:v>18.632209302325599</x:v>
      </x:c>
      <x:c r="Y997" s="11">
        <x:v>152.569770114943</x:v>
      </x:c>
      <x:c r="Z997" s="11"/>
      <x:c r="AA997" s="4"/>
      <x:c r="AB997" s="11"/>
      <x:c r="AC997" s="11"/>
      <x:c r="AD997" s="71"/>
      <x:c r="AE997" s="24"/>
      <x:c r="AF997" s="24"/>
      <x:c r="AG997" s="24"/>
      <x:c r="AH997" s="24"/>
      <x:c r="AI997" s="24"/>
      <x:c r="AJ997" s="24"/>
      <x:c r="AK997" s="4"/>
      <x:c r="AL997" s="4"/>
      <x:c r="AM997" s="24"/>
      <x:c r="AN997" s="24"/>
      <x:c r="AO997" s="24"/>
      <x:c r="AP997" s="24"/>
      <x:c r="AQ997" s="24"/>
      <x:c r="AR997" s="24"/>
      <x:c r="AS997" s="4"/>
      <x:c r="AT997" s="4"/>
      <x:c r="AU997" s="24"/>
      <x:c r="AV997" s="24"/>
      <x:c r="AW997" s="24"/>
      <x:c r="AX997" s="24"/>
      <x:c r="AY997" s="24"/>
      <x:c r="AZ997" s="24"/>
      <x:c r="BA997" s="4"/>
    </x:row>
    <x:row r="998" spans="2:53">
      <x:c r="B998" s="11" t="s">
        <x:v>422</x:v>
      </x:c>
      <x:c r="C998" s="11"/>
      <x:c r="D998" s="71" t="s">
        <x:v>103</x:v>
      </x:c>
      <x:c r="E998" s="11">
        <x:v>1</x:v>
      </x:c>
      <x:c r="F998" s="11">
        <x:v>1</x:v>
      </x:c>
      <x:c r="G998" s="11">
        <x:v>1</x:v>
      </x:c>
      <x:c r="H998" s="11">
        <x:v>1</x:v>
      </x:c>
      <x:c r="I998" s="11">
        <x:v>1</x:v>
      </x:c>
      <x:c r="J998" s="11"/>
      <x:c r="M998" s="205">
        <x:v>91.39</x:v>
      </x:c>
      <x:c r="N998" s="308">
        <x:v>107.8</x:v>
      </x:c>
      <x:c r="O998" s="205">
        <x:v>59.87</x:v>
      </x:c>
      <x:c r="P998" s="205">
        <x:v>44.62</x:v>
      </x:c>
      <x:c r="Q998" s="205">
        <x:v>80.010000000000005</x:v>
      </x:c>
      <x:c r="R998" s="205"/>
      <x:c r="S998" s="4"/>
      <x:c r="T998" s="4"/>
      <x:c r="U998" s="11">
        <x:v>91.39</x:v>
      </x:c>
      <x:c r="V998" s="11">
        <x:v>107.8</x:v>
      </x:c>
      <x:c r="W998" s="11">
        <x:v>59.87</x:v>
      </x:c>
      <x:c r="X998" s="11">
        <x:v>44.62</x:v>
      </x:c>
      <x:c r="Y998" s="11">
        <x:v>80.010000000000005</x:v>
      </x:c>
      <x:c r="Z998" s="11"/>
      <x:c r="AA998" s="4"/>
      <x:c r="AB998" s="11"/>
      <x:c r="AC998" s="11"/>
      <x:c r="AD998" s="71"/>
      <x:c r="AE998" s="24"/>
      <x:c r="AF998" s="24"/>
      <x:c r="AG998" s="24"/>
      <x:c r="AH998" s="24"/>
      <x:c r="AI998" s="24"/>
      <x:c r="AJ998" s="24"/>
      <x:c r="AK998" s="4"/>
      <x:c r="AL998" s="4"/>
      <x:c r="AM998" s="24"/>
      <x:c r="AN998" s="24"/>
      <x:c r="AO998" s="24"/>
      <x:c r="AP998" s="24"/>
      <x:c r="AQ998" s="24"/>
      <x:c r="AR998" s="24"/>
      <x:c r="AS998" s="4"/>
      <x:c r="AT998" s="4"/>
      <x:c r="AU998" s="24"/>
      <x:c r="AV998" s="24"/>
      <x:c r="AW998" s="24"/>
      <x:c r="AX998" s="24"/>
      <x:c r="AY998" s="24"/>
      <x:c r="AZ998" s="24"/>
      <x:c r="BA998" s="4"/>
    </x:row>
    <x:row r="999" spans="2:53">
      <x:c r="B999" s="11" t="s">
        <x:v>422</x:v>
      </x:c>
      <x:c r="C999" s="11"/>
      <x:c r="D999" s="71" t="s">
        <x:v>97</x:v>
      </x:c>
      <x:c r="E999" s="11">
        <x:v>194</x:v>
      </x:c>
      <x:c r="F999" s="11">
        <x:v>101</x:v>
      </x:c>
      <x:c r="G999" s="11">
        <x:v>51</x:v>
      </x:c>
      <x:c r="H999" s="11">
        <x:v>39</x:v>
      </x:c>
      <x:c r="I999" s="11">
        <x:v>48</x:v>
      </x:c>
      <x:c r="J999" s="11"/>
      <x:c r="M999" s="205">
        <x:v>32474.71</x:v>
      </x:c>
      <x:c r="N999" s="308">
        <x:v>13839.74</x:v>
      </x:c>
      <x:c r="O999" s="205">
        <x:v>5026.13</x:v>
      </x:c>
      <x:c r="P999" s="205">
        <x:v>3119.19</x:v>
      </x:c>
      <x:c r="Q999" s="205">
        <x:v>12939.33</x:v>
      </x:c>
      <x:c r="R999" s="205"/>
      <x:c r="S999" s="4"/>
      <x:c r="T999" s="4"/>
      <x:c r="U999" s="11">
        <x:v>158.41321951219501</x:v>
      </x:c>
      <x:c r="V999" s="11">
        <x:v>72.081979166666599</x:v>
      </x:c>
      <x:c r="W999" s="11">
        <x:v>26.7347340425532</x:v>
      </x:c>
      <x:c r="X999" s="11">
        <x:v>16.860486486486501</x:v>
      </x:c>
      <x:c r="Y999" s="11">
        <x:v>66.016989795918406</x:v>
      </x:c>
      <x:c r="Z999" s="11"/>
      <x:c r="AA999" s="4"/>
      <x:c r="AB999" s="11"/>
      <x:c r="AC999" s="11"/>
      <x:c r="AD999" s="71"/>
      <x:c r="AE999" s="24"/>
      <x:c r="AF999" s="24"/>
      <x:c r="AG999" s="24"/>
      <x:c r="AH999" s="24"/>
      <x:c r="AI999" s="24"/>
      <x:c r="AJ999" s="24"/>
      <x:c r="AK999" s="4"/>
      <x:c r="AL999" s="4"/>
      <x:c r="AM999" s="24"/>
      <x:c r="AN999" s="24"/>
      <x:c r="AO999" s="24"/>
      <x:c r="AP999" s="24"/>
      <x:c r="AQ999" s="24"/>
      <x:c r="AR999" s="24"/>
      <x:c r="AS999" s="4"/>
      <x:c r="AT999" s="4"/>
      <x:c r="AU999" s="24"/>
      <x:c r="AV999" s="24"/>
      <x:c r="AW999" s="24"/>
      <x:c r="AX999" s="24"/>
      <x:c r="AY999" s="24"/>
      <x:c r="AZ999" s="24"/>
      <x:c r="BA999" s="4"/>
    </x:row>
    <x:row r="1000" spans="2:53">
      <x:c r="B1000" s="11" t="s">
        <x:v>423</x:v>
      </x:c>
      <x:c r="C1000" s="11"/>
      <x:c r="D1000" s="71" t="s">
        <x:v>153</x:v>
      </x:c>
      <x:c r="E1000" s="11">
        <x:v>17</x:v>
      </x:c>
      <x:c r="F1000" s="11">
        <x:v>5</x:v>
      </x:c>
      <x:c r="G1000" s="11">
        <x:v>3</x:v>
      </x:c>
      <x:c r="H1000" s="11">
        <x:v>1</x:v>
      </x:c>
      <x:c r="I1000" s="11">
        <x:v>1</x:v>
      </x:c>
      <x:c r="J1000" s="11"/>
      <x:c r="M1000" s="205">
        <x:v>2470.7199999999998</x:v>
      </x:c>
      <x:c r="N1000" s="308">
        <x:v>1016.86</x:v>
      </x:c>
      <x:c r="O1000" s="205">
        <x:v>209.37</x:v>
      </x:c>
      <x:c r="P1000" s="205">
        <x:v>81.19</x:v>
      </x:c>
      <x:c r="Q1000" s="205">
        <x:v>50.11</x:v>
      </x:c>
      <x:c r="R1000" s="205"/>
      <x:c r="S1000" s="4"/>
      <x:c r="T1000" s="4"/>
      <x:c r="U1000" s="11">
        <x:v>145.33647058823499</x:v>
      </x:c>
      <x:c r="V1000" s="11">
        <x:v>67.790666666666695</x:v>
      </x:c>
      <x:c r="W1000" s="11">
        <x:v>13.958</x:v>
      </x:c>
      <x:c r="X1000" s="11">
        <x:v>5.4126666666666701</x:v>
      </x:c>
      <x:c r="Y1000" s="11">
        <x:v>3.34066666666667</x:v>
      </x:c>
      <x:c r="Z1000" s="11"/>
      <x:c r="AA1000" s="4"/>
      <x:c r="AB1000" s="11"/>
      <x:c r="AC1000" s="11"/>
      <x:c r="AD1000" s="71"/>
      <x:c r="AE1000" s="24"/>
      <x:c r="AF1000" s="24"/>
      <x:c r="AG1000" s="24"/>
      <x:c r="AH1000" s="24"/>
      <x:c r="AI1000" s="24"/>
      <x:c r="AJ1000" s="24"/>
      <x:c r="AK1000" s="4"/>
      <x:c r="AL1000" s="4"/>
      <x:c r="AM1000" s="24"/>
      <x:c r="AN1000" s="24"/>
      <x:c r="AO1000" s="24"/>
      <x:c r="AP1000" s="24"/>
      <x:c r="AQ1000" s="24"/>
      <x:c r="AR1000" s="24"/>
      <x:c r="AS1000" s="4"/>
      <x:c r="AT1000" s="4"/>
      <x:c r="AU1000" s="24"/>
      <x:c r="AV1000" s="24"/>
      <x:c r="AW1000" s="24"/>
      <x:c r="AX1000" s="24"/>
      <x:c r="AY1000" s="24"/>
      <x:c r="AZ1000" s="24"/>
      <x:c r="BA1000" s="4"/>
    </x:row>
    <x:row r="1001" spans="2:53">
      <x:c r="B1001" s="11" t="s">
        <x:v>602</x:v>
      </x:c>
      <x:c r="C1001" s="11"/>
      <x:c r="D1001" s="71" t="s">
        <x:v>153</x:v>
      </x:c>
      <x:c r="E1001" s="11">
        <x:v>1</x:v>
      </x:c>
      <x:c r="F1001" s="11"/>
      <x:c r="G1001" s="11"/>
      <x:c r="H1001" s="11"/>
      <x:c r="I1001" s="11">
        <x:v>1</x:v>
      </x:c>
      <x:c r="J1001" s="11"/>
      <x:c r="M1001" s="205">
        <x:v>112.19</x:v>
      </x:c>
      <x:c r="N1001" s="308">
        <x:v>0</x:v>
      </x:c>
      <x:c r="O1001" s="205">
        <x:v>0</x:v>
      </x:c>
      <x:c r="P1001" s="205">
        <x:v>0</x:v>
      </x:c>
      <x:c r="Q1001" s="205">
        <x:v>12.96</x:v>
      </x:c>
      <x:c r="R1001" s="205"/>
      <x:c r="S1001" s="4"/>
      <x:c r="T1001" s="4"/>
      <x:c r="U1001" s="11">
        <x:v>56.094999999999999</x:v>
      </x:c>
      <x:c r="V1001" s="11">
        <x:v>0</x:v>
      </x:c>
      <x:c r="W1001" s="11">
        <x:v>0</x:v>
      </x:c>
      <x:c r="X1001" s="11">
        <x:v>0</x:v>
      </x:c>
      <x:c r="Y1001" s="11">
        <x:v>6.48</x:v>
      </x:c>
      <x:c r="Z1001" s="11"/>
      <x:c r="AA1001" s="4"/>
      <x:c r="AB1001" s="11"/>
      <x:c r="AC1001" s="11"/>
      <x:c r="AD1001" s="71"/>
      <x:c r="AE1001" s="24"/>
      <x:c r="AF1001" s="24"/>
      <x:c r="AG1001" s="24"/>
      <x:c r="AH1001" s="24"/>
      <x:c r="AI1001" s="24"/>
      <x:c r="AJ1001" s="24"/>
      <x:c r="AK1001" s="4"/>
      <x:c r="AL1001" s="4"/>
      <x:c r="AM1001" s="24"/>
      <x:c r="AN1001" s="24"/>
      <x:c r="AO1001" s="24"/>
      <x:c r="AP1001" s="24"/>
      <x:c r="AQ1001" s="24"/>
      <x:c r="AR1001" s="24"/>
      <x:c r="AS1001" s="4"/>
      <x:c r="AT1001" s="4"/>
      <x:c r="AU1001" s="24"/>
      <x:c r="AV1001" s="24"/>
      <x:c r="AW1001" s="24"/>
      <x:c r="AX1001" s="24"/>
      <x:c r="AY1001" s="24"/>
      <x:c r="AZ1001" s="24"/>
      <x:c r="BA1001" s="4"/>
    </x:row>
    <x:row r="1002" spans="2:53">
      <x:c r="B1002" s="11" t="s">
        <x:v>424</x:v>
      </x:c>
      <x:c r="C1002" s="11"/>
      <x:c r="D1002" s="71" t="s">
        <x:v>425</x:v>
      </x:c>
      <x:c r="E1002" s="11">
        <x:v>60</x:v>
      </x:c>
      <x:c r="F1002" s="11">
        <x:v>23</x:v>
      </x:c>
      <x:c r="G1002" s="11">
        <x:v>10</x:v>
      </x:c>
      <x:c r="H1002" s="11">
        <x:v>10</x:v>
      </x:c>
      <x:c r="I1002" s="11">
        <x:v>13</x:v>
      </x:c>
      <x:c r="J1002" s="11"/>
      <x:c r="M1002" s="205">
        <x:v>12508.11</x:v>
      </x:c>
      <x:c r="N1002" s="308">
        <x:v>4152.8900000000003</x:v>
      </x:c>
      <x:c r="O1002" s="205">
        <x:v>926.62</x:v>
      </x:c>
      <x:c r="P1002" s="205">
        <x:v>1134.08</x:v>
      </x:c>
      <x:c r="Q1002" s="205">
        <x:v>3459.27</x:v>
      </x:c>
      <x:c r="R1002" s="205"/>
      <x:c r="S1002" s="4"/>
      <x:c r="T1002" s="4"/>
      <x:c r="U1002" s="11">
        <x:v>198.54142857142901</x:v>
      </x:c>
      <x:c r="V1002" s="11">
        <x:v>65.918888888888901</x:v>
      </x:c>
      <x:c r="W1002" s="11">
        <x:v>15.1904918032787</x:v>
      </x:c>
      <x:c r="X1002" s="11">
        <x:v>18.291612903225801</x:v>
      </x:c>
      <x:c r="Y1002" s="11">
        <x:v>54.909047619047598</x:v>
      </x:c>
      <x:c r="Z1002" s="11"/>
      <x:c r="AA1002" s="4"/>
      <x:c r="AB1002" s="11"/>
      <x:c r="AC1002" s="11"/>
      <x:c r="AD1002" s="71"/>
      <x:c r="AE1002" s="24"/>
      <x:c r="AF1002" s="24"/>
      <x:c r="AG1002" s="24"/>
      <x:c r="AH1002" s="24"/>
      <x:c r="AI1002" s="24"/>
      <x:c r="AJ1002" s="24"/>
      <x:c r="AK1002" s="4"/>
      <x:c r="AL1002" s="4"/>
      <x:c r="AM1002" s="24"/>
      <x:c r="AN1002" s="24"/>
      <x:c r="AO1002" s="24"/>
      <x:c r="AP1002" s="24"/>
      <x:c r="AQ1002" s="24"/>
      <x:c r="AR1002" s="24"/>
      <x:c r="AS1002" s="4"/>
      <x:c r="AT1002" s="4"/>
      <x:c r="AU1002" s="24"/>
      <x:c r="AV1002" s="24"/>
      <x:c r="AW1002" s="24"/>
      <x:c r="AX1002" s="24"/>
      <x:c r="AY1002" s="24"/>
      <x:c r="AZ1002" s="24"/>
      <x:c r="BA1002" s="4"/>
    </x:row>
    <x:row r="1003" spans="2:53">
      <x:c r="B1003" s="11" t="s">
        <x:v>424</x:v>
      </x:c>
      <x:c r="C1003" s="11"/>
      <x:c r="D1003" s="71" t="s">
        <x:v>128</x:v>
      </x:c>
      <x:c r="E1003" s="11">
        <x:v>2</x:v>
      </x:c>
      <x:c r="F1003" s="11">
        <x:v>1</x:v>
      </x:c>
      <x:c r="G1003" s="11">
        <x:v>1</x:v>
      </x:c>
      <x:c r="H1003" s="11">
        <x:v>1</x:v>
      </x:c>
      <x:c r="I1003" s="11">
        <x:v>1</x:v>
      </x:c>
      <x:c r="J1003" s="11"/>
      <x:c r="M1003" s="205">
        <x:v>161.19</x:v>
      </x:c>
      <x:c r="N1003" s="308">
        <x:v>40.56</x:v>
      </x:c>
      <x:c r="O1003" s="205">
        <x:v>46.43</x:v>
      </x:c>
      <x:c r="P1003" s="205">
        <x:v>77.72</x:v>
      </x:c>
      <x:c r="Q1003" s="205">
        <x:v>734.39</x:v>
      </x:c>
      <x:c r="R1003" s="205"/>
      <x:c r="S1003" s="4"/>
      <x:c r="T1003" s="4"/>
      <x:c r="U1003" s="11">
        <x:v>80.594999999999999</x:v>
      </x:c>
      <x:c r="V1003" s="11">
        <x:v>40.56</x:v>
      </x:c>
      <x:c r="W1003" s="11">
        <x:v>46.43</x:v>
      </x:c>
      <x:c r="X1003" s="11">
        <x:v>77.72</x:v>
      </x:c>
      <x:c r="Y1003" s="11">
        <x:v>734.39</x:v>
      </x:c>
      <x:c r="Z1003" s="11"/>
      <x:c r="AA1003" s="4"/>
      <x:c r="AB1003" s="11"/>
      <x:c r="AC1003" s="11"/>
      <x:c r="AD1003" s="71"/>
      <x:c r="AE1003" s="24"/>
      <x:c r="AF1003" s="24"/>
      <x:c r="AG1003" s="24"/>
      <x:c r="AH1003" s="24"/>
      <x:c r="AI1003" s="24"/>
      <x:c r="AJ1003" s="24"/>
      <x:c r="AK1003" s="4"/>
      <x:c r="AL1003" s="4"/>
      <x:c r="AM1003" s="24"/>
      <x:c r="AN1003" s="24"/>
      <x:c r="AO1003" s="24"/>
      <x:c r="AP1003" s="24"/>
      <x:c r="AQ1003" s="24"/>
      <x:c r="AR1003" s="24"/>
      <x:c r="AS1003" s="4"/>
      <x:c r="AT1003" s="4"/>
      <x:c r="AU1003" s="24"/>
      <x:c r="AV1003" s="24"/>
      <x:c r="AW1003" s="24"/>
      <x:c r="AX1003" s="24"/>
      <x:c r="AY1003" s="24"/>
      <x:c r="AZ1003" s="24"/>
      <x:c r="BA1003" s="4"/>
    </x:row>
    <x:row r="1004" spans="2:53">
      <x:c r="B1004" s="11" t="s">
        <x:v>426</x:v>
      </x:c>
      <x:c r="C1004" s="11"/>
      <x:c r="D1004" s="71" t="s">
        <x:v>290</x:v>
      </x:c>
      <x:c r="E1004" s="11">
        <x:v>2849</x:v>
      </x:c>
      <x:c r="F1004" s="11">
        <x:v>1327</x:v>
      </x:c>
      <x:c r="G1004" s="11">
        <x:v>669</x:v>
      </x:c>
      <x:c r="H1004" s="11">
        <x:v>445</x:v>
      </x:c>
      <x:c r="I1004" s="11">
        <x:v>592</x:v>
      </x:c>
      <x:c r="J1004" s="11"/>
      <x:c r="M1004" s="205">
        <x:v>465395.4</x:v>
      </x:c>
      <x:c r="N1004" s="308">
        <x:v>216134.69</x:v>
      </x:c>
      <x:c r="O1004" s="205">
        <x:v>59003.3999999999</x:v>
      </x:c>
      <x:c r="P1004" s="205">
        <x:v>32452.1</x:v>
      </x:c>
      <x:c r="Q1004" s="205">
        <x:v>151525.73000000001</x:v>
      </x:c>
      <x:c r="R1004" s="205"/>
      <x:c r="S1004" s="4"/>
      <x:c r="T1004" s="4"/>
      <x:c r="U1004" s="11">
        <x:v>154.61641196013301</x:v>
      </x:c>
      <x:c r="V1004" s="11">
        <x:v>75.1511439499304</x:v>
      </x:c>
      <x:c r="W1004" s="11">
        <x:v>20.6956857243072</x:v>
      </x:c>
      <x:c r="X1004" s="11">
        <x:v>11.382707821816901</x:v>
      </x:c>
      <x:c r="Y1004" s="11">
        <x:v>50.124290439960298</x:v>
      </x:c>
      <x:c r="Z1004" s="11"/>
      <x:c r="AA1004" s="4"/>
      <x:c r="AB1004" s="11"/>
      <x:c r="AC1004" s="11"/>
      <x:c r="AD1004" s="71"/>
      <x:c r="AE1004" s="24"/>
      <x:c r="AF1004" s="24"/>
      <x:c r="AG1004" s="24"/>
      <x:c r="AH1004" s="24"/>
      <x:c r="AI1004" s="24"/>
      <x:c r="AJ1004" s="24"/>
      <x:c r="AK1004" s="4"/>
      <x:c r="AL1004" s="4"/>
      <x:c r="AM1004" s="24"/>
      <x:c r="AN1004" s="24"/>
      <x:c r="AO1004" s="24"/>
      <x:c r="AP1004" s="24"/>
      <x:c r="AQ1004" s="24"/>
      <x:c r="AR1004" s="24"/>
      <x:c r="AS1004" s="4"/>
      <x:c r="AT1004" s="4"/>
      <x:c r="AU1004" s="24"/>
      <x:c r="AV1004" s="24"/>
      <x:c r="AW1004" s="24"/>
      <x:c r="AX1004" s="24"/>
      <x:c r="AY1004" s="24"/>
      <x:c r="AZ1004" s="24"/>
      <x:c r="BA1004" s="4"/>
    </x:row>
    <x:row r="1005" spans="2:53">
      <x:c r="B1005" s="11" t="s">
        <x:v>427</x:v>
      </x:c>
      <x:c r="C1005" s="11"/>
      <x:c r="D1005" s="71" t="s">
        <x:v>132</x:v>
      </x:c>
      <x:c r="E1005" s="11">
        <x:v>1904</x:v>
      </x:c>
      <x:c r="F1005" s="11">
        <x:v>783</x:v>
      </x:c>
      <x:c r="G1005" s="11">
        <x:v>388</x:v>
      </x:c>
      <x:c r="H1005" s="11">
        <x:v>208</x:v>
      </x:c>
      <x:c r="I1005" s="11">
        <x:v>334</x:v>
      </x:c>
      <x:c r="J1005" s="11"/>
      <x:c r="M1005" s="205">
        <x:v>463473.74999999901</x:v>
      </x:c>
      <x:c r="N1005" s="308">
        <x:v>166658.68</x:v>
      </x:c>
      <x:c r="O1005" s="205">
        <x:v>61181.27</x:v>
      </x:c>
      <x:c r="P1005" s="205">
        <x:v>22011.7</x:v>
      </x:c>
      <x:c r="Q1005" s="205">
        <x:v>101027.6</x:v>
      </x:c>
      <x:c r="R1005" s="205"/>
      <x:c r="S1005" s="4"/>
      <x:c r="T1005" s="4"/>
      <x:c r="U1005" s="11">
        <x:v>225.86440058479499</x:v>
      </x:c>
      <x:c r="V1005" s="11">
        <x:v>95.780850574712701</x:v>
      </x:c>
      <x:c r="W1005" s="11">
        <x:v>32.647422625400203</x:v>
      </x:c>
      <x:c r="X1005" s="11">
        <x:v>11.2534253578732</x:v>
      </x:c>
      <x:c r="Y1005" s="11">
        <x:v>49.329882812500003</x:v>
      </x:c>
      <x:c r="Z1005" s="11"/>
      <x:c r="AA1005" s="4"/>
      <x:c r="AB1005" s="11"/>
      <x:c r="AC1005" s="11"/>
      <x:c r="AD1005" s="71"/>
      <x:c r="AE1005" s="24"/>
      <x:c r="AF1005" s="24"/>
      <x:c r="AG1005" s="24"/>
      <x:c r="AH1005" s="24"/>
      <x:c r="AI1005" s="24"/>
      <x:c r="AJ1005" s="24"/>
      <x:c r="AK1005" s="4"/>
      <x:c r="AL1005" s="4"/>
      <x:c r="AM1005" s="24"/>
      <x:c r="AN1005" s="24"/>
      <x:c r="AO1005" s="24"/>
      <x:c r="AP1005" s="24"/>
      <x:c r="AQ1005" s="24"/>
      <x:c r="AR1005" s="24"/>
      <x:c r="AS1005" s="4"/>
      <x:c r="AT1005" s="4"/>
      <x:c r="AU1005" s="24"/>
      <x:c r="AV1005" s="24"/>
      <x:c r="AW1005" s="24"/>
      <x:c r="AX1005" s="24"/>
      <x:c r="AY1005" s="24"/>
      <x:c r="AZ1005" s="24"/>
      <x:c r="BA1005" s="4"/>
    </x:row>
    <x:row r="1006" spans="2:53">
      <x:c r="B1006" s="11" t="s">
        <x:v>427</x:v>
      </x:c>
      <x:c r="C1006" s="11"/>
      <x:c r="D1006" s="71" t="s">
        <x:v>118</x:v>
      </x:c>
      <x:c r="E1006" s="11">
        <x:v>1</x:v>
      </x:c>
      <x:c r="F1006" s="11"/>
      <x:c r="G1006" s="11"/>
      <x:c r="H1006" s="11"/>
      <x:c r="I1006" s="11"/>
      <x:c r="J1006" s="11"/>
      <x:c r="M1006" s="205">
        <x:v>60</x:v>
      </x:c>
      <x:c r="N1006" s="308">
        <x:v>0</x:v>
      </x:c>
      <x:c r="O1006" s="205">
        <x:v>0</x:v>
      </x:c>
      <x:c r="P1006" s="205">
        <x:v>0</x:v>
      </x:c>
      <x:c r="Q1006" s="205">
        <x:v>0</x:v>
      </x:c>
      <x:c r="R1006" s="205"/>
      <x:c r="S1006" s="4"/>
      <x:c r="T1006" s="4"/>
      <x:c r="U1006" s="11">
        <x:v>60</x:v>
      </x:c>
      <x:c r="V1006" s="11">
        <x:v>0</x:v>
      </x:c>
      <x:c r="W1006" s="11">
        <x:v>0</x:v>
      </x:c>
      <x:c r="X1006" s="11">
        <x:v>0</x:v>
      </x:c>
      <x:c r="Y1006" s="11">
        <x:v>0</x:v>
      </x:c>
      <x:c r="Z1006" s="11"/>
      <x:c r="AA1006" s="4"/>
      <x:c r="AB1006" s="11"/>
      <x:c r="AC1006" s="11"/>
      <x:c r="AD1006" s="71"/>
      <x:c r="AE1006" s="24"/>
      <x:c r="AF1006" s="24"/>
      <x:c r="AG1006" s="24"/>
      <x:c r="AH1006" s="24"/>
      <x:c r="AI1006" s="24"/>
      <x:c r="AJ1006" s="24"/>
      <x:c r="AK1006" s="4"/>
      <x:c r="AL1006" s="4"/>
      <x:c r="AM1006" s="24"/>
      <x:c r="AN1006" s="24"/>
      <x:c r="AO1006" s="24"/>
      <x:c r="AP1006" s="24"/>
      <x:c r="AQ1006" s="24"/>
      <x:c r="AR1006" s="24"/>
      <x:c r="AS1006" s="4"/>
      <x:c r="AT1006" s="4"/>
      <x:c r="AU1006" s="24"/>
      <x:c r="AV1006" s="24"/>
      <x:c r="AW1006" s="24"/>
      <x:c r="AX1006" s="24"/>
      <x:c r="AY1006" s="24"/>
      <x:c r="AZ1006" s="24"/>
      <x:c r="BA1006" s="4"/>
    </x:row>
    <x:row r="1007" spans="2:53">
      <x:c r="B1007" s="11" t="s">
        <x:v>617</x:v>
      </x:c>
      <x:c r="C1007" s="11"/>
      <x:c r="D1007" s="71" t="s">
        <x:v>597</x:v>
      </x:c>
      <x:c r="E1007" s="11"/>
      <x:c r="F1007" s="11"/>
      <x:c r="G1007" s="11"/>
      <x:c r="H1007" s="11"/>
      <x:c r="I1007" s="11">
        <x:v>1</x:v>
      </x:c>
      <x:c r="J1007" s="11"/>
      <x:c r="M1007" s="205"/>
      <x:c r="N1007" s="308"/>
      <x:c r="O1007" s="205"/>
      <x:c r="P1007" s="205">
        <x:v>-5.0999999999999996</x:v>
      </x:c>
      <x:c r="Q1007" s="205">
        <x:v>974.01</x:v>
      </x:c>
      <x:c r="R1007" s="205"/>
      <x:c r="S1007" s="4"/>
      <x:c r="T1007" s="4"/>
      <x:c r="U1007" s="11"/>
      <x:c r="V1007" s="11"/>
      <x:c r="W1007" s="11"/>
      <x:c r="X1007" s="11">
        <x:v>-5.0999999999999996</x:v>
      </x:c>
      <x:c r="Y1007" s="11">
        <x:v>974.01</x:v>
      </x:c>
      <x:c r="Z1007" s="11"/>
      <x:c r="AA1007" s="4"/>
      <x:c r="AB1007" s="11"/>
      <x:c r="AC1007" s="11"/>
      <x:c r="AD1007" s="71"/>
      <x:c r="AE1007" s="24"/>
      <x:c r="AF1007" s="24"/>
      <x:c r="AG1007" s="24"/>
      <x:c r="AH1007" s="24"/>
      <x:c r="AI1007" s="24"/>
      <x:c r="AJ1007" s="24"/>
      <x:c r="AK1007" s="4"/>
      <x:c r="AL1007" s="4"/>
      <x:c r="AM1007" s="24"/>
      <x:c r="AN1007" s="24"/>
      <x:c r="AO1007" s="24"/>
      <x:c r="AP1007" s="24"/>
      <x:c r="AQ1007" s="24"/>
      <x:c r="AR1007" s="24"/>
      <x:c r="AS1007" s="4"/>
      <x:c r="AT1007" s="4"/>
      <x:c r="AU1007" s="24"/>
      <x:c r="AV1007" s="24"/>
      <x:c r="AW1007" s="24"/>
      <x:c r="AX1007" s="24"/>
      <x:c r="AY1007" s="24"/>
      <x:c r="AZ1007" s="24"/>
      <x:c r="BA1007" s="4"/>
    </x:row>
    <x:row r="1008" spans="2:53">
      <x:c r="B1008" s="11" t="s">
        <x:v>428</x:v>
      </x:c>
      <x:c r="C1008" s="11"/>
      <x:c r="D1008" s="71" t="s">
        <x:v>141</x:v>
      </x:c>
      <x:c r="E1008" s="11">
        <x:v>6</x:v>
      </x:c>
      <x:c r="F1008" s="11">
        <x:v>2</x:v>
      </x:c>
      <x:c r="G1008" s="11">
        <x:v>2</x:v>
      </x:c>
      <x:c r="H1008" s="11">
        <x:v>2</x:v>
      </x:c>
      <x:c r="I1008" s="11">
        <x:v>1</x:v>
      </x:c>
      <x:c r="J1008" s="11"/>
      <x:c r="M1008" s="205">
        <x:v>1974.16</x:v>
      </x:c>
      <x:c r="N1008" s="308">
        <x:v>555.61</x:v>
      </x:c>
      <x:c r="O1008" s="205">
        <x:v>261.58</x:v>
      </x:c>
      <x:c r="P1008" s="205">
        <x:v>368.27</x:v>
      </x:c>
      <x:c r="Q1008" s="205">
        <x:v>964.59</x:v>
      </x:c>
      <x:c r="R1008" s="205"/>
      <x:c r="S1008" s="4"/>
      <x:c r="T1008" s="4"/>
      <x:c r="U1008" s="11">
        <x:v>329.02666666666698</x:v>
      </x:c>
      <x:c r="V1008" s="11">
        <x:v>111.122</x:v>
      </x:c>
      <x:c r="W1008" s="11">
        <x:v>43.5966666666667</x:v>
      </x:c>
      <x:c r="X1008" s="11">
        <x:v>61.378333333333302</x:v>
      </x:c>
      <x:c r="Y1008" s="11">
        <x:v>160.76499999999999</x:v>
      </x:c>
      <x:c r="Z1008" s="11"/>
      <x:c r="AA1008" s="4"/>
      <x:c r="AB1008" s="11"/>
      <x:c r="AC1008" s="11"/>
      <x:c r="AD1008" s="71"/>
      <x:c r="AE1008" s="24"/>
      <x:c r="AF1008" s="24"/>
      <x:c r="AG1008" s="24"/>
      <x:c r="AH1008" s="24"/>
      <x:c r="AI1008" s="24"/>
      <x:c r="AJ1008" s="24"/>
      <x:c r="AK1008" s="4"/>
      <x:c r="AL1008" s="4"/>
      <x:c r="AM1008" s="24"/>
      <x:c r="AN1008" s="24"/>
      <x:c r="AO1008" s="24"/>
      <x:c r="AP1008" s="24"/>
      <x:c r="AQ1008" s="24"/>
      <x:c r="AR1008" s="24"/>
      <x:c r="AS1008" s="4"/>
      <x:c r="AT1008" s="4"/>
      <x:c r="AU1008" s="24"/>
      <x:c r="AV1008" s="24"/>
      <x:c r="AW1008" s="24"/>
      <x:c r="AX1008" s="24"/>
      <x:c r="AY1008" s="24"/>
      <x:c r="AZ1008" s="24"/>
      <x:c r="BA1008" s="4"/>
    </x:row>
    <x:row r="1009" spans="2:53">
      <x:c r="B1009" s="11" t="s">
        <x:v>431</x:v>
      </x:c>
      <x:c r="C1009" s="11"/>
      <x:c r="D1009" s="71" t="s">
        <x:v>430</x:v>
      </x:c>
      <x:c r="E1009" s="11">
        <x:v>770</x:v>
      </x:c>
      <x:c r="F1009" s="11">
        <x:v>417</x:v>
      </x:c>
      <x:c r="G1009" s="11">
        <x:v>277</x:v>
      </x:c>
      <x:c r="H1009" s="11">
        <x:v>198</x:v>
      </x:c>
      <x:c r="I1009" s="11">
        <x:v>218</x:v>
      </x:c>
      <x:c r="J1009" s="11"/>
      <x:c r="M1009" s="205">
        <x:v>116367.64</x:v>
      </x:c>
      <x:c r="N1009" s="308">
        <x:v>29861.09</x:v>
      </x:c>
      <x:c r="O1009" s="205">
        <x:v>14803.77</x:v>
      </x:c>
      <x:c r="P1009" s="205">
        <x:v>11132.99</x:v>
      </x:c>
      <x:c r="Q1009" s="205">
        <x:v>54576.88</x:v>
      </x:c>
      <x:c r="R1009" s="205"/>
      <x:c r="S1009" s="4"/>
      <x:c r="T1009" s="4"/>
      <x:c r="U1009" s="11">
        <x:v>141.22286407767001</x:v>
      </x:c>
      <x:c r="V1009" s="11">
        <x:v>36.956794554455499</x:v>
      </x:c>
      <x:c r="W1009" s="11">
        <x:v>18.9064750957854</x:v>
      </x:c>
      <x:c r="X1009" s="11">
        <x:v>14.5339295039165</x:v>
      </x:c>
      <x:c r="Y1009" s="11">
        <x:v>70.603984476067296</x:v>
      </x:c>
      <x:c r="Z1009" s="11"/>
      <x:c r="AA1009" s="4"/>
      <x:c r="AB1009" s="11"/>
      <x:c r="AC1009" s="11"/>
      <x:c r="AD1009" s="71"/>
      <x:c r="AE1009" s="24"/>
      <x:c r="AF1009" s="24"/>
      <x:c r="AG1009" s="24"/>
      <x:c r="AH1009" s="24"/>
      <x:c r="AI1009" s="24"/>
      <x:c r="AJ1009" s="24"/>
      <x:c r="AK1009" s="4"/>
      <x:c r="AL1009" s="4"/>
      <x:c r="AM1009" s="24"/>
      <x:c r="AN1009" s="24"/>
      <x:c r="AO1009" s="24"/>
      <x:c r="AP1009" s="24"/>
      <x:c r="AQ1009" s="24"/>
      <x:c r="AR1009" s="24"/>
      <x:c r="AS1009" s="4"/>
      <x:c r="AT1009" s="4"/>
      <x:c r="AU1009" s="24"/>
      <x:c r="AV1009" s="24"/>
      <x:c r="AW1009" s="24"/>
      <x:c r="AX1009" s="24"/>
      <x:c r="AY1009" s="24"/>
      <x:c r="AZ1009" s="24"/>
      <x:c r="BA1009" s="4"/>
    </x:row>
    <x:row r="1010" spans="2:53">
      <x:c r="B1010" s="11" t="s">
        <x:v>432</x:v>
      </x:c>
      <x:c r="C1010" s="11"/>
      <x:c r="D1010" s="71" t="s">
        <x:v>192</x:v>
      </x:c>
      <x:c r="E1010" s="11">
        <x:v>904</x:v>
      </x:c>
      <x:c r="F1010" s="11">
        <x:v>422</x:v>
      </x:c>
      <x:c r="G1010" s="11">
        <x:v>242</x:v>
      </x:c>
      <x:c r="H1010" s="11">
        <x:v>182</x:v>
      </x:c>
      <x:c r="I1010" s="11">
        <x:v>274</x:v>
      </x:c>
      <x:c r="J1010" s="11"/>
      <x:c r="M1010" s="205">
        <x:v>166695.76999999999</x:v>
      </x:c>
      <x:c r="N1010" s="308">
        <x:v>58980.860000000102</x:v>
      </x:c>
      <x:c r="O1010" s="205">
        <x:v>31565.42</x:v>
      </x:c>
      <x:c r="P1010" s="205">
        <x:v>15750.84</x:v>
      </x:c>
      <x:c r="Q1010" s="205">
        <x:v>107556.45</x:v>
      </x:c>
      <x:c r="R1010" s="205"/>
      <x:c r="S1010" s="4"/>
      <x:c r="T1010" s="4"/>
      <x:c r="U1010" s="11">
        <x:v>167.87086606243699</x:v>
      </x:c>
      <x:c r="V1010" s="11">
        <x:v>60.867760577915398</x:v>
      </x:c>
      <x:c r="W1010" s="11">
        <x:v>33.332016895459397</x:v>
      </x:c>
      <x:c r="X1010" s="11">
        <x:v>16.493026178010499</x:v>
      </x:c>
      <x:c r="Y1010" s="11">
        <x:v>106.17615992102699</x:v>
      </x:c>
      <x:c r="Z1010" s="11"/>
      <x:c r="AA1010" s="4"/>
      <x:c r="AB1010" s="11"/>
      <x:c r="AC1010" s="11"/>
      <x:c r="AD1010" s="71"/>
      <x:c r="AE1010" s="24"/>
      <x:c r="AF1010" s="24"/>
      <x:c r="AG1010" s="24"/>
      <x:c r="AH1010" s="24"/>
      <x:c r="AI1010" s="24"/>
      <x:c r="AJ1010" s="24"/>
      <x:c r="AK1010" s="4"/>
      <x:c r="AL1010" s="4"/>
      <x:c r="AM1010" s="24"/>
      <x:c r="AN1010" s="24"/>
      <x:c r="AO1010" s="24"/>
      <x:c r="AP1010" s="24"/>
      <x:c r="AQ1010" s="24"/>
      <x:c r="AR1010" s="24"/>
      <x:c r="AS1010" s="4"/>
      <x:c r="AT1010" s="4"/>
      <x:c r="AU1010" s="24"/>
      <x:c r="AV1010" s="24"/>
      <x:c r="AW1010" s="24"/>
      <x:c r="AX1010" s="24"/>
      <x:c r="AY1010" s="24"/>
      <x:c r="AZ1010" s="24"/>
      <x:c r="BA1010" s="4"/>
    </x:row>
    <x:row r="1011" spans="2:53">
      <x:c r="B1011" s="11" t="s">
        <x:v>433</x:v>
      </x:c>
      <x:c r="C1011" s="11"/>
      <x:c r="D1011" s="71" t="s">
        <x:v>269</x:v>
      </x:c>
      <x:c r="E1011" s="11">
        <x:v>278</x:v>
      </x:c>
      <x:c r="F1011" s="11">
        <x:v>124</x:v>
      </x:c>
      <x:c r="G1011" s="11">
        <x:v>58</x:v>
      </x:c>
      <x:c r="H1011" s="11">
        <x:v>37</x:v>
      </x:c>
      <x:c r="I1011" s="11">
        <x:v>57</x:v>
      </x:c>
      <x:c r="J1011" s="11"/>
      <x:c r="M1011" s="205">
        <x:v>62300.11</x:v>
      </x:c>
      <x:c r="N1011" s="308">
        <x:v>21908.48</x:v>
      </x:c>
      <x:c r="O1011" s="205">
        <x:v>7436.23</x:v>
      </x:c>
      <x:c r="P1011" s="205">
        <x:v>6742.6</x:v>
      </x:c>
      <x:c r="Q1011" s="205">
        <x:v>45996.49</x:v>
      </x:c>
      <x:c r="R1011" s="205"/>
      <x:c r="S1011" s="4"/>
      <x:c r="T1011" s="4"/>
      <x:c r="U1011" s="11">
        <x:v>198.407993630573</x:v>
      </x:c>
      <x:c r="V1011" s="11">
        <x:v>71.596339869280996</x:v>
      </x:c>
      <x:c r="W1011" s="11">
        <x:v>24.623278145695402</x:v>
      </x:c>
      <x:c r="X1011" s="11">
        <x:v>22.179605263157899</x:v>
      </x:c>
      <x:c r="Y1011" s="11">
        <x:v>146.020603174603</x:v>
      </x:c>
      <x:c r="Z1011" s="11"/>
      <x:c r="AA1011" s="4"/>
      <x:c r="AB1011" s="11"/>
      <x:c r="AC1011" s="11"/>
      <x:c r="AD1011" s="71"/>
      <x:c r="AE1011" s="24"/>
      <x:c r="AF1011" s="24"/>
      <x:c r="AG1011" s="24"/>
      <x:c r="AH1011" s="24"/>
      <x:c r="AI1011" s="24"/>
      <x:c r="AJ1011" s="24"/>
      <x:c r="AK1011" s="4"/>
      <x:c r="AL1011" s="4"/>
      <x:c r="AM1011" s="24"/>
      <x:c r="AN1011" s="24"/>
      <x:c r="AO1011" s="24"/>
      <x:c r="AP1011" s="24"/>
      <x:c r="AQ1011" s="24"/>
      <x:c r="AR1011" s="24"/>
      <x:c r="AS1011" s="4"/>
      <x:c r="AT1011" s="4"/>
      <x:c r="AU1011" s="24"/>
      <x:c r="AV1011" s="24"/>
      <x:c r="AW1011" s="24"/>
      <x:c r="AX1011" s="24"/>
      <x:c r="AY1011" s="24"/>
      <x:c r="AZ1011" s="24"/>
      <x:c r="BA1011" s="4"/>
    </x:row>
    <x:row r="1012" spans="2:53">
      <x:c r="B1012" s="11" t="s">
        <x:v>434</x:v>
      </x:c>
      <x:c r="C1012" s="11"/>
      <x:c r="D1012" s="71" t="s">
        <x:v>435</x:v>
      </x:c>
      <x:c r="E1012" s="11">
        <x:v>121</x:v>
      </x:c>
      <x:c r="F1012" s="11">
        <x:v>54</x:v>
      </x:c>
      <x:c r="G1012" s="11">
        <x:v>40</x:v>
      </x:c>
      <x:c r="H1012" s="11">
        <x:v>28</x:v>
      </x:c>
      <x:c r="I1012" s="11">
        <x:v>30</x:v>
      </x:c>
      <x:c r="J1012" s="11"/>
      <x:c r="M1012" s="205">
        <x:v>27195</x:v>
      </x:c>
      <x:c r="N1012" s="308">
        <x:v>9298.7900000000009</x:v>
      </x:c>
      <x:c r="O1012" s="205">
        <x:v>6462.74</x:v>
      </x:c>
      <x:c r="P1012" s="205">
        <x:v>4949.1499999999996</x:v>
      </x:c>
      <x:c r="Q1012" s="205">
        <x:v>14119.49</x:v>
      </x:c>
      <x:c r="R1012" s="205"/>
      <x:c r="S1012" s="4"/>
      <x:c r="T1012" s="4"/>
      <x:c r="U1012" s="11">
        <x:v>201.444444444445</x:v>
      </x:c>
      <x:c r="V1012" s="11">
        <x:v>79.476837606837606</x:v>
      </x:c>
      <x:c r="W1012" s="11">
        <x:v>49.713384615384598</x:v>
      </x:c>
      <x:c r="X1012" s="11">
        <x:v>36.660370370370401</x:v>
      </x:c>
      <x:c r="Y1012" s="11">
        <x:v>101.57906474820101</x:v>
      </x:c>
      <x:c r="Z1012" s="11"/>
      <x:c r="AA1012" s="4"/>
      <x:c r="AB1012" s="11"/>
      <x:c r="AC1012" s="11"/>
      <x:c r="AD1012" s="71"/>
      <x:c r="AE1012" s="24"/>
      <x:c r="AF1012" s="24"/>
      <x:c r="AG1012" s="24"/>
      <x:c r="AH1012" s="24"/>
      <x:c r="AI1012" s="24"/>
      <x:c r="AJ1012" s="24"/>
      <x:c r="AK1012" s="4"/>
      <x:c r="AL1012" s="4"/>
      <x:c r="AM1012" s="24"/>
      <x:c r="AN1012" s="24"/>
      <x:c r="AO1012" s="24"/>
      <x:c r="AP1012" s="24"/>
      <x:c r="AQ1012" s="24"/>
      <x:c r="AR1012" s="24"/>
      <x:c r="AS1012" s="4"/>
      <x:c r="AT1012" s="4"/>
      <x:c r="AU1012" s="24"/>
      <x:c r="AV1012" s="24"/>
      <x:c r="AW1012" s="24"/>
      <x:c r="AX1012" s="24"/>
      <x:c r="AY1012" s="24"/>
      <x:c r="AZ1012" s="24"/>
      <x:c r="BA1012" s="4"/>
    </x:row>
    <x:row r="1013" spans="2:53">
      <x:c r="B1013" s="11" t="s">
        <x:v>436</x:v>
      </x:c>
      <x:c r="C1013" s="11"/>
      <x:c r="D1013" s="71" t="s">
        <x:v>274</x:v>
      </x:c>
      <x:c r="E1013" s="11">
        <x:v>7</x:v>
      </x:c>
      <x:c r="F1013" s="11">
        <x:v>3</x:v>
      </x:c>
      <x:c r="G1013" s="11">
        <x:v>2</x:v>
      </x:c>
      <x:c r="H1013" s="11">
        <x:v>2</x:v>
      </x:c>
      <x:c r="I1013" s="11">
        <x:v>2</x:v>
      </x:c>
      <x:c r="J1013" s="11"/>
      <x:c r="M1013" s="205">
        <x:v>1062.3800000000001</x:v>
      </x:c>
      <x:c r="N1013" s="308">
        <x:v>277.19</x:v>
      </x:c>
      <x:c r="O1013" s="205">
        <x:v>61.28</x:v>
      </x:c>
      <x:c r="P1013" s="205">
        <x:v>63.62</x:v>
      </x:c>
      <x:c r="Q1013" s="205">
        <x:v>72.62</x:v>
      </x:c>
      <x:c r="R1013" s="205"/>
      <x:c r="S1013" s="4"/>
      <x:c r="T1013" s="4"/>
      <x:c r="U1013" s="11">
        <x:v>151.76857142857099</x:v>
      </x:c>
      <x:c r="V1013" s="11">
        <x:v>46.198333333333302</x:v>
      </x:c>
      <x:c r="W1013" s="11">
        <x:v>10.213333333333299</x:v>
      </x:c>
      <x:c r="X1013" s="11">
        <x:v>10.6033333333333</x:v>
      </x:c>
      <x:c r="Y1013" s="11">
        <x:v>12.1033333333333</x:v>
      </x:c>
      <x:c r="Z1013" s="11"/>
      <x:c r="AA1013" s="4"/>
      <x:c r="AB1013" s="11"/>
      <x:c r="AC1013" s="11"/>
      <x:c r="AD1013" s="71"/>
      <x:c r="AE1013" s="24"/>
      <x:c r="AF1013" s="24"/>
      <x:c r="AG1013" s="24"/>
      <x:c r="AH1013" s="24"/>
      <x:c r="AI1013" s="24"/>
      <x:c r="AJ1013" s="24"/>
      <x:c r="AK1013" s="4"/>
      <x:c r="AL1013" s="4"/>
      <x:c r="AM1013" s="24"/>
      <x:c r="AN1013" s="24"/>
      <x:c r="AO1013" s="24"/>
      <x:c r="AP1013" s="24"/>
      <x:c r="AQ1013" s="24"/>
      <x:c r="AR1013" s="24"/>
      <x:c r="AS1013" s="4"/>
      <x:c r="AT1013" s="4"/>
      <x:c r="AU1013" s="24"/>
      <x:c r="AV1013" s="24"/>
      <x:c r="AW1013" s="24"/>
      <x:c r="AX1013" s="24"/>
      <x:c r="AY1013" s="24"/>
      <x:c r="AZ1013" s="24"/>
      <x:c r="BA1013" s="4"/>
    </x:row>
    <x:row r="1014" spans="2:53">
      <x:c r="B1014" s="11" t="s">
        <x:v>437</x:v>
      </x:c>
      <x:c r="C1014" s="11"/>
      <x:c r="D1014" s="71" t="s">
        <x:v>274</x:v>
      </x:c>
      <x:c r="E1014" s="11">
        <x:v>66</x:v>
      </x:c>
      <x:c r="F1014" s="11">
        <x:v>19</x:v>
      </x:c>
      <x:c r="G1014" s="11">
        <x:v>7</x:v>
      </x:c>
      <x:c r="H1014" s="11">
        <x:v>2</x:v>
      </x:c>
      <x:c r="I1014" s="11">
        <x:v>6</x:v>
      </x:c>
      <x:c r="J1014" s="11"/>
      <x:c r="M1014" s="205">
        <x:v>15635.4</x:v>
      </x:c>
      <x:c r="N1014" s="308">
        <x:v>3568.81</x:v>
      </x:c>
      <x:c r="O1014" s="205">
        <x:v>929.32</x:v>
      </x:c>
      <x:c r="P1014" s="205">
        <x:v>434.08</x:v>
      </x:c>
      <x:c r="Q1014" s="205">
        <x:v>2159.23</x:v>
      </x:c>
      <x:c r="R1014" s="205"/>
      <x:c r="S1014" s="4"/>
      <x:c r="T1014" s="4"/>
      <x:c r="U1014" s="11">
        <x:v>223.362857142857</x:v>
      </x:c>
      <x:c r="V1014" s="11">
        <x:v>54.0728787878788</x:v>
      </x:c>
      <x:c r="W1014" s="11">
        <x:v>14.520625000000001</x:v>
      </x:c>
      <x:c r="X1014" s="11">
        <x:v>6.6781538461538501</x:v>
      </x:c>
      <x:c r="Y1014" s="11">
        <x:v>33.218923076923097</x:v>
      </x:c>
      <x:c r="Z1014" s="11"/>
      <x:c r="AA1014" s="4"/>
      <x:c r="AB1014" s="11"/>
      <x:c r="AC1014" s="11"/>
      <x:c r="AD1014" s="71"/>
      <x:c r="AE1014" s="24"/>
      <x:c r="AF1014" s="24"/>
      <x:c r="AG1014" s="24"/>
      <x:c r="AH1014" s="24"/>
      <x:c r="AI1014" s="24"/>
      <x:c r="AJ1014" s="24"/>
      <x:c r="AK1014" s="4"/>
      <x:c r="AL1014" s="4"/>
      <x:c r="AM1014" s="24"/>
      <x:c r="AN1014" s="24"/>
      <x:c r="AO1014" s="24"/>
      <x:c r="AP1014" s="24"/>
      <x:c r="AQ1014" s="24"/>
      <x:c r="AR1014" s="24"/>
      <x:c r="AS1014" s="4"/>
      <x:c r="AT1014" s="4"/>
      <x:c r="AU1014" s="24"/>
      <x:c r="AV1014" s="24"/>
      <x:c r="AW1014" s="24"/>
      <x:c r="AX1014" s="24"/>
      <x:c r="AY1014" s="24"/>
      <x:c r="AZ1014" s="24"/>
      <x:c r="BA1014" s="4"/>
    </x:row>
    <x:row r="1015" spans="2:53">
      <x:c r="B1015" s="11" t="s">
        <x:v>588</x:v>
      </x:c>
      <x:c r="C1015" s="11"/>
      <x:c r="D1015" s="71" t="s">
        <x:v>198</x:v>
      </x:c>
      <x:c r="E1015" s="11">
        <x:v>1</x:v>
      </x:c>
      <x:c r="F1015" s="11">
        <x:v>1</x:v>
      </x:c>
      <x:c r="G1015" s="11">
        <x:v>1</x:v>
      </x:c>
      <x:c r="H1015" s="11"/>
      <x:c r="I1015" s="11"/>
      <x:c r="J1015" s="11"/>
      <x:c r="M1015" s="205">
        <x:v>12.19</x:v>
      </x:c>
      <x:c r="N1015" s="308">
        <x:v>13.28</x:v>
      </x:c>
      <x:c r="O1015" s="205">
        <x:v>11.43</x:v>
      </x:c>
      <x:c r="P1015" s="205">
        <x:v>0</x:v>
      </x:c>
      <x:c r="Q1015" s="205">
        <x:v>0</x:v>
      </x:c>
      <x:c r="R1015" s="205"/>
      <x:c r="S1015" s="4"/>
      <x:c r="T1015" s="4"/>
      <x:c r="U1015" s="11">
        <x:v>12.19</x:v>
      </x:c>
      <x:c r="V1015" s="11">
        <x:v>13.28</x:v>
      </x:c>
      <x:c r="W1015" s="11">
        <x:v>11.43</x:v>
      </x:c>
      <x:c r="X1015" s="11">
        <x:v>0</x:v>
      </x:c>
      <x:c r="Y1015" s="11">
        <x:v>0</x:v>
      </x:c>
      <x:c r="Z1015" s="11"/>
      <x:c r="AA1015" s="4"/>
      <x:c r="AB1015" s="11"/>
      <x:c r="AC1015" s="11"/>
      <x:c r="AD1015" s="71"/>
      <x:c r="AE1015" s="24"/>
      <x:c r="AF1015" s="24"/>
      <x:c r="AG1015" s="24"/>
      <x:c r="AH1015" s="24"/>
      <x:c r="AI1015" s="24"/>
      <x:c r="AJ1015" s="24"/>
      <x:c r="AK1015" s="4"/>
      <x:c r="AL1015" s="4"/>
      <x:c r="AM1015" s="24"/>
      <x:c r="AN1015" s="24"/>
      <x:c r="AO1015" s="24"/>
      <x:c r="AP1015" s="24"/>
      <x:c r="AQ1015" s="24"/>
      <x:c r="AR1015" s="24"/>
      <x:c r="AS1015" s="4"/>
      <x:c r="AT1015" s="4"/>
      <x:c r="AU1015" s="24"/>
      <x:c r="AV1015" s="24"/>
      <x:c r="AW1015" s="24"/>
      <x:c r="AX1015" s="24"/>
      <x:c r="AY1015" s="24"/>
      <x:c r="AZ1015" s="24"/>
      <x:c r="BA1015" s="4"/>
    </x:row>
    <x:row r="1016" spans="2:53">
      <x:c r="B1016" s="11" t="s">
        <x:v>439</x:v>
      </x:c>
      <x:c r="C1016" s="11"/>
      <x:c r="D1016" s="71" t="s">
        <x:v>115</x:v>
      </x:c>
      <x:c r="E1016" s="11">
        <x:v>19</x:v>
      </x:c>
      <x:c r="F1016" s="11">
        <x:v>7</x:v>
      </x:c>
      <x:c r="G1016" s="11">
        <x:v>4</x:v>
      </x:c>
      <x:c r="H1016" s="11">
        <x:v>3</x:v>
      </x:c>
      <x:c r="I1016" s="11">
        <x:v>4</x:v>
      </x:c>
      <x:c r="J1016" s="11"/>
      <x:c r="M1016" s="205">
        <x:v>3634.98</x:v>
      </x:c>
      <x:c r="N1016" s="308">
        <x:v>1685.05</x:v>
      </x:c>
      <x:c r="O1016" s="205">
        <x:v>698.44</x:v>
      </x:c>
      <x:c r="P1016" s="205">
        <x:v>264.98</x:v>
      </x:c>
      <x:c r="Q1016" s="205">
        <x:v>1057.3399999999999</x:v>
      </x:c>
      <x:c r="R1016" s="205"/>
      <x:c r="S1016" s="4"/>
      <x:c r="T1016" s="4"/>
      <x:c r="U1016" s="11">
        <x:v>158.04260869565201</x:v>
      </x:c>
      <x:c r="V1016" s="11">
        <x:v>73.263043478260897</x:v>
      </x:c>
      <x:c r="W1016" s="11">
        <x:v>31.747272727272701</x:v>
      </x:c>
      <x:c r="X1016" s="11">
        <x:v>11.520869565217399</x:v>
      </x:c>
      <x:c r="Y1016" s="11">
        <x:v>48.060909090909099</x:v>
      </x:c>
      <x:c r="Z1016" s="11"/>
      <x:c r="AA1016" s="4"/>
      <x:c r="AB1016" s="11"/>
      <x:c r="AC1016" s="11"/>
      <x:c r="AD1016" s="71"/>
      <x:c r="AE1016" s="24"/>
      <x:c r="AF1016" s="24"/>
      <x:c r="AG1016" s="24"/>
      <x:c r="AH1016" s="24"/>
      <x:c r="AI1016" s="24"/>
      <x:c r="AJ1016" s="24"/>
      <x:c r="AK1016" s="4"/>
      <x:c r="AL1016" s="4"/>
      <x:c r="AM1016" s="24"/>
      <x:c r="AN1016" s="24"/>
      <x:c r="AO1016" s="24"/>
      <x:c r="AP1016" s="24"/>
      <x:c r="AQ1016" s="24"/>
      <x:c r="AR1016" s="24"/>
      <x:c r="AS1016" s="4"/>
      <x:c r="AT1016" s="4"/>
      <x:c r="AU1016" s="24"/>
      <x:c r="AV1016" s="24"/>
      <x:c r="AW1016" s="24"/>
      <x:c r="AX1016" s="24"/>
      <x:c r="AY1016" s="24"/>
      <x:c r="AZ1016" s="24"/>
      <x:c r="BA1016" s="4"/>
    </x:row>
    <x:row r="1017" spans="2:53">
      <x:c r="B1017" s="11" t="s">
        <x:v>618</x:v>
      </x:c>
      <x:c r="C1017" s="11"/>
      <x:c r="D1017" s="71" t="s">
        <x:v>118</x:v>
      </x:c>
      <x:c r="E1017" s="11">
        <x:v>1</x:v>
      </x:c>
      <x:c r="F1017" s="11"/>
      <x:c r="G1017" s="11"/>
      <x:c r="H1017" s="11"/>
      <x:c r="I1017" s="11"/>
      <x:c r="J1017" s="11"/>
      <x:c r="M1017" s="205">
        <x:v>15</x:v>
      </x:c>
      <x:c r="N1017" s="308"/>
      <x:c r="O1017" s="205"/>
      <x:c r="P1017" s="205"/>
      <x:c r="Q1017" s="205"/>
      <x:c r="R1017" s="205"/>
      <x:c r="S1017" s="4"/>
      <x:c r="T1017" s="4"/>
      <x:c r="U1017" s="11">
        <x:v>15</x:v>
      </x:c>
      <x:c r="V1017" s="11"/>
      <x:c r="W1017" s="11"/>
      <x:c r="X1017" s="11"/>
      <x:c r="Y1017" s="11"/>
      <x:c r="Z1017" s="11"/>
      <x:c r="AA1017" s="4"/>
      <x:c r="AB1017" s="11"/>
      <x:c r="AC1017" s="11"/>
      <x:c r="AD1017" s="71"/>
      <x:c r="AE1017" s="24"/>
      <x:c r="AF1017" s="24"/>
      <x:c r="AG1017" s="24"/>
      <x:c r="AH1017" s="24"/>
      <x:c r="AI1017" s="24"/>
      <x:c r="AJ1017" s="24"/>
      <x:c r="AK1017" s="4"/>
      <x:c r="AL1017" s="4"/>
      <x:c r="AM1017" s="24"/>
      <x:c r="AN1017" s="24"/>
      <x:c r="AO1017" s="24"/>
      <x:c r="AP1017" s="24"/>
      <x:c r="AQ1017" s="24"/>
      <x:c r="AR1017" s="24"/>
      <x:c r="AS1017" s="4"/>
      <x:c r="AT1017" s="4"/>
      <x:c r="AU1017" s="24"/>
      <x:c r="AV1017" s="24"/>
      <x:c r="AW1017" s="24"/>
      <x:c r="AX1017" s="24"/>
      <x:c r="AY1017" s="24"/>
      <x:c r="AZ1017" s="24"/>
      <x:c r="BA1017" s="4"/>
    </x:row>
    <x:row r="1018" spans="2:53">
      <x:c r="B1018" s="11" t="s">
        <x:v>441</x:v>
      </x:c>
      <x:c r="C1018" s="11"/>
      <x:c r="D1018" s="71" t="s">
        <x:v>174</x:v>
      </x:c>
      <x:c r="E1018" s="11">
        <x:v>230</x:v>
      </x:c>
      <x:c r="F1018" s="11">
        <x:v>109</x:v>
      </x:c>
      <x:c r="G1018" s="11">
        <x:v>56</x:v>
      </x:c>
      <x:c r="H1018" s="11">
        <x:v>39</x:v>
      </x:c>
      <x:c r="I1018" s="11">
        <x:v>64</x:v>
      </x:c>
      <x:c r="J1018" s="11"/>
      <x:c r="M1018" s="205">
        <x:v>48072.95</x:v>
      </x:c>
      <x:c r="N1018" s="308">
        <x:v>22818.560000000001</x:v>
      </x:c>
      <x:c r="O1018" s="205">
        <x:v>7976.78</x:v>
      </x:c>
      <x:c r="P1018" s="205">
        <x:v>8659.49</x:v>
      </x:c>
      <x:c r="Q1018" s="205">
        <x:v>27712.2</x:v>
      </x:c>
      <x:c r="R1018" s="205"/>
      <x:c r="S1018" s="4"/>
      <x:c r="T1018" s="4"/>
      <x:c r="U1018" s="11">
        <x:v>190.01166007905101</x:v>
      </x:c>
      <x:c r="V1018" s="11">
        <x:v>93.136979591836706</x:v>
      </x:c>
      <x:c r="W1018" s="11">
        <x:v>33.375648535564899</x:v>
      </x:c>
      <x:c r="X1018" s="11">
        <x:v>35.7830165289256</x:v>
      </x:c>
      <x:c r="Y1018" s="11">
        <x:v>106.996911196911</x:v>
      </x:c>
      <x:c r="Z1018" s="11"/>
      <x:c r="AA1018" s="4"/>
      <x:c r="AB1018" s="11"/>
      <x:c r="AC1018" s="11"/>
      <x:c r="AD1018" s="71"/>
      <x:c r="AE1018" s="24"/>
      <x:c r="AF1018" s="24"/>
      <x:c r="AG1018" s="24"/>
      <x:c r="AH1018" s="24"/>
      <x:c r="AI1018" s="24"/>
      <x:c r="AJ1018" s="24"/>
      <x:c r="AK1018" s="4"/>
      <x:c r="AL1018" s="4"/>
      <x:c r="AM1018" s="24"/>
      <x:c r="AN1018" s="24"/>
      <x:c r="AO1018" s="24"/>
      <x:c r="AP1018" s="24"/>
      <x:c r="AQ1018" s="24"/>
      <x:c r="AR1018" s="24"/>
      <x:c r="AS1018" s="4"/>
      <x:c r="AT1018" s="4"/>
      <x:c r="AU1018" s="24"/>
      <x:c r="AV1018" s="24"/>
      <x:c r="AW1018" s="24"/>
      <x:c r="AX1018" s="24"/>
      <x:c r="AY1018" s="24"/>
      <x:c r="AZ1018" s="24"/>
      <x:c r="BA1018" s="4"/>
    </x:row>
    <x:row r="1019" spans="2:53">
      <x:c r="B1019" s="11" t="s">
        <x:v>606</x:v>
      </x:c>
      <x:c r="C1019" s="11"/>
      <x:c r="D1019" s="71" t="s">
        <x:v>174</x:v>
      </x:c>
      <x:c r="E1019" s="11">
        <x:v>1</x:v>
      </x:c>
      <x:c r="F1019" s="11">
        <x:v>1</x:v>
      </x:c>
      <x:c r="G1019" s="11"/>
      <x:c r="H1019" s="11"/>
      <x:c r="I1019" s="11">
        <x:v>1</x:v>
      </x:c>
      <x:c r="J1019" s="11"/>
      <x:c r="M1019" s="205">
        <x:v>236</x:v>
      </x:c>
      <x:c r="N1019" s="308">
        <x:v>236</x:v>
      </x:c>
      <x:c r="O1019" s="205">
        <x:v>0</x:v>
      </x:c>
      <x:c r="P1019" s="205">
        <x:v>0</x:v>
      </x:c>
      <x:c r="Q1019" s="205">
        <x:v>31.47</x:v>
      </x:c>
      <x:c r="R1019" s="205"/>
      <x:c r="S1019" s="4"/>
      <x:c r="T1019" s="4"/>
      <x:c r="U1019" s="11">
        <x:v>236</x:v>
      </x:c>
      <x:c r="V1019" s="11">
        <x:v>236</x:v>
      </x:c>
      <x:c r="W1019" s="11">
        <x:v>0</x:v>
      </x:c>
      <x:c r="X1019" s="11">
        <x:v>0</x:v>
      </x:c>
      <x:c r="Y1019" s="11">
        <x:v>31.47</x:v>
      </x:c>
      <x:c r="Z1019" s="11"/>
      <x:c r="AA1019" s="4"/>
      <x:c r="AB1019" s="11"/>
      <x:c r="AC1019" s="11"/>
      <x:c r="AD1019" s="71"/>
      <x:c r="AE1019" s="24"/>
      <x:c r="AF1019" s="24"/>
      <x:c r="AG1019" s="24"/>
      <x:c r="AH1019" s="24"/>
      <x:c r="AI1019" s="24"/>
      <x:c r="AJ1019" s="24"/>
      <x:c r="AK1019" s="4"/>
      <x:c r="AL1019" s="4"/>
      <x:c r="AM1019" s="24"/>
      <x:c r="AN1019" s="24"/>
      <x:c r="AO1019" s="24"/>
      <x:c r="AP1019" s="24"/>
      <x:c r="AQ1019" s="24"/>
      <x:c r="AR1019" s="24"/>
      <x:c r="AS1019" s="4"/>
      <x:c r="AT1019" s="4"/>
      <x:c r="AU1019" s="24"/>
      <x:c r="AV1019" s="24"/>
      <x:c r="AW1019" s="24"/>
      <x:c r="AX1019" s="24"/>
      <x:c r="AY1019" s="24"/>
      <x:c r="AZ1019" s="24"/>
      <x:c r="BA1019" s="4"/>
    </x:row>
    <x:row r="1020" spans="2:53">
      <x:c r="B1020" s="11" t="s">
        <x:v>505</x:v>
      </x:c>
      <x:c r="C1020" s="11"/>
      <x:c r="D1020" s="71" t="s">
        <x:v>132</x:v>
      </x:c>
      <x:c r="E1020" s="11">
        <x:v>2</x:v>
      </x:c>
      <x:c r="F1020" s="11">
        <x:v>2</x:v>
      </x:c>
      <x:c r="G1020" s="11"/>
      <x:c r="H1020" s="11"/>
      <x:c r="I1020" s="11"/>
      <x:c r="J1020" s="11"/>
      <x:c r="M1020" s="205">
        <x:v>545.32000000000005</x:v>
      </x:c>
      <x:c r="N1020" s="308">
        <x:v>715.6</x:v>
      </x:c>
      <x:c r="O1020" s="205">
        <x:v>0</x:v>
      </x:c>
      <x:c r="P1020" s="205">
        <x:v>0</x:v>
      </x:c>
      <x:c r="Q1020" s="205">
        <x:v>0</x:v>
      </x:c>
      <x:c r="R1020" s="205"/>
      <x:c r="S1020" s="4"/>
      <x:c r="T1020" s="4"/>
      <x:c r="U1020" s="11">
        <x:v>272.66000000000003</x:v>
      </x:c>
      <x:c r="V1020" s="11">
        <x:v>357.8</x:v>
      </x:c>
      <x:c r="W1020" s="11">
        <x:v>0</x:v>
      </x:c>
      <x:c r="X1020" s="11">
        <x:v>0</x:v>
      </x:c>
      <x:c r="Y1020" s="11">
        <x:v>0</x:v>
      </x:c>
      <x:c r="Z1020" s="11"/>
      <x:c r="AA1020" s="4"/>
      <x:c r="AB1020" s="11"/>
      <x:c r="AC1020" s="11"/>
      <x:c r="AD1020" s="71"/>
      <x:c r="AE1020" s="24"/>
      <x:c r="AF1020" s="24"/>
      <x:c r="AG1020" s="24"/>
      <x:c r="AH1020" s="24"/>
      <x:c r="AI1020" s="24"/>
      <x:c r="AJ1020" s="24"/>
      <x:c r="AK1020" s="4"/>
      <x:c r="AL1020" s="4"/>
      <x:c r="AM1020" s="24"/>
      <x:c r="AN1020" s="24"/>
      <x:c r="AO1020" s="24"/>
      <x:c r="AP1020" s="24"/>
      <x:c r="AQ1020" s="24"/>
      <x:c r="AR1020" s="24"/>
      <x:c r="AS1020" s="4"/>
      <x:c r="AT1020" s="4"/>
      <x:c r="AU1020" s="24"/>
      <x:c r="AV1020" s="24"/>
      <x:c r="AW1020" s="24"/>
      <x:c r="AX1020" s="24"/>
      <x:c r="AY1020" s="24"/>
      <x:c r="AZ1020" s="24"/>
      <x:c r="BA1020" s="4"/>
    </x:row>
    <x:row r="1021" spans="2:53">
      <x:c r="B1021" s="11" t="s">
        <x:v>442</x:v>
      </x:c>
      <x:c r="C1021" s="11"/>
      <x:c r="D1021" s="71" t="s">
        <x:v>198</x:v>
      </x:c>
      <x:c r="E1021" s="11">
        <x:v>11</x:v>
      </x:c>
      <x:c r="F1021" s="11">
        <x:v>7</x:v>
      </x:c>
      <x:c r="G1021" s="11">
        <x:v>5</x:v>
      </x:c>
      <x:c r="H1021" s="11">
        <x:v>4</x:v>
      </x:c>
      <x:c r="I1021" s="11">
        <x:v>5</x:v>
      </x:c>
      <x:c r="J1021" s="11"/>
      <x:c r="M1021" s="205">
        <x:v>1586.81</x:v>
      </x:c>
      <x:c r="N1021" s="308">
        <x:v>1357.07</x:v>
      </x:c>
      <x:c r="O1021" s="205">
        <x:v>711.61</x:v>
      </x:c>
      <x:c r="P1021" s="205">
        <x:v>475.48</x:v>
      </x:c>
      <x:c r="Q1021" s="205">
        <x:v>1334.87</x:v>
      </x:c>
      <x:c r="R1021" s="205"/>
      <x:c r="S1021" s="4"/>
      <x:c r="T1021" s="4"/>
      <x:c r="U1021" s="11">
        <x:v>113.343571428571</x:v>
      </x:c>
      <x:c r="V1021" s="11">
        <x:v>113.089166666667</x:v>
      </x:c>
      <x:c r="W1021" s="11">
        <x:v>54.739230769230801</x:v>
      </x:c>
      <x:c r="X1021" s="11">
        <x:v>36.5753846153846</x:v>
      </x:c>
      <x:c r="Y1021" s="11">
        <x:v>102.682307692308</x:v>
      </x:c>
      <x:c r="Z1021" s="11"/>
      <x:c r="AA1021" s="4"/>
      <x:c r="AB1021" s="11"/>
      <x:c r="AC1021" s="11"/>
      <x:c r="AD1021" s="71"/>
      <x:c r="AE1021" s="24"/>
      <x:c r="AF1021" s="24"/>
      <x:c r="AG1021" s="24"/>
      <x:c r="AH1021" s="24"/>
      <x:c r="AI1021" s="24"/>
      <x:c r="AJ1021" s="24"/>
      <x:c r="AK1021" s="4"/>
      <x:c r="AL1021" s="4"/>
      <x:c r="AM1021" s="24"/>
      <x:c r="AN1021" s="24"/>
      <x:c r="AO1021" s="24"/>
      <x:c r="AP1021" s="24"/>
      <x:c r="AQ1021" s="24"/>
      <x:c r="AR1021" s="24"/>
      <x:c r="AS1021" s="4"/>
      <x:c r="AT1021" s="4"/>
      <x:c r="AU1021" s="24"/>
      <x:c r="AV1021" s="24"/>
      <x:c r="AW1021" s="24"/>
      <x:c r="AX1021" s="24"/>
      <x:c r="AY1021" s="24"/>
      <x:c r="AZ1021" s="24"/>
      <x:c r="BA1021" s="4"/>
    </x:row>
    <x:row r="1022" spans="2:53">
      <x:c r="B1022" s="11" t="s">
        <x:v>443</x:v>
      </x:c>
      <x:c r="C1022" s="11"/>
      <x:c r="D1022" s="71" t="s">
        <x:v>444</x:v>
      </x:c>
      <x:c r="E1022" s="11">
        <x:v>418</x:v>
      </x:c>
      <x:c r="F1022" s="11">
        <x:v>210</x:v>
      </x:c>
      <x:c r="G1022" s="11">
        <x:v>123</x:v>
      </x:c>
      <x:c r="H1022" s="11">
        <x:v>72</x:v>
      </x:c>
      <x:c r="I1022" s="11">
        <x:v>98</x:v>
      </x:c>
      <x:c r="J1022" s="11"/>
      <x:c r="M1022" s="205">
        <x:v>85986.91</x:v>
      </x:c>
      <x:c r="N1022" s="308">
        <x:v>37413.08</x:v>
      </x:c>
      <x:c r="O1022" s="205">
        <x:v>13611.66</x:v>
      </x:c>
      <x:c r="P1022" s="205">
        <x:v>6460.95</x:v>
      </x:c>
      <x:c r="Q1022" s="205">
        <x:v>32927.46</x:v>
      </x:c>
      <x:c r="R1022" s="205"/>
      <x:c r="S1022" s="4"/>
      <x:c r="T1022" s="4"/>
      <x:c r="U1022" s="11">
        <x:v>188.15516411378599</x:v>
      </x:c>
      <x:c r="V1022" s="11">
        <x:v>83.885829596412606</x:v>
      </x:c>
      <x:c r="W1022" s="11">
        <x:v>31.0768493150685</x:v>
      </x:c>
      <x:c r="X1022" s="11">
        <x:v>14.7847826086957</x:v>
      </x:c>
      <x:c r="Y1022" s="11">
        <x:v>72.527444933920705</x:v>
      </x:c>
      <x:c r="Z1022" s="11"/>
      <x:c r="AA1022" s="4"/>
      <x:c r="AB1022" s="11"/>
      <x:c r="AC1022" s="11"/>
      <x:c r="AD1022" s="71"/>
      <x:c r="AE1022" s="24"/>
      <x:c r="AF1022" s="24"/>
      <x:c r="AG1022" s="24"/>
      <x:c r="AH1022" s="24"/>
      <x:c r="AI1022" s="24"/>
      <x:c r="AJ1022" s="24"/>
      <x:c r="AK1022" s="4"/>
      <x:c r="AL1022" s="4"/>
      <x:c r="AM1022" s="24"/>
      <x:c r="AN1022" s="24"/>
      <x:c r="AO1022" s="24"/>
      <x:c r="AP1022" s="24"/>
      <x:c r="AQ1022" s="24"/>
      <x:c r="AR1022" s="24"/>
      <x:c r="AS1022" s="4"/>
      <x:c r="AT1022" s="4"/>
      <x:c r="AU1022" s="24"/>
      <x:c r="AV1022" s="24"/>
      <x:c r="AW1022" s="24"/>
      <x:c r="AX1022" s="24"/>
      <x:c r="AY1022" s="24"/>
      <x:c r="AZ1022" s="24"/>
      <x:c r="BA1022" s="4"/>
    </x:row>
    <x:row r="1023" spans="2:53">
      <x:c r="B1023" s="11" t="s">
        <x:v>506</x:v>
      </x:c>
      <x:c r="C1023" s="11"/>
      <x:c r="D1023" s="71" t="s">
        <x:v>103</x:v>
      </x:c>
      <x:c r="E1023" s="11">
        <x:v>4</x:v>
      </x:c>
      <x:c r="F1023" s="11">
        <x:v>3</x:v>
      </x:c>
      <x:c r="G1023" s="11"/>
      <x:c r="H1023" s="11">
        <x:v>1</x:v>
      </x:c>
      <x:c r="I1023" s="11">
        <x:v>1</x:v>
      </x:c>
      <x:c r="J1023" s="11"/>
      <x:c r="M1023" s="205">
        <x:v>636.42999999999995</x:v>
      </x:c>
      <x:c r="N1023" s="308">
        <x:v>66.39</x:v>
      </x:c>
      <x:c r="O1023" s="205">
        <x:v>0</x:v>
      </x:c>
      <x:c r="P1023" s="205">
        <x:v>9.6199999999999992</x:v>
      </x:c>
      <x:c r="Q1023" s="205">
        <x:v>15</x:v>
      </x:c>
      <x:c r="R1023" s="205"/>
      <x:c r="S1023" s="4"/>
      <x:c r="T1023" s="4"/>
      <x:c r="U1023" s="11">
        <x:v>159.10749999999999</x:v>
      </x:c>
      <x:c r="V1023" s="11">
        <x:v>16.5975</x:v>
      </x:c>
      <x:c r="W1023" s="11">
        <x:v>0</x:v>
      </x:c>
      <x:c r="X1023" s="11">
        <x:v>2.4049999999999998</x:v>
      </x:c>
      <x:c r="Y1023" s="11">
        <x:v>3.75</x:v>
      </x:c>
      <x:c r="Z1023" s="11"/>
      <x:c r="AA1023" s="4"/>
      <x:c r="AB1023" s="11"/>
      <x:c r="AC1023" s="11"/>
      <x:c r="AD1023" s="71"/>
      <x:c r="AE1023" s="24"/>
      <x:c r="AF1023" s="24"/>
      <x:c r="AG1023" s="24"/>
      <x:c r="AH1023" s="24"/>
      <x:c r="AI1023" s="24"/>
      <x:c r="AJ1023" s="24"/>
      <x:c r="AK1023" s="4"/>
      <x:c r="AL1023" s="4"/>
      <x:c r="AM1023" s="24"/>
      <x:c r="AN1023" s="24"/>
      <x:c r="AO1023" s="24"/>
      <x:c r="AP1023" s="24"/>
      <x:c r="AQ1023" s="24"/>
      <x:c r="AR1023" s="24"/>
      <x:c r="AS1023" s="4"/>
      <x:c r="AT1023" s="4"/>
      <x:c r="AU1023" s="24"/>
      <x:c r="AV1023" s="24"/>
      <x:c r="AW1023" s="24"/>
      <x:c r="AX1023" s="24"/>
      <x:c r="AY1023" s="24"/>
      <x:c r="AZ1023" s="24"/>
      <x:c r="BA1023" s="4"/>
    </x:row>
    <x:row r="1024" spans="2:53">
      <x:c r="B1024" s="11" t="s">
        <x:v>507</x:v>
      </x:c>
      <x:c r="C1024" s="11"/>
      <x:c r="D1024" s="71" t="s">
        <x:v>105</x:v>
      </x:c>
      <x:c r="E1024" s="11">
        <x:v>4</x:v>
      </x:c>
      <x:c r="F1024" s="11">
        <x:v>2</x:v>
      </x:c>
      <x:c r="G1024" s="11">
        <x:v>2</x:v>
      </x:c>
      <x:c r="H1024" s="11">
        <x:v>1</x:v>
      </x:c>
      <x:c r="I1024" s="11">
        <x:v>2</x:v>
      </x:c>
      <x:c r="J1024" s="11"/>
      <x:c r="M1024" s="205">
        <x:v>734.78</x:v>
      </x:c>
      <x:c r="N1024" s="308">
        <x:v>423.04</x:v>
      </x:c>
      <x:c r="O1024" s="205">
        <x:v>210.2</x:v>
      </x:c>
      <x:c r="P1024" s="205">
        <x:v>26.25</x:v>
      </x:c>
      <x:c r="Q1024" s="205">
        <x:v>2141.85</x:v>
      </x:c>
      <x:c r="R1024" s="205"/>
      <x:c r="S1024" s="4"/>
      <x:c r="T1024" s="4"/>
      <x:c r="U1024" s="11">
        <x:v>183.69499999999999</x:v>
      </x:c>
      <x:c r="V1024" s="11">
        <x:v>105.76</x:v>
      </x:c>
      <x:c r="W1024" s="11">
        <x:v>52.55</x:v>
      </x:c>
      <x:c r="X1024" s="11">
        <x:v>6.5625</x:v>
      </x:c>
      <x:c r="Y1024" s="11">
        <x:v>428.37</x:v>
      </x:c>
      <x:c r="Z1024" s="11"/>
      <x:c r="AA1024" s="4"/>
      <x:c r="AB1024" s="11"/>
      <x:c r="AC1024" s="11"/>
      <x:c r="AD1024" s="71"/>
      <x:c r="AE1024" s="24"/>
      <x:c r="AF1024" s="24"/>
      <x:c r="AG1024" s="24"/>
      <x:c r="AH1024" s="24"/>
      <x:c r="AI1024" s="24"/>
      <x:c r="AJ1024" s="24"/>
      <x:c r="AK1024" s="4"/>
      <x:c r="AL1024" s="4"/>
      <x:c r="AM1024" s="24"/>
      <x:c r="AN1024" s="24"/>
      <x:c r="AO1024" s="24"/>
      <x:c r="AP1024" s="24"/>
      <x:c r="AQ1024" s="24"/>
      <x:c r="AR1024" s="24"/>
      <x:c r="AS1024" s="4"/>
      <x:c r="AT1024" s="4"/>
      <x:c r="AU1024" s="24"/>
      <x:c r="AV1024" s="24"/>
      <x:c r="AW1024" s="24"/>
      <x:c r="AX1024" s="24"/>
      <x:c r="AY1024" s="24"/>
      <x:c r="AZ1024" s="24"/>
      <x:c r="BA1024" s="4"/>
    </x:row>
    <x:row r="1025" spans="2:53">
      <x:c r="B1025" s="11" t="s">
        <x:v>445</x:v>
      </x:c>
      <x:c r="C1025" s="11"/>
      <x:c r="D1025" s="71" t="s">
        <x:v>446</x:v>
      </x:c>
      <x:c r="E1025" s="11">
        <x:v>398</x:v>
      </x:c>
      <x:c r="F1025" s="11">
        <x:v>185</x:v>
      </x:c>
      <x:c r="G1025" s="11">
        <x:v>94</x:v>
      </x:c>
      <x:c r="H1025" s="11">
        <x:v>71</x:v>
      </x:c>
      <x:c r="I1025" s="11">
        <x:v>87</x:v>
      </x:c>
      <x:c r="J1025" s="11"/>
      <x:c r="M1025" s="205">
        <x:v>85186.94</x:v>
      </x:c>
      <x:c r="N1025" s="308">
        <x:v>32580.26</x:v>
      </x:c>
      <x:c r="O1025" s="205">
        <x:v>10954.41</x:v>
      </x:c>
      <x:c r="P1025" s="205">
        <x:v>9059.5</x:v>
      </x:c>
      <x:c r="Q1025" s="205">
        <x:v>34886.1</x:v>
      </x:c>
      <x:c r="R1025" s="205"/>
      <x:c r="S1025" s="4"/>
      <x:c r="T1025" s="4"/>
      <x:c r="U1025" s="11">
        <x:v>197.64951276102099</x:v>
      </x:c>
      <x:c r="V1025" s="11">
        <x:v>77.387790973871702</x:v>
      </x:c>
      <x:c r="W1025" s="11">
        <x:v>26.783398533007301</x:v>
      </x:c>
      <x:c r="X1025" s="11">
        <x:v>22.0963414634146</x:v>
      </x:c>
      <x:c r="Y1025" s="11">
        <x:v>82.084941176470593</x:v>
      </x:c>
      <x:c r="Z1025" s="11"/>
      <x:c r="AA1025" s="4"/>
      <x:c r="AB1025" s="11"/>
      <x:c r="AC1025" s="11"/>
      <x:c r="AD1025" s="71"/>
      <x:c r="AE1025" s="24"/>
      <x:c r="AF1025" s="24"/>
      <x:c r="AG1025" s="24"/>
      <x:c r="AH1025" s="24"/>
      <x:c r="AI1025" s="24"/>
      <x:c r="AJ1025" s="24"/>
      <x:c r="AK1025" s="4"/>
      <x:c r="AL1025" s="4"/>
      <x:c r="AM1025" s="24"/>
      <x:c r="AN1025" s="24"/>
      <x:c r="AO1025" s="24"/>
      <x:c r="AP1025" s="24"/>
      <x:c r="AQ1025" s="24"/>
      <x:c r="AR1025" s="24"/>
      <x:c r="AS1025" s="4"/>
      <x:c r="AT1025" s="4"/>
      <x:c r="AU1025" s="24"/>
      <x:c r="AV1025" s="24"/>
      <x:c r="AW1025" s="24"/>
      <x:c r="AX1025" s="24"/>
      <x:c r="AY1025" s="24"/>
      <x:c r="AZ1025" s="24"/>
      <x:c r="BA1025" s="4"/>
    </x:row>
    <x:row r="1026" spans="2:53">
      <x:c r="B1026" s="11" t="s">
        <x:v>447</x:v>
      </x:c>
      <x:c r="C1026" s="11"/>
      <x:c r="D1026" s="71" t="s">
        <x:v>153</x:v>
      </x:c>
      <x:c r="E1026" s="11">
        <x:v>9</x:v>
      </x:c>
      <x:c r="F1026" s="11">
        <x:v>4</x:v>
      </x:c>
      <x:c r="G1026" s="11">
        <x:v>3</x:v>
      </x:c>
      <x:c r="H1026" s="11">
        <x:v>3</x:v>
      </x:c>
      <x:c r="I1026" s="11">
        <x:v>1</x:v>
      </x:c>
      <x:c r="J1026" s="11"/>
      <x:c r="M1026" s="205">
        <x:v>1271.06</x:v>
      </x:c>
      <x:c r="N1026" s="308">
        <x:v>480.9</x:v>
      </x:c>
      <x:c r="O1026" s="205">
        <x:v>318.64</x:v>
      </x:c>
      <x:c r="P1026" s="205">
        <x:v>266.74</x:v>
      </x:c>
      <x:c r="Q1026" s="205">
        <x:v>4.54</x:v>
      </x:c>
      <x:c r="R1026" s="205"/>
      <x:c r="S1026" s="4"/>
      <x:c r="T1026" s="4"/>
      <x:c r="U1026" s="11">
        <x:v>141.228888888889</x:v>
      </x:c>
      <x:c r="V1026" s="11">
        <x:v>60.112499999999997</x:v>
      </x:c>
      <x:c r="W1026" s="11">
        <x:v>39.83</x:v>
      </x:c>
      <x:c r="X1026" s="11">
        <x:v>33.342500000000001</x:v>
      </x:c>
      <x:c r="Y1026" s="11">
        <x:v>0.5675</x:v>
      </x:c>
      <x:c r="Z1026" s="11"/>
      <x:c r="AA1026" s="4"/>
      <x:c r="AB1026" s="11"/>
      <x:c r="AC1026" s="11"/>
      <x:c r="AD1026" s="71"/>
      <x:c r="AE1026" s="24"/>
      <x:c r="AF1026" s="24"/>
      <x:c r="AG1026" s="24"/>
      <x:c r="AH1026" s="24"/>
      <x:c r="AI1026" s="24"/>
      <x:c r="AJ1026" s="24"/>
      <x:c r="AK1026" s="4"/>
      <x:c r="AL1026" s="4"/>
      <x:c r="AM1026" s="24"/>
      <x:c r="AN1026" s="24"/>
      <x:c r="AO1026" s="24"/>
      <x:c r="AP1026" s="24"/>
      <x:c r="AQ1026" s="24"/>
      <x:c r="AR1026" s="24"/>
      <x:c r="AS1026" s="4"/>
      <x:c r="AT1026" s="4"/>
      <x:c r="AU1026" s="24"/>
      <x:c r="AV1026" s="24"/>
      <x:c r="AW1026" s="24"/>
      <x:c r="AX1026" s="24"/>
      <x:c r="AY1026" s="24"/>
      <x:c r="AZ1026" s="24"/>
      <x:c r="BA1026" s="4"/>
    </x:row>
    <x:row r="1027" spans="2:53">
      <x:c r="B1027" s="11" t="s">
        <x:v>448</x:v>
      </x:c>
      <x:c r="C1027" s="11"/>
      <x:c r="D1027" s="71" t="s">
        <x:v>166</x:v>
      </x:c>
      <x:c r="E1027" s="11">
        <x:v>227</x:v>
      </x:c>
      <x:c r="F1027" s="11">
        <x:v>105</x:v>
      </x:c>
      <x:c r="G1027" s="11">
        <x:v>55</x:v>
      </x:c>
      <x:c r="H1027" s="11">
        <x:v>36</x:v>
      </x:c>
      <x:c r="I1027" s="11">
        <x:v>42</x:v>
      </x:c>
      <x:c r="J1027" s="11"/>
      <x:c r="M1027" s="205">
        <x:v>36485.81</x:v>
      </x:c>
      <x:c r="N1027" s="308">
        <x:v>15900.98</x:v>
      </x:c>
      <x:c r="O1027" s="205">
        <x:v>3779.25</x:v>
      </x:c>
      <x:c r="P1027" s="205">
        <x:v>2626.12</x:v>
      </x:c>
      <x:c r="Q1027" s="205">
        <x:v>19472.84</x:v>
      </x:c>
      <x:c r="R1027" s="205"/>
      <x:c r="S1027" s="4"/>
      <x:c r="T1027" s="4"/>
      <x:c r="U1027" s="11">
        <x:v>155.258765957447</x:v>
      </x:c>
      <x:c r="V1027" s="11">
        <x:v>68.538706896551702</x:v>
      </x:c>
      <x:c r="W1027" s="11">
        <x:v>16.796666666666699</x:v>
      </x:c>
      <x:c r="X1027" s="11">
        <x:v>11.5180701754386</x:v>
      </x:c>
      <x:c r="Y1027" s="11">
        <x:v>81.1368333333333</x:v>
      </x:c>
      <x:c r="Z1027" s="11"/>
      <x:c r="AA1027" s="4"/>
      <x:c r="AB1027" s="11"/>
      <x:c r="AC1027" s="11"/>
      <x:c r="AD1027" s="71"/>
      <x:c r="AE1027" s="24"/>
      <x:c r="AF1027" s="24"/>
      <x:c r="AG1027" s="24"/>
      <x:c r="AH1027" s="24"/>
      <x:c r="AI1027" s="24"/>
      <x:c r="AJ1027" s="24"/>
      <x:c r="AK1027" s="4"/>
      <x:c r="AL1027" s="4"/>
      <x:c r="AM1027" s="24"/>
      <x:c r="AN1027" s="24"/>
      <x:c r="AO1027" s="24"/>
      <x:c r="AP1027" s="24"/>
      <x:c r="AQ1027" s="24"/>
      <x:c r="AR1027" s="24"/>
      <x:c r="AS1027" s="4"/>
      <x:c r="AT1027" s="4"/>
      <x:c r="AU1027" s="24"/>
      <x:c r="AV1027" s="24"/>
      <x:c r="AW1027" s="24"/>
      <x:c r="AX1027" s="24"/>
      <x:c r="AY1027" s="24"/>
      <x:c r="AZ1027" s="24"/>
      <x:c r="BA1027" s="4"/>
    </x:row>
    <x:row r="1028" spans="2:53">
      <x:c r="B1028" s="11" t="s">
        <x:v>449</x:v>
      </x:c>
      <x:c r="C1028" s="11"/>
      <x:c r="D1028" s="71" t="s">
        <x:v>290</x:v>
      </x:c>
      <x:c r="E1028" s="11">
        <x:v>11</x:v>
      </x:c>
      <x:c r="F1028" s="11">
        <x:v>8</x:v>
      </x:c>
      <x:c r="G1028" s="11">
        <x:v>5</x:v>
      </x:c>
      <x:c r="H1028" s="11">
        <x:v>3</x:v>
      </x:c>
      <x:c r="I1028" s="11">
        <x:v>5</x:v>
      </x:c>
      <x:c r="J1028" s="11"/>
      <x:c r="M1028" s="205">
        <x:v>1821.81</x:v>
      </x:c>
      <x:c r="N1028" s="308">
        <x:v>1675.52</x:v>
      </x:c>
      <x:c r="O1028" s="205">
        <x:v>737.09</x:v>
      </x:c>
      <x:c r="P1028" s="205">
        <x:v>484.14</x:v>
      </x:c>
      <x:c r="Q1028" s="205">
        <x:v>2576.5100000000002</x:v>
      </x:c>
      <x:c r="R1028" s="205"/>
      <x:c r="S1028" s="4"/>
      <x:c r="T1028" s="4"/>
      <x:c r="U1028" s="11">
        <x:v>140.13923076923101</x:v>
      </x:c>
      <x:c r="V1028" s="11">
        <x:v>119.68</x:v>
      </x:c>
      <x:c r="W1028" s="11">
        <x:v>61.4241666666667</x:v>
      </x:c>
      <x:c r="X1028" s="11">
        <x:v>40.344999999999999</x:v>
      </x:c>
      <x:c r="Y1028" s="11">
        <x:v>198.193076923077</x:v>
      </x:c>
      <x:c r="Z1028" s="11"/>
      <x:c r="AA1028" s="4"/>
      <x:c r="AB1028" s="11"/>
      <x:c r="AC1028" s="11"/>
      <x:c r="AD1028" s="71"/>
      <x:c r="AE1028" s="24"/>
      <x:c r="AF1028" s="24"/>
      <x:c r="AG1028" s="24"/>
      <x:c r="AH1028" s="24"/>
      <x:c r="AI1028" s="24"/>
      <x:c r="AJ1028" s="24"/>
      <x:c r="AK1028" s="4"/>
      <x:c r="AL1028" s="4"/>
      <x:c r="AM1028" s="24"/>
      <x:c r="AN1028" s="24"/>
      <x:c r="AO1028" s="24"/>
      <x:c r="AP1028" s="24"/>
      <x:c r="AQ1028" s="24"/>
      <x:c r="AR1028" s="24"/>
      <x:c r="AS1028" s="4"/>
      <x:c r="AT1028" s="4"/>
      <x:c r="AU1028" s="24"/>
      <x:c r="AV1028" s="24"/>
      <x:c r="AW1028" s="24"/>
      <x:c r="AX1028" s="24"/>
      <x:c r="AY1028" s="24"/>
      <x:c r="AZ1028" s="24"/>
      <x:c r="BA1028" s="4"/>
    </x:row>
    <x:row r="1029" spans="2:53">
      <x:c r="B1029" s="11" t="s">
        <x:v>482</x:v>
      </x:c>
      <x:c r="C1029" s="11"/>
      <x:c r="D1029" s="71" t="s">
        <x:v>247</x:v>
      </x:c>
      <x:c r="E1029" s="11">
        <x:v>9</x:v>
      </x:c>
      <x:c r="F1029" s="11">
        <x:v>1</x:v>
      </x:c>
      <x:c r="G1029" s="11">
        <x:v>1</x:v>
      </x:c>
      <x:c r="H1029" s="11">
        <x:v>1</x:v>
      </x:c>
      <x:c r="I1029" s="11">
        <x:v>3</x:v>
      </x:c>
      <x:c r="J1029" s="11"/>
      <x:c r="M1029" s="205">
        <x:v>1571.5</x:v>
      </x:c>
      <x:c r="N1029" s="308">
        <x:v>48.88</x:v>
      </x:c>
      <x:c r="O1029" s="205">
        <x:v>53.07</x:v>
      </x:c>
      <x:c r="P1029" s="205">
        <x:v>22.58</x:v>
      </x:c>
      <x:c r="Q1029" s="205">
        <x:v>303.45</x:v>
      </x:c>
      <x:c r="R1029" s="205"/>
      <x:c r="S1029" s="4"/>
      <x:c r="T1029" s="4"/>
      <x:c r="U1029" s="11">
        <x:v>174.611111111111</x:v>
      </x:c>
      <x:c r="V1029" s="11">
        <x:v>6.11</x:v>
      </x:c>
      <x:c r="W1029" s="11">
        <x:v>6.63375</x:v>
      </x:c>
      <x:c r="X1029" s="11">
        <x:v>2.8224999999999998</x:v>
      </x:c>
      <x:c r="Y1029" s="11">
        <x:v>30.344999999999999</x:v>
      </x:c>
      <x:c r="Z1029" s="11"/>
      <x:c r="AA1029" s="4"/>
      <x:c r="AB1029" s="11"/>
      <x:c r="AC1029" s="11"/>
      <x:c r="AD1029" s="71"/>
      <x:c r="AE1029" s="24"/>
      <x:c r="AF1029" s="24"/>
      <x:c r="AG1029" s="24"/>
      <x:c r="AH1029" s="24"/>
      <x:c r="AI1029" s="24"/>
      <x:c r="AJ1029" s="24"/>
      <x:c r="AK1029" s="4"/>
      <x:c r="AL1029" s="4"/>
      <x:c r="AM1029" s="24"/>
      <x:c r="AN1029" s="24"/>
      <x:c r="AO1029" s="24"/>
      <x:c r="AP1029" s="24"/>
      <x:c r="AQ1029" s="24"/>
      <x:c r="AR1029" s="24"/>
      <x:c r="AS1029" s="4"/>
      <x:c r="AT1029" s="4"/>
      <x:c r="AU1029" s="24"/>
      <x:c r="AV1029" s="24"/>
      <x:c r="AW1029" s="24"/>
      <x:c r="AX1029" s="24"/>
      <x:c r="AY1029" s="24"/>
      <x:c r="AZ1029" s="24"/>
      <x:c r="BA1029" s="4"/>
    </x:row>
    <x:row r="1030" spans="2:53">
      <x:c r="B1030" s="11" t="s">
        <x:v>450</x:v>
      </x:c>
      <x:c r="C1030" s="11"/>
      <x:c r="D1030" s="71" t="s">
        <x:v>126</x:v>
      </x:c>
      <x:c r="E1030" s="11">
        <x:v>135</x:v>
      </x:c>
      <x:c r="F1030" s="11">
        <x:v>61</x:v>
      </x:c>
      <x:c r="G1030" s="11">
        <x:v>45</x:v>
      </x:c>
      <x:c r="H1030" s="11">
        <x:v>33</x:v>
      </x:c>
      <x:c r="I1030" s="11">
        <x:v>40</x:v>
      </x:c>
      <x:c r="J1030" s="11"/>
      <x:c r="M1030" s="205">
        <x:v>25197.86</x:v>
      </x:c>
      <x:c r="N1030" s="308">
        <x:v>15386.56</x:v>
      </x:c>
      <x:c r="O1030" s="205">
        <x:v>4479.83</x:v>
      </x:c>
      <x:c r="P1030" s="205">
        <x:v>3631.26</x:v>
      </x:c>
      <x:c r="Q1030" s="205">
        <x:v>15573.62</x:v>
      </x:c>
      <x:c r="R1030" s="205"/>
      <x:c r="S1030" s="4"/>
      <x:c r="T1030" s="4"/>
      <x:c r="U1030" s="11">
        <x:v>164.69189542483701</x:v>
      </x:c>
      <x:c r="V1030" s="11">
        <x:v>103.963243243243</x:v>
      </x:c>
      <x:c r="W1030" s="11">
        <x:v>31.1099305555556</x:v>
      </x:c>
      <x:c r="X1030" s="11">
        <x:v>25.043172413793101</x:v>
      </x:c>
      <x:c r="Y1030" s="11">
        <x:v>101.12740259740301</x:v>
      </x:c>
      <x:c r="Z1030" s="11"/>
      <x:c r="AA1030" s="4"/>
      <x:c r="AB1030" s="11"/>
      <x:c r="AC1030" s="11"/>
      <x:c r="AD1030" s="71"/>
      <x:c r="AE1030" s="24"/>
      <x:c r="AF1030" s="24"/>
      <x:c r="AG1030" s="24"/>
      <x:c r="AH1030" s="24"/>
      <x:c r="AI1030" s="24"/>
      <x:c r="AJ1030" s="24"/>
      <x:c r="AK1030" s="4"/>
      <x:c r="AL1030" s="4"/>
      <x:c r="AM1030" s="24"/>
      <x:c r="AN1030" s="24"/>
      <x:c r="AO1030" s="24"/>
      <x:c r="AP1030" s="24"/>
      <x:c r="AQ1030" s="24"/>
      <x:c r="AR1030" s="24"/>
      <x:c r="AS1030" s="4"/>
      <x:c r="AT1030" s="4"/>
      <x:c r="AU1030" s="24"/>
      <x:c r="AV1030" s="24"/>
      <x:c r="AW1030" s="24"/>
      <x:c r="AX1030" s="24"/>
      <x:c r="AY1030" s="24"/>
      <x:c r="AZ1030" s="24"/>
      <x:c r="BA1030" s="4"/>
    </x:row>
    <x:row r="1031" spans="2:53">
      <x:c r="B1031" s="11" t="s">
        <x:v>451</x:v>
      </x:c>
      <x:c r="C1031" s="11"/>
      <x:c r="D1031" s="71" t="s">
        <x:v>151</x:v>
      </x:c>
      <x:c r="E1031" s="11">
        <x:v>2</x:v>
      </x:c>
      <x:c r="F1031" s="11">
        <x:v>1</x:v>
      </x:c>
      <x:c r="G1031" s="11"/>
      <x:c r="H1031" s="11"/>
      <x:c r="I1031" s="11"/>
      <x:c r="J1031" s="11"/>
      <x:c r="M1031" s="205">
        <x:v>297.75</x:v>
      </x:c>
      <x:c r="N1031" s="308">
        <x:v>115.13</x:v>
      </x:c>
      <x:c r="O1031" s="205">
        <x:v>0</x:v>
      </x:c>
      <x:c r="P1031" s="205">
        <x:v>0</x:v>
      </x:c>
      <x:c r="Q1031" s="205">
        <x:v>0</x:v>
      </x:c>
      <x:c r="R1031" s="205"/>
      <x:c r="S1031" s="4"/>
      <x:c r="T1031" s="4"/>
      <x:c r="U1031" s="11">
        <x:v>148.875</x:v>
      </x:c>
      <x:c r="V1031" s="11">
        <x:v>57.564999999999998</x:v>
      </x:c>
      <x:c r="W1031" s="11">
        <x:v>0</x:v>
      </x:c>
      <x:c r="X1031" s="11">
        <x:v>0</x:v>
      </x:c>
      <x:c r="Y1031" s="11">
        <x:v>0</x:v>
      </x:c>
      <x:c r="Z1031" s="11"/>
      <x:c r="AA1031" s="4"/>
      <x:c r="AB1031" s="11"/>
      <x:c r="AC1031" s="11"/>
      <x:c r="AD1031" s="71"/>
      <x:c r="AE1031" s="24"/>
      <x:c r="AF1031" s="24"/>
      <x:c r="AG1031" s="24"/>
      <x:c r="AH1031" s="24"/>
      <x:c r="AI1031" s="24"/>
      <x:c r="AJ1031" s="24"/>
      <x:c r="AK1031" s="4"/>
      <x:c r="AL1031" s="4"/>
      <x:c r="AM1031" s="24"/>
      <x:c r="AN1031" s="24"/>
      <x:c r="AO1031" s="24"/>
      <x:c r="AP1031" s="24"/>
      <x:c r="AQ1031" s="24"/>
      <x:c r="AR1031" s="24"/>
      <x:c r="AS1031" s="4"/>
      <x:c r="AT1031" s="4"/>
      <x:c r="AU1031" s="24"/>
      <x:c r="AV1031" s="24"/>
      <x:c r="AW1031" s="24"/>
      <x:c r="AX1031" s="24"/>
      <x:c r="AY1031" s="24"/>
      <x:c r="AZ1031" s="24"/>
      <x:c r="BA1031" s="4"/>
    </x:row>
    <x:row r="1032" spans="2:53">
      <x:c r="B1032" s="11" t="s">
        <x:v>451</x:v>
      </x:c>
      <x:c r="C1032" s="11"/>
      <x:c r="D1032" s="71" t="s">
        <x:v>452</x:v>
      </x:c>
      <x:c r="E1032" s="11">
        <x:v>144</x:v>
      </x:c>
      <x:c r="F1032" s="11">
        <x:v>93</x:v>
      </x:c>
      <x:c r="G1032" s="11">
        <x:v>47</x:v>
      </x:c>
      <x:c r="H1032" s="11">
        <x:v>43</x:v>
      </x:c>
      <x:c r="I1032" s="11">
        <x:v>65</x:v>
      </x:c>
      <x:c r="J1032" s="11"/>
      <x:c r="M1032" s="205">
        <x:v>49184.959999999999</x:v>
      </x:c>
      <x:c r="N1032" s="308">
        <x:v>16830.34</x:v>
      </x:c>
      <x:c r="O1032" s="205">
        <x:v>4964.21</x:v>
      </x:c>
      <x:c r="P1032" s="205">
        <x:v>4087.26</x:v>
      </x:c>
      <x:c r="Q1032" s="205">
        <x:v>29927.54</x:v>
      </x:c>
      <x:c r="R1032" s="205"/>
      <x:c r="S1032" s="4"/>
      <x:c r="T1032" s="4"/>
      <x:c r="U1032" s="11">
        <x:v>298.090666666667</x:v>
      </x:c>
      <x:c r="V1032" s="11">
        <x:v>105.18962500000001</x:v>
      </x:c>
      <x:c r="W1032" s="11">
        <x:v>32.875562913907302</x:v>
      </x:c>
      <x:c r="X1032" s="11">
        <x:v>26.0335031847134</x:v>
      </x:c>
      <x:c r="Y1032" s="11">
        <x:v>176.04435294117599</x:v>
      </x:c>
      <x:c r="Z1032" s="11"/>
      <x:c r="AA1032" s="4"/>
      <x:c r="AB1032" s="11"/>
      <x:c r="AC1032" s="11"/>
      <x:c r="AD1032" s="71"/>
      <x:c r="AE1032" s="24"/>
      <x:c r="AF1032" s="24"/>
      <x:c r="AG1032" s="24"/>
      <x:c r="AH1032" s="24"/>
      <x:c r="AI1032" s="24"/>
      <x:c r="AJ1032" s="24"/>
      <x:c r="AK1032" s="4"/>
      <x:c r="AL1032" s="4"/>
      <x:c r="AM1032" s="24"/>
      <x:c r="AN1032" s="24"/>
      <x:c r="AO1032" s="24"/>
      <x:c r="AP1032" s="24"/>
      <x:c r="AQ1032" s="24"/>
      <x:c r="AR1032" s="24"/>
      <x:c r="AS1032" s="4"/>
      <x:c r="AT1032" s="4"/>
      <x:c r="AU1032" s="24"/>
      <x:c r="AV1032" s="24"/>
      <x:c r="AW1032" s="24"/>
      <x:c r="AX1032" s="24"/>
      <x:c r="AY1032" s="24"/>
      <x:c r="AZ1032" s="24"/>
      <x:c r="BA1032" s="4"/>
    </x:row>
    <x:row r="1033" spans="2:53">
      <x:c r="B1033" s="11" t="s">
        <x:v>453</x:v>
      </x:c>
      <x:c r="C1033" s="11"/>
      <x:c r="D1033" s="71" t="s">
        <x:v>247</x:v>
      </x:c>
      <x:c r="E1033" s="11">
        <x:v>1588</x:v>
      </x:c>
      <x:c r="F1033" s="11">
        <x:v>637</x:v>
      </x:c>
      <x:c r="G1033" s="11">
        <x:v>450</x:v>
      </x:c>
      <x:c r="H1033" s="11">
        <x:v>266</x:v>
      </x:c>
      <x:c r="I1033" s="11">
        <x:v>358</x:v>
      </x:c>
      <x:c r="J1033" s="11"/>
      <x:c r="M1033" s="205">
        <x:v>222650.56</x:v>
      </x:c>
      <x:c r="N1033" s="308">
        <x:v>53816.67</x:v>
      </x:c>
      <x:c r="O1033" s="205">
        <x:v>26825.38</x:v>
      </x:c>
      <x:c r="P1033" s="205">
        <x:v>15377.4</x:v>
      </x:c>
      <x:c r="Q1033" s="205">
        <x:v>82401.399999999994</x:v>
      </x:c>
      <x:c r="R1033" s="205"/>
      <x:c r="S1033" s="4"/>
      <x:c r="T1033" s="4"/>
      <x:c r="U1033" s="11">
        <x:v>132.76717948717899</x:v>
      </x:c>
      <x:c r="V1033" s="11">
        <x:v>36.734928327645001</x:v>
      </x:c>
      <x:c r="W1033" s="11">
        <x:v>17.064491094147598</x:v>
      </x:c>
      <x:c r="X1033" s="11">
        <x:v>9.79452229299363</x:v>
      </x:c>
      <x:c r="Y1033" s="11">
        <x:v>50.771041281577297</x:v>
      </x:c>
      <x:c r="Z1033" s="11"/>
      <x:c r="AA1033" s="4"/>
      <x:c r="AB1033" s="11"/>
      <x:c r="AC1033" s="11"/>
      <x:c r="AD1033" s="71"/>
      <x:c r="AE1033" s="24"/>
      <x:c r="AF1033" s="24"/>
      <x:c r="AG1033" s="24"/>
      <x:c r="AH1033" s="24"/>
      <x:c r="AI1033" s="24"/>
      <x:c r="AJ1033" s="24"/>
      <x:c r="AK1033" s="4"/>
      <x:c r="AL1033" s="4"/>
      <x:c r="AM1033" s="24"/>
      <x:c r="AN1033" s="24"/>
      <x:c r="AO1033" s="24"/>
      <x:c r="AP1033" s="24"/>
      <x:c r="AQ1033" s="24"/>
      <x:c r="AR1033" s="24"/>
      <x:c r="AS1033" s="4"/>
      <x:c r="AT1033" s="4"/>
      <x:c r="AU1033" s="24"/>
      <x:c r="AV1033" s="24"/>
      <x:c r="AW1033" s="24"/>
      <x:c r="AX1033" s="24"/>
      <x:c r="AY1033" s="24"/>
      <x:c r="AZ1033" s="24"/>
      <x:c r="BA1033" s="4"/>
    </x:row>
    <x:row r="1034" spans="2:53">
      <x:c r="B1034" s="11" t="s">
        <x:v>607</x:v>
      </x:c>
      <x:c r="C1034" s="11"/>
      <x:c r="D1034" s="71" t="s">
        <x:v>247</x:v>
      </x:c>
      <x:c r="E1034" s="11">
        <x:v>6</x:v>
      </x:c>
      <x:c r="F1034" s="11">
        <x:v>2</x:v>
      </x:c>
      <x:c r="G1034" s="11">
        <x:v>2</x:v>
      </x:c>
      <x:c r="H1034" s="11">
        <x:v>1</x:v>
      </x:c>
      <x:c r="I1034" s="11"/>
      <x:c r="J1034" s="11"/>
      <x:c r="M1034" s="205">
        <x:v>802.93</x:v>
      </x:c>
      <x:c r="N1034" s="308">
        <x:v>206.46</x:v>
      </x:c>
      <x:c r="O1034" s="205">
        <x:v>112.65</x:v>
      </x:c>
      <x:c r="P1034" s="205">
        <x:v>44.67</x:v>
      </x:c>
      <x:c r="Q1034" s="205">
        <x:v>0</x:v>
      </x:c>
      <x:c r="R1034" s="205"/>
      <x:c r="S1034" s="4"/>
      <x:c r="T1034" s="4"/>
      <x:c r="U1034" s="11">
        <x:v>133.821666666667</x:v>
      </x:c>
      <x:c r="V1034" s="11">
        <x:v>34.409999999999997</x:v>
      </x:c>
      <x:c r="W1034" s="11">
        <x:v>18.774999999999999</x:v>
      </x:c>
      <x:c r="X1034" s="11">
        <x:v>7.4450000000000003</x:v>
      </x:c>
      <x:c r="Y1034" s="11">
        <x:v>0</x:v>
      </x:c>
      <x:c r="Z1034" s="11"/>
      <x:c r="AA1034" s="4"/>
      <x:c r="AB1034" s="11"/>
      <x:c r="AC1034" s="11"/>
      <x:c r="AD1034" s="71"/>
      <x:c r="AE1034" s="24"/>
      <x:c r="AF1034" s="24"/>
      <x:c r="AG1034" s="24"/>
      <x:c r="AH1034" s="24"/>
      <x:c r="AI1034" s="24"/>
      <x:c r="AJ1034" s="24"/>
      <x:c r="AK1034" s="4"/>
      <x:c r="AL1034" s="4"/>
      <x:c r="AM1034" s="24"/>
      <x:c r="AN1034" s="24"/>
      <x:c r="AO1034" s="24"/>
      <x:c r="AP1034" s="24"/>
      <x:c r="AQ1034" s="24"/>
      <x:c r="AR1034" s="24"/>
      <x:c r="AS1034" s="4"/>
      <x:c r="AT1034" s="4"/>
      <x:c r="AU1034" s="24"/>
      <x:c r="AV1034" s="24"/>
      <x:c r="AW1034" s="24"/>
      <x:c r="AX1034" s="24"/>
      <x:c r="AY1034" s="24"/>
      <x:c r="AZ1034" s="24"/>
      <x:c r="BA1034" s="4"/>
    </x:row>
    <x:row r="1035" spans="2:53">
      <x:c r="B1035" s="11" t="s">
        <x:v>455</x:v>
      </x:c>
      <x:c r="C1035" s="11"/>
      <x:c r="D1035" s="71" t="s">
        <x:v>162</x:v>
      </x:c>
      <x:c r="E1035" s="11">
        <x:v>3485</x:v>
      </x:c>
      <x:c r="F1035" s="11">
        <x:v>1613</x:v>
      </x:c>
      <x:c r="G1035" s="11">
        <x:v>938</x:v>
      </x:c>
      <x:c r="H1035" s="11">
        <x:v>637</x:v>
      </x:c>
      <x:c r="I1035" s="11">
        <x:v>807</x:v>
      </x:c>
      <x:c r="J1035" s="11"/>
      <x:c r="M1035" s="205">
        <x:v>705007.89999999898</x:v>
      </x:c>
      <x:c r="N1035" s="308">
        <x:v>276247.89</x:v>
      </x:c>
      <x:c r="O1035" s="205">
        <x:v>111064.13</x:v>
      </x:c>
      <x:c r="P1035" s="205">
        <x:v>62449.6499999999</x:v>
      </x:c>
      <x:c r="Q1035" s="205">
        <x:v>275587.26</x:v>
      </x:c>
      <x:c r="R1035" s="205"/>
      <x:c r="S1035" s="4"/>
      <x:c r="T1035" s="4"/>
      <x:c r="U1035" s="11">
        <x:v>188.65611453037201</x:v>
      </x:c>
      <x:c r="V1035" s="11">
        <x:v>81.996999109528005</x:v>
      </x:c>
      <x:c r="W1035" s="11">
        <x:v>32.164532290761699</x:v>
      </x:c>
      <x:c r="X1035" s="11">
        <x:v>17.934994256174601</x:v>
      </x:c>
      <x:c r="Y1035" s="11">
        <x:v>76.339961218836507</x:v>
      </x:c>
      <x:c r="Z1035" s="11"/>
      <x:c r="AA1035" s="4"/>
      <x:c r="AB1035" s="11"/>
      <x:c r="AC1035" s="11"/>
      <x:c r="AD1035" s="71"/>
      <x:c r="AE1035" s="24"/>
      <x:c r="AF1035" s="24"/>
      <x:c r="AG1035" s="24"/>
      <x:c r="AH1035" s="24"/>
      <x:c r="AI1035" s="24"/>
      <x:c r="AJ1035" s="24"/>
      <x:c r="AK1035" s="4"/>
      <x:c r="AL1035" s="4"/>
      <x:c r="AM1035" s="24"/>
      <x:c r="AN1035" s="24"/>
      <x:c r="AO1035" s="24"/>
      <x:c r="AP1035" s="24"/>
      <x:c r="AQ1035" s="24"/>
      <x:c r="AR1035" s="24"/>
      <x:c r="AS1035" s="4"/>
      <x:c r="AT1035" s="4"/>
      <x:c r="AU1035" s="24"/>
      <x:c r="AV1035" s="24"/>
      <x:c r="AW1035" s="24"/>
      <x:c r="AX1035" s="24"/>
      <x:c r="AY1035" s="24"/>
      <x:c r="AZ1035" s="24"/>
      <x:c r="BA1035" s="4"/>
    </x:row>
    <x:row r="1036" spans="2:53">
      <x:c r="B1036" s="11" t="s">
        <x:v>456</x:v>
      </x:c>
      <x:c r="C1036" s="11"/>
      <x:c r="D1036" s="71" t="s">
        <x:v>170</x:v>
      </x:c>
      <x:c r="E1036" s="11">
        <x:v>1</x:v>
      </x:c>
      <x:c r="F1036" s="11">
        <x:v>1</x:v>
      </x:c>
      <x:c r="G1036" s="11">
        <x:v>1</x:v>
      </x:c>
      <x:c r="H1036" s="11"/>
      <x:c r="I1036" s="11"/>
      <x:c r="J1036" s="11"/>
      <x:c r="M1036" s="205">
        <x:v>167.87</x:v>
      </x:c>
      <x:c r="N1036" s="308">
        <x:v>3.34</x:v>
      </x:c>
      <x:c r="O1036" s="205">
        <x:v>6.35</x:v>
      </x:c>
      <x:c r="P1036" s="205">
        <x:v>0</x:v>
      </x:c>
      <x:c r="Q1036" s="205">
        <x:v>0</x:v>
      </x:c>
      <x:c r="R1036" s="205"/>
      <x:c r="S1036" s="4"/>
      <x:c r="T1036" s="4"/>
      <x:c r="U1036" s="11">
        <x:v>167.87</x:v>
      </x:c>
      <x:c r="V1036" s="11">
        <x:v>3.34</x:v>
      </x:c>
      <x:c r="W1036" s="11">
        <x:v>6.35</x:v>
      </x:c>
      <x:c r="X1036" s="11">
        <x:v>0</x:v>
      </x:c>
      <x:c r="Y1036" s="11">
        <x:v>0</x:v>
      </x:c>
      <x:c r="Z1036" s="11"/>
      <x:c r="AA1036" s="4"/>
      <x:c r="AB1036" s="11"/>
      <x:c r="AC1036" s="11"/>
      <x:c r="AD1036" s="71"/>
      <x:c r="AE1036" s="24"/>
      <x:c r="AF1036" s="24"/>
      <x:c r="AG1036" s="24"/>
      <x:c r="AH1036" s="24"/>
      <x:c r="AI1036" s="24"/>
      <x:c r="AJ1036" s="24"/>
      <x:c r="AK1036" s="4"/>
      <x:c r="AL1036" s="4"/>
      <x:c r="AM1036" s="24"/>
      <x:c r="AN1036" s="24"/>
      <x:c r="AO1036" s="24"/>
      <x:c r="AP1036" s="24"/>
      <x:c r="AQ1036" s="24"/>
      <x:c r="AR1036" s="24"/>
      <x:c r="AS1036" s="4"/>
      <x:c r="AT1036" s="4"/>
      <x:c r="AU1036" s="24"/>
      <x:c r="AV1036" s="24"/>
      <x:c r="AW1036" s="24"/>
      <x:c r="AX1036" s="24"/>
      <x:c r="AY1036" s="24"/>
      <x:c r="AZ1036" s="24"/>
      <x:c r="BA1036" s="4"/>
    </x:row>
    <x:row r="1037" spans="2:53">
      <x:c r="B1037" s="11" t="s">
        <x:v>456</x:v>
      </x:c>
      <x:c r="C1037" s="11"/>
      <x:c r="D1037" s="71" t="s">
        <x:v>234</x:v>
      </x:c>
      <x:c r="E1037" s="11">
        <x:v>75</x:v>
      </x:c>
      <x:c r="F1037" s="11">
        <x:v>20</x:v>
      </x:c>
      <x:c r="G1037" s="11">
        <x:v>9</x:v>
      </x:c>
      <x:c r="H1037" s="11">
        <x:v>7</x:v>
      </x:c>
      <x:c r="I1037" s="11">
        <x:v>12</x:v>
      </x:c>
      <x:c r="J1037" s="11"/>
      <x:c r="M1037" s="205">
        <x:v>17034.09</x:v>
      </x:c>
      <x:c r="N1037" s="308">
        <x:v>3352.61</x:v>
      </x:c>
      <x:c r="O1037" s="205">
        <x:v>1052.72</x:v>
      </x:c>
      <x:c r="P1037" s="205">
        <x:v>612.61</x:v>
      </x:c>
      <x:c r="Q1037" s="205">
        <x:v>5503.69</x:v>
      </x:c>
      <x:c r="R1037" s="205"/>
      <x:c r="S1037" s="4"/>
      <x:c r="T1037" s="4"/>
      <x:c r="U1037" s="11">
        <x:v>221.221948051948</x:v>
      </x:c>
      <x:c r="V1037" s="11">
        <x:v>47.894428571428598</x:v>
      </x:c>
      <x:c r="W1037" s="11">
        <x:v>15.481176470588199</x:v>
      </x:c>
      <x:c r="X1037" s="11">
        <x:v>8.7515714285714292</x:v>
      </x:c>
      <x:c r="Y1037" s="11">
        <x:v>76.440138888888896</x:v>
      </x:c>
      <x:c r="Z1037" s="11"/>
      <x:c r="AA1037" s="4"/>
      <x:c r="AB1037" s="11"/>
      <x:c r="AC1037" s="11"/>
      <x:c r="AD1037" s="71"/>
      <x:c r="AE1037" s="24"/>
      <x:c r="AF1037" s="24"/>
      <x:c r="AG1037" s="24"/>
      <x:c r="AH1037" s="24"/>
      <x:c r="AI1037" s="24"/>
      <x:c r="AJ1037" s="24"/>
      <x:c r="AK1037" s="4"/>
      <x:c r="AL1037" s="4"/>
      <x:c r="AM1037" s="24"/>
      <x:c r="AN1037" s="24"/>
      <x:c r="AO1037" s="24"/>
      <x:c r="AP1037" s="24"/>
      <x:c r="AQ1037" s="24"/>
      <x:c r="AR1037" s="24"/>
      <x:c r="AS1037" s="4"/>
      <x:c r="AT1037" s="4"/>
      <x:c r="AU1037" s="24"/>
      <x:c r="AV1037" s="24"/>
      <x:c r="AW1037" s="24"/>
      <x:c r="AX1037" s="24"/>
      <x:c r="AY1037" s="24"/>
      <x:c r="AZ1037" s="24"/>
      <x:c r="BA1037" s="4"/>
    </x:row>
    <x:row r="1038" spans="2:53">
      <x:c r="B1038" s="11" t="s">
        <x:v>457</x:v>
      </x:c>
      <x:c r="C1038" s="11"/>
      <x:c r="D1038" s="71" t="s">
        <x:v>458</x:v>
      </x:c>
      <x:c r="E1038" s="11">
        <x:v>64</x:v>
      </x:c>
      <x:c r="F1038" s="11">
        <x:v>30</x:v>
      </x:c>
      <x:c r="G1038" s="11">
        <x:v>18</x:v>
      </x:c>
      <x:c r="H1038" s="11">
        <x:v>12</x:v>
      </x:c>
      <x:c r="I1038" s="11">
        <x:v>18</x:v>
      </x:c>
      <x:c r="J1038" s="11"/>
      <x:c r="M1038" s="205">
        <x:v>13575.32</x:v>
      </x:c>
      <x:c r="N1038" s="308">
        <x:v>4828.2700000000004</x:v>
      </x:c>
      <x:c r="O1038" s="205">
        <x:v>1730.1</x:v>
      </x:c>
      <x:c r="P1038" s="205">
        <x:v>911.76</x:v>
      </x:c>
      <x:c r="Q1038" s="205">
        <x:v>5328.71</x:v>
      </x:c>
      <x:c r="R1038" s="205"/>
      <x:c r="S1038" s="4"/>
      <x:c r="T1038" s="4"/>
      <x:c r="U1038" s="11">
        <x:v>196.743768115942</x:v>
      </x:c>
      <x:c r="V1038" s="11">
        <x:v>68.975285714285704</x:v>
      </x:c>
      <x:c r="W1038" s="11">
        <x:v>25.4426470588235</x:v>
      </x:c>
      <x:c r="X1038" s="11">
        <x:v>13.608358208955201</x:v>
      </x:c>
      <x:c r="Y1038" s="11">
        <x:v>72.996027397260306</x:v>
      </x:c>
      <x:c r="Z1038" s="11"/>
      <x:c r="AA1038" s="4"/>
      <x:c r="AB1038" s="11"/>
      <x:c r="AC1038" s="11"/>
      <x:c r="AD1038" s="71"/>
      <x:c r="AE1038" s="24"/>
      <x:c r="AF1038" s="24"/>
      <x:c r="AG1038" s="24"/>
      <x:c r="AH1038" s="24"/>
      <x:c r="AI1038" s="24"/>
      <x:c r="AJ1038" s="24"/>
      <x:c r="AK1038" s="4"/>
      <x:c r="AL1038" s="4"/>
      <x:c r="AM1038" s="24"/>
      <x:c r="AN1038" s="24"/>
      <x:c r="AO1038" s="24"/>
      <x:c r="AP1038" s="24"/>
      <x:c r="AQ1038" s="24"/>
      <x:c r="AR1038" s="24"/>
      <x:c r="AS1038" s="4"/>
      <x:c r="AT1038" s="4"/>
      <x:c r="AU1038" s="24"/>
      <x:c r="AV1038" s="24"/>
      <x:c r="AW1038" s="24"/>
      <x:c r="AX1038" s="24"/>
      <x:c r="AY1038" s="24"/>
      <x:c r="AZ1038" s="24"/>
      <x:c r="BA1038" s="4"/>
    </x:row>
    <x:row r="1039" spans="2:53">
      <x:c r="B1039" s="11" t="s">
        <x:v>459</x:v>
      </x:c>
      <x:c r="C1039" s="11"/>
      <x:c r="D1039" s="71" t="s">
        <x:v>128</x:v>
      </x:c>
      <x:c r="E1039" s="11">
        <x:v>355</x:v>
      </x:c>
      <x:c r="F1039" s="11">
        <x:v>191</x:v>
      </x:c>
      <x:c r="G1039" s="11">
        <x:v>121</x:v>
      </x:c>
      <x:c r="H1039" s="11">
        <x:v>97</x:v>
      </x:c>
      <x:c r="I1039" s="11">
        <x:v>130</x:v>
      </x:c>
      <x:c r="J1039" s="11"/>
      <x:c r="M1039" s="205">
        <x:v>57405.13</x:v>
      </x:c>
      <x:c r="N1039" s="308">
        <x:v>21387.439999999999</x:v>
      </x:c>
      <x:c r="O1039" s="205">
        <x:v>9074.31</x:v>
      </x:c>
      <x:c r="P1039" s="205">
        <x:v>7064.33</x:v>
      </x:c>
      <x:c r="Q1039" s="205">
        <x:v>70571.03</x:v>
      </x:c>
      <x:c r="R1039" s="205"/>
      <x:c r="S1039" s="4"/>
      <x:c r="T1039" s="4"/>
      <x:c r="U1039" s="11">
        <x:v>149.10423376623399</x:v>
      </x:c>
      <x:c r="V1039" s="11">
        <x:v>55.9880628272252</x:v>
      </x:c>
      <x:c r="W1039" s="11">
        <x:v>25.067154696132601</x:v>
      </x:c>
      <x:c r="X1039" s="11">
        <x:v>19.407499999999999</x:v>
      </x:c>
      <x:c r="Y1039" s="11">
        <x:v>181.88409793814401</x:v>
      </x:c>
      <x:c r="Z1039" s="11"/>
      <x:c r="AA1039" s="4"/>
      <x:c r="AB1039" s="11"/>
      <x:c r="AC1039" s="11"/>
      <x:c r="AD1039" s="71"/>
      <x:c r="AE1039" s="24"/>
      <x:c r="AF1039" s="24"/>
      <x:c r="AG1039" s="24"/>
      <x:c r="AH1039" s="24"/>
      <x:c r="AI1039" s="24"/>
      <x:c r="AJ1039" s="24"/>
      <x:c r="AK1039" s="4"/>
      <x:c r="AL1039" s="4"/>
      <x:c r="AM1039" s="24"/>
      <x:c r="AN1039" s="24"/>
      <x:c r="AO1039" s="24"/>
      <x:c r="AP1039" s="24"/>
      <x:c r="AQ1039" s="24"/>
      <x:c r="AR1039" s="24"/>
      <x:c r="AS1039" s="4"/>
      <x:c r="AT1039" s="4"/>
      <x:c r="AU1039" s="24"/>
      <x:c r="AV1039" s="24"/>
      <x:c r="AW1039" s="24"/>
      <x:c r="AX1039" s="24"/>
      <x:c r="AY1039" s="24"/>
      <x:c r="AZ1039" s="24"/>
      <x:c r="BA1039" s="4"/>
    </x:row>
    <x:row r="1040" spans="2:53">
      <x:c r="B1040" s="11" t="s">
        <x:v>508</x:v>
      </x:c>
      <x:c r="C1040" s="11"/>
      <x:c r="D1040" s="71" t="s">
        <x:v>509</x:v>
      </x:c>
      <x:c r="E1040" s="11">
        <x:v>1</x:v>
      </x:c>
      <x:c r="F1040" s="11"/>
      <x:c r="G1040" s="11">
        <x:v>1</x:v>
      </x:c>
      <x:c r="H1040" s="11">
        <x:v>1</x:v>
      </x:c>
      <x:c r="I1040" s="11"/>
      <x:c r="J1040" s="11"/>
      <x:c r="M1040" s="205">
        <x:v>250.13</x:v>
      </x:c>
      <x:c r="N1040" s="308">
        <x:v>0</x:v>
      </x:c>
      <x:c r="O1040" s="205">
        <x:v>72.53</x:v>
      </x:c>
      <x:c r="P1040" s="205">
        <x:v>20.420000000000002</x:v>
      </x:c>
      <x:c r="Q1040" s="205">
        <x:v>0</x:v>
      </x:c>
      <x:c r="R1040" s="205"/>
      <x:c r="S1040" s="4"/>
      <x:c r="T1040" s="4"/>
      <x:c r="U1040" s="11">
        <x:v>250.13</x:v>
      </x:c>
      <x:c r="V1040" s="11">
        <x:v>0</x:v>
      </x:c>
      <x:c r="W1040" s="11">
        <x:v>72.53</x:v>
      </x:c>
      <x:c r="X1040" s="11">
        <x:v>20.420000000000002</x:v>
      </x:c>
      <x:c r="Y1040" s="11">
        <x:v>0</x:v>
      </x:c>
      <x:c r="Z1040" s="11"/>
      <x:c r="AA1040" s="4"/>
      <x:c r="AB1040" s="11"/>
      <x:c r="AC1040" s="11"/>
      <x:c r="AD1040" s="71"/>
      <x:c r="AE1040" s="24"/>
      <x:c r="AF1040" s="24"/>
      <x:c r="AG1040" s="24"/>
      <x:c r="AH1040" s="24"/>
      <x:c r="AI1040" s="24"/>
      <x:c r="AJ1040" s="24"/>
      <x:c r="AK1040" s="4"/>
      <x:c r="AL1040" s="4"/>
      <x:c r="AM1040" s="24"/>
      <x:c r="AN1040" s="24"/>
      <x:c r="AO1040" s="24"/>
      <x:c r="AP1040" s="24"/>
      <x:c r="AQ1040" s="24"/>
      <x:c r="AR1040" s="24"/>
      <x:c r="AS1040" s="4"/>
      <x:c r="AT1040" s="4"/>
      <x:c r="AU1040" s="24"/>
      <x:c r="AV1040" s="24"/>
      <x:c r="AW1040" s="24"/>
      <x:c r="AX1040" s="24"/>
      <x:c r="AY1040" s="24"/>
      <x:c r="AZ1040" s="24"/>
      <x:c r="BA1040" s="4"/>
    </x:row>
    <x:row r="1041" spans="2:61">
      <x:c r="B1041" s="11" t="s">
        <x:v>460</x:v>
      </x:c>
      <x:c r="C1041" s="11"/>
      <x:c r="D1041" s="71" t="s">
        <x:v>357</x:v>
      </x:c>
      <x:c r="E1041" s="11">
        <x:v>596</x:v>
      </x:c>
      <x:c r="F1041" s="11">
        <x:v>273</x:v>
      </x:c>
      <x:c r="G1041" s="11">
        <x:v>155</x:v>
      </x:c>
      <x:c r="H1041" s="11">
        <x:v>105</x:v>
      </x:c>
      <x:c r="I1041" s="11">
        <x:v>132</x:v>
      </x:c>
      <x:c r="J1041" s="11"/>
      <x:c r="M1041" s="205">
        <x:v>115295.38</x:v>
      </x:c>
      <x:c r="N1041" s="308">
        <x:v>43240.28</x:v>
      </x:c>
      <x:c r="O1041" s="205">
        <x:v>18398.38</x:v>
      </x:c>
      <x:c r="P1041" s="205">
        <x:v>8025.21</x:v>
      </x:c>
      <x:c r="Q1041" s="205">
        <x:v>53063.23</x:v>
      </x:c>
      <x:c r="R1041" s="205"/>
      <x:c r="S1041" s="4"/>
      <x:c r="T1041" s="4"/>
      <x:c r="U1041" s="11">
        <x:v>178.19996908809901</x:v>
      </x:c>
      <x:c r="V1041" s="11">
        <x:v>69.968090614886705</x:v>
      </x:c>
      <x:c r="W1041" s="11">
        <x:v>30.310345963756198</x:v>
      </x:c>
      <x:c r="X1041" s="11">
        <x:v>13.134549918166901</x:v>
      </x:c>
      <x:c r="Y1041" s="11">
        <x:v>85.448035426731096</x:v>
      </x:c>
      <x:c r="Z1041" s="11"/>
      <x:c r="AA1041" s="4"/>
      <x:c r="AB1041" s="11"/>
      <x:c r="AC1041" s="11"/>
      <x:c r="AD1041" s="71"/>
      <x:c r="AE1041" s="24"/>
      <x:c r="AF1041" s="24"/>
      <x:c r="AG1041" s="24"/>
      <x:c r="AH1041" s="24"/>
      <x:c r="AI1041" s="24"/>
      <x:c r="AJ1041" s="24"/>
      <x:c r="AK1041" s="4"/>
      <x:c r="AL1041" s="4"/>
      <x:c r="AM1041" s="24"/>
      <x:c r="AN1041" s="24"/>
      <x:c r="AO1041" s="24"/>
      <x:c r="AP1041" s="24"/>
      <x:c r="AQ1041" s="24"/>
      <x:c r="AR1041" s="24"/>
      <x:c r="AS1041" s="4"/>
      <x:c r="AT1041" s="4"/>
      <x:c r="AU1041" s="24"/>
      <x:c r="AV1041" s="24"/>
      <x:c r="AW1041" s="24"/>
      <x:c r="AX1041" s="24"/>
      <x:c r="AY1041" s="24"/>
      <x:c r="AZ1041" s="24"/>
      <x:c r="BA1041" s="4"/>
    </x:row>
    <x:row r="1042" spans="2:61">
      <x:c r="B1042" s="11" t="s">
        <x:v>461</x:v>
      </x:c>
      <x:c r="C1042" s="11"/>
      <x:c r="D1042" s="71" t="s">
        <x:v>357</x:v>
      </x:c>
      <x:c r="E1042" s="11">
        <x:v>5</x:v>
      </x:c>
      <x:c r="F1042" s="11">
        <x:v>4</x:v>
      </x:c>
      <x:c r="G1042" s="11">
        <x:v>4</x:v>
      </x:c>
      <x:c r="H1042" s="11">
        <x:v>2</x:v>
      </x:c>
      <x:c r="I1042" s="11">
        <x:v>2</x:v>
      </x:c>
      <x:c r="J1042" s="11"/>
      <x:c r="M1042" s="205">
        <x:v>184.05</x:v>
      </x:c>
      <x:c r="N1042" s="308">
        <x:v>154.97999999999999</x:v>
      </x:c>
      <x:c r="O1042" s="205">
        <x:v>101.85</x:v>
      </x:c>
      <x:c r="P1042" s="205">
        <x:v>12.3</x:v>
      </x:c>
      <x:c r="Q1042" s="205">
        <x:v>526.88</x:v>
      </x:c>
      <x:c r="R1042" s="205"/>
      <x:c r="S1042" s="4"/>
      <x:c r="T1042" s="4"/>
      <x:c r="U1042" s="11">
        <x:v>36.81</x:v>
      </x:c>
      <x:c r="V1042" s="11">
        <x:v>30.995999999999999</x:v>
      </x:c>
      <x:c r="W1042" s="11">
        <x:v>20.37</x:v>
      </x:c>
      <x:c r="X1042" s="11">
        <x:v>2.46</x:v>
      </x:c>
      <x:c r="Y1042" s="11">
        <x:v>105.376</x:v>
      </x:c>
      <x:c r="Z1042" s="11"/>
      <x:c r="AA1042" s="4"/>
      <x:c r="AB1042" s="11"/>
      <x:c r="AC1042" s="11"/>
      <x:c r="AD1042" s="71"/>
      <x:c r="AE1042" s="24"/>
      <x:c r="AF1042" s="24"/>
      <x:c r="AG1042" s="24"/>
      <x:c r="AH1042" s="24"/>
      <x:c r="AI1042" s="24"/>
      <x:c r="AJ1042" s="24"/>
      <x:c r="AK1042" s="4"/>
      <x:c r="AL1042" s="4"/>
      <x:c r="AM1042" s="24"/>
      <x:c r="AN1042" s="24"/>
      <x:c r="AO1042" s="24"/>
      <x:c r="AP1042" s="24"/>
      <x:c r="AQ1042" s="24"/>
      <x:c r="AR1042" s="24"/>
      <x:c r="AS1042" s="4"/>
      <x:c r="AT1042" s="4"/>
      <x:c r="AU1042" s="24"/>
      <x:c r="AV1042" s="24"/>
      <x:c r="AW1042" s="24"/>
      <x:c r="AX1042" s="24"/>
      <x:c r="AY1042" s="24"/>
      <x:c r="AZ1042" s="24"/>
      <x:c r="BA1042" s="4"/>
    </x:row>
    <x:row r="1043" spans="2:61" ht="13" thickBot="1">
      <x:c r="B1043" s="11"/>
      <x:c r="C1043" s="11"/>
      <x:c r="D1043" s="71"/>
      <x:c r="E1043" s="11"/>
      <x:c r="F1043" s="11"/>
      <x:c r="G1043" s="11"/>
      <x:c r="H1043" s="11"/>
      <x:c r="I1043" s="11"/>
      <x:c r="J1043" s="11"/>
      <x:c r="M1043" s="11"/>
      <x:c r="N1043" s="149"/>
      <x:c r="O1043" s="11"/>
      <x:c r="P1043" s="11"/>
      <x:c r="Q1043" s="11"/>
      <x:c r="R1043" s="11"/>
      <x:c r="S1043" s="4"/>
      <x:c r="T1043" s="4"/>
      <x:c r="U1043" s="11"/>
      <x:c r="V1043" s="11"/>
      <x:c r="W1043" s="11"/>
      <x:c r="X1043" s="11"/>
      <x:c r="Y1043" s="11"/>
      <x:c r="Z1043" s="11"/>
      <x:c r="AA1043" s="4"/>
      <x:c r="AB1043" s="11"/>
      <x:c r="AC1043" s="11"/>
      <x:c r="AD1043" s="71"/>
      <x:c r="AE1043" s="24"/>
      <x:c r="AF1043" s="24"/>
      <x:c r="AG1043" s="24"/>
      <x:c r="AH1043" s="24"/>
      <x:c r="AI1043" s="24"/>
      <x:c r="AJ1043" s="24"/>
      <x:c r="AK1043" s="4"/>
      <x:c r="AL1043" s="4"/>
      <x:c r="AM1043" s="24"/>
      <x:c r="AN1043" s="24"/>
      <x:c r="AO1043" s="24"/>
      <x:c r="AP1043" s="24"/>
      <x:c r="AQ1043" s="24"/>
      <x:c r="AR1043" s="24"/>
      <x:c r="AS1043" s="4"/>
      <x:c r="AT1043" s="4"/>
      <x:c r="AU1043" s="24"/>
      <x:c r="AV1043" s="24"/>
      <x:c r="AW1043" s="24"/>
      <x:c r="AX1043" s="24"/>
      <x:c r="AY1043" s="24"/>
      <x:c r="AZ1043" s="24"/>
      <x:c r="BA1043" s="4"/>
    </x:row>
    <x:row r="1044" spans="2:61" ht="13.5" thickBot="1">
      <x:c r="B1044" s="95"/>
      <x:c r="C1044" s="102"/>
      <x:c r="D1044" s="108"/>
      <x:c r="E1044" s="97"/>
      <x:c r="F1044" s="97"/>
      <x:c r="G1044" s="97"/>
      <x:c r="H1044" s="97"/>
      <x:c r="I1044" s="97"/>
      <x:c r="J1044" s="98"/>
      <x:c r="L1044" s="150"/>
      <x:c r="M1044" s="140"/>
      <x:c r="N1044" s="152"/>
      <x:c r="O1044" s="97"/>
      <x:c r="P1044" s="97"/>
      <x:c r="Q1044" s="97"/>
      <x:c r="R1044" s="98"/>
      <x:c r="S1044" s="4"/>
      <x:c r="T1044" s="150"/>
      <x:c r="U1044" s="99"/>
      <x:c r="V1044" s="97"/>
      <x:c r="W1044" s="97"/>
      <x:c r="X1044" s="97"/>
      <x:c r="Y1044" s="97"/>
      <x:c r="Z1044" s="98"/>
      <x:c r="AA1044" s="4"/>
      <x:c r="AB1044" s="95"/>
      <x:c r="AC1044" s="102"/>
      <x:c r="AD1044" s="108"/>
      <x:c r="AE1044" s="105"/>
      <x:c r="AF1044" s="106"/>
      <x:c r="AG1044" s="106"/>
      <x:c r="AH1044" s="106"/>
      <x:c r="AI1044" s="106"/>
      <x:c r="AJ1044" s="107"/>
      <x:c r="AK1044" s="4"/>
      <x:c r="AL1044" s="150"/>
      <x:c r="AM1044" s="105"/>
      <x:c r="AN1044" s="106"/>
      <x:c r="AO1044" s="106"/>
      <x:c r="AP1044" s="106"/>
      <x:c r="AQ1044" s="106"/>
      <x:c r="AR1044" s="107"/>
      <x:c r="AS1044" s="4"/>
      <x:c r="AT1044" s="150"/>
      <x:c r="AU1044" s="105"/>
      <x:c r="AV1044" s="106"/>
      <x:c r="AW1044" s="106"/>
      <x:c r="AX1044" s="106"/>
      <x:c r="AY1044" s="106"/>
      <x:c r="AZ1044" s="107"/>
      <x:c r="BA1044" s="4"/>
    </x:row>
    <x:row r="1045" spans="2:61" s="4" customFormat="1"/>
    <x:row r="1046" spans="2:61" hidden="1">
      <x:c r="AZ1046" s="4"/>
      <x:c r="BA1046" s="4"/>
      <x:c r="BI1046" s="4">
        <x:v/>
      </x:c>
    </x:row>
    <x:row r="1047" spans="2:61"/>
    <x:row r="1048" spans="2:61"/>
    <x:row r="1049" spans="2:61"/>
    <x:row r="1050" spans="2:61"/>
    <x:row r="1051" spans="2:61"/>
    <x:row r="1052" spans="2:61"/>
    <x:row r="1053" spans="2:61"/>
    <x:row r="1054" spans="2:61"/>
    <x:row r="1055" spans="2:61"/>
    <x:row r="1056" spans="2:61"/>
    <x:row r="1057"/>
    <x:row r="1058"/>
    <x:row r="1059"/>
    <x:row r="1060"/>
    <x:row r="1061"/>
    <x:row r="1062"/>
    <x:row r="1063"/>
    <x:row r="1064"/>
    <x:row r="1065"/>
    <x:row r="1066"/>
    <x:row r="1067"/>
    <x:row r="1068"/>
    <x:row r="1069"/>
    <x:row r="1070"/>
    <x:row r="1071"/>
    <x:row r="1072"/>
    <x:row r="1073"/>
    <x:row r="1074"/>
    <x:row r="1075"/>
    <x:row r="1076"/>
    <x:row r="1077"/>
    <x:row r="1078"/>
    <x:row r="1079"/>
    <x:row r="1080"/>
    <x:row r="1081"/>
    <x:row r="1082"/>
    <x:row r="1083"/>
    <x:row r="1084"/>
    <x:row r="1085"/>
    <x:row r="1086"/>
    <x:row r="1087"/>
    <x:row r="1088"/>
    <x:row r="1089"/>
    <x:row r="1090"/>
    <x:row r="1091"/>
    <x:row r="1092"/>
    <x:row r="1093"/>
    <x:row r="1094"/>
    <x:row r="1095"/>
    <x:row r="1096"/>
    <x:row r="1097"/>
    <x:row r="1098"/>
    <x:row r="1099"/>
    <x:row r="1100"/>
    <x:row r="1101"/>
    <x:row r="1102"/>
    <x:row r="1103"/>
    <x:row r="1104"/>
    <x:row r="1105"/>
    <x:row r="1106"/>
    <x:row r="1107"/>
    <x:row r="1108"/>
    <x:row r="1109"/>
    <x:row r="1110"/>
    <x:row r="1111"/>
    <x:row r="1112"/>
    <x:row r="1113"/>
    <x:row r="1114"/>
    <x:row r="1115"/>
    <x:row r="1116"/>
    <x:row r="1117"/>
    <x:row r="1118"/>
    <x:row r="1119"/>
    <x:row r="1120"/>
    <x:row r="1121"/>
    <x:row r="1122"/>
    <x:row r="1123"/>
    <x:row r="1124"/>
    <x:row r="1125"/>
    <x:row r="1126"/>
    <x:row r="1127"/>
    <x:row r="1128"/>
    <x:row r="1129"/>
    <x:row r="1130"/>
    <x:row r="1131"/>
    <x:row r="1132"/>
    <x:row r="1133"/>
    <x:row r="1134"/>
    <x:row r="1135"/>
    <x:row r="1136"/>
    <x:row r="1137"/>
    <x:row r="1138"/>
    <x:row r="1139"/>
    <x:row r="1140"/>
    <x:row r="1141"/>
    <x:row r="1142"/>
    <x:row r="1143"/>
    <x:row r="1144"/>
    <x:row r="1145"/>
    <x:row r="1146"/>
    <x:row r="1147"/>
    <x:row r="1148"/>
    <x:row r="1149"/>
    <x:row r="1150"/>
    <x:row r="1151"/>
    <x:row r="1152"/>
    <x:row r="1153"/>
    <x:row r="1154"/>
    <x:row r="1155"/>
    <x:row r="1156"/>
    <x:row r="1157"/>
    <x:row r="1158"/>
    <x:row r="1159"/>
    <x:row r="1160"/>
    <x:row r="1161"/>
    <x:row r="1162"/>
    <x:row r="1163"/>
    <x:row r="1164"/>
    <x:row r="1165"/>
    <x:row r="1166"/>
    <x:row r="1167"/>
    <x:row r="1168"/>
    <x:row r="1169"/>
    <x:row r="1170"/>
    <x:row r="1171"/>
    <x:row r="1172"/>
    <x:row r="1173"/>
    <x:row r="1174"/>
    <x:row r="1175"/>
    <x:row r="1176"/>
    <x:row r="1177"/>
    <x:row r="1178"/>
    <x:row r="1179"/>
    <x:row r="1180"/>
    <x:row r="1181"/>
    <x:row r="1182"/>
    <x:row r="1183"/>
    <x:row r="1184"/>
    <x:row r="1185"/>
    <x:row r="1186"/>
    <x:row r="1187"/>
    <x:row r="1188"/>
    <x:row r="1189"/>
    <x:row r="1190"/>
    <x:row r="1191"/>
    <x:row r="1192"/>
    <x:row r="1193"/>
    <x:row r="1194"/>
    <x:row r="1195"/>
    <x:row r="1196"/>
    <x:row r="1197"/>
    <x:row r="1198"/>
    <x:row r="1199"/>
    <x:row r="1200"/>
    <x:row r="1201"/>
    <x:row r="1202"/>
    <x:row r="1203"/>
    <x:row r="1204"/>
    <x:row r="1205"/>
    <x:row r="1206"/>
    <x:row r="1207"/>
    <x:row r="1208"/>
    <x:row r="1209"/>
    <x:row r="1210"/>
    <x:row r="1211"/>
    <x:row r="1212"/>
    <x:row r="1213"/>
    <x:row r="1214"/>
    <x:row r="1215"/>
    <x:row r="1216"/>
    <x:row r="1217"/>
    <x:row r="1218"/>
    <x:row r="1219"/>
    <x:row r="1220"/>
    <x:row r="1221"/>
    <x:row r="1222"/>
    <x:row r="1223"/>
    <x:row r="1224"/>
    <x:row r="1225"/>
    <x:row r="1226"/>
    <x:row r="1227"/>
    <x:row r="1228"/>
    <x:row r="1229"/>
    <x:row r="1230"/>
    <x:row r="1231"/>
    <x:row r="1232"/>
    <x:row r="1233"/>
    <x:row r="1234"/>
    <x:row r="1235"/>
    <x:row r="1236"/>
    <x:row r="1237"/>
    <x:row r="1238"/>
    <x:row r="1239"/>
    <x:row r="1240"/>
    <x:row r="1241"/>
    <x:row r="1242"/>
    <x:row r="1243"/>
    <x:row r="1244"/>
    <x:row r="1245"/>
    <x:row r="1246"/>
    <x:row r="1247"/>
    <x:row r="1248"/>
    <x:row r="1249"/>
    <x:row r="1250"/>
    <x:row r="1251"/>
    <x:row r="1252"/>
    <x:row r="1253"/>
    <x:row r="1254"/>
    <x:row r="1255"/>
    <x:row r="1256"/>
    <x:row r="1257"/>
    <x:row r="1258"/>
    <x:row r="1259"/>
    <x:row r="1260"/>
    <x:row r="1261"/>
    <x:row r="1262"/>
    <x:row r="1263"/>
    <x:row r="1264"/>
    <x:row r="1265"/>
    <x:row r="1266"/>
    <x:row r="1267"/>
    <x:row r="1268"/>
    <x:row r="1269"/>
    <x:row r="1270"/>
    <x:row r="1271"/>
    <x:row r="1272"/>
    <x:row r="1273"/>
    <x:row r="1274"/>
    <x:row r="1275"/>
    <x:row r="1276"/>
    <x:row r="1277"/>
    <x:row r="1278"/>
    <x:row r="1279"/>
    <x:row r="1280"/>
    <x:row r="1281"/>
    <x:row r="1282"/>
    <x:row r="1283"/>
    <x:row r="1284"/>
    <x:row r="1285"/>
    <x:row r="1286"/>
    <x:row r="1287"/>
    <x:row r="1288"/>
    <x:row r="1289"/>
    <x:row r="1290"/>
    <x:row r="1291"/>
    <x:row r="1292"/>
    <x:row r="1293"/>
    <x:row r="1294"/>
    <x:row r="1295"/>
    <x:row r="1296"/>
    <x:row r="1297"/>
    <x:row r="1298"/>
    <x:row r="1299"/>
    <x:row r="1300"/>
    <x:row r="1301"/>
    <x:row r="1302"/>
    <x:row r="1303"/>
    <x:row r="1304"/>
    <x:row r="1305"/>
    <x:row r="1306"/>
    <x:row r="1307"/>
    <x:row r="1308"/>
    <x:row r="1309"/>
    <x:row r="1310"/>
    <x:row r="1311"/>
    <x:row r="1312"/>
    <x:row r="1313"/>
    <x:row r="1314"/>
    <x:row r="1315"/>
    <x:row r="1316"/>
    <x:row r="1317"/>
    <x:row r="1318"/>
    <x:row r="1319"/>
    <x:row r="1320"/>
    <x:row r="1321"/>
    <x:row r="1322"/>
    <x:row r="1323"/>
    <x:row r="1324"/>
    <x:row r="1325"/>
    <x:row r="1326"/>
    <x:row r="1327"/>
    <x:row r="1328"/>
    <x:row r="1329"/>
    <x:row r="1330"/>
    <x:row r="1331"/>
    <x:row r="1332"/>
    <x:row r="1333"/>
    <x:row r="1334"/>
    <x:row r="1335"/>
    <x:row r="1336"/>
    <x:row r="1337"/>
    <x:row r="1338"/>
    <x:row r="1339"/>
    <x:row r="1340"/>
    <x:row r="1341"/>
    <x:row r="1342"/>
    <x:row r="1343"/>
    <x:row r="1344"/>
    <x:row r="1345"/>
    <x:row r="1346"/>
    <x:row r="1347"/>
    <x:row r="1348"/>
    <x:row r="1349"/>
    <x:row r="1350"/>
    <x:row r="1351"/>
    <x:row r="1352"/>
    <x:row r="1353"/>
    <x:row r="1354"/>
    <x:row r="1355"/>
    <x:row r="1356"/>
    <x:row r="1357"/>
    <x:row r="1358"/>
    <x:row r="1359"/>
    <x:row r="1360"/>
    <x:row r="1361"/>
    <x:row r="1362"/>
    <x:row r="1363"/>
    <x:row r="1364"/>
    <x:row r="1365"/>
    <x:row r="1366"/>
    <x:row r="1367"/>
    <x:row r="1368"/>
    <x:row r="1369"/>
    <x:row r="1370"/>
    <x:row r="1371"/>
    <x:row r="1372"/>
    <x:row r="1373"/>
    <x:row r="1374"/>
    <x:row r="1375"/>
    <x:row r="1376"/>
    <x:row r="1377"/>
    <x:row r="1378"/>
    <x:row r="1379"/>
    <x:row r="1380"/>
    <x:row r="1381"/>
    <x:row r="1382"/>
    <x:row r="1383"/>
    <x:row r="1384"/>
    <x:row r="1385"/>
    <x:row r="1386"/>
    <x:row r="1387"/>
    <x:row r="1388"/>
    <x:row r="1389"/>
    <x:row r="1390"/>
    <x:row r="1391"/>
    <x:row r="1392"/>
    <x:row r="1393"/>
    <x:row r="1394"/>
    <x:row r="1395"/>
    <x:row r="1396"/>
    <x:row r="1397"/>
    <x:row r="1398"/>
    <x:row r="1399"/>
    <x:row r="1400"/>
    <x:row r="1401"/>
    <x:row r="1402"/>
    <x:row r="1403"/>
    <x:row r="1404"/>
    <x:row r="1405"/>
    <x:row r="1406"/>
    <x:row r="1407"/>
    <x:row r="1408"/>
    <x:row r="1409"/>
    <x:row r="1410"/>
    <x:row r="1411"/>
    <x:row r="1412"/>
    <x:row r="1413"/>
    <x:row r="1414"/>
    <x:row r="1415"/>
    <x:row r="1416"/>
    <x:row r="1417"/>
    <x:row r="1418"/>
    <x:row r="1419"/>
    <x:row r="1420"/>
    <x:row r="1421"/>
    <x:row r="1422"/>
    <x:row r="1423"/>
    <x:row r="1424"/>
    <x:row r="1425"/>
    <x:row r="1426"/>
    <x:row r="1427"/>
    <x:row r="1428"/>
    <x:row r="1429"/>
    <x:row r="1430"/>
    <x:row r="1431"/>
    <x:row r="1432"/>
    <x:row r="1433"/>
    <x:row r="1434"/>
    <x:row r="1435"/>
    <x:row r="1436"/>
    <x:row r="1437"/>
    <x:row r="1438"/>
  </x:sheetData>
  <x:mergeCells count="20">
    <x:mergeCell ref="AE16:AJ16"/>
    <x:mergeCell ref="AM16:AR16"/>
    <x:mergeCell ref="AM368:AR368"/>
    <x:mergeCell ref="AM708:AR708"/>
    <x:mergeCell ref="AU16:AZ16"/>
    <x:mergeCell ref="AU368:AZ368"/>
    <x:mergeCell ref="AU708:AZ708"/>
    <x:mergeCell ref="E708:J708"/>
    <x:mergeCell ref="AE368:AJ368"/>
    <x:mergeCell ref="AE708:AJ708"/>
    <x:mergeCell ref="M368:R368"/>
    <x:mergeCell ref="M708:R708"/>
    <x:mergeCell ref="U368:Z368"/>
    <x:mergeCell ref="U708:Z708"/>
    <x:mergeCell ref="U16:Z16"/>
    <x:mergeCell ref="A2:E3"/>
    <x:mergeCell ref="E16:J16"/>
    <x:mergeCell ref="H2:O3"/>
    <x:mergeCell ref="E368:J368"/>
    <x:mergeCell ref="M16:R16"/>
  </x:mergeCells>
  <x:pageMargins left="0.7" right="0.7" top="0.75" bottom="0.75" header="0.3" footer="0.3"/>
  <x:pageSetup scale="26" orientation="portrait" r:id="rId1"/>
  <x:headerFooter>
    <x:oddHeader>&amp;C&amp;"Arial,Regular"&amp;10Arrearages&amp;R&amp;"Arial,Regular"&amp;10STANDARDIZED P.L. 2022, 
C. 107 REPORTING TEMPLATE
Page &amp;P</x:oddHeader>
  </x:headerFooter>
  <x:colBreaks count="1" manualBreakCount="1">
    <x:brk id="26" max="1048575" man="1"/>
  </x:colBreaks>
</x:worksheet>
</file>

<file path=xl/worksheets/sheet5.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theme="5"/>
  </x:sheetPr>
  <x:dimension ref="A1:IV1677"/>
  <x:sheetViews>
    <x:sheetView zoomScale="70" zoomScaleNormal="70" zoomScaleSheetLayoutView="40" zoomScalePageLayoutView="55" workbookViewId="0">
      <x:pane xSplit="1" topLeftCell="B1" activePane="topRight" state="frozen"/>
      <x:selection pane="topRight" activeCell="A4" sqref="A4"/>
    </x:sheetView>
  </x:sheetViews>
  <x:sheetFormatPr defaultColWidth="0" defaultRowHeight="14.5" zeroHeight="1"/>
  <x:cols>
    <x:col min="1" max="1" width="23.81640625" style="4" customWidth="1"/>
    <x:col min="2" max="5" width="18.81640625" style="5" customWidth="1"/>
    <x:col min="6" max="6" width="20.81640625" style="5" customWidth="1"/>
    <x:col min="7" max="9" width="20.81640625" style="239" customWidth="1"/>
    <x:col min="10" max="10" width="20.81640625" style="247" customWidth="1"/>
    <x:col min="11" max="11" width="2.54296875" style="4" customWidth="1"/>
    <x:col min="12" max="12" width="20.81640625" style="59" customWidth="1"/>
    <x:col min="13" max="14" width="20.81640625" style="239" customWidth="1"/>
    <x:col min="15" max="15" width="20.81640625" style="5" customWidth="1"/>
    <x:col min="16" max="17" width="20.81640625" style="239" customWidth="1"/>
    <x:col min="18" max="18" width="20.81640625" style="5" customWidth="1"/>
    <x:col min="19" max="20" width="20.81640625" style="239" customWidth="1"/>
    <x:col min="21" max="21" width="2.54296875" style="4" customWidth="1"/>
    <x:col min="22" max="22" width="20.81640625" style="59" customWidth="1"/>
    <x:col min="23" max="30" width="20.81640625" style="5" customWidth="1"/>
    <x:col min="31" max="31" width="8.81640625" style="4" customWidth="1"/>
    <x:col min="34" max="36" width="0" style="5" hidden="1" customWidth="1"/>
    <x:col min="37" max="16384" width="8.81640625" style="5" hidden="1"/>
  </x:cols>
  <x:sheetData>
    <x:row r="1" spans="1:30" ht="15" thickBot="1">
      <x:c r="A1" s="61" t="s">
        <x:v>619</x:v>
      </x:c>
      <x:c r="B1" s="4"/>
      <x:c r="C1" s="4"/>
      <x:c r="D1" s="4"/>
      <x:c r="E1" s="4"/>
      <x:c r="F1" s="4"/>
      <x:c r="G1" s="234"/>
      <x:c r="H1" s="235"/>
      <x:c r="I1" s="235"/>
      <x:c r="J1" s="245"/>
      <x:c r="L1" s="61" t="s">
        <x:v>620</x:v>
      </x:c>
      <x:c r="M1" s="234"/>
      <x:c r="N1" s="234"/>
      <x:c r="O1" s="4"/>
      <x:c r="P1" s="235"/>
      <x:c r="Q1" s="235"/>
      <x:c r="R1" s="4"/>
      <x:c r="S1" s="235"/>
      <x:c r="T1" s="235"/>
      <x:c r="V1" s="61" t="s">
        <x:v>621</x:v>
      </x:c>
      <x:c r="W1" s="4"/>
      <x:c r="X1" s="4"/>
      <x:c r="Y1" s="4"/>
      <x:c r="Z1" s="4"/>
      <x:c r="AA1" s="4"/>
      <x:c r="AB1" s="4"/>
      <x:c r="AC1" s="4"/>
      <x:c r="AD1" s="4"/>
    </x:row>
    <x:row r="2" spans="1:30" ht="78" customHeight="1" thickBot="1">
      <x:c r="A2" s="480" t="s">
        <x:v>622</x:v>
      </x:c>
      <x:c r="B2" s="481"/>
      <x:c r="C2" s="481"/>
      <x:c r="D2" s="482"/>
      <x:c r="E2" s="109"/>
      <x:c r="F2" s="109"/>
      <x:c r="G2" s="236"/>
      <x:c r="H2" s="236"/>
      <x:c r="I2" s="235"/>
      <x:c r="J2" s="245"/>
      <x:c r="L2" s="483" t="s">
        <x:v>623</x:v>
      </x:c>
      <x:c r="M2" s="484"/>
      <x:c r="N2" s="485"/>
      <x:c r="O2" s="19"/>
      <x:c r="P2" s="254"/>
      <x:c r="Q2" s="254"/>
      <x:c r="R2" s="4"/>
      <x:c r="S2" s="235"/>
      <x:c r="T2" s="235"/>
      <x:c r="V2" s="483" t="s">
        <x:v>624</x:v>
      </x:c>
      <x:c r="W2" s="484"/>
      <x:c r="X2" s="484"/>
      <x:c r="Y2" s="485"/>
      <x:c r="Z2" s="19"/>
      <x:c r="AA2" s="19"/>
      <x:c r="AB2" s="19"/>
      <x:c r="AC2" s="4"/>
      <x:c r="AD2" s="4"/>
    </x:row>
    <x:row r="3" spans="1:30">
      <x:c r="A3" s="159"/>
      <x:c r="B3" s="159"/>
      <x:c r="C3" s="159"/>
      <x:c r="D3" s="159"/>
      <x:c r="E3" s="109"/>
      <x:c r="F3" s="109"/>
      <x:c r="G3" s="236"/>
      <x:c r="H3" s="236"/>
      <x:c r="I3" s="235"/>
      <x:c r="J3" s="245"/>
      <x:c r="L3" s="160"/>
      <x:c r="M3" s="253"/>
      <x:c r="N3" s="253"/>
      <x:c r="O3" s="19"/>
      <x:c r="P3" s="254"/>
      <x:c r="Q3" s="254"/>
      <x:c r="R3" s="4"/>
      <x:c r="S3" s="235"/>
      <x:c r="T3" s="235"/>
      <x:c r="V3" s="160"/>
      <x:c r="W3" s="65"/>
      <x:c r="X3" s="65"/>
      <x:c r="Y3" s="65"/>
      <x:c r="Z3" s="19"/>
      <x:c r="AA3" s="19"/>
      <x:c r="AB3" s="19"/>
      <x:c r="AC3" s="4"/>
      <x:c r="AD3" s="4"/>
    </x:row>
    <x:row r="4" spans="1:30">
      <x:c r="A4" s="6" t="s">
        <x:v>13</x:v>
      </x:c>
      <x:c r="B4" s="63"/>
      <x:c r="C4" s="63"/>
      <x:c r="D4" s="63"/>
      <x:c r="E4" s="63"/>
      <x:c r="F4" s="6"/>
      <x:c r="G4" s="237"/>
      <x:c r="H4" s="237"/>
      <x:c r="I4" s="235"/>
      <x:c r="J4" s="245"/>
      <x:c r="L4" s="51" t="s">
        <x:v>78</x:v>
      </x:c>
      <x:c r="M4" s="235"/>
      <x:c r="N4" s="235"/>
      <x:c r="O4" s="4"/>
      <x:c r="P4" s="235"/>
      <x:c r="Q4" s="235"/>
      <x:c r="R4" s="4"/>
      <x:c r="S4" s="235"/>
      <x:c r="T4" s="235"/>
      <x:c r="V4" s="51" t="s">
        <x:v>78</x:v>
      </x:c>
      <x:c r="W4" s="4"/>
      <x:c r="X4" s="4"/>
      <x:c r="Y4" s="4"/>
      <x:c r="Z4" s="4"/>
      <x:c r="AA4" s="4"/>
      <x:c r="AB4" s="4"/>
      <x:c r="AC4" s="4"/>
      <x:c r="AD4" s="4"/>
    </x:row>
    <x:row r="5" spans="1:30">
      <x:c r="B5" s="4"/>
      <x:c r="C5" s="4"/>
      <x:c r="D5" s="4"/>
      <x:c r="E5" s="4"/>
      <x:c r="F5" s="4"/>
      <x:c r="G5" s="235"/>
      <x:c r="H5" s="235"/>
      <x:c r="I5" s="235"/>
      <x:c r="J5" s="245"/>
      <x:c r="L5" s="51"/>
      <x:c r="M5" s="235"/>
      <x:c r="N5" s="235"/>
      <x:c r="O5" s="4"/>
      <x:c r="P5" s="235"/>
      <x:c r="Q5" s="235"/>
      <x:c r="R5" s="4"/>
      <x:c r="S5" s="235"/>
      <x:c r="T5" s="235"/>
      <x:c r="V5" s="51"/>
      <x:c r="W5" s="4"/>
      <x:c r="X5" s="4"/>
      <x:c r="Y5" s="4"/>
      <x:c r="Z5" s="4"/>
      <x:c r="AA5" s="4"/>
      <x:c r="AB5" s="4"/>
      <x:c r="AC5" s="4"/>
      <x:c r="AD5" s="4"/>
    </x:row>
    <x:row r="6" spans="1:30">
      <x:c r="A6" s="4" t="s">
        <x:v>78</x:v>
      </x:c>
      <x:c r="B6" s="4"/>
      <x:c r="C6" s="4"/>
      <x:c r="D6" s="4"/>
      <x:c r="E6" s="4"/>
      <x:c r="F6" s="4"/>
      <x:c r="G6" s="235"/>
      <x:c r="H6" s="235"/>
      <x:c r="I6" s="235"/>
      <x:c r="J6" s="245"/>
      <x:c r="L6" s="51"/>
      <x:c r="M6" s="235"/>
      <x:c r="N6" s="235"/>
      <x:c r="O6" s="4"/>
      <x:c r="P6" s="235"/>
      <x:c r="Q6" s="235"/>
      <x:c r="R6" s="4"/>
      <x:c r="S6" s="235"/>
      <x:c r="T6" s="235"/>
      <x:c r="V6" s="91" t="s">
        <x:v>19</x:v>
      </x:c>
      <x:c r="W6" s="4" t="s">
        <x:v>625</x:v>
      </x:c>
      <x:c r="X6" s="4"/>
      <x:c r="Y6" s="4"/>
      <x:c r="Z6" s="4"/>
      <x:c r="AA6" s="4"/>
      <x:c r="AB6" s="4"/>
      <x:c r="AC6" s="4"/>
      <x:c r="AD6" s="4"/>
    </x:row>
    <x:row r="7" spans="1:30">
      <x:c r="B7" s="4"/>
      <x:c r="C7" s="4"/>
      <x:c r="D7" s="4"/>
      <x:c r="E7" s="4"/>
      <x:c r="F7" s="4"/>
      <x:c r="G7" s="235"/>
      <x:c r="H7" s="235"/>
      <x:c r="I7" s="235"/>
      <x:c r="J7" s="245"/>
      <x:c r="M7" s="235"/>
      <x:c r="N7" s="235"/>
      <x:c r="O7" s="4"/>
      <x:c r="P7" s="235"/>
      <x:c r="Q7" s="235"/>
      <x:c r="R7" s="4"/>
      <x:c r="S7" s="235"/>
      <x:c r="T7" s="235"/>
      <x:c r="V7" s="51"/>
      <x:c r="W7" s="4" t="s">
        <x:v>626</x:v>
      </x:c>
      <x:c r="X7" s="4"/>
      <x:c r="Y7" s="4"/>
      <x:c r="Z7" s="4"/>
      <x:c r="AA7" s="4"/>
      <x:c r="AB7" s="4"/>
      <x:c r="AC7" s="4"/>
      <x:c r="AD7" s="4"/>
    </x:row>
    <x:row r="8" spans="1:30">
      <x:c r="B8" s="4"/>
      <x:c r="C8" s="4"/>
      <x:c r="D8" s="4"/>
      <x:c r="E8" s="4"/>
      <x:c r="F8" s="4"/>
      <x:c r="G8" s="235"/>
      <x:c r="H8" s="235"/>
      <x:c r="I8" s="235"/>
      <x:c r="J8" s="245"/>
      <x:c r="L8" s="51"/>
      <x:c r="M8" s="235"/>
      <x:c r="N8" s="235"/>
      <x:c r="O8" s="4"/>
      <x:c r="P8" s="235"/>
      <x:c r="Q8" s="235"/>
      <x:c r="R8" s="4"/>
      <x:c r="S8" s="235"/>
      <x:c r="T8" s="235"/>
      <x:c r="V8" s="51"/>
      <x:c r="W8" s="4" t="s">
        <x:v>627</x:v>
      </x:c>
      <x:c r="X8" s="4"/>
      <x:c r="Y8" s="4"/>
      <x:c r="Z8" s="4"/>
      <x:c r="AA8" s="4"/>
      <x:c r="AB8" s="4"/>
      <x:c r="AC8" s="4"/>
      <x:c r="AD8" s="4"/>
    </x:row>
    <x:row r="9" spans="1:30">
      <x:c r="B9" s="4"/>
      <x:c r="C9" s="4"/>
      <x:c r="D9" s="4"/>
      <x:c r="E9" s="4"/>
      <x:c r="F9" s="4"/>
      <x:c r="G9" s="235"/>
      <x:c r="H9" s="235"/>
      <x:c r="I9" s="235"/>
      <x:c r="J9" s="246" t="s">
        <x:v>30</x:v>
      </x:c>
      <x:c r="L9" s="51"/>
      <x:c r="M9" s="235"/>
      <x:c r="N9" s="235"/>
      <x:c r="O9" s="4"/>
      <x:c r="P9" s="235"/>
      <x:c r="Q9" s="235"/>
      <x:c r="R9" s="4"/>
      <x:c r="S9" s="235"/>
      <x:c r="T9" s="238" t="s">
        <x:v>30</x:v>
      </x:c>
      <x:c r="V9" s="51"/>
      <x:c r="W9" s="4"/>
      <x:c r="X9" s="4"/>
      <x:c r="Y9" s="4"/>
      <x:c r="Z9" s="4"/>
      <x:c r="AA9" s="4"/>
      <x:c r="AB9" s="4"/>
      <x:c r="AC9" s="4"/>
      <x:c r="AD9" s="4"/>
    </x:row>
    <x:row r="10" spans="1:30">
      <x:c r="A10" s="144" t="str">
        <x:f>Arrearages!A16</x:f>
        <x:v>[Name of Utility]</x:v>
      </x:c>
      <x:c r="B10" s="4"/>
      <x:c r="C10" s="4"/>
      <x:c r="D10" s="4"/>
      <x:c r="E10" s="4"/>
      <x:c r="F10" s="4"/>
      <x:c r="H10" s="235"/>
      <x:c r="I10" s="235"/>
      <x:c r="L10" s="51"/>
      <x:c r="M10" s="235"/>
      <x:c r="N10" s="235"/>
      <x:c r="O10" s="4"/>
      <x:c r="V10" s="51"/>
      <x:c r="W10" s="4"/>
      <x:c r="AB10" s="4"/>
      <x:c r="AC10" s="4"/>
      <x:c r="AD10" s="4"/>
    </x:row>
    <x:row r="11" spans="1:30" ht="65">
      <x:c r="A11" s="56" t="s">
        <x:v>545</x:v>
      </x:c>
      <x:c r="B11" s="68" t="s">
        <x:v>628</x:v>
      </x:c>
      <x:c r="C11" s="68" t="s">
        <x:v>37</x:v>
      </x:c>
      <x:c r="D11" s="68" t="s">
        <x:v>38</x:v>
      </x:c>
      <x:c r="E11" s="68" t="s">
        <x:v>39</x:v>
      </x:c>
      <x:c r="F11" s="69" t="s">
        <x:v>629</x:v>
      </x:c>
      <x:c r="G11" s="240" t="s">
        <x:v>630</x:v>
      </x:c>
      <x:c r="H11" s="240" t="s">
        <x:v>631</x:v>
      </x:c>
      <x:c r="I11" s="240" t="s">
        <x:v>632</x:v>
      </x:c>
      <x:c r="J11" s="248" t="s">
        <x:v>633</x:v>
      </x:c>
      <x:c r="K11" s="72"/>
      <x:c r="L11" s="69" t="s">
        <x:v>634</x:v>
      </x:c>
      <x:c r="M11" s="240" t="s">
        <x:v>635</x:v>
      </x:c>
      <x:c r="N11" s="240" t="s">
        <x:v>636</x:v>
      </x:c>
      <x:c r="O11" s="69" t="s">
        <x:v>637</x:v>
      </x:c>
      <x:c r="P11" s="240" t="s">
        <x:v>638</x:v>
      </x:c>
      <x:c r="Q11" s="240" t="s">
        <x:v>639</x:v>
      </x:c>
      <x:c r="R11" s="69" t="s">
        <x:v>640</x:v>
      </x:c>
      <x:c r="S11" s="240" t="s">
        <x:v>641</x:v>
      </x:c>
      <x:c r="T11" s="240" t="s">
        <x:v>642</x:v>
      </x:c>
      <x:c r="U11" s="72"/>
      <x:c r="V11" s="69" t="s">
        <x:v>643</x:v>
      </x:c>
      <x:c r="W11" s="69" t="s">
        <x:v>644</x:v>
      </x:c>
      <x:c r="X11" s="69" t="s">
        <x:v>645</x:v>
      </x:c>
      <x:c r="Y11" s="69" t="s">
        <x:v>646</x:v>
      </x:c>
      <x:c r="Z11" s="69" t="s">
        <x:v>647</x:v>
      </x:c>
      <x:c r="AA11" s="69" t="s">
        <x:v>648</x:v>
      </x:c>
      <x:c r="AB11" s="69" t="s">
        <x:v>649</x:v>
      </x:c>
      <x:c r="AC11" s="69" t="s">
        <x:v>650</x:v>
      </x:c>
      <x:c r="AD11" s="69" t="s">
        <x:v>651</x:v>
      </x:c>
    </x:row>
    <x:row r="12" spans="1:30">
      <x:c r="A12" s="56"/>
      <x:c r="B12" s="11"/>
      <x:c r="C12" s="11" t="s">
        <x:v>226</x:v>
      </x:c>
      <x:c r="D12" s="11"/>
      <x:c r="E12" s="11" t="s">
        <x:v>227</x:v>
      </x:c>
      <x:c r="F12" s="11">
        <x:v>3</x:v>
      </x:c>
      <x:c r="G12" s="216">
        <x:v>7687.1766666666699</x:v>
      </x:c>
      <x:c r="H12" s="216">
        <x:v>23061.53</x:v>
      </x:c>
      <x:c r="I12" s="216">
        <x:v>7687.1766666666699</x:v>
      </x:c>
      <x:c r="J12" s="205">
        <x:v>40.3333333333333</x:v>
      </x:c>
      <x:c r="L12" s="11">
        <x:v>3</x:v>
      </x:c>
      <x:c r="M12" s="216"/>
      <x:c r="N12" s="216"/>
      <x:c r="O12" s="11"/>
      <x:c r="P12" s="216"/>
      <x:c r="Q12" s="216"/>
      <x:c r="R12" s="11">
        <x:v>3</x:v>
      </x:c>
      <x:c r="S12" s="216">
        <x:v>23061.53</x:v>
      </x:c>
      <x:c r="T12" s="216">
        <x:v>7687.1766666666699</x:v>
      </x:c>
      <x:c r="V12" s="11"/>
      <x:c r="W12" s="11"/>
      <x:c r="X12" s="11"/>
      <x:c r="Y12" s="11"/>
      <x:c r="Z12" s="11"/>
      <x:c r="AA12" s="11"/>
      <x:c r="AB12" s="11"/>
      <x:c r="AC12" s="11"/>
      <x:c r="AD12" s="11"/>
    </x:row>
    <x:row r="13" spans="1:30">
      <x:c r="A13" s="56"/>
      <x:c r="B13" s="11"/>
      <x:c r="C13" s="11" t="s">
        <x:v>298</x:v>
      </x:c>
      <x:c r="D13" s="11"/>
      <x:c r="E13" s="11" t="s">
        <x:v>569</x:v>
      </x:c>
      <x:c r="F13" s="11">
        <x:v>1</x:v>
      </x:c>
      <x:c r="G13" s="216">
        <x:v>4572.3500000000004</x:v>
      </x:c>
      <x:c r="H13" s="216">
        <x:v>4572.3500000000004</x:v>
      </x:c>
      <x:c r="I13" s="216">
        <x:v>4572.3500000000004</x:v>
      </x:c>
      <x:c r="J13" s="205">
        <x:v>38</x:v>
      </x:c>
      <x:c r="L13" s="11">
        <x:v>1</x:v>
      </x:c>
      <x:c r="M13" s="216"/>
      <x:c r="N13" s="216"/>
      <x:c r="O13" s="11"/>
      <x:c r="P13" s="216"/>
      <x:c r="Q13" s="216"/>
      <x:c r="R13" s="11">
        <x:v>1</x:v>
      </x:c>
      <x:c r="S13" s="216">
        <x:v>4572.3500000000004</x:v>
      </x:c>
      <x:c r="T13" s="216">
        <x:v>4572.3500000000004</x:v>
      </x:c>
      <x:c r="V13" s="11"/>
      <x:c r="W13" s="11"/>
      <x:c r="X13" s="11"/>
      <x:c r="Y13" s="11"/>
      <x:c r="Z13" s="11"/>
      <x:c r="AA13" s="11"/>
      <x:c r="AB13" s="11"/>
      <x:c r="AC13" s="11"/>
      <x:c r="AD13" s="11"/>
    </x:row>
    <x:row r="14" spans="1:30">
      <x:c r="A14" s="56"/>
      <x:c r="B14" s="11"/>
      <x:c r="C14" s="11" t="s">
        <x:v>449</x:v>
      </x:c>
      <x:c r="D14" s="11"/>
      <x:c r="E14" s="11" t="s">
        <x:v>290</x:v>
      </x:c>
      <x:c r="F14" s="11">
        <x:v>1</x:v>
      </x:c>
      <x:c r="G14" s="216">
        <x:v>2071.83</x:v>
      </x:c>
      <x:c r="H14" s="216">
        <x:v>2071.83</x:v>
      </x:c>
      <x:c r="I14" s="216">
        <x:v>2071.83</x:v>
      </x:c>
      <x:c r="J14" s="205">
        <x:v>36</x:v>
      </x:c>
      <x:c r="L14" s="11">
        <x:v>1</x:v>
      </x:c>
      <x:c r="M14" s="216"/>
      <x:c r="N14" s="216"/>
      <x:c r="O14" s="11"/>
      <x:c r="P14" s="216"/>
      <x:c r="Q14" s="216"/>
      <x:c r="R14" s="11">
        <x:v>1</x:v>
      </x:c>
      <x:c r="S14" s="216">
        <x:v>2071.83</x:v>
      </x:c>
      <x:c r="T14" s="216">
        <x:v>2071.83</x:v>
      </x:c>
      <x:c r="V14" s="11"/>
      <x:c r="W14" s="11"/>
      <x:c r="X14" s="11"/>
      <x:c r="Y14" s="11"/>
      <x:c r="Z14" s="11"/>
      <x:c r="AA14" s="11"/>
      <x:c r="AB14" s="11"/>
      <x:c r="AC14" s="11"/>
      <x:c r="AD14" s="11"/>
    </x:row>
    <x:row r="15" spans="1:30">
      <x:c r="A15" s="56"/>
      <x:c r="B15" s="11"/>
      <x:c r="C15" s="11" t="s">
        <x:v>493</x:v>
      </x:c>
      <x:c r="D15" s="11"/>
      <x:c r="E15" s="11" t="s">
        <x:v>97</x:v>
      </x:c>
      <x:c r="F15" s="11">
        <x:v>1</x:v>
      </x:c>
      <x:c r="G15" s="216">
        <x:v>3175.4</x:v>
      </x:c>
      <x:c r="H15" s="216">
        <x:v>3175.4</x:v>
      </x:c>
      <x:c r="I15" s="216">
        <x:v>3175.4</x:v>
      </x:c>
      <x:c r="J15" s="205">
        <x:v>25</x:v>
      </x:c>
      <x:c r="L15" s="11">
        <x:v>1</x:v>
      </x:c>
      <x:c r="M15" s="216"/>
      <x:c r="N15" s="216"/>
      <x:c r="O15" s="11"/>
      <x:c r="P15" s="216"/>
      <x:c r="Q15" s="216"/>
      <x:c r="R15" s="11">
        <x:v>1</x:v>
      </x:c>
      <x:c r="S15" s="216">
        <x:v>3175.4</x:v>
      </x:c>
      <x:c r="T15" s="216">
        <x:v>3175.4</x:v>
      </x:c>
      <x:c r="V15" s="11"/>
      <x:c r="W15" s="11"/>
      <x:c r="X15" s="11"/>
      <x:c r="Y15" s="11"/>
      <x:c r="Z15" s="11"/>
      <x:c r="AA15" s="11"/>
      <x:c r="AB15" s="11"/>
      <x:c r="AC15" s="11"/>
      <x:c r="AD15" s="11"/>
    </x:row>
    <x:row r="16" spans="1:30">
      <x:c r="A16" s="56"/>
      <x:c r="B16" s="11"/>
      <x:c r="C16" s="11" t="s">
        <x:v>439</x:v>
      </x:c>
      <x:c r="D16" s="11"/>
      <x:c r="E16" s="11" t="s">
        <x:v>115</x:v>
      </x:c>
      <x:c r="F16" s="11">
        <x:v>5</x:v>
      </x:c>
      <x:c r="G16" s="216">
        <x:v>3342.3924999999999</x:v>
      </x:c>
      <x:c r="H16" s="216">
        <x:v>13369.57</x:v>
      </x:c>
      <x:c r="I16" s="216">
        <x:v>2673.9140000000002</x:v>
      </x:c>
      <x:c r="J16" s="205">
        <x:v>24.6</x:v>
      </x:c>
      <x:c r="L16" s="11">
        <x:v>4</x:v>
      </x:c>
      <x:c r="M16" s="216">
        <x:v>1026.43</x:v>
      </x:c>
      <x:c r="N16" s="216">
        <x:v>1026.43</x:v>
      </x:c>
      <x:c r="O16" s="11">
        <x:v>1</x:v>
      </x:c>
      <x:c r="P16" s="216">
        <x:v>414.84</x:v>
      </x:c>
      <x:c r="Q16" s="216">
        <x:v>414.84</x:v>
      </x:c>
      <x:c r="R16" s="11">
        <x:v>4</x:v>
      </x:c>
      <x:c r="S16" s="216">
        <x:v>12954.73</x:v>
      </x:c>
      <x:c r="T16" s="216">
        <x:v>3238.6824999999999</x:v>
      </x:c>
      <x:c r="V16" s="11"/>
      <x:c r="W16" s="11"/>
      <x:c r="X16" s="11"/>
      <x:c r="Y16" s="11"/>
      <x:c r="Z16" s="11"/>
      <x:c r="AA16" s="11"/>
      <x:c r="AB16" s="11"/>
      <x:c r="AC16" s="11"/>
      <x:c r="AD16" s="11"/>
    </x:row>
    <x:row r="17" spans="1:30">
      <x:c r="A17" s="56"/>
      <x:c r="B17" s="11"/>
      <x:c r="C17" s="11" t="s">
        <x:v>271</x:v>
      </x:c>
      <x:c r="D17" s="11"/>
      <x:c r="E17" s="11" t="s">
        <x:v>118</x:v>
      </x:c>
      <x:c r="F17" s="11">
        <x:v>2</x:v>
      </x:c>
      <x:c r="G17" s="216">
        <x:v>8289.8799999999992</x:v>
      </x:c>
      <x:c r="H17" s="216">
        <x:v>8289.8799999999992</x:v>
      </x:c>
      <x:c r="I17" s="216">
        <x:v>4144.9399999999996</x:v>
      </x:c>
      <x:c r="J17" s="205">
        <x:v>24.5</x:v>
      </x:c>
      <x:c r="L17" s="11">
        <x:v>1</x:v>
      </x:c>
      <x:c r="M17" s="216">
        <x:v>1080.42</x:v>
      </x:c>
      <x:c r="N17" s="216">
        <x:v>1080.42</x:v>
      </x:c>
      <x:c r="O17" s="11"/>
      <x:c r="P17" s="216"/>
      <x:c r="Q17" s="216"/>
      <x:c r="R17" s="11">
        <x:v>2</x:v>
      </x:c>
      <x:c r="S17" s="216">
        <x:v>8289.8799999999992</x:v>
      </x:c>
      <x:c r="T17" s="216">
        <x:v>4144.9399999999996</x:v>
      </x:c>
      <x:c r="V17" s="11"/>
      <x:c r="W17" s="11"/>
      <x:c r="X17" s="11"/>
      <x:c r="Y17" s="11"/>
      <x:c r="Z17" s="11"/>
      <x:c r="AA17" s="11"/>
      <x:c r="AB17" s="11"/>
      <x:c r="AC17" s="11"/>
      <x:c r="AD17" s="11"/>
    </x:row>
    <x:row r="18" spans="1:30">
      <x:c r="A18" s="56"/>
      <x:c r="B18" s="11"/>
      <x:c r="C18" s="11" t="s">
        <x:v>367</x:v>
      </x:c>
      <x:c r="D18" s="11"/>
      <x:c r="E18" s="11" t="s">
        <x:v>368</x:v>
      </x:c>
      <x:c r="F18" s="11">
        <x:v>8</x:v>
      </x:c>
      <x:c r="G18" s="216">
        <x:v>2279.8000000000002</x:v>
      </x:c>
      <x:c r="H18" s="216">
        <x:v>13678.8</x:v>
      </x:c>
      <x:c r="I18" s="216">
        <x:v>1709.85</x:v>
      </x:c>
      <x:c r="J18" s="205">
        <x:v>22.125</x:v>
      </x:c>
      <x:c r="L18" s="11">
        <x:v>6</x:v>
      </x:c>
      <x:c r="M18" s="216">
        <x:v>3283.5</x:v>
      </x:c>
      <x:c r="N18" s="216">
        <x:v>1641.75</x:v>
      </x:c>
      <x:c r="O18" s="11"/>
      <x:c r="P18" s="216"/>
      <x:c r="Q18" s="216"/>
      <x:c r="R18" s="11">
        <x:v>8</x:v>
      </x:c>
      <x:c r="S18" s="216">
        <x:v>13678.8</x:v>
      </x:c>
      <x:c r="T18" s="216">
        <x:v>1709.85</x:v>
      </x:c>
      <x:c r="V18" s="11"/>
      <x:c r="W18" s="11"/>
      <x:c r="X18" s="11"/>
      <x:c r="Y18" s="11"/>
      <x:c r="Z18" s="11"/>
      <x:c r="AA18" s="11"/>
      <x:c r="AB18" s="11"/>
      <x:c r="AC18" s="11"/>
      <x:c r="AD18" s="11"/>
    </x:row>
    <x:row r="19" spans="1:30">
      <x:c r="A19" s="56"/>
      <x:c r="B19" s="11"/>
      <x:c r="C19" s="11" t="s">
        <x:v>307</x:v>
      </x:c>
      <x:c r="D19" s="11"/>
      <x:c r="E19" s="11" t="s">
        <x:v>308</x:v>
      </x:c>
      <x:c r="F19" s="11">
        <x:v>3</x:v>
      </x:c>
      <x:c r="G19" s="216">
        <x:v>3391.29</x:v>
      </x:c>
      <x:c r="H19" s="216">
        <x:v>10173.870000000001</x:v>
      </x:c>
      <x:c r="I19" s="216">
        <x:v>3391.29</x:v>
      </x:c>
      <x:c r="J19" s="205">
        <x:v>21.3333333333333</x:v>
      </x:c>
      <x:c r="L19" s="11">
        <x:v>3</x:v>
      </x:c>
      <x:c r="M19" s="216"/>
      <x:c r="N19" s="216"/>
      <x:c r="O19" s="11"/>
      <x:c r="P19" s="216"/>
      <x:c r="Q19" s="216"/>
      <x:c r="R19" s="11">
        <x:v>3</x:v>
      </x:c>
      <x:c r="S19" s="216">
        <x:v>10173.870000000001</x:v>
      </x:c>
      <x:c r="T19" s="216">
        <x:v>3391.29</x:v>
      </x:c>
      <x:c r="V19" s="11"/>
      <x:c r="W19" s="11"/>
      <x:c r="X19" s="11"/>
      <x:c r="Y19" s="11"/>
      <x:c r="Z19" s="11"/>
      <x:c r="AA19" s="11"/>
      <x:c r="AB19" s="11"/>
      <x:c r="AC19" s="11"/>
      <x:c r="AD19" s="11"/>
    </x:row>
    <x:row r="20" spans="1:30">
      <x:c r="A20" s="56"/>
      <x:c r="B20" s="11"/>
      <x:c r="C20" s="11" t="s">
        <x:v>386</x:v>
      </x:c>
      <x:c r="D20" s="11"/>
      <x:c r="E20" s="11" t="s">
        <x:v>89</x:v>
      </x:c>
      <x:c r="F20" s="11">
        <x:v>3</x:v>
      </x:c>
      <x:c r="G20" s="216">
        <x:v>4559.0133333333297</x:v>
      </x:c>
      <x:c r="H20" s="216">
        <x:v>13677.04</x:v>
      </x:c>
      <x:c r="I20" s="216">
        <x:v>4559.0133333333297</x:v>
      </x:c>
      <x:c r="J20" s="205">
        <x:v>20.3333333333333</x:v>
      </x:c>
      <x:c r="L20" s="11">
        <x:v>3</x:v>
      </x:c>
      <x:c r="M20" s="216"/>
      <x:c r="N20" s="216"/>
      <x:c r="O20" s="11"/>
      <x:c r="P20" s="216"/>
      <x:c r="Q20" s="216"/>
      <x:c r="R20" s="11">
        <x:v>3</x:v>
      </x:c>
      <x:c r="S20" s="216">
        <x:v>13677.04</x:v>
      </x:c>
      <x:c r="T20" s="216">
        <x:v>4559.0133333333297</x:v>
      </x:c>
      <x:c r="V20" s="11"/>
      <x:c r="W20" s="11"/>
      <x:c r="X20" s="11"/>
      <x:c r="Y20" s="11"/>
      <x:c r="Z20" s="11"/>
      <x:c r="AA20" s="11"/>
      <x:c r="AB20" s="11"/>
      <x:c r="AC20" s="11"/>
      <x:c r="AD20" s="11"/>
    </x:row>
    <x:row r="21" spans="1:30">
      <x:c r="A21" s="56"/>
      <x:c r="B21" s="11"/>
      <x:c r="C21" s="11" t="s">
        <x:v>344</x:v>
      </x:c>
      <x:c r="D21" s="11"/>
      <x:c r="E21" s="11" t="s">
        <x:v>345</x:v>
      </x:c>
      <x:c r="F21" s="11">
        <x:v>4</x:v>
      </x:c>
      <x:c r="G21" s="216">
        <x:v>2990.2566666666698</x:v>
      </x:c>
      <x:c r="H21" s="216">
        <x:v>8970.77</x:v>
      </x:c>
      <x:c r="I21" s="216">
        <x:v>2242.6925000000001</x:v>
      </x:c>
      <x:c r="J21" s="205">
        <x:v>20.25</x:v>
      </x:c>
      <x:c r="L21" s="11">
        <x:v>3</x:v>
      </x:c>
      <x:c r="M21" s="216">
        <x:v>1459.95</x:v>
      </x:c>
      <x:c r="N21" s="216">
        <x:v>1459.95</x:v>
      </x:c>
      <x:c r="O21" s="11"/>
      <x:c r="P21" s="216"/>
      <x:c r="Q21" s="216"/>
      <x:c r="R21" s="11">
        <x:v>4</x:v>
      </x:c>
      <x:c r="S21" s="216">
        <x:v>8970.77</x:v>
      </x:c>
      <x:c r="T21" s="216">
        <x:v>2242.6925000000001</x:v>
      </x:c>
      <x:c r="V21" s="11"/>
      <x:c r="W21" s="11"/>
      <x:c r="X21" s="11"/>
      <x:c r="Y21" s="11"/>
      <x:c r="Z21" s="11"/>
      <x:c r="AA21" s="11"/>
      <x:c r="AB21" s="11"/>
      <x:c r="AC21" s="11"/>
      <x:c r="AD21" s="11"/>
    </x:row>
    <x:row r="22" spans="1:30">
      <x:c r="A22" s="56"/>
      <x:c r="B22" s="11"/>
      <x:c r="C22" s="11" t="s">
        <x:v>140</x:v>
      </x:c>
      <x:c r="D22" s="11"/>
      <x:c r="E22" s="11" t="s">
        <x:v>142</x:v>
      </x:c>
      <x:c r="F22" s="11">
        <x:v>1</x:v>
      </x:c>
      <x:c r="G22" s="216">
        <x:v>1071.6199999999999</x:v>
      </x:c>
      <x:c r="H22" s="216">
        <x:v>1071.6199999999999</x:v>
      </x:c>
      <x:c r="I22" s="216">
        <x:v>1071.6199999999999</x:v>
      </x:c>
      <x:c r="J22" s="205">
        <x:v>19</x:v>
      </x:c>
      <x:c r="L22" s="11">
        <x:v>1</x:v>
      </x:c>
      <x:c r="M22" s="216"/>
      <x:c r="N22" s="216"/>
      <x:c r="O22" s="11"/>
      <x:c r="P22" s="216"/>
      <x:c r="Q22" s="216"/>
      <x:c r="R22" s="11">
        <x:v>1</x:v>
      </x:c>
      <x:c r="S22" s="216">
        <x:v>1071.6199999999999</x:v>
      </x:c>
      <x:c r="T22" s="216">
        <x:v>1071.6199999999999</x:v>
      </x:c>
      <x:c r="V22" s="11"/>
      <x:c r="W22" s="11"/>
      <x:c r="X22" s="11"/>
      <x:c r="Y22" s="11"/>
      <x:c r="Z22" s="11"/>
      <x:c r="AA22" s="11"/>
      <x:c r="AB22" s="11"/>
      <x:c r="AC22" s="11"/>
      <x:c r="AD22" s="11"/>
    </x:row>
    <x:row r="23" spans="1:30">
      <x:c r="A23" s="56"/>
      <x:c r="B23" s="11"/>
      <x:c r="C23" s="11" t="s">
        <x:v>217</x:v>
      </x:c>
      <x:c r="D23" s="11"/>
      <x:c r="E23" s="11" t="s">
        <x:v>126</x:v>
      </x:c>
      <x:c r="F23" s="11">
        <x:v>1</x:v>
      </x:c>
      <x:c r="G23" s="216">
        <x:v>1167.18</x:v>
      </x:c>
      <x:c r="H23" s="216">
        <x:v>1167.18</x:v>
      </x:c>
      <x:c r="I23" s="216">
        <x:v>1167.18</x:v>
      </x:c>
      <x:c r="J23" s="205">
        <x:v>19</x:v>
      </x:c>
      <x:c r="L23" s="11">
        <x:v>1</x:v>
      </x:c>
      <x:c r="M23" s="216"/>
      <x:c r="N23" s="216"/>
      <x:c r="O23" s="11"/>
      <x:c r="P23" s="216"/>
      <x:c r="Q23" s="216"/>
      <x:c r="R23" s="11">
        <x:v>1</x:v>
      </x:c>
      <x:c r="S23" s="216">
        <x:v>1167.18</x:v>
      </x:c>
      <x:c r="T23" s="216">
        <x:v>1167.18</x:v>
      </x:c>
      <x:c r="V23" s="11"/>
      <x:c r="W23" s="11"/>
      <x:c r="X23" s="11"/>
      <x:c r="Y23" s="11"/>
      <x:c r="Z23" s="11"/>
      <x:c r="AA23" s="11"/>
      <x:c r="AB23" s="11"/>
      <x:c r="AC23" s="11"/>
      <x:c r="AD23" s="11"/>
    </x:row>
    <x:row r="24" spans="1:30">
      <x:c r="A24" s="56"/>
      <x:c r="B24" s="11"/>
      <x:c r="C24" s="11" t="s">
        <x:v>301</x:v>
      </x:c>
      <x:c r="D24" s="11"/>
      <x:c r="E24" s="11" t="s">
        <x:v>316</x:v>
      </x:c>
      <x:c r="F24" s="11">
        <x:v>1</x:v>
      </x:c>
      <x:c r="G24" s="216">
        <x:v>1963.72</x:v>
      </x:c>
      <x:c r="H24" s="216">
        <x:v>1963.72</x:v>
      </x:c>
      <x:c r="I24" s="216">
        <x:v>1963.72</x:v>
      </x:c>
      <x:c r="J24" s="205">
        <x:v>19</x:v>
      </x:c>
      <x:c r="L24" s="11">
        <x:v>1</x:v>
      </x:c>
      <x:c r="M24" s="216"/>
      <x:c r="N24" s="216"/>
      <x:c r="O24" s="11"/>
      <x:c r="P24" s="216"/>
      <x:c r="Q24" s="216"/>
      <x:c r="R24" s="11">
        <x:v>1</x:v>
      </x:c>
      <x:c r="S24" s="216">
        <x:v>1963.72</x:v>
      </x:c>
      <x:c r="T24" s="216">
        <x:v>1963.72</x:v>
      </x:c>
      <x:c r="V24" s="11"/>
      <x:c r="W24" s="11"/>
      <x:c r="X24" s="11"/>
      <x:c r="Y24" s="11"/>
      <x:c r="Z24" s="11"/>
      <x:c r="AA24" s="11"/>
      <x:c r="AB24" s="11"/>
      <x:c r="AC24" s="11"/>
      <x:c r="AD24" s="11"/>
    </x:row>
    <x:row r="25" spans="1:30">
      <x:c r="A25" s="56"/>
      <x:c r="B25" s="11"/>
      <x:c r="C25" s="11" t="s">
        <x:v>408</x:v>
      </x:c>
      <x:c r="D25" s="11"/>
      <x:c r="E25" s="11" t="s">
        <x:v>128</x:v>
      </x:c>
      <x:c r="F25" s="11">
        <x:v>2</x:v>
      </x:c>
      <x:c r="G25" s="216">
        <x:v>1688.13</x:v>
      </x:c>
      <x:c r="H25" s="216">
        <x:v>3376.26</x:v>
      </x:c>
      <x:c r="I25" s="216">
        <x:v>1688.13</x:v>
      </x:c>
      <x:c r="J25" s="205">
        <x:v>19</x:v>
      </x:c>
      <x:c r="L25" s="11">
        <x:v>2</x:v>
      </x:c>
      <x:c r="M25" s="216"/>
      <x:c r="N25" s="216"/>
      <x:c r="O25" s="11"/>
      <x:c r="P25" s="216"/>
      <x:c r="Q25" s="216"/>
      <x:c r="R25" s="11">
        <x:v>2</x:v>
      </x:c>
      <x:c r="S25" s="216">
        <x:v>3376.26</x:v>
      </x:c>
      <x:c r="T25" s="216">
        <x:v>1688.13</x:v>
      </x:c>
      <x:c r="V25" s="11"/>
      <x:c r="W25" s="11"/>
      <x:c r="X25" s="11"/>
      <x:c r="Y25" s="11"/>
      <x:c r="Z25" s="11"/>
      <x:c r="AA25" s="11"/>
      <x:c r="AB25" s="11"/>
      <x:c r="AC25" s="11"/>
      <x:c r="AD25" s="11"/>
    </x:row>
    <x:row r="26" spans="1:30">
      <x:c r="A26" s="56"/>
      <x:c r="B26" s="11"/>
      <x:c r="C26" s="11" t="s">
        <x:v>359</x:v>
      </x:c>
      <x:c r="D26" s="11"/>
      <x:c r="E26" s="11" t="s">
        <x:v>93</x:v>
      </x:c>
      <x:c r="F26" s="11">
        <x:v>15</x:v>
      </x:c>
      <x:c r="G26" s="216">
        <x:v>5818.76</x:v>
      </x:c>
      <x:c r="H26" s="216">
        <x:v>23275.040000000001</x:v>
      </x:c>
      <x:c r="I26" s="216">
        <x:v>1551.6693333333301</x:v>
      </x:c>
      <x:c r="J26" s="205">
        <x:v>18.066666666666698</x:v>
      </x:c>
      <x:c r="L26" s="11">
        <x:v>4</x:v>
      </x:c>
      <x:c r="M26" s="216">
        <x:v>18811.66</x:v>
      </x:c>
      <x:c r="N26" s="216">
        <x:v>1710.1509090909101</x:v>
      </x:c>
      <x:c r="O26" s="11"/>
      <x:c r="P26" s="216"/>
      <x:c r="Q26" s="216"/>
      <x:c r="R26" s="11">
        <x:v>15</x:v>
      </x:c>
      <x:c r="S26" s="216">
        <x:v>23275.040000000001</x:v>
      </x:c>
      <x:c r="T26" s="216">
        <x:v>1551.6693333333301</x:v>
      </x:c>
      <x:c r="V26" s="11"/>
      <x:c r="W26" s="11"/>
      <x:c r="X26" s="11"/>
      <x:c r="Y26" s="11"/>
      <x:c r="Z26" s="11"/>
      <x:c r="AA26" s="11"/>
      <x:c r="AB26" s="11"/>
      <x:c r="AC26" s="11"/>
      <x:c r="AD26" s="11"/>
    </x:row>
    <x:row r="27" spans="1:30">
      <x:c r="A27" s="56"/>
      <x:c r="B27" s="11"/>
      <x:c r="C27" s="11" t="s">
        <x:v>232</x:v>
      </x:c>
      <x:c r="D27" s="11"/>
      <x:c r="E27" s="11" t="s">
        <x:v>234</x:v>
      </x:c>
      <x:c r="F27" s="11">
        <x:v>1</x:v>
      </x:c>
      <x:c r="G27" s="216">
        <x:v>4311.3999999999996</x:v>
      </x:c>
      <x:c r="H27" s="216">
        <x:v>4311.3999999999996</x:v>
      </x:c>
      <x:c r="I27" s="216">
        <x:v>4311.3999999999996</x:v>
      </x:c>
      <x:c r="J27" s="205">
        <x:v>18</x:v>
      </x:c>
      <x:c r="L27" s="11">
        <x:v>1</x:v>
      </x:c>
      <x:c r="M27" s="216"/>
      <x:c r="N27" s="216"/>
      <x:c r="O27" s="11"/>
      <x:c r="P27" s="216"/>
      <x:c r="Q27" s="216"/>
      <x:c r="R27" s="11">
        <x:v>1</x:v>
      </x:c>
      <x:c r="S27" s="216">
        <x:v>4311.3999999999996</x:v>
      </x:c>
      <x:c r="T27" s="216">
        <x:v>4311.3999999999996</x:v>
      </x:c>
      <x:c r="V27" s="11"/>
      <x:c r="W27" s="11"/>
      <x:c r="X27" s="11"/>
      <x:c r="Y27" s="11"/>
      <x:c r="Z27" s="11"/>
      <x:c r="AA27" s="11"/>
      <x:c r="AB27" s="11"/>
      <x:c r="AC27" s="11"/>
      <x:c r="AD27" s="11"/>
    </x:row>
    <x:row r="28" spans="1:30">
      <x:c r="A28" s="56"/>
      <x:c r="B28" s="11"/>
      <x:c r="C28" s="11" t="s">
        <x:v>250</x:v>
      </x:c>
      <x:c r="D28" s="11"/>
      <x:c r="E28" s="11" t="s">
        <x:v>251</x:v>
      </x:c>
      <x:c r="F28" s="11">
        <x:v>14</x:v>
      </x:c>
      <x:c r="G28" s="216">
        <x:v>2266.00363636364</x:v>
      </x:c>
      <x:c r="H28" s="216">
        <x:v>24926.04</x:v>
      </x:c>
      <x:c r="I28" s="216">
        <x:v>1780.4314285714299</x:v>
      </x:c>
      <x:c r="J28" s="205">
        <x:v>17.785714285714299</x:v>
      </x:c>
      <x:c r="L28" s="11">
        <x:v>11</x:v>
      </x:c>
      <x:c r="M28" s="216">
        <x:v>5167.45</x:v>
      </x:c>
      <x:c r="N28" s="216">
        <x:v>1722.4833333333299</x:v>
      </x:c>
      <x:c r="O28" s="11"/>
      <x:c r="P28" s="216"/>
      <x:c r="Q28" s="216"/>
      <x:c r="R28" s="11">
        <x:v>14</x:v>
      </x:c>
      <x:c r="S28" s="216">
        <x:v>24926.04</x:v>
      </x:c>
      <x:c r="T28" s="216">
        <x:v>1780.4314285714299</x:v>
      </x:c>
      <x:c r="V28" s="11"/>
      <x:c r="W28" s="11"/>
      <x:c r="X28" s="11"/>
      <x:c r="Y28" s="11"/>
      <x:c r="Z28" s="11"/>
      <x:c r="AA28" s="11"/>
      <x:c r="AB28" s="11"/>
      <x:c r="AC28" s="11"/>
      <x:c r="AD28" s="11"/>
    </x:row>
    <x:row r="29" spans="1:30">
      <x:c r="A29" s="56"/>
      <x:c r="B29" s="11"/>
      <x:c r="C29" s="11" t="s">
        <x:v>134</x:v>
      </x:c>
      <x:c r="D29" s="11"/>
      <x:c r="E29" s="11" t="s">
        <x:v>101</x:v>
      </x:c>
      <x:c r="F29" s="11">
        <x:v>4</x:v>
      </x:c>
      <x:c r="G29" s="216">
        <x:v>2768.92</x:v>
      </x:c>
      <x:c r="H29" s="216">
        <x:v>8306.76</x:v>
      </x:c>
      <x:c r="I29" s="216">
        <x:v>2076.69</x:v>
      </x:c>
      <x:c r="J29" s="205">
        <x:v>17.25</x:v>
      </x:c>
      <x:c r="L29" s="11">
        <x:v>3</x:v>
      </x:c>
      <x:c r="M29" s="216">
        <x:v>6074</x:v>
      </x:c>
      <x:c r="N29" s="216">
        <x:v>6074</x:v>
      </x:c>
      <x:c r="O29" s="11"/>
      <x:c r="P29" s="216"/>
      <x:c r="Q29" s="216"/>
      <x:c r="R29" s="11">
        <x:v>4</x:v>
      </x:c>
      <x:c r="S29" s="216">
        <x:v>8306.76</x:v>
      </x:c>
      <x:c r="T29" s="216">
        <x:v>2076.69</x:v>
      </x:c>
      <x:c r="V29" s="11"/>
      <x:c r="W29" s="11"/>
      <x:c r="X29" s="11"/>
      <x:c r="Y29" s="11"/>
      <x:c r="Z29" s="11"/>
      <x:c r="AA29" s="11"/>
      <x:c r="AB29" s="11"/>
      <x:c r="AC29" s="11"/>
      <x:c r="AD29" s="11"/>
    </x:row>
    <x:row r="30" spans="1:30">
      <x:c r="A30" s="56"/>
      <x:c r="B30" s="11"/>
      <x:c r="C30" s="11" t="s">
        <x:v>392</x:v>
      </x:c>
      <x:c r="D30" s="11"/>
      <x:c r="E30" s="11" t="s">
        <x:v>357</x:v>
      </x:c>
      <x:c r="F30" s="11">
        <x:v>4</x:v>
      </x:c>
      <x:c r="G30" s="216">
        <x:v>4456.8549999999996</x:v>
      </x:c>
      <x:c r="H30" s="216">
        <x:v>8913.7099999999991</x:v>
      </x:c>
      <x:c r="I30" s="216">
        <x:v>2228.4274999999998</x:v>
      </x:c>
      <x:c r="J30" s="205">
        <x:v>17.25</x:v>
      </x:c>
      <x:c r="L30" s="11">
        <x:v>2</x:v>
      </x:c>
      <x:c r="M30" s="216">
        <x:v>1321.18</x:v>
      </x:c>
      <x:c r="N30" s="216">
        <x:v>660.59</x:v>
      </x:c>
      <x:c r="O30" s="11"/>
      <x:c r="P30" s="216"/>
      <x:c r="Q30" s="216"/>
      <x:c r="R30" s="11">
        <x:v>4</x:v>
      </x:c>
      <x:c r="S30" s="216">
        <x:v>8913.7099999999991</x:v>
      </x:c>
      <x:c r="T30" s="216">
        <x:v>2228.4274999999998</x:v>
      </x:c>
      <x:c r="V30" s="11"/>
      <x:c r="W30" s="11"/>
      <x:c r="X30" s="11"/>
      <x:c r="Y30" s="11"/>
      <x:c r="Z30" s="11"/>
      <x:c r="AA30" s="11"/>
      <x:c r="AB30" s="11"/>
      <x:c r="AC30" s="11"/>
      <x:c r="AD30" s="11"/>
    </x:row>
    <x:row r="31" spans="1:30">
      <x:c r="A31" s="56"/>
      <x:c r="B31" s="11"/>
      <x:c r="C31" s="11" t="s">
        <x:v>347</x:v>
      </x:c>
      <x:c r="D31" s="11"/>
      <x:c r="E31" s="11" t="s">
        <x:v>290</x:v>
      </x:c>
      <x:c r="F31" s="11">
        <x:v>26</x:v>
      </x:c>
      <x:c r="G31" s="216">
        <x:v>3579.4706666666698</x:v>
      </x:c>
      <x:c r="H31" s="216">
        <x:v>53692.06</x:v>
      </x:c>
      <x:c r="I31" s="216">
        <x:v>2065.07923076923</x:v>
      </x:c>
      <x:c r="J31" s="205">
        <x:v>17.230769230769202</x:v>
      </x:c>
      <x:c r="L31" s="11">
        <x:v>15</x:v>
      </x:c>
      <x:c r="M31" s="216">
        <x:v>23802.29</x:v>
      </x:c>
      <x:c r="N31" s="216">
        <x:v>2163.8445454545499</x:v>
      </x:c>
      <x:c r="O31" s="11"/>
      <x:c r="P31" s="216"/>
      <x:c r="Q31" s="216"/>
      <x:c r="R31" s="11">
        <x:v>26</x:v>
      </x:c>
      <x:c r="S31" s="216">
        <x:v>53692.06</x:v>
      </x:c>
      <x:c r="T31" s="216">
        <x:v>2065.07923076923</x:v>
      </x:c>
      <x:c r="V31" s="11"/>
      <x:c r="W31" s="11"/>
      <x:c r="X31" s="11"/>
      <x:c r="Y31" s="11"/>
      <x:c r="Z31" s="11"/>
      <x:c r="AA31" s="11"/>
      <x:c r="AB31" s="11"/>
      <x:c r="AC31" s="11"/>
      <x:c r="AD31" s="11"/>
    </x:row>
    <x:row r="32" spans="1:30">
      <x:c r="A32" s="56"/>
      <x:c r="B32" s="11"/>
      <x:c r="C32" s="11" t="s">
        <x:v>324</x:v>
      </x:c>
      <x:c r="D32" s="11"/>
      <x:c r="E32" s="11" t="s">
        <x:v>227</x:v>
      </x:c>
      <x:c r="F32" s="11">
        <x:v>40</x:v>
      </x:c>
      <x:c r="G32" s="216">
        <x:v>3278.8311538461498</x:v>
      </x:c>
      <x:c r="H32" s="216">
        <x:v>85249.61</x:v>
      </x:c>
      <x:c r="I32" s="216">
        <x:v>2131.2402499999998</x:v>
      </x:c>
      <x:c r="J32" s="205">
        <x:v>16.225000000000001</x:v>
      </x:c>
      <x:c r="L32" s="11">
        <x:v>26</x:v>
      </x:c>
      <x:c r="M32" s="216">
        <x:v>40024.339999999997</x:v>
      </x:c>
      <x:c r="N32" s="216">
        <x:v>2858.8814285714302</x:v>
      </x:c>
      <x:c r="O32" s="11">
        <x:v>1</x:v>
      </x:c>
      <x:c r="P32" s="216">
        <x:v>6509.2</x:v>
      </x:c>
      <x:c r="Q32" s="216">
        <x:v>6509.2</x:v>
      </x:c>
      <x:c r="R32" s="11">
        <x:v>39</x:v>
      </x:c>
      <x:c r="S32" s="216">
        <x:v>78740.41</x:v>
      </x:c>
      <x:c r="T32" s="216">
        <x:v>2018.9848717948701</x:v>
      </x:c>
      <x:c r="V32" s="11"/>
      <x:c r="W32" s="11"/>
      <x:c r="X32" s="11"/>
      <x:c r="Y32" s="11"/>
      <x:c r="Z32" s="11"/>
      <x:c r="AA32" s="11"/>
      <x:c r="AB32" s="11"/>
      <x:c r="AC32" s="11"/>
      <x:c r="AD32" s="11"/>
    </x:row>
    <x:row r="33" spans="1:30">
      <x:c r="A33" s="56"/>
      <x:c r="B33" s="11"/>
      <x:c r="C33" s="11" t="s">
        <x:v>366</x:v>
      </x:c>
      <x:c r="D33" s="11"/>
      <x:c r="E33" s="11" t="s">
        <x:v>234</x:v>
      </x:c>
      <x:c r="F33" s="11">
        <x:v>2</x:v>
      </x:c>
      <x:c r="G33" s="216">
        <x:v>2414.0300000000002</x:v>
      </x:c>
      <x:c r="H33" s="216">
        <x:v>2414.0300000000002</x:v>
      </x:c>
      <x:c r="I33" s="216">
        <x:v>1207.0150000000001</x:v>
      </x:c>
      <x:c r="J33" s="205">
        <x:v>16</x:v>
      </x:c>
      <x:c r="L33" s="11">
        <x:v>1</x:v>
      </x:c>
      <x:c r="M33" s="216">
        <x:v>1636</x:v>
      </x:c>
      <x:c r="N33" s="216">
        <x:v>1636</x:v>
      </x:c>
      <x:c r="O33" s="11"/>
      <x:c r="P33" s="216"/>
      <x:c r="Q33" s="216"/>
      <x:c r="R33" s="11">
        <x:v>2</x:v>
      </x:c>
      <x:c r="S33" s="216">
        <x:v>2414.0300000000002</x:v>
      </x:c>
      <x:c r="T33" s="216">
        <x:v>1207.0150000000001</x:v>
      </x:c>
      <x:c r="V33" s="11"/>
      <x:c r="W33" s="11"/>
      <x:c r="X33" s="11"/>
      <x:c r="Y33" s="11"/>
      <x:c r="Z33" s="11"/>
      <x:c r="AA33" s="11"/>
      <x:c r="AB33" s="11"/>
      <x:c r="AC33" s="11"/>
      <x:c r="AD33" s="11"/>
    </x:row>
    <x:row r="34" spans="1:30">
      <x:c r="A34" s="56"/>
      <x:c r="B34" s="11"/>
      <x:c r="C34" s="11" t="s">
        <x:v>322</x:v>
      </x:c>
      <x:c r="D34" s="11"/>
      <x:c r="E34" s="11" t="s">
        <x:v>323</x:v>
      </x:c>
      <x:c r="F34" s="11">
        <x:v>38</x:v>
      </x:c>
      <x:c r="G34" s="216">
        <x:v>2847.5620833333301</x:v>
      </x:c>
      <x:c r="H34" s="216">
        <x:v>68341.490000000005</x:v>
      </x:c>
      <x:c r="I34" s="216">
        <x:v>1798.46026315789</x:v>
      </x:c>
      <x:c r="J34" s="205">
        <x:v>15.8157894736842</x:v>
      </x:c>
      <x:c r="L34" s="11">
        <x:v>24</x:v>
      </x:c>
      <x:c r="M34" s="216">
        <x:v>25564.28</x:v>
      </x:c>
      <x:c r="N34" s="216">
        <x:v>1826.02</x:v>
      </x:c>
      <x:c r="O34" s="11"/>
      <x:c r="P34" s="216"/>
      <x:c r="Q34" s="216"/>
      <x:c r="R34" s="11">
        <x:v>38</x:v>
      </x:c>
      <x:c r="S34" s="216">
        <x:v>68341.490000000005</x:v>
      </x:c>
      <x:c r="T34" s="216">
        <x:v>1798.46026315789</x:v>
      </x:c>
      <x:c r="V34" s="11"/>
      <x:c r="W34" s="11"/>
      <x:c r="X34" s="11"/>
      <x:c r="Y34" s="11"/>
      <x:c r="Z34" s="11"/>
      <x:c r="AA34" s="11"/>
      <x:c r="AB34" s="11"/>
      <x:c r="AC34" s="11"/>
      <x:c r="AD34" s="11"/>
    </x:row>
    <x:row r="35" spans="1:30">
      <x:c r="A35" s="56"/>
      <x:c r="B35" s="11"/>
      <x:c r="C35" s="11" t="s">
        <x:v>371</x:v>
      </x:c>
      <x:c r="D35" s="11"/>
      <x:c r="E35" s="11" t="s">
        <x:v>372</x:v>
      </x:c>
      <x:c r="F35" s="11">
        <x:v>14</x:v>
      </x:c>
      <x:c r="G35" s="216">
        <x:v>2156.2072727272698</x:v>
      </x:c>
      <x:c r="H35" s="216">
        <x:v>23718.28</x:v>
      </x:c>
      <x:c r="I35" s="216">
        <x:v>1694.16285714286</x:v>
      </x:c>
      <x:c r="J35" s="205">
        <x:v>15.785714285714301</x:v>
      </x:c>
      <x:c r="L35" s="11">
        <x:v>11</x:v>
      </x:c>
      <x:c r="M35" s="216">
        <x:v>6547.33</x:v>
      </x:c>
      <x:c r="N35" s="216">
        <x:v>2182.44333333333</x:v>
      </x:c>
      <x:c r="O35" s="11"/>
      <x:c r="P35" s="216"/>
      <x:c r="Q35" s="216"/>
      <x:c r="R35" s="11">
        <x:v>14</x:v>
      </x:c>
      <x:c r="S35" s="216">
        <x:v>23718.28</x:v>
      </x:c>
      <x:c r="T35" s="216">
        <x:v>1694.16285714286</x:v>
      </x:c>
      <x:c r="V35" s="11"/>
      <x:c r="W35" s="11"/>
      <x:c r="X35" s="11"/>
      <x:c r="Y35" s="11"/>
      <x:c r="Z35" s="11"/>
      <x:c r="AA35" s="11"/>
      <x:c r="AB35" s="11"/>
      <x:c r="AC35" s="11"/>
      <x:c r="AD35" s="11"/>
    </x:row>
    <x:row r="36" spans="1:30">
      <x:c r="A36" s="56"/>
      <x:c r="B36" s="11"/>
      <x:c r="C36" s="11" t="s">
        <x:v>107</x:v>
      </x:c>
      <x:c r="D36" s="11"/>
      <x:c r="E36" s="11" t="s">
        <x:v>108</x:v>
      </x:c>
      <x:c r="F36" s="11">
        <x:v>4</x:v>
      </x:c>
      <x:c r="G36" s="216">
        <x:v>1586.7750000000001</x:v>
      </x:c>
      <x:c r="H36" s="216">
        <x:v>3173.55</x:v>
      </x:c>
      <x:c r="I36" s="216">
        <x:v>793.38750000000005</x:v>
      </x:c>
      <x:c r="J36" s="205">
        <x:v>15.75</x:v>
      </x:c>
      <x:c r="L36" s="11">
        <x:v>2</x:v>
      </x:c>
      <x:c r="M36" s="216">
        <x:v>1843.2</x:v>
      </x:c>
      <x:c r="N36" s="216">
        <x:v>921.6</x:v>
      </x:c>
      <x:c r="O36" s="11"/>
      <x:c r="P36" s="216"/>
      <x:c r="Q36" s="216"/>
      <x:c r="R36" s="11">
        <x:v>4</x:v>
      </x:c>
      <x:c r="S36" s="216">
        <x:v>3173.55</x:v>
      </x:c>
      <x:c r="T36" s="216">
        <x:v>793.38750000000005</x:v>
      </x:c>
      <x:c r="V36" s="11"/>
      <x:c r="W36" s="11"/>
      <x:c r="X36" s="11"/>
      <x:c r="Y36" s="11"/>
      <x:c r="Z36" s="11"/>
      <x:c r="AA36" s="11"/>
      <x:c r="AB36" s="11"/>
      <x:c r="AC36" s="11"/>
      <x:c r="AD36" s="11"/>
    </x:row>
    <x:row r="37" spans="1:30">
      <x:c r="A37" s="56"/>
      <x:c r="B37" s="11"/>
      <x:c r="C37" s="11" t="s">
        <x:v>378</x:v>
      </x:c>
      <x:c r="D37" s="11"/>
      <x:c r="E37" s="11" t="s">
        <x:v>379</x:v>
      </x:c>
      <x:c r="F37" s="11">
        <x:v>6</x:v>
      </x:c>
      <x:c r="G37" s="216">
        <x:v>9216.9433333333309</x:v>
      </x:c>
      <x:c r="H37" s="216">
        <x:v>27650.83</x:v>
      </x:c>
      <x:c r="I37" s="216">
        <x:v>4608.47166666667</x:v>
      </x:c>
      <x:c r="J37" s="205">
        <x:v>15.6666666666667</x:v>
      </x:c>
      <x:c r="L37" s="11">
        <x:v>3</x:v>
      </x:c>
      <x:c r="M37" s="216">
        <x:v>24476.29</x:v>
      </x:c>
      <x:c r="N37" s="216">
        <x:v>8158.7633333333297</x:v>
      </x:c>
      <x:c r="O37" s="11"/>
      <x:c r="P37" s="216"/>
      <x:c r="Q37" s="216"/>
      <x:c r="R37" s="11">
        <x:v>6</x:v>
      </x:c>
      <x:c r="S37" s="216">
        <x:v>27650.83</x:v>
      </x:c>
      <x:c r="T37" s="216">
        <x:v>4608.47166666667</x:v>
      </x:c>
      <x:c r="V37" s="11"/>
      <x:c r="W37" s="11"/>
      <x:c r="X37" s="11"/>
      <x:c r="Y37" s="11"/>
      <x:c r="Z37" s="11"/>
      <x:c r="AA37" s="11"/>
      <x:c r="AB37" s="11"/>
      <x:c r="AC37" s="11"/>
      <x:c r="AD37" s="11"/>
    </x:row>
    <x:row r="38" spans="1:30">
      <x:c r="A38" s="56"/>
      <x:c r="B38" s="11"/>
      <x:c r="C38" s="11" t="s">
        <x:v>123</x:v>
      </x:c>
      <x:c r="D38" s="11"/>
      <x:c r="E38" s="11" t="s">
        <x:v>124</x:v>
      </x:c>
      <x:c r="F38" s="11">
        <x:v>2</x:v>
      </x:c>
      <x:c r="G38" s="216">
        <x:v>3394.14</x:v>
      </x:c>
      <x:c r="H38" s="216">
        <x:v>3394.14</x:v>
      </x:c>
      <x:c r="I38" s="216">
        <x:v>1697.07</x:v>
      </x:c>
      <x:c r="J38" s="205">
        <x:v>15.5</x:v>
      </x:c>
      <x:c r="L38" s="11">
        <x:v>1</x:v>
      </x:c>
      <x:c r="M38" s="216">
        <x:v>870.46</x:v>
      </x:c>
      <x:c r="N38" s="216">
        <x:v>870.46</x:v>
      </x:c>
      <x:c r="O38" s="11"/>
      <x:c r="P38" s="216"/>
      <x:c r="Q38" s="216"/>
      <x:c r="R38" s="11">
        <x:v>2</x:v>
      </x:c>
      <x:c r="S38" s="216">
        <x:v>3394.14</x:v>
      </x:c>
      <x:c r="T38" s="216">
        <x:v>1697.07</x:v>
      </x:c>
      <x:c r="V38" s="11"/>
      <x:c r="W38" s="11"/>
      <x:c r="X38" s="11"/>
      <x:c r="Y38" s="11"/>
      <x:c r="Z38" s="11"/>
      <x:c r="AA38" s="11"/>
      <x:c r="AB38" s="11"/>
      <x:c r="AC38" s="11"/>
      <x:c r="AD38" s="11"/>
    </x:row>
    <x:row r="39" spans="1:30">
      <x:c r="A39" s="56"/>
      <x:c r="B39" s="11"/>
      <x:c r="C39" s="11" t="s">
        <x:v>262</x:v>
      </x:c>
      <x:c r="D39" s="11"/>
      <x:c r="E39" s="11" t="s">
        <x:v>120</x:v>
      </x:c>
      <x:c r="F39" s="11">
        <x:v>2</x:v>
      </x:c>
      <x:c r="G39" s="216">
        <x:v>2090.855</x:v>
      </x:c>
      <x:c r="H39" s="216">
        <x:v>4181.71</x:v>
      </x:c>
      <x:c r="I39" s="216">
        <x:v>2090.855</x:v>
      </x:c>
      <x:c r="J39" s="205">
        <x:v>15.5</x:v>
      </x:c>
      <x:c r="L39" s="11">
        <x:v>2</x:v>
      </x:c>
      <x:c r="M39" s="216"/>
      <x:c r="N39" s="216"/>
      <x:c r="O39" s="11"/>
      <x:c r="P39" s="216"/>
      <x:c r="Q39" s="216"/>
      <x:c r="R39" s="11">
        <x:v>2</x:v>
      </x:c>
      <x:c r="S39" s="216">
        <x:v>4181.71</x:v>
      </x:c>
      <x:c r="T39" s="216">
        <x:v>2090.855</x:v>
      </x:c>
      <x:c r="V39" s="11"/>
      <x:c r="W39" s="11"/>
      <x:c r="X39" s="11"/>
      <x:c r="Y39" s="11"/>
      <x:c r="Z39" s="11"/>
      <x:c r="AA39" s="11"/>
      <x:c r="AB39" s="11"/>
      <x:c r="AC39" s="11"/>
      <x:c r="AD39" s="11"/>
    </x:row>
    <x:row r="40" spans="1:30">
      <x:c r="A40" s="56"/>
      <x:c r="B40" s="11"/>
      <x:c r="C40" s="11" t="s">
        <x:v>309</x:v>
      </x:c>
      <x:c r="D40" s="11"/>
      <x:c r="E40" s="11" t="s">
        <x:v>166</x:v>
      </x:c>
      <x:c r="F40" s="11">
        <x:v>7</x:v>
      </x:c>
      <x:c r="G40" s="216">
        <x:v>3246.15</x:v>
      </x:c>
      <x:c r="H40" s="216">
        <x:v>12984.6</x:v>
      </x:c>
      <x:c r="I40" s="216">
        <x:v>1854.94285714286</x:v>
      </x:c>
      <x:c r="J40" s="205">
        <x:v>15.4285714285714</x:v>
      </x:c>
      <x:c r="L40" s="11">
        <x:v>4</x:v>
      </x:c>
      <x:c r="M40" s="216">
        <x:v>3179.68</x:v>
      </x:c>
      <x:c r="N40" s="216">
        <x:v>1059.89333333333</x:v>
      </x:c>
      <x:c r="O40" s="11"/>
      <x:c r="P40" s="216"/>
      <x:c r="Q40" s="216"/>
      <x:c r="R40" s="11">
        <x:v>7</x:v>
      </x:c>
      <x:c r="S40" s="216">
        <x:v>12984.6</x:v>
      </x:c>
      <x:c r="T40" s="216">
        <x:v>1854.94285714286</x:v>
      </x:c>
      <x:c r="V40" s="11"/>
      <x:c r="W40" s="11"/>
      <x:c r="X40" s="11"/>
      <x:c r="Y40" s="11"/>
      <x:c r="Z40" s="11"/>
      <x:c r="AA40" s="11"/>
      <x:c r="AB40" s="11"/>
      <x:c r="AC40" s="11"/>
      <x:c r="AD40" s="11"/>
    </x:row>
    <x:row r="41" spans="1:30">
      <x:c r="A41" s="56"/>
      <x:c r="B41" s="11"/>
      <x:c r="C41" s="11" t="s">
        <x:v>171</x:v>
      </x:c>
      <x:c r="D41" s="11"/>
      <x:c r="E41" s="11" t="s">
        <x:v>172</x:v>
      </x:c>
      <x:c r="F41" s="11">
        <x:v>8</x:v>
      </x:c>
      <x:c r="G41" s="216">
        <x:v>2407.4366666666701</x:v>
      </x:c>
      <x:c r="H41" s="216">
        <x:v>14444.62</x:v>
      </x:c>
      <x:c r="I41" s="216">
        <x:v>1805.5775000000001</x:v>
      </x:c>
      <x:c r="J41" s="205">
        <x:v>15.25</x:v>
      </x:c>
      <x:c r="L41" s="11">
        <x:v>6</x:v>
      </x:c>
      <x:c r="M41" s="216">
        <x:v>3198.49</x:v>
      </x:c>
      <x:c r="N41" s="216">
        <x:v>1599.2449999999999</x:v>
      </x:c>
      <x:c r="O41" s="11"/>
      <x:c r="P41" s="216"/>
      <x:c r="Q41" s="216"/>
      <x:c r="R41" s="11">
        <x:v>8</x:v>
      </x:c>
      <x:c r="S41" s="216">
        <x:v>14444.62</x:v>
      </x:c>
      <x:c r="T41" s="216">
        <x:v>1805.5775000000001</x:v>
      </x:c>
      <x:c r="V41" s="11"/>
      <x:c r="W41" s="11"/>
      <x:c r="X41" s="11"/>
      <x:c r="Y41" s="11"/>
      <x:c r="Z41" s="11"/>
      <x:c r="AA41" s="11"/>
      <x:c r="AB41" s="11"/>
      <x:c r="AC41" s="11"/>
      <x:c r="AD41" s="11"/>
    </x:row>
    <x:row r="42" spans="1:30">
      <x:c r="A42" s="56"/>
      <x:c r="B42" s="11"/>
      <x:c r="C42" s="11" t="s">
        <x:v>330</x:v>
      </x:c>
      <x:c r="D42" s="11"/>
      <x:c r="E42" s="11" t="s">
        <x:v>101</x:v>
      </x:c>
      <x:c r="F42" s="11">
        <x:v>10</x:v>
      </x:c>
      <x:c r="G42" s="216">
        <x:v>1138.2260000000001</x:v>
      </x:c>
      <x:c r="H42" s="216">
        <x:v>11382.26</x:v>
      </x:c>
      <x:c r="I42" s="216">
        <x:v>1138.2260000000001</x:v>
      </x:c>
      <x:c r="J42" s="205">
        <x:v>15.2</x:v>
      </x:c>
      <x:c r="L42" s="11">
        <x:v>10</x:v>
      </x:c>
      <x:c r="M42" s="216"/>
      <x:c r="N42" s="216"/>
      <x:c r="O42" s="11"/>
      <x:c r="P42" s="216"/>
      <x:c r="Q42" s="216"/>
      <x:c r="R42" s="11">
        <x:v>10</x:v>
      </x:c>
      <x:c r="S42" s="216">
        <x:v>11382.26</x:v>
      </x:c>
      <x:c r="T42" s="216">
        <x:v>1138.2260000000001</x:v>
      </x:c>
      <x:c r="V42" s="11"/>
      <x:c r="W42" s="11"/>
      <x:c r="X42" s="11"/>
      <x:c r="Y42" s="11"/>
      <x:c r="Z42" s="11"/>
      <x:c r="AA42" s="11"/>
      <x:c r="AB42" s="11"/>
      <x:c r="AC42" s="11"/>
      <x:c r="AD42" s="11"/>
    </x:row>
    <x:row r="43" spans="1:30">
      <x:c r="A43" s="56"/>
      <x:c r="B43" s="11"/>
      <x:c r="C43" s="11" t="s">
        <x:v>421</x:v>
      </x:c>
      <x:c r="D43" s="11"/>
      <x:c r="E43" s="11" t="s">
        <x:v>269</x:v>
      </x:c>
      <x:c r="F43" s="11">
        <x:v>8</x:v>
      </x:c>
      <x:c r="G43" s="216">
        <x:v>4910.1499999999996</x:v>
      </x:c>
      <x:c r="H43" s="216">
        <x:v>14730.45</x:v>
      </x:c>
      <x:c r="I43" s="216">
        <x:v>1841.3062500000001</x:v>
      </x:c>
      <x:c r="J43" s="205">
        <x:v>15.125</x:v>
      </x:c>
      <x:c r="L43" s="11">
        <x:v>3</x:v>
      </x:c>
      <x:c r="M43" s="216">
        <x:v>11928.56</x:v>
      </x:c>
      <x:c r="N43" s="216">
        <x:v>2385.712</x:v>
      </x:c>
      <x:c r="O43" s="11"/>
      <x:c r="P43" s="216"/>
      <x:c r="Q43" s="216"/>
      <x:c r="R43" s="11">
        <x:v>8</x:v>
      </x:c>
      <x:c r="S43" s="216">
        <x:v>14730.45</x:v>
      </x:c>
      <x:c r="T43" s="216">
        <x:v>1841.3062500000001</x:v>
      </x:c>
      <x:c r="V43" s="11"/>
      <x:c r="W43" s="11"/>
      <x:c r="X43" s="11"/>
      <x:c r="Y43" s="11"/>
      <x:c r="Z43" s="11"/>
      <x:c r="AA43" s="11"/>
      <x:c r="AB43" s="11"/>
      <x:c r="AC43" s="11"/>
      <x:c r="AD43" s="11"/>
    </x:row>
    <x:row r="44" spans="1:30">
      <x:c r="A44" s="56"/>
      <x:c r="B44" s="11"/>
      <x:c r="C44" s="11" t="s">
        <x:v>156</x:v>
      </x:c>
      <x:c r="D44" s="11"/>
      <x:c r="E44" s="11" t="s">
        <x:v>89</x:v>
      </x:c>
      <x:c r="F44" s="11">
        <x:v>16</x:v>
      </x:c>
      <x:c r="G44" s="216">
        <x:v>1923.2049999999999</x:v>
      </x:c>
      <x:c r="H44" s="216">
        <x:v>19232.05</x:v>
      </x:c>
      <x:c r="I44" s="216">
        <x:v>1202.003125</x:v>
      </x:c>
      <x:c r="J44" s="205">
        <x:v>15.0625</x:v>
      </x:c>
      <x:c r="L44" s="11">
        <x:v>10</x:v>
      </x:c>
      <x:c r="M44" s="216">
        <x:v>5752.63</x:v>
      </x:c>
      <x:c r="N44" s="216">
        <x:v>958.77166666666699</x:v>
      </x:c>
      <x:c r="O44" s="11">
        <x:v>1</x:v>
      </x:c>
      <x:c r="P44" s="216">
        <x:v>2310.9299999999998</x:v>
      </x:c>
      <x:c r="Q44" s="216">
        <x:v>2310.9299999999998</x:v>
      </x:c>
      <x:c r="R44" s="11">
        <x:v>15</x:v>
      </x:c>
      <x:c r="S44" s="216">
        <x:v>16921.12</x:v>
      </x:c>
      <x:c r="T44" s="216">
        <x:v>1128.0746666666701</x:v>
      </x:c>
      <x:c r="V44" s="11"/>
      <x:c r="W44" s="11"/>
      <x:c r="X44" s="11"/>
      <x:c r="Y44" s="11"/>
      <x:c r="Z44" s="11"/>
      <x:c r="AA44" s="11"/>
      <x:c r="AB44" s="11"/>
      <x:c r="AC44" s="11"/>
      <x:c r="AD44" s="11"/>
    </x:row>
    <x:row r="45" spans="1:30">
      <x:c r="A45" s="56"/>
      <x:c r="B45" s="11"/>
      <x:c r="C45" s="11" t="s">
        <x:v>201</x:v>
      </x:c>
      <x:c r="D45" s="11"/>
      <x:c r="E45" s="11" t="s">
        <x:v>202</x:v>
      </x:c>
      <x:c r="F45" s="11">
        <x:v>13</x:v>
      </x:c>
      <x:c r="G45" s="216">
        <x:v>2671.1272727272699</x:v>
      </x:c>
      <x:c r="H45" s="216">
        <x:v>29382.400000000001</x:v>
      </x:c>
      <x:c r="I45" s="216">
        <x:v>2260.18461538462</x:v>
      </x:c>
      <x:c r="J45" s="205">
        <x:v>15</x:v>
      </x:c>
      <x:c r="L45" s="11">
        <x:v>11</x:v>
      </x:c>
      <x:c r="M45" s="216">
        <x:v>1870.49</x:v>
      </x:c>
      <x:c r="N45" s="216">
        <x:v>935.245</x:v>
      </x:c>
      <x:c r="O45" s="11">
        <x:v>1</x:v>
      </x:c>
      <x:c r="P45" s="216">
        <x:v>405.97</x:v>
      </x:c>
      <x:c r="Q45" s="216">
        <x:v>405.97</x:v>
      </x:c>
      <x:c r="R45" s="11">
        <x:v>12</x:v>
      </x:c>
      <x:c r="S45" s="216">
        <x:v>28976.43</x:v>
      </x:c>
      <x:c r="T45" s="216">
        <x:v>2414.7024999999999</x:v>
      </x:c>
      <x:c r="V45" s="11"/>
      <x:c r="W45" s="11"/>
      <x:c r="X45" s="11"/>
      <x:c r="Y45" s="11"/>
      <x:c r="Z45" s="11"/>
      <x:c r="AA45" s="11"/>
      <x:c r="AB45" s="11"/>
      <x:c r="AC45" s="11"/>
      <x:c r="AD45" s="11"/>
    </x:row>
    <x:row r="46" spans="1:30">
      <x:c r="A46" s="56"/>
      <x:c r="B46" s="11"/>
      <x:c r="C46" s="11" t="s">
        <x:v>418</x:v>
      </x:c>
      <x:c r="D46" s="11"/>
      <x:c r="E46" s="11" t="s">
        <x:v>151</x:v>
      </x:c>
      <x:c r="F46" s="11">
        <x:v>13</x:v>
      </x:c>
      <x:c r="G46" s="216">
        <x:v>4159.1400000000003</x:v>
      </x:c>
      <x:c r="H46" s="216">
        <x:v>24954.84</x:v>
      </x:c>
      <x:c r="I46" s="216">
        <x:v>1919.6030769230799</x:v>
      </x:c>
      <x:c r="J46" s="205">
        <x:v>14.692307692307701</x:v>
      </x:c>
      <x:c r="L46" s="11">
        <x:v>6</x:v>
      </x:c>
      <x:c r="M46" s="216">
        <x:v>8869.5400000000009</x:v>
      </x:c>
      <x:c r="N46" s="216">
        <x:v>1267.07714285714</x:v>
      </x:c>
      <x:c r="O46" s="11"/>
      <x:c r="P46" s="216"/>
      <x:c r="Q46" s="216"/>
      <x:c r="R46" s="11">
        <x:v>13</x:v>
      </x:c>
      <x:c r="S46" s="216">
        <x:v>24954.84</x:v>
      </x:c>
      <x:c r="T46" s="216">
        <x:v>1919.6030769230799</x:v>
      </x:c>
      <x:c r="V46" s="11"/>
      <x:c r="W46" s="11"/>
      <x:c r="X46" s="11"/>
      <x:c r="Y46" s="11"/>
      <x:c r="Z46" s="11"/>
      <x:c r="AA46" s="11"/>
      <x:c r="AB46" s="11"/>
      <x:c r="AC46" s="11"/>
      <x:c r="AD46" s="11"/>
    </x:row>
    <x:row r="47" spans="1:30">
      <x:c r="A47" s="56"/>
      <x:c r="B47" s="11"/>
      <x:c r="C47" s="11" t="s">
        <x:v>181</x:v>
      </x:c>
      <x:c r="D47" s="11"/>
      <x:c r="E47" s="11" t="s">
        <x:v>151</x:v>
      </x:c>
      <x:c r="F47" s="11">
        <x:v>6</x:v>
      </x:c>
      <x:c r="G47" s="216">
        <x:v>4832.93</x:v>
      </x:c>
      <x:c r="H47" s="216">
        <x:v>9665.86</x:v>
      </x:c>
      <x:c r="I47" s="216">
        <x:v>1610.9766666666701</x:v>
      </x:c>
      <x:c r="J47" s="205">
        <x:v>14.6666666666667</x:v>
      </x:c>
      <x:c r="L47" s="11">
        <x:v>2</x:v>
      </x:c>
      <x:c r="M47" s="216">
        <x:v>4634.09</x:v>
      </x:c>
      <x:c r="N47" s="216">
        <x:v>1158.5225</x:v>
      </x:c>
      <x:c r="O47" s="11"/>
      <x:c r="P47" s="216"/>
      <x:c r="Q47" s="216"/>
      <x:c r="R47" s="11">
        <x:v>6</x:v>
      </x:c>
      <x:c r="S47" s="216">
        <x:v>9665.86</x:v>
      </x:c>
      <x:c r="T47" s="216">
        <x:v>1610.9766666666701</x:v>
      </x:c>
      <x:c r="V47" s="11"/>
      <x:c r="W47" s="11"/>
      <x:c r="X47" s="11"/>
      <x:c r="Y47" s="11"/>
      <x:c r="Z47" s="11"/>
      <x:c r="AA47" s="11"/>
      <x:c r="AB47" s="11"/>
      <x:c r="AC47" s="11"/>
      <x:c r="AD47" s="11"/>
    </x:row>
    <x:row r="48" spans="1:30">
      <x:c r="A48" s="56"/>
      <x:c r="B48" s="11"/>
      <x:c r="C48" s="11" t="s">
        <x:v>402</x:v>
      </x:c>
      <x:c r="D48" s="11"/>
      <x:c r="E48" s="11" t="s">
        <x:v>403</x:v>
      </x:c>
      <x:c r="F48" s="11">
        <x:v>9</x:v>
      </x:c>
      <x:c r="G48" s="216">
        <x:v>1876.8783333333299</x:v>
      </x:c>
      <x:c r="H48" s="216">
        <x:v>11261.27</x:v>
      </x:c>
      <x:c r="I48" s="216">
        <x:v>1251.2522222222201</x:v>
      </x:c>
      <x:c r="J48" s="205">
        <x:v>14.6666666666667</x:v>
      </x:c>
      <x:c r="L48" s="11">
        <x:v>6</x:v>
      </x:c>
      <x:c r="M48" s="216">
        <x:v>3929.64</x:v>
      </x:c>
      <x:c r="N48" s="216">
        <x:v>1309.8800000000001</x:v>
      </x:c>
      <x:c r="O48" s="11"/>
      <x:c r="P48" s="216"/>
      <x:c r="Q48" s="216"/>
      <x:c r="R48" s="11">
        <x:v>9</x:v>
      </x:c>
      <x:c r="S48" s="216">
        <x:v>11261.27</x:v>
      </x:c>
      <x:c r="T48" s="216">
        <x:v>1251.2522222222201</x:v>
      </x:c>
      <x:c r="V48" s="11"/>
      <x:c r="W48" s="11"/>
      <x:c r="X48" s="11"/>
      <x:c r="Y48" s="11"/>
      <x:c r="Z48" s="11"/>
      <x:c r="AA48" s="11"/>
      <x:c r="AB48" s="11"/>
      <x:c r="AC48" s="11"/>
      <x:c r="AD48" s="11"/>
    </x:row>
    <x:row r="49" spans="1:30">
      <x:c r="A49" s="56"/>
      <x:c r="B49" s="11"/>
      <x:c r="C49" s="11" t="s">
        <x:v>299</x:v>
      </x:c>
      <x:c r="D49" s="11"/>
      <x:c r="E49" s="11" t="s">
        <x:v>300</x:v>
      </x:c>
      <x:c r="F49" s="11">
        <x:v>14</x:v>
      </x:c>
      <x:c r="G49" s="216">
        <x:v>1972.4449999999999</x:v>
      </x:c>
      <x:c r="H49" s="216">
        <x:v>19724.45</x:v>
      </x:c>
      <x:c r="I49" s="216">
        <x:v>1408.8892857142901</x:v>
      </x:c>
      <x:c r="J49" s="205">
        <x:v>14.6428571428571</x:v>
      </x:c>
      <x:c r="L49" s="11">
        <x:v>10</x:v>
      </x:c>
      <x:c r="M49" s="216">
        <x:v>5198.84</x:v>
      </x:c>
      <x:c r="N49" s="216">
        <x:v>1299.71</x:v>
      </x:c>
      <x:c r="O49" s="11"/>
      <x:c r="P49" s="216"/>
      <x:c r="Q49" s="216"/>
      <x:c r="R49" s="11">
        <x:v>14</x:v>
      </x:c>
      <x:c r="S49" s="216">
        <x:v>19724.45</x:v>
      </x:c>
      <x:c r="T49" s="216">
        <x:v>1408.8892857142901</x:v>
      </x:c>
      <x:c r="V49" s="11"/>
      <x:c r="W49" s="11"/>
      <x:c r="X49" s="11"/>
      <x:c r="Y49" s="11"/>
      <x:c r="Z49" s="11"/>
      <x:c r="AA49" s="11"/>
      <x:c r="AB49" s="11"/>
      <x:c r="AC49" s="11"/>
      <x:c r="AD49" s="11"/>
    </x:row>
    <x:row r="50" spans="1:30">
      <x:c r="A50" s="56"/>
      <x:c r="B50" s="11"/>
      <x:c r="C50" s="11" t="s">
        <x:v>186</x:v>
      </x:c>
      <x:c r="D50" s="11"/>
      <x:c r="E50" s="11" t="s">
        <x:v>128</x:v>
      </x:c>
      <x:c r="F50" s="11">
        <x:v>11</x:v>
      </x:c>
      <x:c r="G50" s="216">
        <x:v>928.951111111111</x:v>
      </x:c>
      <x:c r="H50" s="216">
        <x:v>8360.56</x:v>
      </x:c>
      <x:c r="I50" s="216">
        <x:v>760.05090909090904</x:v>
      </x:c>
      <x:c r="J50" s="205">
        <x:v>14.545454545454501</x:v>
      </x:c>
      <x:c r="L50" s="11">
        <x:v>9</x:v>
      </x:c>
      <x:c r="M50" s="216">
        <x:v>910.03</x:v>
      </x:c>
      <x:c r="N50" s="216">
        <x:v>455.01499999999999</x:v>
      </x:c>
      <x:c r="O50" s="11"/>
      <x:c r="P50" s="216"/>
      <x:c r="Q50" s="216"/>
      <x:c r="R50" s="11">
        <x:v>11</x:v>
      </x:c>
      <x:c r="S50" s="216">
        <x:v>8360.56</x:v>
      </x:c>
      <x:c r="T50" s="216">
        <x:v>760.05090909090904</x:v>
      </x:c>
      <x:c r="V50" s="11"/>
      <x:c r="W50" s="11"/>
      <x:c r="X50" s="11"/>
      <x:c r="Y50" s="11"/>
      <x:c r="Z50" s="11"/>
      <x:c r="AA50" s="11"/>
      <x:c r="AB50" s="11"/>
      <x:c r="AC50" s="11"/>
      <x:c r="AD50" s="11"/>
    </x:row>
    <x:row r="51" spans="1:30">
      <x:c r="A51" s="56"/>
      <x:c r="B51" s="11"/>
      <x:c r="C51" s="11" t="s">
        <x:v>167</x:v>
      </x:c>
      <x:c r="D51" s="11"/>
      <x:c r="E51" s="11" t="s">
        <x:v>168</x:v>
      </x:c>
      <x:c r="F51" s="11">
        <x:v>47</x:v>
      </x:c>
      <x:c r="G51" s="216">
        <x:v>2337.1154838709699</x:v>
      </x:c>
      <x:c r="H51" s="216">
        <x:v>72450.58</x:v>
      </x:c>
      <x:c r="I51" s="216">
        <x:v>1541.5017021276601</x:v>
      </x:c>
      <x:c r="J51" s="205">
        <x:v>14.319148936170199</x:v>
      </x:c>
      <x:c r="L51" s="11">
        <x:v>31</x:v>
      </x:c>
      <x:c r="M51" s="216">
        <x:v>29234.42</x:v>
      </x:c>
      <x:c r="N51" s="216">
        <x:v>1827.1512499999999</x:v>
      </x:c>
      <x:c r="O51" s="11"/>
      <x:c r="P51" s="216"/>
      <x:c r="Q51" s="216"/>
      <x:c r="R51" s="11">
        <x:v>47</x:v>
      </x:c>
      <x:c r="S51" s="216">
        <x:v>72450.58</x:v>
      </x:c>
      <x:c r="T51" s="216">
        <x:v>1541.5017021276601</x:v>
      </x:c>
      <x:c r="V51" s="11"/>
      <x:c r="W51" s="11"/>
      <x:c r="X51" s="11"/>
      <x:c r="Y51" s="11"/>
      <x:c r="Z51" s="11"/>
      <x:c r="AA51" s="11"/>
      <x:c r="AB51" s="11"/>
      <x:c r="AC51" s="11"/>
      <x:c r="AD51" s="11"/>
    </x:row>
    <x:row r="52" spans="1:30">
      <x:c r="A52" s="56"/>
      <x:c r="B52" s="11"/>
      <x:c r="C52" s="11" t="s">
        <x:v>331</x:v>
      </x:c>
      <x:c r="D52" s="11"/>
      <x:c r="E52" s="11" t="s">
        <x:v>283</x:v>
      </x:c>
      <x:c r="F52" s="11">
        <x:v>23</x:v>
      </x:c>
      <x:c r="G52" s="216">
        <x:v>2970.46333333333</x:v>
      </x:c>
      <x:c r="H52" s="216">
        <x:v>35645.56</x:v>
      </x:c>
      <x:c r="I52" s="216">
        <x:v>1549.8069565217399</x:v>
      </x:c>
      <x:c r="J52" s="205">
        <x:v>14.2173913043478</x:v>
      </x:c>
      <x:c r="L52" s="11">
        <x:v>12</x:v>
      </x:c>
      <x:c r="M52" s="216">
        <x:v>14872.93</x:v>
      </x:c>
      <x:c r="N52" s="216">
        <x:v>1352.0845454545499</x:v>
      </x:c>
      <x:c r="O52" s="11"/>
      <x:c r="P52" s="216"/>
      <x:c r="Q52" s="216"/>
      <x:c r="R52" s="11">
        <x:v>23</x:v>
      </x:c>
      <x:c r="S52" s="216">
        <x:v>35645.56</x:v>
      </x:c>
      <x:c r="T52" s="216">
        <x:v>1549.8069565217399</x:v>
      </x:c>
      <x:c r="V52" s="11"/>
      <x:c r="W52" s="11"/>
      <x:c r="X52" s="11"/>
      <x:c r="Y52" s="11"/>
      <x:c r="Z52" s="11"/>
      <x:c r="AA52" s="11"/>
      <x:c r="AB52" s="11"/>
      <x:c r="AC52" s="11"/>
      <x:c r="AD52" s="11"/>
    </x:row>
    <x:row r="53" spans="1:30">
      <x:c r="A53" s="56"/>
      <x:c r="B53" s="11"/>
      <x:c r="C53" s="11" t="s">
        <x:v>333</x:v>
      </x:c>
      <x:c r="D53" s="11"/>
      <x:c r="E53" s="11" t="s">
        <x:v>237</x:v>
      </x:c>
      <x:c r="F53" s="11">
        <x:v>14</x:v>
      </x:c>
      <x:c r="G53" s="216">
        <x:v>4069.82125</x:v>
      </x:c>
      <x:c r="H53" s="216">
        <x:v>32558.57</x:v>
      </x:c>
      <x:c r="I53" s="216">
        <x:v>2325.61214285714</x:v>
      </x:c>
      <x:c r="J53" s="205">
        <x:v>14.214285714285699</x:v>
      </x:c>
      <x:c r="L53" s="11">
        <x:v>8</x:v>
      </x:c>
      <x:c r="M53" s="216">
        <x:v>9707.7999999999993</x:v>
      </x:c>
      <x:c r="N53" s="216">
        <x:v>1617.9666666666701</x:v>
      </x:c>
      <x:c r="O53" s="11"/>
      <x:c r="P53" s="216"/>
      <x:c r="Q53" s="216"/>
      <x:c r="R53" s="11">
        <x:v>14</x:v>
      </x:c>
      <x:c r="S53" s="216">
        <x:v>32558.57</x:v>
      </x:c>
      <x:c r="T53" s="216">
        <x:v>2325.61214285714</x:v>
      </x:c>
      <x:c r="V53" s="11"/>
      <x:c r="W53" s="11"/>
      <x:c r="X53" s="11"/>
      <x:c r="Y53" s="11"/>
      <x:c r="Z53" s="11"/>
      <x:c r="AA53" s="11"/>
      <x:c r="AB53" s="11"/>
      <x:c r="AC53" s="11"/>
      <x:c r="AD53" s="11"/>
    </x:row>
    <x:row r="54" spans="1:30">
      <x:c r="A54" s="56"/>
      <x:c r="B54" s="11"/>
      <x:c r="C54" s="11" t="s">
        <x:v>437</x:v>
      </x:c>
      <x:c r="D54" s="11"/>
      <x:c r="E54" s="11" t="s">
        <x:v>274</x:v>
      </x:c>
      <x:c r="F54" s="11">
        <x:v>19</x:v>
      </x:c>
      <x:c r="G54" s="216">
        <x:v>3958.71</x:v>
      </x:c>
      <x:c r="H54" s="216">
        <x:v>43545.81</x:v>
      </x:c>
      <x:c r="I54" s="216">
        <x:v>2291.8847368421002</x:v>
      </x:c>
      <x:c r="J54" s="205">
        <x:v>14.210526315789499</x:v>
      </x:c>
      <x:c r="L54" s="11">
        <x:v>11</x:v>
      </x:c>
      <x:c r="M54" s="216">
        <x:v>20424.38</x:v>
      </x:c>
      <x:c r="N54" s="216">
        <x:v>2553.0475000000001</x:v>
      </x:c>
      <x:c r="O54" s="11">
        <x:v>1</x:v>
      </x:c>
      <x:c r="P54" s="216">
        <x:v>325.5</x:v>
      </x:c>
      <x:c r="Q54" s="216">
        <x:v>325.5</x:v>
      </x:c>
      <x:c r="R54" s="11">
        <x:v>18</x:v>
      </x:c>
      <x:c r="S54" s="216">
        <x:v>43220.31</x:v>
      </x:c>
      <x:c r="T54" s="216">
        <x:v>2401.1283333333299</x:v>
      </x:c>
      <x:c r="V54" s="11"/>
      <x:c r="W54" s="11"/>
      <x:c r="X54" s="11"/>
      <x:c r="Y54" s="11"/>
      <x:c r="Z54" s="11"/>
      <x:c r="AA54" s="11"/>
      <x:c r="AB54" s="11"/>
      <x:c r="AC54" s="11"/>
      <x:c r="AD54" s="11"/>
    </x:row>
    <x:row r="55" spans="1:30">
      <x:c r="A55" s="56"/>
      <x:c r="B55" s="11"/>
      <x:c r="C55" s="11" t="s">
        <x:v>111</x:v>
      </x:c>
      <x:c r="D55" s="11"/>
      <x:c r="E55" s="11" t="s">
        <x:v>112</x:v>
      </x:c>
      <x:c r="F55" s="11">
        <x:v>10</x:v>
      </x:c>
      <x:c r="G55" s="216">
        <x:v>1818.1179999999999</x:v>
      </x:c>
      <x:c r="H55" s="216">
        <x:v>9090.59</x:v>
      </x:c>
      <x:c r="I55" s="216">
        <x:v>909.05899999999997</x:v>
      </x:c>
      <x:c r="J55" s="205">
        <x:v>14.2</x:v>
      </x:c>
      <x:c r="L55" s="11">
        <x:v>5</x:v>
      </x:c>
      <x:c r="M55" s="216">
        <x:v>4301.8500000000004</x:v>
      </x:c>
      <x:c r="N55" s="216">
        <x:v>860.37</x:v>
      </x:c>
      <x:c r="O55" s="11"/>
      <x:c r="P55" s="216"/>
      <x:c r="Q55" s="216"/>
      <x:c r="R55" s="11">
        <x:v>10</x:v>
      </x:c>
      <x:c r="S55" s="216">
        <x:v>9090.59</x:v>
      </x:c>
      <x:c r="T55" s="216">
        <x:v>909.05899999999997</x:v>
      </x:c>
      <x:c r="V55" s="11"/>
      <x:c r="W55" s="11"/>
      <x:c r="X55" s="11"/>
      <x:c r="Y55" s="11"/>
      <x:c r="Z55" s="11"/>
      <x:c r="AA55" s="11"/>
      <x:c r="AB55" s="11"/>
      <x:c r="AC55" s="11"/>
      <x:c r="AD55" s="11"/>
    </x:row>
    <x:row r="56" spans="1:30">
      <x:c r="A56" s="56"/>
      <x:c r="B56" s="11"/>
      <x:c r="C56" s="11" t="s">
        <x:v>318</x:v>
      </x:c>
      <x:c r="D56" s="11"/>
      <x:c r="E56" s="11" t="s">
        <x:v>319</x:v>
      </x:c>
      <x:c r="F56" s="11">
        <x:v>15</x:v>
      </x:c>
      <x:c r="G56" s="216">
        <x:v>2111.683</x:v>
      </x:c>
      <x:c r="H56" s="216">
        <x:v>21116.83</x:v>
      </x:c>
      <x:c r="I56" s="216">
        <x:v>1407.78866666667</x:v>
      </x:c>
      <x:c r="J56" s="205">
        <x:v>14.2</x:v>
      </x:c>
      <x:c r="L56" s="11">
        <x:v>10</x:v>
      </x:c>
      <x:c r="M56" s="216">
        <x:v>5003.49</x:v>
      </x:c>
      <x:c r="N56" s="216">
        <x:v>1000.698</x:v>
      </x:c>
      <x:c r="O56" s="11"/>
      <x:c r="P56" s="216"/>
      <x:c r="Q56" s="216"/>
      <x:c r="R56" s="11">
        <x:v>15</x:v>
      </x:c>
      <x:c r="S56" s="216">
        <x:v>21116.83</x:v>
      </x:c>
      <x:c r="T56" s="216">
        <x:v>1407.78866666667</x:v>
      </x:c>
      <x:c r="V56" s="11"/>
      <x:c r="W56" s="11"/>
      <x:c r="X56" s="11"/>
      <x:c r="Y56" s="11"/>
      <x:c r="Z56" s="11"/>
      <x:c r="AA56" s="11"/>
      <x:c r="AB56" s="11"/>
      <x:c r="AC56" s="11"/>
      <x:c r="AD56" s="11"/>
    </x:row>
    <x:row r="57" spans="1:30">
      <x:c r="A57" s="56"/>
      <x:c r="B57" s="11"/>
      <x:c r="C57" s="11" t="s">
        <x:v>197</x:v>
      </x:c>
      <x:c r="D57" s="11"/>
      <x:c r="E57" s="11" t="s">
        <x:v>198</x:v>
      </x:c>
      <x:c r="F57" s="11">
        <x:v>20</x:v>
      </x:c>
      <x:c r="G57" s="216">
        <x:v>1091.3679999999999</x:v>
      </x:c>
      <x:c r="H57" s="216">
        <x:v>16370.52</x:v>
      </x:c>
      <x:c r="I57" s="216">
        <x:v>818.52599999999995</x:v>
      </x:c>
      <x:c r="J57" s="205">
        <x:v>14.1</x:v>
      </x:c>
      <x:c r="L57" s="11">
        <x:v>15</x:v>
      </x:c>
      <x:c r="M57" s="216">
        <x:v>3764.96</x:v>
      </x:c>
      <x:c r="N57" s="216">
        <x:v>752.99199999999996</x:v>
      </x:c>
      <x:c r="O57" s="11"/>
      <x:c r="P57" s="216"/>
      <x:c r="Q57" s="216"/>
      <x:c r="R57" s="11">
        <x:v>20</x:v>
      </x:c>
      <x:c r="S57" s="216">
        <x:v>16370.52</x:v>
      </x:c>
      <x:c r="T57" s="216">
        <x:v>818.52599999999995</x:v>
      </x:c>
      <x:c r="V57" s="11"/>
      <x:c r="W57" s="11"/>
      <x:c r="X57" s="11"/>
      <x:c r="Y57" s="11"/>
      <x:c r="Z57" s="11"/>
      <x:c r="AA57" s="11"/>
      <x:c r="AB57" s="11"/>
      <x:c r="AC57" s="11"/>
      <x:c r="AD57" s="11"/>
    </x:row>
    <x:row r="58" spans="1:30">
      <x:c r="A58" s="56"/>
      <x:c r="B58" s="11"/>
      <x:c r="C58" s="11" t="s">
        <x:v>195</x:v>
      </x:c>
      <x:c r="D58" s="11"/>
      <x:c r="E58" s="11" t="s">
        <x:v>196</x:v>
      </x:c>
      <x:c r="F58" s="11">
        <x:v>15</x:v>
      </x:c>
      <x:c r="G58" s="216">
        <x:v>1440.2946153846201</x:v>
      </x:c>
      <x:c r="H58" s="216">
        <x:v>18723.830000000002</x:v>
      </x:c>
      <x:c r="I58" s="216">
        <x:v>1248.2553333333301</x:v>
      </x:c>
      <x:c r="J58" s="205">
        <x:v>13.733333333333301</x:v>
      </x:c>
      <x:c r="L58" s="11">
        <x:v>13</x:v>
      </x:c>
      <x:c r="M58" s="216">
        <x:v>1635.76</x:v>
      </x:c>
      <x:c r="N58" s="216">
        <x:v>817.88</x:v>
      </x:c>
      <x:c r="O58" s="11"/>
      <x:c r="P58" s="216"/>
      <x:c r="Q58" s="216"/>
      <x:c r="R58" s="11">
        <x:v>15</x:v>
      </x:c>
      <x:c r="S58" s="216">
        <x:v>18723.830000000002</x:v>
      </x:c>
      <x:c r="T58" s="216">
        <x:v>1248.2553333333301</x:v>
      </x:c>
      <x:c r="V58" s="11"/>
      <x:c r="W58" s="11"/>
      <x:c r="X58" s="11"/>
      <x:c r="Y58" s="11"/>
      <x:c r="Z58" s="11"/>
      <x:c r="AA58" s="11"/>
      <x:c r="AB58" s="11"/>
      <x:c r="AC58" s="11"/>
      <x:c r="AD58" s="11"/>
    </x:row>
    <x:row r="59" spans="1:30">
      <x:c r="A59" s="56"/>
      <x:c r="B59" s="11"/>
      <x:c r="C59" s="11" t="s">
        <x:v>395</x:v>
      </x:c>
      <x:c r="D59" s="11"/>
      <x:c r="E59" s="11" t="s">
        <x:v>120</x:v>
      </x:c>
      <x:c r="F59" s="11">
        <x:v>7</x:v>
      </x:c>
      <x:c r="G59" s="216">
        <x:v>2010.905</x:v>
      </x:c>
      <x:c r="H59" s="216">
        <x:v>8043.62</x:v>
      </x:c>
      <x:c r="I59" s="216">
        <x:v>1149.08857142857</x:v>
      </x:c>
      <x:c r="J59" s="205">
        <x:v>13.5714285714286</x:v>
      </x:c>
      <x:c r="L59" s="11">
        <x:v>4</x:v>
      </x:c>
      <x:c r="M59" s="216">
        <x:v>5706.85</x:v>
      </x:c>
      <x:c r="N59" s="216">
        <x:v>1902.2833333333299</x:v>
      </x:c>
      <x:c r="O59" s="11"/>
      <x:c r="P59" s="216"/>
      <x:c r="Q59" s="216"/>
      <x:c r="R59" s="11">
        <x:v>7</x:v>
      </x:c>
      <x:c r="S59" s="216">
        <x:v>8043.62</x:v>
      </x:c>
      <x:c r="T59" s="216">
        <x:v>1149.08857142857</x:v>
      </x:c>
      <x:c r="V59" s="11"/>
      <x:c r="W59" s="11"/>
      <x:c r="X59" s="11"/>
      <x:c r="Y59" s="11"/>
      <x:c r="Z59" s="11"/>
      <x:c r="AA59" s="11"/>
      <x:c r="AB59" s="11"/>
      <x:c r="AC59" s="11"/>
      <x:c r="AD59" s="11"/>
    </x:row>
    <x:row r="60" spans="1:30">
      <x:c r="A60" s="56"/>
      <x:c r="B60" s="11"/>
      <x:c r="C60" s="11" t="s">
        <x:v>420</x:v>
      </x:c>
      <x:c r="D60" s="11"/>
      <x:c r="E60" s="11" t="s">
        <x:v>101</x:v>
      </x:c>
      <x:c r="F60" s="11">
        <x:v>12</x:v>
      </x:c>
      <x:c r="G60" s="216">
        <x:v>2172.8312500000002</x:v>
      </x:c>
      <x:c r="H60" s="216">
        <x:v>17382.650000000001</x:v>
      </x:c>
      <x:c r="I60" s="216">
        <x:v>1448.55416666667</x:v>
      </x:c>
      <x:c r="J60" s="205">
        <x:v>13.4166666666667</x:v>
      </x:c>
      <x:c r="L60" s="11">
        <x:v>8</x:v>
      </x:c>
      <x:c r="M60" s="216">
        <x:v>9749.75</x:v>
      </x:c>
      <x:c r="N60" s="216">
        <x:v>2437.4375</x:v>
      </x:c>
      <x:c r="O60" s="11"/>
      <x:c r="P60" s="216"/>
      <x:c r="Q60" s="216"/>
      <x:c r="R60" s="11">
        <x:v>12</x:v>
      </x:c>
      <x:c r="S60" s="216">
        <x:v>17382.650000000001</x:v>
      </x:c>
      <x:c r="T60" s="216">
        <x:v>1448.55416666667</x:v>
      </x:c>
      <x:c r="V60" s="11"/>
      <x:c r="W60" s="11"/>
      <x:c r="X60" s="11"/>
      <x:c r="Y60" s="11"/>
      <x:c r="Z60" s="11"/>
      <x:c r="AA60" s="11"/>
      <x:c r="AB60" s="11"/>
      <x:c r="AC60" s="11"/>
      <x:c r="AD60" s="11"/>
    </x:row>
    <x:row r="61" spans="1:30">
      <x:c r="A61" s="56"/>
      <x:c r="B61" s="11"/>
      <x:c r="C61" s="11" t="s">
        <x:v>187</x:v>
      </x:c>
      <x:c r="D61" s="11"/>
      <x:c r="E61" s="11" t="s">
        <x:v>188</x:v>
      </x:c>
      <x:c r="F61" s="11">
        <x:v>10</x:v>
      </x:c>
      <x:c r="G61" s="216">
        <x:v>2541.5514285714298</x:v>
      </x:c>
      <x:c r="H61" s="216">
        <x:v>17790.86</x:v>
      </x:c>
      <x:c r="I61" s="216">
        <x:v>1779.086</x:v>
      </x:c>
      <x:c r="J61" s="205">
        <x:v>13.4</x:v>
      </x:c>
      <x:c r="L61" s="11">
        <x:v>7</x:v>
      </x:c>
      <x:c r="M61" s="216">
        <x:v>10600</x:v>
      </x:c>
      <x:c r="N61" s="216">
        <x:v>3533.3333333333298</x:v>
      </x:c>
      <x:c r="O61" s="11"/>
      <x:c r="P61" s="216"/>
      <x:c r="Q61" s="216"/>
      <x:c r="R61" s="11">
        <x:v>10</x:v>
      </x:c>
      <x:c r="S61" s="216">
        <x:v>17790.86</x:v>
      </x:c>
      <x:c r="T61" s="216">
        <x:v>1779.086</x:v>
      </x:c>
      <x:c r="V61" s="11"/>
      <x:c r="W61" s="11"/>
      <x:c r="X61" s="11"/>
      <x:c r="Y61" s="11"/>
      <x:c r="Z61" s="11"/>
      <x:c r="AA61" s="11"/>
      <x:c r="AB61" s="11"/>
      <x:c r="AC61" s="11"/>
      <x:c r="AD61" s="11"/>
    </x:row>
    <x:row r="62" spans="1:30">
      <x:c r="A62" s="56"/>
      <x:c r="B62" s="11"/>
      <x:c r="C62" s="11" t="s">
        <x:v>346</x:v>
      </x:c>
      <x:c r="D62" s="11"/>
      <x:c r="E62" s="11" t="s">
        <x:v>124</x:v>
      </x:c>
      <x:c r="F62" s="11">
        <x:v>22</x:v>
      </x:c>
      <x:c r="G62" s="216">
        <x:v>2524.1193333333299</x:v>
      </x:c>
      <x:c r="H62" s="216">
        <x:v>37861.79</x:v>
      </x:c>
      <x:c r="I62" s="216">
        <x:v>1720.9904545454499</x:v>
      </x:c>
      <x:c r="J62" s="205">
        <x:v>13.363636363636401</x:v>
      </x:c>
      <x:c r="L62" s="11">
        <x:v>15</x:v>
      </x:c>
      <x:c r="M62" s="216">
        <x:v>10571.58</x:v>
      </x:c>
      <x:c r="N62" s="216">
        <x:v>1510.22571428571</x:v>
      </x:c>
      <x:c r="O62" s="11"/>
      <x:c r="P62" s="216"/>
      <x:c r="Q62" s="216"/>
      <x:c r="R62" s="11">
        <x:v>22</x:v>
      </x:c>
      <x:c r="S62" s="216">
        <x:v>37861.79</x:v>
      </x:c>
      <x:c r="T62" s="216">
        <x:v>1720.9904545454499</x:v>
      </x:c>
      <x:c r="V62" s="11"/>
      <x:c r="W62" s="11"/>
      <x:c r="X62" s="11"/>
      <x:c r="Y62" s="11"/>
      <x:c r="Z62" s="11"/>
      <x:c r="AA62" s="11"/>
      <x:c r="AB62" s="11"/>
      <x:c r="AC62" s="11"/>
      <x:c r="AD62" s="11"/>
    </x:row>
    <x:row r="63" spans="1:30">
      <x:c r="A63" s="56"/>
      <x:c r="B63" s="11"/>
      <x:c r="C63" s="11" t="s">
        <x:v>98</x:v>
      </x:c>
      <x:c r="D63" s="11"/>
      <x:c r="E63" s="11" t="s">
        <x:v>99</x:v>
      </x:c>
      <x:c r="F63" s="11">
        <x:v>27</x:v>
      </x:c>
      <x:c r="G63" s="216">
        <x:v>1987.49105263158</x:v>
      </x:c>
      <x:c r="H63" s="216">
        <x:v>37762.33</x:v>
      </x:c>
      <x:c r="I63" s="216">
        <x:v>1398.60481481481</x:v>
      </x:c>
      <x:c r="J63" s="205">
        <x:v>13.3333333333333</x:v>
      </x:c>
      <x:c r="L63" s="11">
        <x:v>19</x:v>
      </x:c>
      <x:c r="M63" s="216">
        <x:v>10216.69</x:v>
      </x:c>
      <x:c r="N63" s="216">
        <x:v>1277.0862500000001</x:v>
      </x:c>
      <x:c r="O63" s="11"/>
      <x:c r="P63" s="216"/>
      <x:c r="Q63" s="216"/>
      <x:c r="R63" s="11">
        <x:v>27</x:v>
      </x:c>
      <x:c r="S63" s="216">
        <x:v>37762.33</x:v>
      </x:c>
      <x:c r="T63" s="216">
        <x:v>1398.60481481481</x:v>
      </x:c>
      <x:c r="V63" s="11"/>
      <x:c r="W63" s="11"/>
      <x:c r="X63" s="11"/>
      <x:c r="Y63" s="11"/>
      <x:c r="Z63" s="11"/>
      <x:c r="AA63" s="11"/>
      <x:c r="AB63" s="11"/>
      <x:c r="AC63" s="11"/>
      <x:c r="AD63" s="11"/>
    </x:row>
    <x:row r="64" spans="1:30">
      <x:c r="A64" s="56"/>
      <x:c r="B64" s="11"/>
      <x:c r="C64" s="11" t="s">
        <x:v>203</x:v>
      </x:c>
      <x:c r="D64" s="11"/>
      <x:c r="E64" s="11" t="s">
        <x:v>204</x:v>
      </x:c>
      <x:c r="F64" s="11">
        <x:v>15</x:v>
      </x:c>
      <x:c r="G64" s="216">
        <x:v>1427.578</x:v>
      </x:c>
      <x:c r="H64" s="216">
        <x:v>14275.78</x:v>
      </x:c>
      <x:c r="I64" s="216">
        <x:v>951.71866666666699</x:v>
      </x:c>
      <x:c r="J64" s="205">
        <x:v>13.266666666666699</x:v>
      </x:c>
      <x:c r="L64" s="11">
        <x:v>10</x:v>
      </x:c>
      <x:c r="M64" s="216">
        <x:v>5538.62</x:v>
      </x:c>
      <x:c r="N64" s="216">
        <x:v>1107.7239999999999</x:v>
      </x:c>
      <x:c r="O64" s="11"/>
      <x:c r="P64" s="216"/>
      <x:c r="Q64" s="216"/>
      <x:c r="R64" s="11">
        <x:v>15</x:v>
      </x:c>
      <x:c r="S64" s="216">
        <x:v>14275.78</x:v>
      </x:c>
      <x:c r="T64" s="216">
        <x:v>951.71866666666699</x:v>
      </x:c>
      <x:c r="V64" s="11"/>
      <x:c r="W64" s="11"/>
      <x:c r="X64" s="11"/>
      <x:c r="Y64" s="11"/>
      <x:c r="Z64" s="11"/>
      <x:c r="AA64" s="11"/>
      <x:c r="AB64" s="11"/>
      <x:c r="AC64" s="11"/>
      <x:c r="AD64" s="11"/>
    </x:row>
    <x:row r="65" spans="1:30">
      <x:c r="A65" s="56"/>
      <x:c r="B65" s="11"/>
      <x:c r="C65" s="11" t="s">
        <x:v>213</x:v>
      </x:c>
      <x:c r="D65" s="11"/>
      <x:c r="E65" s="11" t="s">
        <x:v>89</x:v>
      </x:c>
      <x:c r="F65" s="11">
        <x:v>4</x:v>
      </x:c>
      <x:c r="G65" s="216">
        <x:v>1455.9966666666701</x:v>
      </x:c>
      <x:c r="H65" s="216">
        <x:v>4367.99</x:v>
      </x:c>
      <x:c r="I65" s="216">
        <x:v>1091.9974999999999</x:v>
      </x:c>
      <x:c r="J65" s="205">
        <x:v>13.25</x:v>
      </x:c>
      <x:c r="L65" s="11">
        <x:v>3</x:v>
      </x:c>
      <x:c r="M65" s="216">
        <x:v>622.64</x:v>
      </x:c>
      <x:c r="N65" s="216">
        <x:v>622.64</x:v>
      </x:c>
      <x:c r="O65" s="11"/>
      <x:c r="P65" s="216"/>
      <x:c r="Q65" s="216"/>
      <x:c r="R65" s="11">
        <x:v>4</x:v>
      </x:c>
      <x:c r="S65" s="216">
        <x:v>4367.99</x:v>
      </x:c>
      <x:c r="T65" s="216">
        <x:v>1091.9974999999999</x:v>
      </x:c>
      <x:c r="V65" s="11"/>
      <x:c r="W65" s="11"/>
      <x:c r="X65" s="11"/>
      <x:c r="Y65" s="11"/>
      <x:c r="Z65" s="11"/>
      <x:c r="AA65" s="11"/>
      <x:c r="AB65" s="11"/>
      <x:c r="AC65" s="11"/>
      <x:c r="AD65" s="11"/>
    </x:row>
    <x:row r="66" spans="1:30">
      <x:c r="A66" s="56"/>
      <x:c r="B66" s="11"/>
      <x:c r="C66" s="11" t="s">
        <x:v>296</x:v>
      </x:c>
      <x:c r="D66" s="11"/>
      <x:c r="E66" s="11" t="s">
        <x:v>297</x:v>
      </x:c>
      <x:c r="F66" s="11">
        <x:v>47</x:v>
      </x:c>
      <x:c r="G66" s="216">
        <x:v>2617.3907692307698</x:v>
      </x:c>
      <x:c r="H66" s="216">
        <x:v>68052.160000000003</x:v>
      </x:c>
      <x:c r="I66" s="216">
        <x:v>1447.91829787234</x:v>
      </x:c>
      <x:c r="J66" s="205">
        <x:v>13.1702127659574</x:v>
      </x:c>
      <x:c r="L66" s="11">
        <x:v>26</x:v>
      </x:c>
      <x:c r="M66" s="216">
        <x:v>27786.54</x:v>
      </x:c>
      <x:c r="N66" s="216">
        <x:v>1323.16857142857</x:v>
      </x:c>
      <x:c r="O66" s="11">
        <x:v>1</x:v>
      </x:c>
      <x:c r="P66" s="216">
        <x:v>534.52</x:v>
      </x:c>
      <x:c r="Q66" s="216">
        <x:v>534.52</x:v>
      </x:c>
      <x:c r="R66" s="11">
        <x:v>46</x:v>
      </x:c>
      <x:c r="S66" s="216">
        <x:v>67517.64</x:v>
      </x:c>
      <x:c r="T66" s="216">
        <x:v>1467.7747826087</x:v>
      </x:c>
      <x:c r="V66" s="11"/>
      <x:c r="W66" s="11"/>
      <x:c r="X66" s="11"/>
      <x:c r="Y66" s="11"/>
      <x:c r="Z66" s="11"/>
      <x:c r="AA66" s="11"/>
      <x:c r="AB66" s="11"/>
      <x:c r="AC66" s="11"/>
      <x:c r="AD66" s="11"/>
    </x:row>
    <x:row r="67" spans="1:30">
      <x:c r="A67" s="56"/>
      <x:c r="B67" s="11"/>
      <x:c r="C67" s="11" t="s">
        <x:v>165</x:v>
      </x:c>
      <x:c r="D67" s="11"/>
      <x:c r="E67" s="11" t="s">
        <x:v>166</x:v>
      </x:c>
      <x:c r="F67" s="11">
        <x:v>10</x:v>
      </x:c>
      <x:c r="G67" s="216">
        <x:v>3720.5933333333301</x:v>
      </x:c>
      <x:c r="H67" s="216">
        <x:v>11161.78</x:v>
      </x:c>
      <x:c r="I67" s="216">
        <x:v>1116.1780000000001</x:v>
      </x:c>
      <x:c r="J67" s="205">
        <x:v>13.1</x:v>
      </x:c>
      <x:c r="L67" s="11">
        <x:v>3</x:v>
      </x:c>
      <x:c r="M67" s="216">
        <x:v>7381.49</x:v>
      </x:c>
      <x:c r="N67" s="216">
        <x:v>1054.4985714285699</x:v>
      </x:c>
      <x:c r="O67" s="11">
        <x:v>1</x:v>
      </x:c>
      <x:c r="P67" s="216">
        <x:v>2621.97</x:v>
      </x:c>
      <x:c r="Q67" s="216">
        <x:v>2621.97</x:v>
      </x:c>
      <x:c r="R67" s="11">
        <x:v>9</x:v>
      </x:c>
      <x:c r="S67" s="216">
        <x:v>8539.81</x:v>
      </x:c>
      <x:c r="T67" s="216">
        <x:v>948.86777777777797</x:v>
      </x:c>
      <x:c r="V67" s="11"/>
      <x:c r="W67" s="11"/>
      <x:c r="X67" s="11"/>
      <x:c r="Y67" s="11"/>
      <x:c r="Z67" s="11"/>
      <x:c r="AA67" s="11"/>
      <x:c r="AB67" s="11"/>
      <x:c r="AC67" s="11"/>
      <x:c r="AD67" s="11"/>
    </x:row>
    <x:row r="68" spans="1:30">
      <x:c r="A68" s="56"/>
      <x:c r="B68" s="11"/>
      <x:c r="C68" s="11" t="s">
        <x:v>441</x:v>
      </x:c>
      <x:c r="D68" s="11"/>
      <x:c r="E68" s="11" t="s">
        <x:v>174</x:v>
      </x:c>
      <x:c r="F68" s="11">
        <x:v>48</x:v>
      </x:c>
      <x:c r="G68" s="216">
        <x:v>1927.2262499999999</x:v>
      </x:c>
      <x:c r="H68" s="216">
        <x:v>61671.24</x:v>
      </x:c>
      <x:c r="I68" s="216">
        <x:v>1284.8175000000001</x:v>
      </x:c>
      <x:c r="J68" s="205">
        <x:v>13.0833333333333</x:v>
      </x:c>
      <x:c r="L68" s="11">
        <x:v>32</x:v>
      </x:c>
      <x:c r="M68" s="216">
        <x:v>24165.43</x:v>
      </x:c>
      <x:c r="N68" s="216">
        <x:v>1510.339375</x:v>
      </x:c>
      <x:c r="O68" s="11">
        <x:v>2</x:v>
      </x:c>
      <x:c r="P68" s="216">
        <x:v>3074.1</x:v>
      </x:c>
      <x:c r="Q68" s="216">
        <x:v>1537.05</x:v>
      </x:c>
      <x:c r="R68" s="11">
        <x:v>46</x:v>
      </x:c>
      <x:c r="S68" s="216">
        <x:v>58597.14</x:v>
      </x:c>
      <x:c r="T68" s="216">
        <x:v>1273.8508695652199</x:v>
      </x:c>
      <x:c r="V68" s="11"/>
      <x:c r="W68" s="11"/>
      <x:c r="X68" s="11"/>
      <x:c r="Y68" s="11"/>
      <x:c r="Z68" s="11"/>
      <x:c r="AA68" s="11"/>
      <x:c r="AB68" s="11"/>
      <x:c r="AC68" s="11"/>
      <x:c r="AD68" s="11"/>
    </x:row>
    <x:row r="69" spans="1:30">
      <x:c r="A69" s="56"/>
      <x:c r="B69" s="11"/>
      <x:c r="C69" s="11" t="s">
        <x:v>211</x:v>
      </x:c>
      <x:c r="D69" s="11"/>
      <x:c r="E69" s="11" t="s">
        <x:v>212</x:v>
      </x:c>
      <x:c r="F69" s="11">
        <x:v>32</x:v>
      </x:c>
      <x:c r="G69" s="216">
        <x:v>1861.8104000000001</x:v>
      </x:c>
      <x:c r="H69" s="216">
        <x:v>46545.26</x:v>
      </x:c>
      <x:c r="I69" s="216">
        <x:v>1454.5393750000001</x:v>
      </x:c>
      <x:c r="J69" s="205">
        <x:v>13.03125</x:v>
      </x:c>
      <x:c r="L69" s="11">
        <x:v>25</x:v>
      </x:c>
      <x:c r="M69" s="216">
        <x:v>11299.09</x:v>
      </x:c>
      <x:c r="N69" s="216">
        <x:v>1614.15571428571</x:v>
      </x:c>
      <x:c r="O69" s="11">
        <x:v>1</x:v>
      </x:c>
      <x:c r="P69" s="216">
        <x:v>748.42</x:v>
      </x:c>
      <x:c r="Q69" s="216">
        <x:v>748.42</x:v>
      </x:c>
      <x:c r="R69" s="11">
        <x:v>31</x:v>
      </x:c>
      <x:c r="S69" s="216">
        <x:v>45796.84</x:v>
      </x:c>
      <x:c r="T69" s="216">
        <x:v>1477.31741935484</x:v>
      </x:c>
      <x:c r="V69" s="11"/>
      <x:c r="W69" s="11"/>
      <x:c r="X69" s="11"/>
      <x:c r="Y69" s="11"/>
      <x:c r="Z69" s="11"/>
      <x:c r="AA69" s="11"/>
      <x:c r="AB69" s="11"/>
      <x:c r="AC69" s="11"/>
      <x:c r="AD69" s="11"/>
    </x:row>
    <x:row r="70" spans="1:30">
      <x:c r="A70" s="56"/>
      <x:c r="B70" s="11"/>
      <x:c r="C70" s="11" t="s">
        <x:v>546</x:v>
      </x:c>
      <x:c r="D70" s="11"/>
      <x:c r="E70" s="11" t="s">
        <x:v>93</x:v>
      </x:c>
      <x:c r="F70" s="11">
        <x:v>2</x:v>
      </x:c>
      <x:c r="G70" s="216">
        <x:v>801.96</x:v>
      </x:c>
      <x:c r="H70" s="216">
        <x:v>801.96</x:v>
      </x:c>
      <x:c r="I70" s="216">
        <x:v>400.98</x:v>
      </x:c>
      <x:c r="J70" s="205">
        <x:v>13</x:v>
      </x:c>
      <x:c r="L70" s="11">
        <x:v>1</x:v>
      </x:c>
      <x:c r="M70" s="216">
        <x:v>416.67</x:v>
      </x:c>
      <x:c r="N70" s="216">
        <x:v>416.67</x:v>
      </x:c>
      <x:c r="O70" s="11"/>
      <x:c r="P70" s="216"/>
      <x:c r="Q70" s="216"/>
      <x:c r="R70" s="11">
        <x:v>2</x:v>
      </x:c>
      <x:c r="S70" s="216">
        <x:v>801.96</x:v>
      </x:c>
      <x:c r="T70" s="216">
        <x:v>400.98</x:v>
      </x:c>
      <x:c r="V70" s="11"/>
      <x:c r="W70" s="11"/>
      <x:c r="X70" s="11"/>
      <x:c r="Y70" s="11"/>
      <x:c r="Z70" s="11"/>
      <x:c r="AA70" s="11"/>
      <x:c r="AB70" s="11"/>
      <x:c r="AC70" s="11"/>
      <x:c r="AD70" s="11"/>
    </x:row>
    <x:row r="71" spans="1:30">
      <x:c r="A71" s="56"/>
      <x:c r="B71" s="11"/>
      <x:c r="C71" s="11" t="s">
        <x:v>114</x:v>
      </x:c>
      <x:c r="D71" s="11"/>
      <x:c r="E71" s="11" t="s">
        <x:v>120</x:v>
      </x:c>
      <x:c r="F71" s="11">
        <x:v>1</x:v>
      </x:c>
      <x:c r="G71" s="216"/>
      <x:c r="H71" s="216">
        <x:v>1523.33</x:v>
      </x:c>
      <x:c r="I71" s="216">
        <x:v>1523.33</x:v>
      </x:c>
      <x:c r="J71" s="205">
        <x:v>13</x:v>
      </x:c>
      <x:c r="L71" s="11"/>
      <x:c r="M71" s="216">
        <x:v>1523.33</x:v>
      </x:c>
      <x:c r="N71" s="216">
        <x:v>1523.33</x:v>
      </x:c>
      <x:c r="O71" s="11"/>
      <x:c r="P71" s="216"/>
      <x:c r="Q71" s="216"/>
      <x:c r="R71" s="11">
        <x:v>1</x:v>
      </x:c>
      <x:c r="S71" s="216">
        <x:v>1523.33</x:v>
      </x:c>
      <x:c r="T71" s="216">
        <x:v>1523.33</x:v>
      </x:c>
      <x:c r="V71" s="11"/>
      <x:c r="W71" s="11"/>
      <x:c r="X71" s="11"/>
      <x:c r="Y71" s="11"/>
      <x:c r="Z71" s="11"/>
      <x:c r="AA71" s="11"/>
      <x:c r="AB71" s="11"/>
      <x:c r="AC71" s="11"/>
      <x:c r="AD71" s="11"/>
    </x:row>
    <x:row r="72" spans="1:30">
      <x:c r="A72" s="56"/>
      <x:c r="B72" s="11"/>
      <x:c r="C72" s="11" t="s">
        <x:v>138</x:v>
      </x:c>
      <x:c r="D72" s="11"/>
      <x:c r="E72" s="11" t="s">
        <x:v>139</x:v>
      </x:c>
      <x:c r="F72" s="11">
        <x:v>9</x:v>
      </x:c>
      <x:c r="G72" s="216">
        <x:v>1386.87857142857</x:v>
      </x:c>
      <x:c r="H72" s="216">
        <x:v>9708.15</x:v>
      </x:c>
      <x:c r="I72" s="216">
        <x:v>1078.68333333333</x:v>
      </x:c>
      <x:c r="J72" s="205">
        <x:v>13</x:v>
      </x:c>
      <x:c r="L72" s="11">
        <x:v>7</x:v>
      </x:c>
      <x:c r="M72" s="216">
        <x:v>1431.7</x:v>
      </x:c>
      <x:c r="N72" s="216">
        <x:v>715.85</x:v>
      </x:c>
      <x:c r="O72" s="11"/>
      <x:c r="P72" s="216"/>
      <x:c r="Q72" s="216"/>
      <x:c r="R72" s="11">
        <x:v>9</x:v>
      </x:c>
      <x:c r="S72" s="216">
        <x:v>9708.15</x:v>
      </x:c>
      <x:c r="T72" s="216">
        <x:v>1078.68333333333</x:v>
      </x:c>
      <x:c r="V72" s="11"/>
      <x:c r="W72" s="11"/>
      <x:c r="X72" s="11"/>
      <x:c r="Y72" s="11"/>
      <x:c r="Z72" s="11"/>
      <x:c r="AA72" s="11"/>
      <x:c r="AB72" s="11"/>
      <x:c r="AC72" s="11"/>
      <x:c r="AD72" s="11"/>
    </x:row>
    <x:row r="73" spans="1:30">
      <x:c r="A73" s="56"/>
      <x:c r="B73" s="11"/>
      <x:c r="C73" s="11" t="s">
        <x:v>203</x:v>
      </x:c>
      <x:c r="D73" s="11"/>
      <x:c r="E73" s="11" t="s">
        <x:v>126</x:v>
      </x:c>
      <x:c r="F73" s="11">
        <x:v>1</x:v>
      </x:c>
      <x:c r="G73" s="216"/>
      <x:c r="H73" s="216">
        <x:v>2270.29</x:v>
      </x:c>
      <x:c r="I73" s="216">
        <x:v>2270.29</x:v>
      </x:c>
      <x:c r="J73" s="205">
        <x:v>13</x:v>
      </x:c>
      <x:c r="L73" s="11"/>
      <x:c r="M73" s="216">
        <x:v>2270.29</x:v>
      </x:c>
      <x:c r="N73" s="216">
        <x:v>2270.29</x:v>
      </x:c>
      <x:c r="O73" s="11"/>
      <x:c r="P73" s="216"/>
      <x:c r="Q73" s="216"/>
      <x:c r="R73" s="11">
        <x:v>1</x:v>
      </x:c>
      <x:c r="S73" s="216">
        <x:v>2270.29</x:v>
      </x:c>
      <x:c r="T73" s="216">
        <x:v>2270.29</x:v>
      </x:c>
      <x:c r="V73" s="11"/>
      <x:c r="W73" s="11"/>
      <x:c r="X73" s="11"/>
      <x:c r="Y73" s="11"/>
      <x:c r="Z73" s="11"/>
      <x:c r="AA73" s="11"/>
      <x:c r="AB73" s="11"/>
      <x:c r="AC73" s="11"/>
      <x:c r="AD73" s="11"/>
    </x:row>
    <x:row r="74" spans="1:30">
      <x:c r="A74" s="56"/>
      <x:c r="B74" s="11"/>
      <x:c r="C74" s="11" t="s">
        <x:v>228</x:v>
      </x:c>
      <x:c r="D74" s="11"/>
      <x:c r="E74" s="11" t="s">
        <x:v>192</x:v>
      </x:c>
      <x:c r="F74" s="11">
        <x:v>1</x:v>
      </x:c>
      <x:c r="G74" s="216">
        <x:v>302.60000000000002</x:v>
      </x:c>
      <x:c r="H74" s="216">
        <x:v>302.60000000000002</x:v>
      </x:c>
      <x:c r="I74" s="216">
        <x:v>302.60000000000002</x:v>
      </x:c>
      <x:c r="J74" s="205">
        <x:v>13</x:v>
      </x:c>
      <x:c r="L74" s="11">
        <x:v>1</x:v>
      </x:c>
      <x:c r="M74" s="216"/>
      <x:c r="N74" s="216"/>
      <x:c r="O74" s="11"/>
      <x:c r="P74" s="216"/>
      <x:c r="Q74" s="216"/>
      <x:c r="R74" s="11">
        <x:v>1</x:v>
      </x:c>
      <x:c r="S74" s="216">
        <x:v>302.60000000000002</x:v>
      </x:c>
      <x:c r="T74" s="216">
        <x:v>302.60000000000002</x:v>
      </x:c>
      <x:c r="V74" s="11"/>
      <x:c r="W74" s="11"/>
      <x:c r="X74" s="11"/>
      <x:c r="Y74" s="11"/>
      <x:c r="Z74" s="11"/>
      <x:c r="AA74" s="11"/>
      <x:c r="AB74" s="11"/>
      <x:c r="AC74" s="11"/>
      <x:c r="AD74" s="11"/>
    </x:row>
    <x:row r="75" spans="1:30">
      <x:c r="A75" s="56"/>
      <x:c r="B75" s="11"/>
      <x:c r="C75" s="11" t="s">
        <x:v>248</x:v>
      </x:c>
      <x:c r="D75" s="11"/>
      <x:c r="E75" s="11" t="s">
        <x:v>247</x:v>
      </x:c>
      <x:c r="F75" s="11">
        <x:v>1</x:v>
      </x:c>
      <x:c r="G75" s="216"/>
      <x:c r="H75" s="216">
        <x:v>2716.86</x:v>
      </x:c>
      <x:c r="I75" s="216">
        <x:v>2716.86</x:v>
      </x:c>
      <x:c r="J75" s="205">
        <x:v>13</x:v>
      </x:c>
      <x:c r="L75" s="11"/>
      <x:c r="M75" s="216">
        <x:v>2716.86</x:v>
      </x:c>
      <x:c r="N75" s="216">
        <x:v>2716.86</x:v>
      </x:c>
      <x:c r="O75" s="11"/>
      <x:c r="P75" s="216"/>
      <x:c r="Q75" s="216"/>
      <x:c r="R75" s="11">
        <x:v>1</x:v>
      </x:c>
      <x:c r="S75" s="216">
        <x:v>2716.86</x:v>
      </x:c>
      <x:c r="T75" s="216">
        <x:v>2716.86</x:v>
      </x:c>
      <x:c r="V75" s="11"/>
      <x:c r="W75" s="11"/>
      <x:c r="X75" s="11"/>
      <x:c r="Y75" s="11"/>
      <x:c r="Z75" s="11"/>
      <x:c r="AA75" s="11"/>
      <x:c r="AB75" s="11"/>
      <x:c r="AC75" s="11"/>
      <x:c r="AD75" s="11"/>
    </x:row>
    <x:row r="76" spans="1:30">
      <x:c r="A76" s="56"/>
      <x:c r="B76" s="11"/>
      <x:c r="C76" s="11" t="s">
        <x:v>282</x:v>
      </x:c>
      <x:c r="D76" s="11"/>
      <x:c r="E76" s="11" t="s">
        <x:v>283</x:v>
      </x:c>
      <x:c r="F76" s="11">
        <x:v>1</x:v>
      </x:c>
      <x:c r="G76" s="216"/>
      <x:c r="H76" s="216">
        <x:v>1068.58</x:v>
      </x:c>
      <x:c r="I76" s="216">
        <x:v>1068.58</x:v>
      </x:c>
      <x:c r="J76" s="205">
        <x:v>13</x:v>
      </x:c>
      <x:c r="L76" s="11"/>
      <x:c r="M76" s="216">
        <x:v>1068.58</x:v>
      </x:c>
      <x:c r="N76" s="216">
        <x:v>1068.58</x:v>
      </x:c>
      <x:c r="O76" s="11"/>
      <x:c r="P76" s="216"/>
      <x:c r="Q76" s="216"/>
      <x:c r="R76" s="11">
        <x:v>1</x:v>
      </x:c>
      <x:c r="S76" s="216">
        <x:v>1068.58</x:v>
      </x:c>
      <x:c r="T76" s="216">
        <x:v>1068.58</x:v>
      </x:c>
      <x:c r="V76" s="11"/>
      <x:c r="W76" s="11"/>
      <x:c r="X76" s="11"/>
      <x:c r="Y76" s="11"/>
      <x:c r="Z76" s="11"/>
      <x:c r="AA76" s="11"/>
      <x:c r="AB76" s="11"/>
      <x:c r="AC76" s="11"/>
      <x:c r="AD76" s="11"/>
    </x:row>
    <x:row r="77" spans="1:30">
      <x:c r="A77" s="56"/>
      <x:c r="B77" s="11"/>
      <x:c r="C77" s="11" t="s">
        <x:v>513</x:v>
      </x:c>
      <x:c r="D77" s="11"/>
      <x:c r="E77" s="11" t="s">
        <x:v>108</x:v>
      </x:c>
      <x:c r="F77" s="11">
        <x:v>1</x:v>
      </x:c>
      <x:c r="G77" s="216">
        <x:v>83.31</x:v>
      </x:c>
      <x:c r="H77" s="216">
        <x:v>83.31</x:v>
      </x:c>
      <x:c r="I77" s="216">
        <x:v>83.31</x:v>
      </x:c>
      <x:c r="J77" s="205">
        <x:v>13</x:v>
      </x:c>
      <x:c r="L77" s="11">
        <x:v>1</x:v>
      </x:c>
      <x:c r="M77" s="216"/>
      <x:c r="N77" s="216"/>
      <x:c r="O77" s="11"/>
      <x:c r="P77" s="216"/>
      <x:c r="Q77" s="216"/>
      <x:c r="R77" s="11">
        <x:v>1</x:v>
      </x:c>
      <x:c r="S77" s="216">
        <x:v>83.31</x:v>
      </x:c>
      <x:c r="T77" s="216">
        <x:v>83.31</x:v>
      </x:c>
      <x:c r="V77" s="11"/>
      <x:c r="W77" s="11"/>
      <x:c r="X77" s="11"/>
      <x:c r="Y77" s="11"/>
      <x:c r="Z77" s="11"/>
      <x:c r="AA77" s="11"/>
      <x:c r="AB77" s="11"/>
      <x:c r="AC77" s="11"/>
      <x:c r="AD77" s="11"/>
    </x:row>
    <x:row r="78" spans="1:30">
      <x:c r="A78" s="56"/>
      <x:c r="B78" s="11"/>
      <x:c r="C78" s="11" t="s">
        <x:v>294</x:v>
      </x:c>
      <x:c r="D78" s="11"/>
      <x:c r="E78" s="11" t="s">
        <x:v>120</x:v>
      </x:c>
      <x:c r="F78" s="11">
        <x:v>2</x:v>
      </x:c>
      <x:c r="G78" s="216">
        <x:v>879.27</x:v>
      </x:c>
      <x:c r="H78" s="216">
        <x:v>879.27</x:v>
      </x:c>
      <x:c r="I78" s="216">
        <x:v>439.63499999999999</x:v>
      </x:c>
      <x:c r="J78" s="205">
        <x:v>13</x:v>
      </x:c>
      <x:c r="L78" s="11">
        <x:v>1</x:v>
      </x:c>
      <x:c r="M78" s="216">
        <x:v>668.16</x:v>
      </x:c>
      <x:c r="N78" s="216">
        <x:v>668.16</x:v>
      </x:c>
      <x:c r="O78" s="11"/>
      <x:c r="P78" s="216"/>
      <x:c r="Q78" s="216"/>
      <x:c r="R78" s="11">
        <x:v>2</x:v>
      </x:c>
      <x:c r="S78" s="216">
        <x:v>879.27</x:v>
      </x:c>
      <x:c r="T78" s="216">
        <x:v>439.63499999999999</x:v>
      </x:c>
      <x:c r="V78" s="11"/>
      <x:c r="W78" s="11"/>
      <x:c r="X78" s="11"/>
      <x:c r="Y78" s="11"/>
      <x:c r="Z78" s="11"/>
      <x:c r="AA78" s="11"/>
      <x:c r="AB78" s="11"/>
      <x:c r="AC78" s="11"/>
      <x:c r="AD78" s="11"/>
    </x:row>
    <x:row r="79" spans="1:30">
      <x:c r="A79" s="56"/>
      <x:c r="B79" s="11"/>
      <x:c r="C79" s="11" t="s">
        <x:v>584</x:v>
      </x:c>
      <x:c r="D79" s="11"/>
      <x:c r="E79" s="11" t="s">
        <x:v>233</x:v>
      </x:c>
      <x:c r="F79" s="11">
        <x:v>1</x:v>
      </x:c>
      <x:c r="G79" s="216">
        <x:v>744.44</x:v>
      </x:c>
      <x:c r="H79" s="216">
        <x:v>744.44</x:v>
      </x:c>
      <x:c r="I79" s="216">
        <x:v>744.44</x:v>
      </x:c>
      <x:c r="J79" s="205">
        <x:v>13</x:v>
      </x:c>
      <x:c r="L79" s="11">
        <x:v>1</x:v>
      </x:c>
      <x:c r="M79" s="216"/>
      <x:c r="N79" s="216"/>
      <x:c r="O79" s="11"/>
      <x:c r="P79" s="216"/>
      <x:c r="Q79" s="216"/>
      <x:c r="R79" s="11">
        <x:v>1</x:v>
      </x:c>
      <x:c r="S79" s="216">
        <x:v>744.44</x:v>
      </x:c>
      <x:c r="T79" s="216">
        <x:v>744.44</x:v>
      </x:c>
      <x:c r="V79" s="11"/>
      <x:c r="W79" s="11"/>
      <x:c r="X79" s="11"/>
      <x:c r="Y79" s="11"/>
      <x:c r="Z79" s="11"/>
      <x:c r="AA79" s="11"/>
      <x:c r="AB79" s="11"/>
      <x:c r="AC79" s="11"/>
      <x:c r="AD79" s="11"/>
    </x:row>
    <x:row r="80" spans="1:30">
      <x:c r="A80" s="56"/>
      <x:c r="B80" s="11"/>
      <x:c r="C80" s="11" t="s">
        <x:v>480</x:v>
      </x:c>
      <x:c r="D80" s="11"/>
      <x:c r="E80" s="11" t="s">
        <x:v>93</x:v>
      </x:c>
      <x:c r="F80" s="11">
        <x:v>1</x:v>
      </x:c>
      <x:c r="G80" s="216">
        <x:v>1017.13</x:v>
      </x:c>
      <x:c r="H80" s="216">
        <x:v>1017.13</x:v>
      </x:c>
      <x:c r="I80" s="216">
        <x:v>1017.13</x:v>
      </x:c>
      <x:c r="J80" s="205">
        <x:v>13</x:v>
      </x:c>
      <x:c r="L80" s="11">
        <x:v>1</x:v>
      </x:c>
      <x:c r="M80" s="216"/>
      <x:c r="N80" s="216"/>
      <x:c r="O80" s="11"/>
      <x:c r="P80" s="216"/>
      <x:c r="Q80" s="216"/>
      <x:c r="R80" s="11">
        <x:v>1</x:v>
      </x:c>
      <x:c r="S80" s="216">
        <x:v>1017.13</x:v>
      </x:c>
      <x:c r="T80" s="216">
        <x:v>1017.13</x:v>
      </x:c>
      <x:c r="V80" s="11"/>
      <x:c r="W80" s="11"/>
      <x:c r="X80" s="11"/>
      <x:c r="Y80" s="11"/>
      <x:c r="Z80" s="11"/>
      <x:c r="AA80" s="11"/>
      <x:c r="AB80" s="11"/>
      <x:c r="AC80" s="11"/>
      <x:c r="AD80" s="11"/>
    </x:row>
    <x:row r="81" spans="1:30">
      <x:c r="A81" s="56"/>
      <x:c r="B81" s="11"/>
      <x:c r="C81" s="11" t="s">
        <x:v>481</x:v>
      </x:c>
      <x:c r="D81" s="11"/>
      <x:c r="E81" s="11" t="s">
        <x:v>166</x:v>
      </x:c>
      <x:c r="F81" s="11">
        <x:v>1</x:v>
      </x:c>
      <x:c r="G81" s="216">
        <x:v>1021.88</x:v>
      </x:c>
      <x:c r="H81" s="216">
        <x:v>1021.88</x:v>
      </x:c>
      <x:c r="I81" s="216">
        <x:v>1021.88</x:v>
      </x:c>
      <x:c r="J81" s="205">
        <x:v>13</x:v>
      </x:c>
      <x:c r="L81" s="11">
        <x:v>1</x:v>
      </x:c>
      <x:c r="M81" s="216"/>
      <x:c r="N81" s="216"/>
      <x:c r="O81" s="11"/>
      <x:c r="P81" s="216"/>
      <x:c r="Q81" s="216"/>
      <x:c r="R81" s="11">
        <x:v>1</x:v>
      </x:c>
      <x:c r="S81" s="216">
        <x:v>1021.88</x:v>
      </x:c>
      <x:c r="T81" s="216">
        <x:v>1021.88</x:v>
      </x:c>
      <x:c r="V81" s="11"/>
      <x:c r="W81" s="11"/>
      <x:c r="X81" s="11"/>
      <x:c r="Y81" s="11"/>
      <x:c r="Z81" s="11"/>
      <x:c r="AA81" s="11"/>
      <x:c r="AB81" s="11"/>
      <x:c r="AC81" s="11"/>
      <x:c r="AD81" s="11"/>
    </x:row>
    <x:row r="82" spans="1:30">
      <x:c r="A82" s="56"/>
      <x:c r="B82" s="11"/>
      <x:c r="C82" s="11" t="s">
        <x:v>456</x:v>
      </x:c>
      <x:c r="D82" s="11"/>
      <x:c r="E82" s="11" t="s">
        <x:v>234</x:v>
      </x:c>
      <x:c r="F82" s="11">
        <x:v>7</x:v>
      </x:c>
      <x:c r="G82" s="216">
        <x:v>2461.3024999999998</x:v>
      </x:c>
      <x:c r="H82" s="216">
        <x:v>9845.2099999999991</x:v>
      </x:c>
      <x:c r="I82" s="216">
        <x:v>1406.4585714285699</x:v>
      </x:c>
      <x:c r="J82" s="205">
        <x:v>13</x:v>
      </x:c>
      <x:c r="L82" s="11">
        <x:v>4</x:v>
      </x:c>
      <x:c r="M82" s="216">
        <x:v>5811.7</x:v>
      </x:c>
      <x:c r="N82" s="216">
        <x:v>1937.2333333333299</x:v>
      </x:c>
      <x:c r="O82" s="11"/>
      <x:c r="P82" s="216"/>
      <x:c r="Q82" s="216"/>
      <x:c r="R82" s="11">
        <x:v>7</x:v>
      </x:c>
      <x:c r="S82" s="216">
        <x:v>9845.2099999999991</x:v>
      </x:c>
      <x:c r="T82" s="216">
        <x:v>1406.4585714285699</x:v>
      </x:c>
      <x:c r="V82" s="11"/>
      <x:c r="W82" s="11"/>
      <x:c r="X82" s="11"/>
      <x:c r="Y82" s="11"/>
      <x:c r="Z82" s="11"/>
      <x:c r="AA82" s="11"/>
      <x:c r="AB82" s="11"/>
      <x:c r="AC82" s="11"/>
      <x:c r="AD82" s="11"/>
    </x:row>
    <x:row r="83" spans="1:30">
      <x:c r="A83" s="56"/>
      <x:c r="B83" s="11"/>
      <x:c r="C83" s="11" t="s">
        <x:v>459</x:v>
      </x:c>
      <x:c r="D83" s="11"/>
      <x:c r="E83" s="11" t="s">
        <x:v>128</x:v>
      </x:c>
      <x:c r="F83" s="11">
        <x:v>48</x:v>
      </x:c>
      <x:c r="G83" s="216">
        <x:v>1544.2650000000001</x:v>
      </x:c>
      <x:c r="H83" s="216">
        <x:v>55593.54</x:v>
      </x:c>
      <x:c r="I83" s="216">
        <x:v>1158.19875</x:v>
      </x:c>
      <x:c r="J83" s="205">
        <x:v>12.9583333333333</x:v>
      </x:c>
      <x:c r="L83" s="11">
        <x:v>36</x:v>
      </x:c>
      <x:c r="M83" s="216">
        <x:v>9582.49</x:v>
      </x:c>
      <x:c r="N83" s="216">
        <x:v>798.54083333333301</x:v>
      </x:c>
      <x:c r="O83" s="11"/>
      <x:c r="P83" s="216"/>
      <x:c r="Q83" s="216"/>
      <x:c r="R83" s="11">
        <x:v>48</x:v>
      </x:c>
      <x:c r="S83" s="216">
        <x:v>55593.54</x:v>
      </x:c>
      <x:c r="T83" s="216">
        <x:v>1158.19875</x:v>
      </x:c>
      <x:c r="V83" s="11"/>
      <x:c r="W83" s="11"/>
      <x:c r="X83" s="11"/>
      <x:c r="Y83" s="11"/>
      <x:c r="Z83" s="11"/>
      <x:c r="AA83" s="11"/>
      <x:c r="AB83" s="11"/>
      <x:c r="AC83" s="11"/>
      <x:c r="AD83" s="11"/>
    </x:row>
    <x:row r="84" spans="1:30">
      <x:c r="A84" s="56"/>
      <x:c r="B84" s="11"/>
      <x:c r="C84" s="11" t="s">
        <x:v>173</x:v>
      </x:c>
      <x:c r="D84" s="11"/>
      <x:c r="E84" s="11" t="s">
        <x:v>174</x:v>
      </x:c>
      <x:c r="F84" s="11">
        <x:v>41</x:v>
      </x:c>
      <x:c r="G84" s="216">
        <x:v>2916.5308695652202</x:v>
      </x:c>
      <x:c r="H84" s="216">
        <x:v>67080.210000000006</x:v>
      </x:c>
      <x:c r="I84" s="216">
        <x:v>1636.1026829268301</x:v>
      </x:c>
      <x:c r="J84" s="205">
        <x:v>12.951219512195101</x:v>
      </x:c>
      <x:c r="L84" s="11">
        <x:v>23</x:v>
      </x:c>
      <x:c r="M84" s="216">
        <x:v>41968.22</x:v>
      </x:c>
      <x:c r="N84" s="216">
        <x:v>2331.5677777777801</x:v>
      </x:c>
      <x:c r="O84" s="11">
        <x:v>2</x:v>
      </x:c>
      <x:c r="P84" s="216">
        <x:v>1189.3</x:v>
      </x:c>
      <x:c r="Q84" s="216">
        <x:v>594.65</x:v>
      </x:c>
      <x:c r="R84" s="11">
        <x:v>39</x:v>
      </x:c>
      <x:c r="S84" s="216">
        <x:v>65890.91</x:v>
      </x:c>
      <x:c r="T84" s="216">
        <x:v>1689.51051282051</x:v>
      </x:c>
      <x:c r="V84" s="11"/>
      <x:c r="W84" s="11"/>
      <x:c r="X84" s="11"/>
      <x:c r="Y84" s="11"/>
      <x:c r="Z84" s="11"/>
      <x:c r="AA84" s="11"/>
      <x:c r="AB84" s="11"/>
      <x:c r="AC84" s="11"/>
      <x:c r="AD84" s="11"/>
    </x:row>
    <x:row r="85" spans="1:30">
      <x:c r="A85" s="56"/>
      <x:c r="B85" s="11"/>
      <x:c r="C85" s="11" t="s">
        <x:v>182</x:v>
      </x:c>
      <x:c r="D85" s="11"/>
      <x:c r="E85" s="11" t="s">
        <x:v>153</x:v>
      </x:c>
      <x:c r="F85" s="11">
        <x:v>12</x:v>
      </x:c>
      <x:c r="G85" s="216">
        <x:v>2527.1857142857102</x:v>
      </x:c>
      <x:c r="H85" s="216">
        <x:v>17690.3</x:v>
      </x:c>
      <x:c r="I85" s="216">
        <x:v>1474.19166666667</x:v>
      </x:c>
      <x:c r="J85" s="205">
        <x:v>12.9166666666667</x:v>
      </x:c>
      <x:c r="L85" s="11">
        <x:v>7</x:v>
      </x:c>
      <x:c r="M85" s="216">
        <x:v>12033.76</x:v>
      </x:c>
      <x:c r="N85" s="216">
        <x:v>2406.752</x:v>
      </x:c>
      <x:c r="O85" s="11"/>
      <x:c r="P85" s="216"/>
      <x:c r="Q85" s="216"/>
      <x:c r="R85" s="11">
        <x:v>12</x:v>
      </x:c>
      <x:c r="S85" s="216">
        <x:v>17690.3</x:v>
      </x:c>
      <x:c r="T85" s="216">
        <x:v>1474.19166666667</x:v>
      </x:c>
      <x:c r="V85" s="11"/>
      <x:c r="W85" s="11"/>
      <x:c r="X85" s="11"/>
      <x:c r="Y85" s="11"/>
      <x:c r="Z85" s="11"/>
      <x:c r="AA85" s="11"/>
      <x:c r="AB85" s="11"/>
      <x:c r="AC85" s="11"/>
      <x:c r="AD85" s="11"/>
    </x:row>
    <x:row r="86" spans="1:30">
      <x:c r="A86" s="56"/>
      <x:c r="B86" s="11"/>
      <x:c r="C86" s="11" t="s">
        <x:v>376</x:v>
      </x:c>
      <x:c r="D86" s="11"/>
      <x:c r="E86" s="11" t="s">
        <x:v>377</x:v>
      </x:c>
      <x:c r="F86" s="11">
        <x:v>23</x:v>
      </x:c>
      <x:c r="G86" s="216">
        <x:v>1679.4829411764699</x:v>
      </x:c>
      <x:c r="H86" s="216">
        <x:v>28551.21</x:v>
      </x:c>
      <x:c r="I86" s="216">
        <x:v>1241.3569565217399</x:v>
      </x:c>
      <x:c r="J86" s="205">
        <x:v>12.913043478260899</x:v>
      </x:c>
      <x:c r="L86" s="11">
        <x:v>17</x:v>
      </x:c>
      <x:c r="M86" s="216">
        <x:v>5271.26</x:v>
      </x:c>
      <x:c r="N86" s="216">
        <x:v>878.54333333333295</x:v>
      </x:c>
      <x:c r="O86" s="11">
        <x:v>1</x:v>
      </x:c>
      <x:c r="P86" s="216">
        <x:v>4261.88</x:v>
      </x:c>
      <x:c r="Q86" s="216">
        <x:v>4261.88</x:v>
      </x:c>
      <x:c r="R86" s="11">
        <x:v>22</x:v>
      </x:c>
      <x:c r="S86" s="216">
        <x:v>24289.33</x:v>
      </x:c>
      <x:c r="T86" s="216">
        <x:v>1104.0604545454501</x:v>
      </x:c>
      <x:c r="V86" s="11"/>
      <x:c r="W86" s="11"/>
      <x:c r="X86" s="11"/>
      <x:c r="Y86" s="11"/>
      <x:c r="Z86" s="11"/>
      <x:c r="AA86" s="11"/>
      <x:c r="AB86" s="11"/>
      <x:c r="AC86" s="11"/>
      <x:c r="AD86" s="11"/>
    </x:row>
    <x:row r="87" spans="1:30">
      <x:c r="A87" s="56"/>
      <x:c r="B87" s="11"/>
      <x:c r="C87" s="11" t="s">
        <x:v>383</x:v>
      </x:c>
      <x:c r="D87" s="11"/>
      <x:c r="E87" s="11" t="s">
        <x:v>384</x:v>
      </x:c>
      <x:c r="F87" s="11">
        <x:v>29</x:v>
      </x:c>
      <x:c r="G87" s="216">
        <x:v>1798.43</x:v>
      </x:c>
      <x:c r="H87" s="216">
        <x:v>37767.03</x:v>
      </x:c>
      <x:c r="I87" s="216">
        <x:v>1302.31137931035</x:v>
      </x:c>
      <x:c r="J87" s="205">
        <x:v>12.862068965517199</x:v>
      </x:c>
      <x:c r="L87" s="11">
        <x:v>21</x:v>
      </x:c>
      <x:c r="M87" s="216">
        <x:v>12705.83</x:v>
      </x:c>
      <x:c r="N87" s="216">
        <x:v>1588.22875</x:v>
      </x:c>
      <x:c r="O87" s="11"/>
      <x:c r="P87" s="216"/>
      <x:c r="Q87" s="216"/>
      <x:c r="R87" s="11">
        <x:v>29</x:v>
      </x:c>
      <x:c r="S87" s="216">
        <x:v>37767.03</x:v>
      </x:c>
      <x:c r="T87" s="216">
        <x:v>1302.31137931035</x:v>
      </x:c>
      <x:c r="V87" s="11"/>
      <x:c r="W87" s="11"/>
      <x:c r="X87" s="11"/>
      <x:c r="Y87" s="11"/>
      <x:c r="Z87" s="11"/>
      <x:c r="AA87" s="11"/>
      <x:c r="AB87" s="11"/>
      <x:c r="AC87" s="11"/>
      <x:c r="AD87" s="11"/>
    </x:row>
    <x:row r="88" spans="1:30">
      <x:c r="A88" s="56"/>
      <x:c r="B88" s="11"/>
      <x:c r="C88" s="11" t="s">
        <x:v>451</x:v>
      </x:c>
      <x:c r="D88" s="11"/>
      <x:c r="E88" s="11" t="s">
        <x:v>452</x:v>
      </x:c>
      <x:c r="F88" s="11">
        <x:v>34</x:v>
      </x:c>
      <x:c r="G88" s="216">
        <x:v>1376.33222222222</x:v>
      </x:c>
      <x:c r="H88" s="216">
        <x:v>37160.97</x:v>
      </x:c>
      <x:c r="I88" s="216">
        <x:v>1092.9697058823499</x:v>
      </x:c>
      <x:c r="J88" s="205">
        <x:v>12.823529411764699</x:v>
      </x:c>
      <x:c r="L88" s="11">
        <x:v>27</x:v>
      </x:c>
      <x:c r="M88" s="216">
        <x:v>7860.32</x:v>
      </x:c>
      <x:c r="N88" s="216">
        <x:v>1122.9028571428601</x:v>
      </x:c>
      <x:c r="O88" s="11">
        <x:v>3</x:v>
      </x:c>
      <x:c r="P88" s="216">
        <x:v>5003.8999999999996</x:v>
      </x:c>
      <x:c r="Q88" s="216">
        <x:v>1667.9666666666701</x:v>
      </x:c>
      <x:c r="R88" s="11">
        <x:v>31</x:v>
      </x:c>
      <x:c r="S88" s="216">
        <x:v>32157.07</x:v>
      </x:c>
      <x:c r="T88" s="216">
        <x:v>1037.3248387096801</x:v>
      </x:c>
      <x:c r="V88" s="11"/>
      <x:c r="W88" s="11"/>
      <x:c r="X88" s="11"/>
      <x:c r="Y88" s="11"/>
      <x:c r="Z88" s="11"/>
      <x:c r="AA88" s="11"/>
      <x:c r="AB88" s="11"/>
      <x:c r="AC88" s="11"/>
      <x:c r="AD88" s="11"/>
    </x:row>
    <x:row r="89" spans="1:30">
      <x:c r="A89" s="56"/>
      <x:c r="B89" s="11"/>
      <x:c r="C89" s="11" t="s">
        <x:v>369</x:v>
      </x:c>
      <x:c r="D89" s="11"/>
      <x:c r="E89" s="11" t="s">
        <x:v>370</x:v>
      </x:c>
      <x:c r="F89" s="11">
        <x:v>27</x:v>
      </x:c>
      <x:c r="G89" s="216">
        <x:v>1494.19</x:v>
      </x:c>
      <x:c r="H89" s="216">
        <x:v>26895.42</x:v>
      </x:c>
      <x:c r="I89" s="216">
        <x:v>996.12666666666701</x:v>
      </x:c>
      <x:c r="J89" s="205">
        <x:v>12.703703703703701</x:v>
      </x:c>
      <x:c r="L89" s="11">
        <x:v>18</x:v>
      </x:c>
      <x:c r="M89" s="216">
        <x:v>10712.58</x:v>
      </x:c>
      <x:c r="N89" s="216">
        <x:v>1190.28666666667</x:v>
      </x:c>
      <x:c r="O89" s="11">
        <x:v>1</x:v>
      </x:c>
      <x:c r="P89" s="216">
        <x:v>900.26</x:v>
      </x:c>
      <x:c r="Q89" s="216">
        <x:v>900.26</x:v>
      </x:c>
      <x:c r="R89" s="11">
        <x:v>26</x:v>
      </x:c>
      <x:c r="S89" s="216">
        <x:v>25995.16</x:v>
      </x:c>
      <x:c r="T89" s="216">
        <x:v>999.81384615384604</x:v>
      </x:c>
      <x:c r="V89" s="11"/>
      <x:c r="W89" s="11"/>
      <x:c r="X89" s="11"/>
      <x:c r="Y89" s="11"/>
      <x:c r="Z89" s="11"/>
      <x:c r="AA89" s="11"/>
      <x:c r="AB89" s="11"/>
      <x:c r="AC89" s="11"/>
      <x:c r="AD89" s="11"/>
    </x:row>
    <x:row r="90" spans="1:30">
      <x:c r="A90" s="56"/>
      <x:c r="B90" s="11"/>
      <x:c r="C90" s="11" t="s">
        <x:v>232</x:v>
      </x:c>
      <x:c r="D90" s="11"/>
      <x:c r="E90" s="11" t="s">
        <x:v>233</x:v>
      </x:c>
      <x:c r="F90" s="11">
        <x:v>197</x:v>
      </x:c>
      <x:c r="G90" s="216">
        <x:v>2235.4042857142799</x:v>
      </x:c>
      <x:c r="H90" s="216">
        <x:v>297308.77</x:v>
      </x:c>
      <x:c r="I90" s="216">
        <x:v>1509.1815736040601</x:v>
      </x:c>
      <x:c r="J90" s="205">
        <x:v>12.690355329949201</x:v>
      </x:c>
      <x:c r="L90" s="11">
        <x:v>133</x:v>
      </x:c>
      <x:c r="M90" s="216">
        <x:v>120991.93</x:v>
      </x:c>
      <x:c r="N90" s="216">
        <x:v>1890.4989062499999</x:v>
      </x:c>
      <x:c r="O90" s="11">
        <x:v>5</x:v>
      </x:c>
      <x:c r="P90" s="216">
        <x:v>5350.21</x:v>
      </x:c>
      <x:c r="Q90" s="216">
        <x:v>1070.0419999999999</x:v>
      </x:c>
      <x:c r="R90" s="11">
        <x:v>192</x:v>
      </x:c>
      <x:c r="S90" s="216">
        <x:v>291958.56</x:v>
      </x:c>
      <x:c r="T90" s="216">
        <x:v>1520.6175000000001</x:v>
      </x:c>
      <x:c r="V90" s="11"/>
      <x:c r="W90" s="11"/>
      <x:c r="X90" s="11"/>
      <x:c r="Y90" s="11"/>
      <x:c r="Z90" s="11"/>
      <x:c r="AA90" s="11"/>
      <x:c r="AB90" s="11"/>
      <x:c r="AC90" s="11"/>
      <x:c r="AD90" s="11"/>
    </x:row>
    <x:row r="91" spans="1:30">
      <x:c r="A91" s="56"/>
      <x:c r="B91" s="11"/>
      <x:c r="C91" s="11" t="s">
        <x:v>146</x:v>
      </x:c>
      <x:c r="D91" s="11"/>
      <x:c r="E91" s="11" t="s">
        <x:v>147</x:v>
      </x:c>
      <x:c r="F91" s="11">
        <x:v>33</x:v>
      </x:c>
      <x:c r="G91" s="216">
        <x:v>1403.32923076923</x:v>
      </x:c>
      <x:c r="H91" s="216">
        <x:v>36486.559999999998</x:v>
      </x:c>
      <x:c r="I91" s="216">
        <x:v>1105.65333333333</x:v>
      </x:c>
      <x:c r="J91" s="205">
        <x:v>12.6666666666667</x:v>
      </x:c>
      <x:c r="L91" s="11">
        <x:v>26</x:v>
      </x:c>
      <x:c r="M91" s="216">
        <x:v>5310.76</x:v>
      </x:c>
      <x:c r="N91" s="216">
        <x:v>758.68</x:v>
      </x:c>
      <x:c r="O91" s="11"/>
      <x:c r="P91" s="216"/>
      <x:c r="Q91" s="216"/>
      <x:c r="R91" s="11">
        <x:v>33</x:v>
      </x:c>
      <x:c r="S91" s="216">
        <x:v>36486.559999999998</x:v>
      </x:c>
      <x:c r="T91" s="216">
        <x:v>1105.65333333333</x:v>
      </x:c>
      <x:c r="V91" s="11"/>
      <x:c r="W91" s="11"/>
      <x:c r="X91" s="11"/>
      <x:c r="Y91" s="11"/>
      <x:c r="Z91" s="11"/>
      <x:c r="AA91" s="11"/>
      <x:c r="AB91" s="11"/>
      <x:c r="AC91" s="11"/>
      <x:c r="AD91" s="11"/>
    </x:row>
    <x:row r="92" spans="1:30">
      <x:c r="A92" s="56"/>
      <x:c r="B92" s="11"/>
      <x:c r="C92" s="11" t="s">
        <x:v>436</x:v>
      </x:c>
      <x:c r="D92" s="11"/>
      <x:c r="E92" s="11" t="s">
        <x:v>274</x:v>
      </x:c>
      <x:c r="F92" s="11">
        <x:v>3</x:v>
      </x:c>
      <x:c r="G92" s="216">
        <x:v>1035.24</x:v>
      </x:c>
      <x:c r="H92" s="216">
        <x:v>3105.72</x:v>
      </x:c>
      <x:c r="I92" s="216">
        <x:v>1035.24</x:v>
      </x:c>
      <x:c r="J92" s="205">
        <x:v>12.6666666666667</x:v>
      </x:c>
      <x:c r="L92" s="11">
        <x:v>3</x:v>
      </x:c>
      <x:c r="M92" s="216"/>
      <x:c r="N92" s="216"/>
      <x:c r="O92" s="11"/>
      <x:c r="P92" s="216"/>
      <x:c r="Q92" s="216"/>
      <x:c r="R92" s="11">
        <x:v>3</x:v>
      </x:c>
      <x:c r="S92" s="216">
        <x:v>3105.72</x:v>
      </x:c>
      <x:c r="T92" s="216">
        <x:v>1035.24</x:v>
      </x:c>
      <x:c r="V92" s="11"/>
      <x:c r="W92" s="11"/>
      <x:c r="X92" s="11"/>
      <x:c r="Y92" s="11"/>
      <x:c r="Z92" s="11"/>
      <x:c r="AA92" s="11"/>
      <x:c r="AB92" s="11"/>
      <x:c r="AC92" s="11"/>
      <x:c r="AD92" s="11"/>
    </x:row>
    <x:row r="93" spans="1:30">
      <x:c r="A93" s="56"/>
      <x:c r="B93" s="11"/>
      <x:c r="C93" s="11" t="s">
        <x:v>336</x:v>
      </x:c>
      <x:c r="D93" s="11"/>
      <x:c r="E93" s="11" t="s">
        <x:v>337</x:v>
      </x:c>
      <x:c r="F93" s="11">
        <x:v>15</x:v>
      </x:c>
      <x:c r="G93" s="216">
        <x:v>3071.14777777778</x:v>
      </x:c>
      <x:c r="H93" s="216">
        <x:v>27640.33</x:v>
      </x:c>
      <x:c r="I93" s="216">
        <x:v>1842.6886666666701</x:v>
      </x:c>
      <x:c r="J93" s="205">
        <x:v>12.6</x:v>
      </x:c>
      <x:c r="L93" s="11">
        <x:v>9</x:v>
      </x:c>
      <x:c r="M93" s="216">
        <x:v>5979.17</x:v>
      </x:c>
      <x:c r="N93" s="216">
        <x:v>996.52833333333297</x:v>
      </x:c>
      <x:c r="O93" s="11"/>
      <x:c r="P93" s="216"/>
      <x:c r="Q93" s="216"/>
      <x:c r="R93" s="11">
        <x:v>15</x:v>
      </x:c>
      <x:c r="S93" s="216">
        <x:v>27640.33</x:v>
      </x:c>
      <x:c r="T93" s="216">
        <x:v>1842.6886666666701</x:v>
      </x:c>
      <x:c r="V93" s="11"/>
      <x:c r="W93" s="11"/>
      <x:c r="X93" s="11"/>
      <x:c r="Y93" s="11"/>
      <x:c r="Z93" s="11"/>
      <x:c r="AA93" s="11"/>
      <x:c r="AB93" s="11"/>
      <x:c r="AC93" s="11"/>
      <x:c r="AD93" s="11"/>
    </x:row>
    <x:row r="94" spans="1:30">
      <x:c r="A94" s="56"/>
      <x:c r="B94" s="11"/>
      <x:c r="C94" s="11" t="s">
        <x:v>263</x:v>
      </x:c>
      <x:c r="D94" s="11"/>
      <x:c r="E94" s="11" t="s">
        <x:v>264</x:v>
      </x:c>
      <x:c r="F94" s="11">
        <x:v>17</x:v>
      </x:c>
      <x:c r="G94" s="216">
        <x:v>1477.34230769231</x:v>
      </x:c>
      <x:c r="H94" s="216">
        <x:v>19205.45</x:v>
      </x:c>
      <x:c r="I94" s="216">
        <x:v>1129.7323529411799</x:v>
      </x:c>
      <x:c r="J94" s="205">
        <x:v>12.588235294117601</x:v>
      </x:c>
      <x:c r="L94" s="11">
        <x:v>13</x:v>
      </x:c>
      <x:c r="M94" s="216">
        <x:v>5272.19</x:v>
      </x:c>
      <x:c r="N94" s="216">
        <x:v>1318.0474999999999</x:v>
      </x:c>
      <x:c r="O94" s="11"/>
      <x:c r="P94" s="216"/>
      <x:c r="Q94" s="216"/>
      <x:c r="R94" s="11">
        <x:v>17</x:v>
      </x:c>
      <x:c r="S94" s="216">
        <x:v>19205.45</x:v>
      </x:c>
      <x:c r="T94" s="216">
        <x:v>1129.7323529411799</x:v>
      </x:c>
      <x:c r="V94" s="11"/>
      <x:c r="W94" s="11"/>
      <x:c r="X94" s="11"/>
      <x:c r="Y94" s="11"/>
      <x:c r="Z94" s="11"/>
      <x:c r="AA94" s="11"/>
      <x:c r="AB94" s="11"/>
      <x:c r="AC94" s="11"/>
      <x:c r="AD94" s="11"/>
    </x:row>
    <x:row r="95" spans="1:30">
      <x:c r="A95" s="56"/>
      <x:c r="B95" s="11"/>
      <x:c r="C95" s="11" t="s">
        <x:v>457</x:v>
      </x:c>
      <x:c r="D95" s="11"/>
      <x:c r="E95" s="11" t="s">
        <x:v>458</x:v>
      </x:c>
      <x:c r="F95" s="11">
        <x:v>14</x:v>
      </x:c>
      <x:c r="G95" s="216">
        <x:v>1487.8490909090899</x:v>
      </x:c>
      <x:c r="H95" s="216">
        <x:v>16366.34</x:v>
      </x:c>
      <x:c r="I95" s="216">
        <x:v>1169.02428571429</x:v>
      </x:c>
      <x:c r="J95" s="205">
        <x:v>12.5714285714286</x:v>
      </x:c>
      <x:c r="L95" s="11">
        <x:v>11</x:v>
      </x:c>
      <x:c r="M95" s="216">
        <x:v>1969.76</x:v>
      </x:c>
      <x:c r="N95" s="216">
        <x:v>656.58666666666704</x:v>
      </x:c>
      <x:c r="O95" s="11"/>
      <x:c r="P95" s="216"/>
      <x:c r="Q95" s="216"/>
      <x:c r="R95" s="11">
        <x:v>14</x:v>
      </x:c>
      <x:c r="S95" s="216">
        <x:v>16366.34</x:v>
      </x:c>
      <x:c r="T95" s="216">
        <x:v>1169.02428571429</x:v>
      </x:c>
      <x:c r="V95" s="11"/>
      <x:c r="W95" s="11"/>
      <x:c r="X95" s="11"/>
      <x:c r="Y95" s="11"/>
      <x:c r="Z95" s="11"/>
      <x:c r="AA95" s="11"/>
      <x:c r="AB95" s="11"/>
      <x:c r="AC95" s="11"/>
      <x:c r="AD95" s="11"/>
    </x:row>
    <x:row r="96" spans="1:30">
      <x:c r="A96" s="56"/>
      <x:c r="B96" s="11"/>
      <x:c r="C96" s="11" t="s">
        <x:v>455</x:v>
      </x:c>
      <x:c r="D96" s="11"/>
      <x:c r="E96" s="11" t="s">
        <x:v>162</x:v>
      </x:c>
      <x:c r="F96" s="11">
        <x:v>645</x:v>
      </x:c>
      <x:c r="G96" s="216">
        <x:v>2195.8279015543999</x:v>
      </x:c>
      <x:c r="H96" s="216">
        <x:v>847589.57</x:v>
      </x:c>
      <x:c r="I96" s="216">
        <x:v>1314.0923565891501</x:v>
      </x:c>
      <x:c r="J96" s="205">
        <x:v>12.5472868217054</x:v>
      </x:c>
      <x:c r="L96" s="11">
        <x:v>386</x:v>
      </x:c>
      <x:c r="M96" s="216">
        <x:v>381029.73</x:v>
      </x:c>
      <x:c r="N96" s="216">
        <x:v>1471.1572586872601</x:v>
      </x:c>
      <x:c r="O96" s="11">
        <x:v>7</x:v>
      </x:c>
      <x:c r="P96" s="216">
        <x:v>9416.41</x:v>
      </x:c>
      <x:c r="Q96" s="216">
        <x:v>1345.2014285714299</x:v>
      </x:c>
      <x:c r="R96" s="11">
        <x:v>638</x:v>
      </x:c>
      <x:c r="S96" s="216">
        <x:v>838173.16</x:v>
      </x:c>
      <x:c r="T96" s="216">
        <x:v>1313.7510344827599</x:v>
      </x:c>
      <x:c r="V96" s="11"/>
      <x:c r="W96" s="11"/>
      <x:c r="X96" s="11"/>
      <x:c r="Y96" s="11"/>
      <x:c r="Z96" s="11"/>
      <x:c r="AA96" s="11"/>
      <x:c r="AB96" s="11"/>
      <x:c r="AC96" s="11"/>
      <x:c r="AD96" s="11"/>
    </x:row>
    <x:row r="97" spans="1:30">
      <x:c r="A97" s="56"/>
      <x:c r="B97" s="11"/>
      <x:c r="C97" s="11" t="s">
        <x:v>238</x:v>
      </x:c>
      <x:c r="D97" s="11"/>
      <x:c r="E97" s="11" t="s">
        <x:v>198</x:v>
      </x:c>
      <x:c r="F97" s="11">
        <x:v>24</x:v>
      </x:c>
      <x:c r="G97" s="216">
        <x:v>2433.3831249999998</x:v>
      </x:c>
      <x:c r="H97" s="216">
        <x:v>38934.129999999997</x:v>
      </x:c>
      <x:c r="I97" s="216">
        <x:v>1622.25541666667</x:v>
      </x:c>
      <x:c r="J97" s="205">
        <x:v>12.5416666666667</x:v>
      </x:c>
      <x:c r="L97" s="11">
        <x:v>16</x:v>
      </x:c>
      <x:c r="M97" s="216">
        <x:v>9066.8799999999992</x:v>
      </x:c>
      <x:c r="N97" s="216">
        <x:v>1133.3599999999999</x:v>
      </x:c>
      <x:c r="O97" s="11"/>
      <x:c r="P97" s="216"/>
      <x:c r="Q97" s="216"/>
      <x:c r="R97" s="11">
        <x:v>24</x:v>
      </x:c>
      <x:c r="S97" s="216">
        <x:v>38934.129999999997</x:v>
      </x:c>
      <x:c r="T97" s="216">
        <x:v>1622.25541666667</x:v>
      </x:c>
      <x:c r="V97" s="11"/>
      <x:c r="W97" s="11"/>
      <x:c r="X97" s="11"/>
      <x:c r="Y97" s="11"/>
      <x:c r="Z97" s="11"/>
      <x:c r="AA97" s="11"/>
      <x:c r="AB97" s="11"/>
      <x:c r="AC97" s="11"/>
      <x:c r="AD97" s="11"/>
    </x:row>
    <x:row r="98" spans="1:30">
      <x:c r="A98" s="56"/>
      <x:c r="B98" s="11"/>
      <x:c r="C98" s="11" t="s">
        <x:v>278</x:v>
      </x:c>
      <x:c r="D98" s="11"/>
      <x:c r="E98" s="11" t="s">
        <x:v>158</x:v>
      </x:c>
      <x:c r="F98" s="11">
        <x:v>97</x:v>
      </x:c>
      <x:c r="G98" s="216">
        <x:v>1879.8388888888901</x:v>
      </x:c>
      <x:c r="H98" s="216">
        <x:v>118429.85</x:v>
      </x:c>
      <x:c r="I98" s="216">
        <x:v>1220.9262886597901</x:v>
      </x:c>
      <x:c r="J98" s="205">
        <x:v>12.5360824742268</x:v>
      </x:c>
      <x:c r="L98" s="11">
        <x:v>63</x:v>
      </x:c>
      <x:c r="M98" s="216">
        <x:v>51909.06</x:v>
      </x:c>
      <x:c r="N98" s="216">
        <x:v>1526.7370588235301</x:v>
      </x:c>
      <x:c r="O98" s="11">
        <x:v>2</x:v>
      </x:c>
      <x:c r="P98" s="216">
        <x:v>5581.45</x:v>
      </x:c>
      <x:c r="Q98" s="216">
        <x:v>2790.7249999999999</x:v>
      </x:c>
      <x:c r="R98" s="11">
        <x:v>95</x:v>
      </x:c>
      <x:c r="S98" s="216">
        <x:v>112848.4</x:v>
      </x:c>
      <x:c r="T98" s="216">
        <x:v>1187.8778947368401</x:v>
      </x:c>
      <x:c r="V98" s="11"/>
      <x:c r="W98" s="11"/>
      <x:c r="X98" s="11"/>
      <x:c r="Y98" s="11"/>
      <x:c r="Z98" s="11"/>
      <x:c r="AA98" s="11"/>
      <x:c r="AB98" s="11"/>
      <x:c r="AC98" s="11"/>
      <x:c r="AD98" s="11"/>
    </x:row>
    <x:row r="99" spans="1:30">
      <x:c r="A99" s="56"/>
      <x:c r="B99" s="11"/>
      <x:c r="C99" s="11" t="s">
        <x:v>450</x:v>
      </x:c>
      <x:c r="D99" s="11"/>
      <x:c r="E99" s="11" t="s">
        <x:v>126</x:v>
      </x:c>
      <x:c r="F99" s="11">
        <x:v>34</x:v>
      </x:c>
      <x:c r="G99" s="216">
        <x:v>1967.3504166666701</x:v>
      </x:c>
      <x:c r="H99" s="216">
        <x:v>47216.41</x:v>
      </x:c>
      <x:c r="I99" s="216">
        <x:v>1388.71794117647</x:v>
      </x:c>
      <x:c r="J99" s="205">
        <x:v>12.5294117647059</x:v>
      </x:c>
      <x:c r="L99" s="11">
        <x:v>24</x:v>
      </x:c>
      <x:c r="M99" s="216">
        <x:v>13973.05</x:v>
      </x:c>
      <x:c r="N99" s="216">
        <x:v>1397.3050000000001</x:v>
      </x:c>
      <x:c r="O99" s="11"/>
      <x:c r="P99" s="216"/>
      <x:c r="Q99" s="216"/>
      <x:c r="R99" s="11">
        <x:v>34</x:v>
      </x:c>
      <x:c r="S99" s="216">
        <x:v>47216.41</x:v>
      </x:c>
      <x:c r="T99" s="216">
        <x:v>1388.71794117647</x:v>
      </x:c>
      <x:c r="V99" s="11"/>
      <x:c r="W99" s="11"/>
      <x:c r="X99" s="11"/>
      <x:c r="Y99" s="11"/>
      <x:c r="Z99" s="11"/>
      <x:c r="AA99" s="11"/>
      <x:c r="AB99" s="11"/>
      <x:c r="AC99" s="11"/>
      <x:c r="AD99" s="11"/>
    </x:row>
    <x:row r="100" spans="1:30">
      <x:c r="A100" s="56"/>
      <x:c r="B100" s="11"/>
      <x:c r="C100" s="11" t="s">
        <x:v>380</x:v>
      </x:c>
      <x:c r="D100" s="11"/>
      <x:c r="E100" s="11" t="s">
        <x:v>381</x:v>
      </x:c>
      <x:c r="F100" s="11">
        <x:v>48</x:v>
      </x:c>
      <x:c r="G100" s="216">
        <x:v>1305.35916666667</x:v>
      </x:c>
      <x:c r="H100" s="216">
        <x:v>46992.93</x:v>
      </x:c>
      <x:c r="I100" s="216">
        <x:v>979.01937499999997</x:v>
      </x:c>
      <x:c r="J100" s="205">
        <x:v>12.5208333333333</x:v>
      </x:c>
      <x:c r="L100" s="11">
        <x:v>36</x:v>
      </x:c>
      <x:c r="M100" s="216">
        <x:v>9628.75</x:v>
      </x:c>
      <x:c r="N100" s="216">
        <x:v>802.39583333333303</x:v>
      </x:c>
      <x:c r="O100" s="11">
        <x:v>2</x:v>
      </x:c>
      <x:c r="P100" s="216">
        <x:v>1184.1400000000001</x:v>
      </x:c>
      <x:c r="Q100" s="216">
        <x:v>592.07000000000005</x:v>
      </x:c>
      <x:c r="R100" s="11">
        <x:v>46</x:v>
      </x:c>
      <x:c r="S100" s="216">
        <x:v>45808.79</x:v>
      </x:c>
      <x:c r="T100" s="216">
        <x:v>995.84326086956503</x:v>
      </x:c>
      <x:c r="V100" s="11"/>
      <x:c r="W100" s="11"/>
      <x:c r="X100" s="11"/>
      <x:c r="Y100" s="11"/>
      <x:c r="Z100" s="11"/>
      <x:c r="AA100" s="11"/>
      <x:c r="AB100" s="11"/>
      <x:c r="AC100" s="11"/>
      <x:c r="AD100" s="11"/>
    </x:row>
    <x:row r="101" spans="1:30">
      <x:c r="A101" s="56"/>
      <x:c r="B101" s="11"/>
      <x:c r="C101" s="11" t="s">
        <x:v>137</x:v>
      </x:c>
      <x:c r="D101" s="11"/>
      <x:c r="E101" s="11" t="s">
        <x:v>120</x:v>
      </x:c>
      <x:c r="F101" s="11">
        <x:v>4</x:v>
      </x:c>
      <x:c r="G101" s="216">
        <x:v>1162.0050000000001</x:v>
      </x:c>
      <x:c r="H101" s="216">
        <x:v>2324.0100000000002</x:v>
      </x:c>
      <x:c r="I101" s="216">
        <x:v>581.00250000000005</x:v>
      </x:c>
      <x:c r="J101" s="205">
        <x:v>12.5</x:v>
      </x:c>
      <x:c r="L101" s="11">
        <x:v>2</x:v>
      </x:c>
      <x:c r="M101" s="216">
        <x:v>1152.0899999999999</x:v>
      </x:c>
      <x:c r="N101" s="216">
        <x:v>576.04499999999996</x:v>
      </x:c>
      <x:c r="O101" s="11"/>
      <x:c r="P101" s="216"/>
      <x:c r="Q101" s="216"/>
      <x:c r="R101" s="11">
        <x:v>4</x:v>
      </x:c>
      <x:c r="S101" s="216">
        <x:v>2324.0100000000002</x:v>
      </x:c>
      <x:c r="T101" s="216">
        <x:v>581.00250000000005</x:v>
      </x:c>
      <x:c r="V101" s="11"/>
      <x:c r="W101" s="11"/>
      <x:c r="X101" s="11"/>
      <x:c r="Y101" s="11"/>
      <x:c r="Z101" s="11"/>
      <x:c r="AA101" s="11"/>
      <x:c r="AB101" s="11"/>
      <x:c r="AC101" s="11"/>
      <x:c r="AD101" s="11"/>
    </x:row>
    <x:row r="102" spans="1:30">
      <x:c r="A102" s="56"/>
      <x:c r="B102" s="11"/>
      <x:c r="C102" s="11" t="s">
        <x:v>193</x:v>
      </x:c>
      <x:c r="D102" s="11"/>
      <x:c r="E102" s="11" t="s">
        <x:v>194</x:v>
      </x:c>
      <x:c r="F102" s="11">
        <x:v>8</x:v>
      </x:c>
      <x:c r="G102" s="216">
        <x:v>1656.67333333333</x:v>
      </x:c>
      <x:c r="H102" s="216">
        <x:v>9940.0400000000009</x:v>
      </x:c>
      <x:c r="I102" s="216">
        <x:v>1242.5050000000001</x:v>
      </x:c>
      <x:c r="J102" s="205">
        <x:v>12.5</x:v>
      </x:c>
      <x:c r="L102" s="11">
        <x:v>6</x:v>
      </x:c>
      <x:c r="M102" s="216">
        <x:v>74.23</x:v>
      </x:c>
      <x:c r="N102" s="216">
        <x:v>37.115000000000002</x:v>
      </x:c>
      <x:c r="O102" s="11"/>
      <x:c r="P102" s="216"/>
      <x:c r="Q102" s="216"/>
      <x:c r="R102" s="11">
        <x:v>8</x:v>
      </x:c>
      <x:c r="S102" s="216">
        <x:v>9940.0400000000009</x:v>
      </x:c>
      <x:c r="T102" s="216">
        <x:v>1242.5050000000001</x:v>
      </x:c>
      <x:c r="V102" s="11"/>
      <x:c r="W102" s="11"/>
      <x:c r="X102" s="11"/>
      <x:c r="Y102" s="11"/>
      <x:c r="Z102" s="11"/>
      <x:c r="AA102" s="11"/>
      <x:c r="AB102" s="11"/>
      <x:c r="AC102" s="11"/>
      <x:c r="AD102" s="11"/>
    </x:row>
    <x:row r="103" spans="1:30">
      <x:c r="A103" s="56"/>
      <x:c r="B103" s="11"/>
      <x:c r="C103" s="11" t="s">
        <x:v>306</x:v>
      </x:c>
      <x:c r="D103" s="11"/>
      <x:c r="E103" s="11" t="s">
        <x:v>124</x:v>
      </x:c>
      <x:c r="F103" s="11">
        <x:v>20</x:v>
      </x:c>
      <x:c r="G103" s="216">
        <x:v>2361.1316666666698</x:v>
      </x:c>
      <x:c r="H103" s="216">
        <x:v>28333.58</x:v>
      </x:c>
      <x:c r="I103" s="216">
        <x:v>1416.6790000000001</x:v>
      </x:c>
      <x:c r="J103" s="205">
        <x:v>12.5</x:v>
      </x:c>
      <x:c r="L103" s="11">
        <x:v>12</x:v>
      </x:c>
      <x:c r="M103" s="216">
        <x:v>8563.56</x:v>
      </x:c>
      <x:c r="N103" s="216">
        <x:v>1070.4449999999999</x:v>
      </x:c>
      <x:c r="O103" s="11"/>
      <x:c r="P103" s="216"/>
      <x:c r="Q103" s="216"/>
      <x:c r="R103" s="11">
        <x:v>20</x:v>
      </x:c>
      <x:c r="S103" s="216">
        <x:v>28333.58</x:v>
      </x:c>
      <x:c r="T103" s="216">
        <x:v>1416.6790000000001</x:v>
      </x:c>
      <x:c r="V103" s="11"/>
      <x:c r="W103" s="11"/>
      <x:c r="X103" s="11"/>
      <x:c r="Y103" s="11"/>
      <x:c r="Z103" s="11"/>
      <x:c r="AA103" s="11"/>
      <x:c r="AB103" s="11"/>
      <x:c r="AC103" s="11"/>
      <x:c r="AD103" s="11"/>
    </x:row>
    <x:row r="104" spans="1:30">
      <x:c r="A104" s="56"/>
      <x:c r="B104" s="11"/>
      <x:c r="C104" s="11" t="s">
        <x:v>429</x:v>
      </x:c>
      <x:c r="D104" s="11"/>
      <x:c r="E104" s="11" t="s">
        <x:v>430</x:v>
      </x:c>
      <x:c r="F104" s="11">
        <x:v>2</x:v>
      </x:c>
      <x:c r="G104" s="216">
        <x:v>648.96</x:v>
      </x:c>
      <x:c r="H104" s="216">
        <x:v>648.96</x:v>
      </x:c>
      <x:c r="I104" s="216">
        <x:v>324.48</x:v>
      </x:c>
      <x:c r="J104" s="205">
        <x:v>12.5</x:v>
      </x:c>
      <x:c r="L104" s="11">
        <x:v>1</x:v>
      </x:c>
      <x:c r="M104" s="216">
        <x:v>547.41999999999996</x:v>
      </x:c>
      <x:c r="N104" s="216">
        <x:v>547.41999999999996</x:v>
      </x:c>
      <x:c r="O104" s="11"/>
      <x:c r="P104" s="216"/>
      <x:c r="Q104" s="216"/>
      <x:c r="R104" s="11">
        <x:v>2</x:v>
      </x:c>
      <x:c r="S104" s="216">
        <x:v>648.96</x:v>
      </x:c>
      <x:c r="T104" s="216">
        <x:v>324.48</x:v>
      </x:c>
      <x:c r="V104" s="11"/>
      <x:c r="W104" s="11"/>
      <x:c r="X104" s="11"/>
      <x:c r="Y104" s="11"/>
      <x:c r="Z104" s="11"/>
      <x:c r="AA104" s="11"/>
      <x:c r="AB104" s="11"/>
      <x:c r="AC104" s="11"/>
      <x:c r="AD104" s="11"/>
    </x:row>
    <x:row r="105" spans="1:30">
      <x:c r="A105" s="56"/>
      <x:c r="B105" s="11"/>
      <x:c r="C105" s="11" t="s">
        <x:v>213</x:v>
      </x:c>
      <x:c r="D105" s="11"/>
      <x:c r="E105" s="11" t="s">
        <x:v>126</x:v>
      </x:c>
      <x:c r="F105" s="11">
        <x:v>9</x:v>
      </x:c>
      <x:c r="G105" s="216">
        <x:v>1721.3679999999999</x:v>
      </x:c>
      <x:c r="H105" s="216">
        <x:v>8606.84</x:v>
      </x:c>
      <x:c r="I105" s="216">
        <x:v>956.31555555555599</x:v>
      </x:c>
      <x:c r="J105" s="205">
        <x:v>12.4444444444444</x:v>
      </x:c>
      <x:c r="L105" s="11">
        <x:v>5</x:v>
      </x:c>
      <x:c r="M105" s="216">
        <x:v>4051.54</x:v>
      </x:c>
      <x:c r="N105" s="216">
        <x:v>1012.885</x:v>
      </x:c>
      <x:c r="O105" s="11"/>
      <x:c r="P105" s="216"/>
      <x:c r="Q105" s="216"/>
      <x:c r="R105" s="11">
        <x:v>9</x:v>
      </x:c>
      <x:c r="S105" s="216">
        <x:v>8606.84</x:v>
      </x:c>
      <x:c r="T105" s="216">
        <x:v>956.31555555555599</x:v>
      </x:c>
      <x:c r="V105" s="11"/>
      <x:c r="W105" s="11"/>
      <x:c r="X105" s="11"/>
      <x:c r="Y105" s="11"/>
      <x:c r="Z105" s="11"/>
      <x:c r="AA105" s="11"/>
      <x:c r="AB105" s="11"/>
      <x:c r="AC105" s="11"/>
      <x:c r="AD105" s="11"/>
    </x:row>
    <x:row r="106" spans="1:30">
      <x:c r="A106" s="56"/>
      <x:c r="B106" s="11"/>
      <x:c r="C106" s="11" t="s">
        <x:v>210</x:v>
      </x:c>
      <x:c r="D106" s="11"/>
      <x:c r="E106" s="11" t="s">
        <x:v>170</x:v>
      </x:c>
      <x:c r="F106" s="11">
        <x:v>88</x:v>
      </x:c>
      <x:c r="G106" s="216">
        <x:v>1965.40918032787</x:v>
      </x:c>
      <x:c r="H106" s="216">
        <x:v>119889.96</x:v>
      </x:c>
      <x:c r="I106" s="216">
        <x:v>1362.38590909091</x:v>
      </x:c>
      <x:c r="J106" s="205">
        <x:v>12.3977272727273</x:v>
      </x:c>
      <x:c r="L106" s="11">
        <x:v>61</x:v>
      </x:c>
      <x:c r="M106" s="216">
        <x:v>36530.519999999997</x:v>
      </x:c>
      <x:c r="N106" s="216">
        <x:v>1352.9822222222199</x:v>
      </x:c>
      <x:c r="O106" s="11">
        <x:v>2</x:v>
      </x:c>
      <x:c r="P106" s="216">
        <x:v>1516.84</x:v>
      </x:c>
      <x:c r="Q106" s="216">
        <x:v>758.42</x:v>
      </x:c>
      <x:c r="R106" s="11">
        <x:v>86</x:v>
      </x:c>
      <x:c r="S106" s="216">
        <x:v>118373.12</x:v>
      </x:c>
      <x:c r="T106" s="216">
        <x:v>1376.4316279069801</x:v>
      </x:c>
      <x:c r="V106" s="11"/>
      <x:c r="W106" s="11"/>
      <x:c r="X106" s="11"/>
      <x:c r="Y106" s="11"/>
      <x:c r="Z106" s="11"/>
      <x:c r="AA106" s="11"/>
      <x:c r="AB106" s="11"/>
      <x:c r="AC106" s="11"/>
      <x:c r="AD106" s="11"/>
    </x:row>
    <x:row r="107" spans="1:30">
      <x:c r="A107" s="56"/>
      <x:c r="B107" s="11"/>
      <x:c r="C107" s="11" t="s">
        <x:v>385</x:v>
      </x:c>
      <x:c r="D107" s="11"/>
      <x:c r="E107" s="11" t="s">
        <x:v>300</x:v>
      </x:c>
      <x:c r="F107" s="11">
        <x:v>212</x:v>
      </x:c>
      <x:c r="G107" s="216">
        <x:v>1690.4504444444401</x:v>
      </x:c>
      <x:c r="H107" s="216">
        <x:v>228210.81</x:v>
      </x:c>
      <x:c r="I107" s="216">
        <x:v>1076.46608490566</x:v>
      </x:c>
      <x:c r="J107" s="205">
        <x:v>12.268867924528299</x:v>
      </x:c>
      <x:c r="L107" s="11">
        <x:v>135</x:v>
      </x:c>
      <x:c r="M107" s="216">
        <x:v>86795.71</x:v>
      </x:c>
      <x:c r="N107" s="216">
        <x:v>1127.2170129870101</x:v>
      </x:c>
      <x:c r="O107" s="11">
        <x:v>8</x:v>
      </x:c>
      <x:c r="P107" s="216">
        <x:v>6628.5</x:v>
      </x:c>
      <x:c r="Q107" s="216">
        <x:v>828.5625</x:v>
      </x:c>
      <x:c r="R107" s="11">
        <x:v>204</x:v>
      </x:c>
      <x:c r="S107" s="216">
        <x:v>221582.31</x:v>
      </x:c>
      <x:c r="T107" s="216">
        <x:v>1086.1877941176499</x:v>
      </x:c>
      <x:c r="V107" s="11"/>
      <x:c r="W107" s="11"/>
      <x:c r="X107" s="11"/>
      <x:c r="Y107" s="11"/>
      <x:c r="Z107" s="11"/>
      <x:c r="AA107" s="11"/>
      <x:c r="AB107" s="11"/>
      <x:c r="AC107" s="11"/>
      <x:c r="AD107" s="11"/>
    </x:row>
    <x:row r="108" spans="1:30">
      <x:c r="A108" s="56"/>
      <x:c r="B108" s="11"/>
      <x:c r="C108" s="11" t="s">
        <x:v>150</x:v>
      </x:c>
      <x:c r="D108" s="11"/>
      <x:c r="E108" s="11" t="s">
        <x:v>151</x:v>
      </x:c>
      <x:c r="F108" s="11">
        <x:v>15</x:v>
      </x:c>
      <x:c r="G108" s="216">
        <x:v>3699.904</x:v>
      </x:c>
      <x:c r="H108" s="216">
        <x:v>18499.52</x:v>
      </x:c>
      <x:c r="I108" s="216">
        <x:v>1233.3013333333299</x:v>
      </x:c>
      <x:c r="J108" s="205">
        <x:v>12.266666666666699</x:v>
      </x:c>
      <x:c r="L108" s="11">
        <x:v>5</x:v>
      </x:c>
      <x:c r="M108" s="216">
        <x:v>10658.38</x:v>
      </x:c>
      <x:c r="N108" s="216">
        <x:v>1065.838</x:v>
      </x:c>
      <x:c r="O108" s="11">
        <x:v>1</x:v>
      </x:c>
      <x:c r="P108" s="216">
        <x:v>1429.64</x:v>
      </x:c>
      <x:c r="Q108" s="216">
        <x:v>1429.64</x:v>
      </x:c>
      <x:c r="R108" s="11">
        <x:v>14</x:v>
      </x:c>
      <x:c r="S108" s="216">
        <x:v>17069.88</x:v>
      </x:c>
      <x:c r="T108" s="216">
        <x:v>1219.27714285714</x:v>
      </x:c>
      <x:c r="V108" s="11"/>
      <x:c r="W108" s="11"/>
      <x:c r="X108" s="11"/>
      <x:c r="Y108" s="11"/>
      <x:c r="Z108" s="11"/>
      <x:c r="AA108" s="11"/>
      <x:c r="AB108" s="11"/>
      <x:c r="AC108" s="11"/>
      <x:c r="AD108" s="11"/>
    </x:row>
    <x:row r="109" spans="1:30">
      <x:c r="A109" s="56"/>
      <x:c r="B109" s="11"/>
      <x:c r="C109" s="11" t="s">
        <x:v>460</x:v>
      </x:c>
      <x:c r="D109" s="11"/>
      <x:c r="E109" s="11" t="s">
        <x:v>357</x:v>
      </x:c>
      <x:c r="F109" s="11">
        <x:v>104</x:v>
      </x:c>
      <x:c r="G109" s="216">
        <x:v>1745.3234848484799</x:v>
      </x:c>
      <x:c r="H109" s="216">
        <x:v>115191.35</x:v>
      </x:c>
      <x:c r="I109" s="216">
        <x:v>1107.6091346153801</x:v>
      </x:c>
      <x:c r="J109" s="205">
        <x:v>12.25</x:v>
      </x:c>
      <x:c r="L109" s="11">
        <x:v>66</x:v>
      </x:c>
      <x:c r="M109" s="216">
        <x:v>45156.53</x:v>
      </x:c>
      <x:c r="N109" s="216">
        <x:v>1188.3297368421099</x:v>
      </x:c>
      <x:c r="O109" s="11"/>
      <x:c r="P109" s="216"/>
      <x:c r="Q109" s="216"/>
      <x:c r="R109" s="11">
        <x:v>104</x:v>
      </x:c>
      <x:c r="S109" s="216">
        <x:v>115191.35</x:v>
      </x:c>
      <x:c r="T109" s="216">
        <x:v>1107.6091346153801</x:v>
      </x:c>
      <x:c r="V109" s="11"/>
      <x:c r="W109" s="11"/>
      <x:c r="X109" s="11"/>
      <x:c r="Y109" s="11"/>
      <x:c r="Z109" s="11"/>
      <x:c r="AA109" s="11"/>
      <x:c r="AB109" s="11"/>
      <x:c r="AC109" s="11"/>
      <x:c r="AD109" s="11"/>
    </x:row>
    <x:row r="110" spans="1:30">
      <x:c r="A110" s="56"/>
      <x:c r="B110" s="11"/>
      <x:c r="C110" s="11" t="s">
        <x:v>313</x:v>
      </x:c>
      <x:c r="D110" s="11"/>
      <x:c r="E110" s="11" t="s">
        <x:v>314</x:v>
      </x:c>
      <x:c r="F110" s="11">
        <x:v>43</x:v>
      </x:c>
      <x:c r="G110" s="216">
        <x:v>3120.2183333333301</x:v>
      </x:c>
      <x:c r="H110" s="216">
        <x:v>74885.240000000005</x:v>
      </x:c>
      <x:c r="I110" s="216">
        <x:v>1741.51720930233</x:v>
      </x:c>
      <x:c r="J110" s="205">
        <x:v>12.2325581395349</x:v>
      </x:c>
      <x:c r="L110" s="11">
        <x:v>24</x:v>
      </x:c>
      <x:c r="M110" s="216">
        <x:v>46954.3</x:v>
      </x:c>
      <x:c r="N110" s="216">
        <x:v>2471.2789473684202</x:v>
      </x:c>
      <x:c r="O110" s="11"/>
      <x:c r="P110" s="216"/>
      <x:c r="Q110" s="216"/>
      <x:c r="R110" s="11">
        <x:v>43</x:v>
      </x:c>
      <x:c r="S110" s="216">
        <x:v>74885.240000000005</x:v>
      </x:c>
      <x:c r="T110" s="216">
        <x:v>1741.51720930233</x:v>
      </x:c>
      <x:c r="V110" s="11"/>
      <x:c r="W110" s="11"/>
      <x:c r="X110" s="11"/>
      <x:c r="Y110" s="11"/>
      <x:c r="Z110" s="11"/>
      <x:c r="AA110" s="11"/>
      <x:c r="AB110" s="11"/>
      <x:c r="AC110" s="11"/>
      <x:c r="AD110" s="11"/>
    </x:row>
    <x:row r="111" spans="1:30">
      <x:c r="A111" s="56"/>
      <x:c r="B111" s="11"/>
      <x:c r="C111" s="11" t="s">
        <x:v>154</x:v>
      </x:c>
      <x:c r="D111" s="11"/>
      <x:c r="E111" s="11" t="s">
        <x:v>153</x:v>
      </x:c>
      <x:c r="F111" s="11">
        <x:v>5</x:v>
      </x:c>
      <x:c r="G111" s="216">
        <x:v>1308.8525</x:v>
      </x:c>
      <x:c r="H111" s="216">
        <x:v>5235.41</x:v>
      </x:c>
      <x:c r="I111" s="216">
        <x:v>1047.0820000000001</x:v>
      </x:c>
      <x:c r="J111" s="205">
        <x:v>12.2</x:v>
      </x:c>
      <x:c r="L111" s="11">
        <x:v>4</x:v>
      </x:c>
      <x:c r="M111" s="216">
        <x:v>989.26</x:v>
      </x:c>
      <x:c r="N111" s="216">
        <x:v>989.26</x:v>
      </x:c>
      <x:c r="O111" s="11"/>
      <x:c r="P111" s="216"/>
      <x:c r="Q111" s="216"/>
      <x:c r="R111" s="11">
        <x:v>5</x:v>
      </x:c>
      <x:c r="S111" s="216">
        <x:v>5235.41</x:v>
      </x:c>
      <x:c r="T111" s="216">
        <x:v>1047.0820000000001</x:v>
      </x:c>
      <x:c r="V111" s="11"/>
      <x:c r="W111" s="11"/>
      <x:c r="X111" s="11"/>
      <x:c r="Y111" s="11"/>
      <x:c r="Z111" s="11"/>
      <x:c r="AA111" s="11"/>
      <x:c r="AB111" s="11"/>
      <x:c r="AC111" s="11"/>
      <x:c r="AD111" s="11"/>
    </x:row>
    <x:row r="112" spans="1:30">
      <x:c r="A112" s="56"/>
      <x:c r="B112" s="11"/>
      <x:c r="C112" s="11" t="s">
        <x:v>432</x:v>
      </x:c>
      <x:c r="D112" s="11"/>
      <x:c r="E112" s="11" t="s">
        <x:v>192</x:v>
      </x:c>
      <x:c r="F112" s="11">
        <x:v>130</x:v>
      </x:c>
      <x:c r="G112" s="216">
        <x:v>1474.53488636364</x:v>
      </x:c>
      <x:c r="H112" s="216">
        <x:v>129759.07</x:v>
      </x:c>
      <x:c r="I112" s="216">
        <x:v>998.146692307693</x:v>
      </x:c>
      <x:c r="J112" s="205">
        <x:v>12.192307692307701</x:v>
      </x:c>
      <x:c r="L112" s="11">
        <x:v>88</x:v>
      </x:c>
      <x:c r="M112" s="216">
        <x:v>43291.93</x:v>
      </x:c>
      <x:c r="N112" s="216">
        <x:v>1030.7602380952401</x:v>
      </x:c>
      <x:c r="O112" s="11">
        <x:v>1</x:v>
      </x:c>
      <x:c r="P112" s="216">
        <x:v>447.39</x:v>
      </x:c>
      <x:c r="Q112" s="216">
        <x:v>447.39</x:v>
      </x:c>
      <x:c r="R112" s="11">
        <x:v>129</x:v>
      </x:c>
      <x:c r="S112" s="216">
        <x:v>129311.67999999999</x:v>
      </x:c>
      <x:c r="T112" s="216">
        <x:v>1002.41612403101</x:v>
      </x:c>
      <x:c r="V112" s="11"/>
      <x:c r="W112" s="11"/>
      <x:c r="X112" s="11"/>
      <x:c r="Y112" s="11"/>
      <x:c r="Z112" s="11"/>
      <x:c r="AA112" s="11"/>
      <x:c r="AB112" s="11"/>
      <x:c r="AC112" s="11"/>
      <x:c r="AD112" s="11"/>
    </x:row>
    <x:row r="113" spans="1:30">
      <x:c r="A113" s="56"/>
      <x:c r="B113" s="11"/>
      <x:c r="C113" s="11" t="s">
        <x:v>140</x:v>
      </x:c>
      <x:c r="D113" s="11"/>
      <x:c r="E113" s="11" t="s">
        <x:v>141</x:v>
      </x:c>
      <x:c r="F113" s="11">
        <x:v>608</x:v>
      </x:c>
      <x:c r="G113" s="216">
        <x:v>1950.4583333333301</x:v>
      </x:c>
      <x:c r="H113" s="216">
        <x:v>702165</x:v>
      </x:c>
      <x:c r="I113" s="216">
        <x:v>1154.87664473684</x:v>
      </x:c>
      <x:c r="J113" s="205">
        <x:v>12.164473684210501</x:v>
      </x:c>
      <x:c r="L113" s="11">
        <x:v>360</x:v>
      </x:c>
      <x:c r="M113" s="216">
        <x:v>325879.09999999998</x:v>
      </x:c>
      <x:c r="N113" s="216">
        <x:v>1314.0286290322599</x:v>
      </x:c>
      <x:c r="O113" s="11">
        <x:v>6</x:v>
      </x:c>
      <x:c r="P113" s="216">
        <x:v>4504.1400000000003</x:v>
      </x:c>
      <x:c r="Q113" s="216">
        <x:v>750.69</x:v>
      </x:c>
      <x:c r="R113" s="11">
        <x:v>602</x:v>
      </x:c>
      <x:c r="S113" s="216">
        <x:v>697660.86</x:v>
      </x:c>
      <x:c r="T113" s="216">
        <x:v>1158.90508305648</x:v>
      </x:c>
      <x:c r="V113" s="11"/>
      <x:c r="W113" s="11"/>
      <x:c r="X113" s="11"/>
      <x:c r="Y113" s="11"/>
      <x:c r="Z113" s="11"/>
      <x:c r="AA113" s="11"/>
      <x:c r="AB113" s="11"/>
      <x:c r="AC113" s="11"/>
      <x:c r="AD113" s="11"/>
    </x:row>
    <x:row r="114" spans="1:30">
      <x:c r="A114" s="56"/>
      <x:c r="B114" s="11"/>
      <x:c r="C114" s="11" t="s">
        <x:v>163</x:v>
      </x:c>
      <x:c r="D114" s="11"/>
      <x:c r="E114" s="11" t="s">
        <x:v>164</x:v>
      </x:c>
      <x:c r="F114" s="11">
        <x:v>82</x:v>
      </x:c>
      <x:c r="G114" s="216">
        <x:v>2698.8208695652202</x:v>
      </x:c>
      <x:c r="H114" s="216">
        <x:v>124145.76</x:v>
      </x:c>
      <x:c r="I114" s="216">
        <x:v>1513.97268292683</x:v>
      </x:c>
      <x:c r="J114" s="205">
        <x:v>12.134146341463399</x:v>
      </x:c>
      <x:c r="L114" s="11">
        <x:v>46</x:v>
      </x:c>
      <x:c r="M114" s="216">
        <x:v>45258.22</x:v>
      </x:c>
      <x:c r="N114" s="216">
        <x:v>1257.1727777777801</x:v>
      </x:c>
      <x:c r="O114" s="11"/>
      <x:c r="P114" s="216"/>
      <x:c r="Q114" s="216"/>
      <x:c r="R114" s="11">
        <x:v>82</x:v>
      </x:c>
      <x:c r="S114" s="216">
        <x:v>124145.76</x:v>
      </x:c>
      <x:c r="T114" s="216">
        <x:v>1513.97268292683</x:v>
      </x:c>
      <x:c r="V114" s="11"/>
      <x:c r="W114" s="11"/>
      <x:c r="X114" s="11"/>
      <x:c r="Y114" s="11"/>
      <x:c r="Z114" s="11"/>
      <x:c r="AA114" s="11"/>
      <x:c r="AB114" s="11"/>
      <x:c r="AC114" s="11"/>
      <x:c r="AD114" s="11"/>
    </x:row>
    <x:row r="115" spans="1:30">
      <x:c r="A115" s="56"/>
      <x:c r="B115" s="11"/>
      <x:c r="C115" s="11" t="s">
        <x:v>113</x:v>
      </x:c>
      <x:c r="D115" s="11"/>
      <x:c r="E115" s="11" t="s">
        <x:v>89</x:v>
      </x:c>
      <x:c r="F115" s="11">
        <x:v>152</x:v>
      </x:c>
      <x:c r="G115" s="216">
        <x:v>1954.50340425532</x:v>
      </x:c>
      <x:c r="H115" s="216">
        <x:v>183723.32</x:v>
      </x:c>
      <x:c r="I115" s="216">
        <x:v>1208.70605263158</x:v>
      </x:c>
      <x:c r="J115" s="205">
        <x:v>12.1118421052632</x:v>
      </x:c>
      <x:c r="L115" s="11">
        <x:v>94</x:v>
      </x:c>
      <x:c r="M115" s="216">
        <x:v>72548.03</x:v>
      </x:c>
      <x:c r="N115" s="216">
        <x:v>1250.82810344828</x:v>
      </x:c>
      <x:c r="O115" s="11"/>
      <x:c r="P115" s="216"/>
      <x:c r="Q115" s="216"/>
      <x:c r="R115" s="11">
        <x:v>152</x:v>
      </x:c>
      <x:c r="S115" s="216">
        <x:v>183723.32</x:v>
      </x:c>
      <x:c r="T115" s="216">
        <x:v>1208.70605263158</x:v>
      </x:c>
      <x:c r="V115" s="11"/>
      <x:c r="W115" s="11"/>
      <x:c r="X115" s="11"/>
      <x:c r="Y115" s="11"/>
      <x:c r="Z115" s="11"/>
      <x:c r="AA115" s="11"/>
      <x:c r="AB115" s="11"/>
      <x:c r="AC115" s="11"/>
      <x:c r="AD115" s="11"/>
    </x:row>
    <x:row r="116" spans="1:30">
      <x:c r="A116" s="56"/>
      <x:c r="B116" s="11"/>
      <x:c r="C116" s="11" t="s">
        <x:v>268</x:v>
      </x:c>
      <x:c r="D116" s="11"/>
      <x:c r="E116" s="11" t="s">
        <x:v>269</x:v>
      </x:c>
      <x:c r="F116" s="11">
        <x:v>54</x:v>
      </x:c>
      <x:c r="G116" s="216">
        <x:v>2283.9718918918902</x:v>
      </x:c>
      <x:c r="H116" s="216">
        <x:v>84506.96</x:v>
      </x:c>
      <x:c r="I116" s="216">
        <x:v>1564.9437037037001</x:v>
      </x:c>
      <x:c r="J116" s="205">
        <x:v>12.092592592592601</x:v>
      </x:c>
      <x:c r="L116" s="11">
        <x:v>37</x:v>
      </x:c>
      <x:c r="M116" s="216">
        <x:v>30823.66</x:v>
      </x:c>
      <x:c r="N116" s="216">
        <x:v>1813.1564705882399</x:v>
      </x:c>
      <x:c r="O116" s="11"/>
      <x:c r="P116" s="216"/>
      <x:c r="Q116" s="216"/>
      <x:c r="R116" s="11">
        <x:v>54</x:v>
      </x:c>
      <x:c r="S116" s="216">
        <x:v>84506.96</x:v>
      </x:c>
      <x:c r="T116" s="216">
        <x:v>1564.9437037037001</x:v>
      </x:c>
      <x:c r="V116" s="11"/>
      <x:c r="W116" s="11"/>
      <x:c r="X116" s="11"/>
      <x:c r="Y116" s="11"/>
      <x:c r="Z116" s="11"/>
      <x:c r="AA116" s="11"/>
      <x:c r="AB116" s="11"/>
      <x:c r="AC116" s="11"/>
      <x:c r="AD116" s="11"/>
    </x:row>
    <x:row r="117" spans="1:30">
      <x:c r="A117" s="56"/>
      <x:c r="B117" s="11"/>
      <x:c r="C117" s="11" t="s">
        <x:v>334</x:v>
      </x:c>
      <x:c r="D117" s="11"/>
      <x:c r="E117" s="11" t="s">
        <x:v>335</x:v>
      </x:c>
      <x:c r="F117" s="11">
        <x:v>30</x:v>
      </x:c>
      <x:c r="G117" s="216">
        <x:v>2351.5</x:v>
      </x:c>
      <x:c r="H117" s="216">
        <x:v>35272.5</x:v>
      </x:c>
      <x:c r="I117" s="216">
        <x:v>1175.75</x:v>
      </x:c>
      <x:c r="J117" s="205">
        <x:v>12.0666666666667</x:v>
      </x:c>
      <x:c r="L117" s="11">
        <x:v>15</x:v>
      </x:c>
      <x:c r="M117" s="216">
        <x:v>13145.58</x:v>
      </x:c>
      <x:c r="N117" s="216">
        <x:v>876.37199999999996</x:v>
      </x:c>
      <x:c r="O117" s="11"/>
      <x:c r="P117" s="216"/>
      <x:c r="Q117" s="216"/>
      <x:c r="R117" s="11">
        <x:v>30</x:v>
      </x:c>
      <x:c r="S117" s="216">
        <x:v>35272.5</x:v>
      </x:c>
      <x:c r="T117" s="216">
        <x:v>1175.75</x:v>
      </x:c>
      <x:c r="V117" s="11"/>
      <x:c r="W117" s="11"/>
      <x:c r="X117" s="11"/>
      <x:c r="Y117" s="11"/>
      <x:c r="Z117" s="11"/>
      <x:c r="AA117" s="11"/>
      <x:c r="AB117" s="11"/>
      <x:c r="AC117" s="11"/>
      <x:c r="AD117" s="11"/>
    </x:row>
    <x:row r="118" spans="1:30">
      <x:c r="A118" s="56"/>
      <x:c r="B118" s="11"/>
      <x:c r="C118" s="11" t="s">
        <x:v>284</x:v>
      </x:c>
      <x:c r="D118" s="11"/>
      <x:c r="E118" s="11" t="s">
        <x:v>285</x:v>
      </x:c>
      <x:c r="F118" s="11">
        <x:v>17</x:v>
      </x:c>
      <x:c r="G118" s="216">
        <x:v>2441.6411111111101</x:v>
      </x:c>
      <x:c r="H118" s="216">
        <x:v>21974.77</x:v>
      </x:c>
      <x:c r="I118" s="216">
        <x:v>1292.63352941176</x:v>
      </x:c>
      <x:c r="J118" s="205">
        <x:v>12.0588235294118</x:v>
      </x:c>
      <x:c r="L118" s="11">
        <x:v>9</x:v>
      </x:c>
      <x:c r="M118" s="216">
        <x:v>11815.84</x:v>
      </x:c>
      <x:c r="N118" s="216">
        <x:v>1476.98</x:v>
      </x:c>
      <x:c r="O118" s="11"/>
      <x:c r="P118" s="216"/>
      <x:c r="Q118" s="216"/>
      <x:c r="R118" s="11">
        <x:v>17</x:v>
      </x:c>
      <x:c r="S118" s="216">
        <x:v>21974.77</x:v>
      </x:c>
      <x:c r="T118" s="216">
        <x:v>1292.63352941176</x:v>
      </x:c>
      <x:c r="V118" s="11"/>
      <x:c r="W118" s="11"/>
      <x:c r="X118" s="11"/>
      <x:c r="Y118" s="11"/>
      <x:c r="Z118" s="11"/>
      <x:c r="AA118" s="11"/>
      <x:c r="AB118" s="11"/>
      <x:c r="AC118" s="11"/>
      <x:c r="AD118" s="11"/>
    </x:row>
    <x:row r="119" spans="1:30">
      <x:c r="A119" s="56"/>
      <x:c r="B119" s="11"/>
      <x:c r="C119" s="11" t="s">
        <x:v>119</x:v>
      </x:c>
      <x:c r="D119" s="11"/>
      <x:c r="E119" s="11" t="s">
        <x:v>120</x:v>
      </x:c>
      <x:c r="F119" s="11">
        <x:v>21</x:v>
      </x:c>
      <x:c r="G119" s="216">
        <x:v>2201.9879999999998</x:v>
      </x:c>
      <x:c r="H119" s="216">
        <x:v>22019.88</x:v>
      </x:c>
      <x:c r="I119" s="216">
        <x:v>1048.5657142857101</x:v>
      </x:c>
      <x:c r="J119" s="205">
        <x:v>12.047619047618999</x:v>
      </x:c>
      <x:c r="L119" s="11">
        <x:v>10</x:v>
      </x:c>
      <x:c r="M119" s="216">
        <x:v>16310.96</x:v>
      </x:c>
      <x:c r="N119" s="216">
        <x:v>1482.8145454545499</x:v>
      </x:c>
      <x:c r="O119" s="11"/>
      <x:c r="P119" s="216"/>
      <x:c r="Q119" s="216"/>
      <x:c r="R119" s="11">
        <x:v>21</x:v>
      </x:c>
      <x:c r="S119" s="216">
        <x:v>22019.88</x:v>
      </x:c>
      <x:c r="T119" s="216">
        <x:v>1048.5657142857101</x:v>
      </x:c>
      <x:c r="V119" s="11"/>
      <x:c r="W119" s="11"/>
      <x:c r="X119" s="11"/>
      <x:c r="Y119" s="11"/>
      <x:c r="Z119" s="11"/>
      <x:c r="AA119" s="11"/>
      <x:c r="AB119" s="11"/>
      <x:c r="AC119" s="11"/>
      <x:c r="AD119" s="11"/>
    </x:row>
    <x:row r="120" spans="1:30">
      <x:c r="A120" s="56"/>
      <x:c r="B120" s="11"/>
      <x:c r="C120" s="11" t="s">
        <x:v>303</x:v>
      </x:c>
      <x:c r="D120" s="11"/>
      <x:c r="E120" s="11" t="s">
        <x:v>304</x:v>
      </x:c>
      <x:c r="F120" s="11">
        <x:v>28</x:v>
      </x:c>
      <x:c r="G120" s="216">
        <x:v>1030.8951999999999</x:v>
      </x:c>
      <x:c r="H120" s="216">
        <x:v>25772.38</x:v>
      </x:c>
      <x:c r="I120" s="216">
        <x:v>920.44214285714304</x:v>
      </x:c>
      <x:c r="J120" s="205">
        <x:v>12.035714285714301</x:v>
      </x:c>
      <x:c r="L120" s="11">
        <x:v>25</x:v>
      </x:c>
      <x:c r="M120" s="216">
        <x:v>12544.3</x:v>
      </x:c>
      <x:c r="N120" s="216">
        <x:v>4181.4333333333298</x:v>
      </x:c>
      <x:c r="O120" s="11">
        <x:v>1</x:v>
      </x:c>
      <x:c r="P120" s="216">
        <x:v>194.45</x:v>
      </x:c>
      <x:c r="Q120" s="216">
        <x:v>194.45</x:v>
      </x:c>
      <x:c r="R120" s="11">
        <x:v>27</x:v>
      </x:c>
      <x:c r="S120" s="216">
        <x:v>25577.93</x:v>
      </x:c>
      <x:c r="T120" s="216">
        <x:v>947.33074074074102</x:v>
      </x:c>
      <x:c r="V120" s="11"/>
      <x:c r="W120" s="11"/>
      <x:c r="X120" s="11"/>
      <x:c r="Y120" s="11"/>
      <x:c r="Z120" s="11"/>
      <x:c r="AA120" s="11"/>
      <x:c r="AB120" s="11"/>
      <x:c r="AC120" s="11"/>
      <x:c r="AD120" s="11"/>
    </x:row>
    <x:row r="121" spans="1:30">
      <x:c r="A121" s="56"/>
      <x:c r="B121" s="11"/>
      <x:c r="C121" s="11" t="s">
        <x:v>310</x:v>
      </x:c>
      <x:c r="D121" s="11"/>
      <x:c r="E121" s="11" t="s">
        <x:v>126</x:v>
      </x:c>
      <x:c r="F121" s="11">
        <x:v>505</x:v>
      </x:c>
      <x:c r="G121" s="216">
        <x:v>1768.86943620178</x:v>
      </x:c>
      <x:c r="H121" s="216">
        <x:v>596109.00000000105</x:v>
      </x:c>
      <x:c r="I121" s="216">
        <x:v>1180.4138613861401</x:v>
      </x:c>
      <x:c r="J121" s="205">
        <x:v>12.033663366336601</x:v>
      </x:c>
      <x:c r="L121" s="11">
        <x:v>337</x:v>
      </x:c>
      <x:c r="M121" s="216">
        <x:v>234760.64</x:v>
      </x:c>
      <x:c r="N121" s="216">
        <x:v>1397.3847619047599</x:v>
      </x:c>
      <x:c r="O121" s="11">
        <x:v>5</x:v>
      </x:c>
      <x:c r="P121" s="216">
        <x:v>6738.96</x:v>
      </x:c>
      <x:c r="Q121" s="216">
        <x:v>1347.7919999999999</x:v>
      </x:c>
      <x:c r="R121" s="11">
        <x:v>500</x:v>
      </x:c>
      <x:c r="S121" s="216">
        <x:v>589370.04000000097</x:v>
      </x:c>
      <x:c r="T121" s="216">
        <x:v>1178.74008</x:v>
      </x:c>
      <x:c r="V121" s="11"/>
      <x:c r="W121" s="11"/>
      <x:c r="X121" s="11"/>
      <x:c r="Y121" s="11"/>
      <x:c r="Z121" s="11"/>
      <x:c r="AA121" s="11"/>
      <x:c r="AB121" s="11"/>
      <x:c r="AC121" s="11"/>
      <x:c r="AD121" s="11"/>
    </x:row>
    <x:row r="122" spans="1:30">
      <x:c r="A122" s="56"/>
      <x:c r="B122" s="11"/>
      <x:c r="C122" s="11" t="s">
        <x:v>445</x:v>
      </x:c>
      <x:c r="D122" s="11"/>
      <x:c r="E122" s="11" t="s">
        <x:v>446</x:v>
      </x:c>
      <x:c r="F122" s="11">
        <x:v>72</x:v>
      </x:c>
      <x:c r="G122" s="216">
        <x:v>1867.4242222222199</x:v>
      </x:c>
      <x:c r="H122" s="216">
        <x:v>84034.09</x:v>
      </x:c>
      <x:c r="I122" s="216">
        <x:v>1167.1401388888901</x:v>
      </x:c>
      <x:c r="J122" s="205">
        <x:v>12.0277777777778</x:v>
      </x:c>
      <x:c r="L122" s="11">
        <x:v>45</x:v>
      </x:c>
      <x:c r="M122" s="216">
        <x:v>30590.39</x:v>
      </x:c>
      <x:c r="N122" s="216">
        <x:v>1132.9774074074101</x:v>
      </x:c>
      <x:c r="O122" s="11">
        <x:v>1</x:v>
      </x:c>
      <x:c r="P122" s="216">
        <x:v>319.57</x:v>
      </x:c>
      <x:c r="Q122" s="216">
        <x:v>319.57</x:v>
      </x:c>
      <x:c r="R122" s="11">
        <x:v>71</x:v>
      </x:c>
      <x:c r="S122" s="216">
        <x:v>83714.52</x:v>
      </x:c>
      <x:c r="T122" s="216">
        <x:v>1179.07774647887</x:v>
      </x:c>
      <x:c r="V122" s="11"/>
      <x:c r="W122" s="11"/>
      <x:c r="X122" s="11"/>
      <x:c r="Y122" s="11"/>
      <x:c r="Z122" s="11"/>
      <x:c r="AA122" s="11"/>
      <x:c r="AB122" s="11"/>
      <x:c r="AC122" s="11"/>
      <x:c r="AD122" s="11"/>
    </x:row>
    <x:row r="123" spans="1:30">
      <x:c r="A123" s="56"/>
      <x:c r="B123" s="11"/>
      <x:c r="C123" s="11" t="s">
        <x:v>551</x:v>
      </x:c>
      <x:c r="D123" s="11"/>
      <x:c r="E123" s="11" t="s">
        <x:v>91</x:v>
      </x:c>
      <x:c r="F123" s="11">
        <x:v>1</x:v>
      </x:c>
      <x:c r="G123" s="216"/>
      <x:c r="H123" s="216">
        <x:v>614.16</x:v>
      </x:c>
      <x:c r="I123" s="216">
        <x:v>614.16</x:v>
      </x:c>
      <x:c r="J123" s="205">
        <x:v>12</x:v>
      </x:c>
      <x:c r="L123" s="11"/>
      <x:c r="M123" s="216">
        <x:v>614.16</x:v>
      </x:c>
      <x:c r="N123" s="216">
        <x:v>614.16</x:v>
      </x:c>
      <x:c r="O123" s="11"/>
      <x:c r="P123" s="216"/>
      <x:c r="Q123" s="216"/>
      <x:c r="R123" s="11">
        <x:v>1</x:v>
      </x:c>
      <x:c r="S123" s="216">
        <x:v>614.16</x:v>
      </x:c>
      <x:c r="T123" s="216">
        <x:v>614.16</x:v>
      </x:c>
      <x:c r="V123" s="11"/>
      <x:c r="W123" s="11"/>
      <x:c r="X123" s="11"/>
      <x:c r="Y123" s="11"/>
      <x:c r="Z123" s="11"/>
      <x:c r="AA123" s="11"/>
      <x:c r="AB123" s="11"/>
      <x:c r="AC123" s="11"/>
      <x:c r="AD123" s="11"/>
    </x:row>
    <x:row r="124" spans="1:30">
      <x:c r="A124" s="56"/>
      <x:c r="B124" s="11"/>
      <x:c r="C124" s="11" t="s">
        <x:v>104</x:v>
      </x:c>
      <x:c r="D124" s="11"/>
      <x:c r="E124" s="11" t="s">
        <x:v>105</x:v>
      </x:c>
      <x:c r="F124" s="11">
        <x:v>1</x:v>
      </x:c>
      <x:c r="G124" s="216"/>
      <x:c r="H124" s="216">
        <x:v>945.99</x:v>
      </x:c>
      <x:c r="I124" s="216">
        <x:v>945.99</x:v>
      </x:c>
      <x:c r="J124" s="205">
        <x:v>12</x:v>
      </x:c>
      <x:c r="L124" s="11"/>
      <x:c r="M124" s="216">
        <x:v>945.99</x:v>
      </x:c>
      <x:c r="N124" s="216">
        <x:v>945.99</x:v>
      </x:c>
      <x:c r="O124" s="11"/>
      <x:c r="P124" s="216"/>
      <x:c r="Q124" s="216"/>
      <x:c r="R124" s="11">
        <x:v>1</x:v>
      </x:c>
      <x:c r="S124" s="216">
        <x:v>945.99</x:v>
      </x:c>
      <x:c r="T124" s="216">
        <x:v>945.99</x:v>
      </x:c>
      <x:c r="V124" s="11"/>
      <x:c r="W124" s="11"/>
      <x:c r="X124" s="11"/>
      <x:c r="Y124" s="11"/>
      <x:c r="Z124" s="11"/>
      <x:c r="AA124" s="11"/>
      <x:c r="AB124" s="11"/>
      <x:c r="AC124" s="11"/>
      <x:c r="AD124" s="11"/>
    </x:row>
    <x:row r="125" spans="1:30">
      <x:c r="A125" s="56"/>
      <x:c r="B125" s="11"/>
      <x:c r="C125" s="11" t="s">
        <x:v>145</x:v>
      </x:c>
      <x:c r="D125" s="11"/>
      <x:c r="E125" s="11" t="s">
        <x:v>141</x:v>
      </x:c>
      <x:c r="F125" s="11">
        <x:v>2</x:v>
      </x:c>
      <x:c r="G125" s="216">
        <x:v>595.1</x:v>
      </x:c>
      <x:c r="H125" s="216">
        <x:v>1190.2</x:v>
      </x:c>
      <x:c r="I125" s="216">
        <x:v>595.1</x:v>
      </x:c>
      <x:c r="J125" s="205">
        <x:v>12</x:v>
      </x:c>
      <x:c r="L125" s="11">
        <x:v>2</x:v>
      </x:c>
      <x:c r="M125" s="216"/>
      <x:c r="N125" s="216"/>
      <x:c r="O125" s="11"/>
      <x:c r="P125" s="216"/>
      <x:c r="Q125" s="216"/>
      <x:c r="R125" s="11">
        <x:v>2</x:v>
      </x:c>
      <x:c r="S125" s="216">
        <x:v>1190.2</x:v>
      </x:c>
      <x:c r="T125" s="216">
        <x:v>595.1</x:v>
      </x:c>
      <x:c r="V125" s="11"/>
      <x:c r="W125" s="11"/>
      <x:c r="X125" s="11"/>
      <x:c r="Y125" s="11"/>
      <x:c r="Z125" s="11"/>
      <x:c r="AA125" s="11"/>
      <x:c r="AB125" s="11"/>
      <x:c r="AC125" s="11"/>
      <x:c r="AD125" s="11"/>
    </x:row>
    <x:row r="126" spans="1:30">
      <x:c r="A126" s="56"/>
      <x:c r="B126" s="11"/>
      <x:c r="C126" s="11" t="s">
        <x:v>463</x:v>
      </x:c>
      <x:c r="D126" s="11"/>
      <x:c r="E126" s="11" t="s">
        <x:v>155</x:v>
      </x:c>
      <x:c r="F126" s="11">
        <x:v>1</x:v>
      </x:c>
      <x:c r="G126" s="216">
        <x:v>653.16</x:v>
      </x:c>
      <x:c r="H126" s="216">
        <x:v>653.16</x:v>
      </x:c>
      <x:c r="I126" s="216">
        <x:v>653.16</x:v>
      </x:c>
      <x:c r="J126" s="205">
        <x:v>12</x:v>
      </x:c>
      <x:c r="L126" s="11">
        <x:v>1</x:v>
      </x:c>
      <x:c r="M126" s="216"/>
      <x:c r="N126" s="216"/>
      <x:c r="O126" s="11"/>
      <x:c r="P126" s="216"/>
      <x:c r="Q126" s="216"/>
      <x:c r="R126" s="11">
        <x:v>1</x:v>
      </x:c>
      <x:c r="S126" s="216">
        <x:v>653.16</x:v>
      </x:c>
      <x:c r="T126" s="216">
        <x:v>653.16</x:v>
      </x:c>
      <x:c r="V126" s="11"/>
      <x:c r="W126" s="11"/>
      <x:c r="X126" s="11"/>
      <x:c r="Y126" s="11"/>
      <x:c r="Z126" s="11"/>
      <x:c r="AA126" s="11"/>
      <x:c r="AB126" s="11"/>
      <x:c r="AC126" s="11"/>
      <x:c r="AD126" s="11"/>
    </x:row>
    <x:row r="127" spans="1:30">
      <x:c r="A127" s="56"/>
      <x:c r="B127" s="11"/>
      <x:c r="C127" s="11" t="s">
        <x:v>560</x:v>
      </x:c>
      <x:c r="D127" s="11"/>
      <x:c r="E127" s="11" t="s">
        <x:v>141</x:v>
      </x:c>
      <x:c r="F127" s="11">
        <x:v>1</x:v>
      </x:c>
      <x:c r="G127" s="216">
        <x:v>971</x:v>
      </x:c>
      <x:c r="H127" s="216">
        <x:v>971</x:v>
      </x:c>
      <x:c r="I127" s="216">
        <x:v>971</x:v>
      </x:c>
      <x:c r="J127" s="205">
        <x:v>12</x:v>
      </x:c>
      <x:c r="L127" s="11">
        <x:v>1</x:v>
      </x:c>
      <x:c r="M127" s="216"/>
      <x:c r="N127" s="216"/>
      <x:c r="O127" s="11"/>
      <x:c r="P127" s="216"/>
      <x:c r="Q127" s="216"/>
      <x:c r="R127" s="11">
        <x:v>1</x:v>
      </x:c>
      <x:c r="S127" s="216">
        <x:v>971</x:v>
      </x:c>
      <x:c r="T127" s="216">
        <x:v>971</x:v>
      </x:c>
      <x:c r="V127" s="11"/>
      <x:c r="W127" s="11"/>
      <x:c r="X127" s="11"/>
      <x:c r="Y127" s="11"/>
      <x:c r="Z127" s="11"/>
      <x:c r="AA127" s="11"/>
      <x:c r="AB127" s="11"/>
      <x:c r="AC127" s="11"/>
      <x:c r="AD127" s="11"/>
    </x:row>
    <x:row r="128" spans="1:30">
      <x:c r="A128" s="56"/>
      <x:c r="B128" s="11"/>
      <x:c r="C128" s="11" t="s">
        <x:v>561</x:v>
      </x:c>
      <x:c r="D128" s="11"/>
      <x:c r="E128" s="11" t="s">
        <x:v>444</x:v>
      </x:c>
      <x:c r="F128" s="11">
        <x:v>1</x:v>
      </x:c>
      <x:c r="G128" s="216"/>
      <x:c r="H128" s="216">
        <x:v>930.59</x:v>
      </x:c>
      <x:c r="I128" s="216">
        <x:v>930.59</x:v>
      </x:c>
      <x:c r="J128" s="205">
        <x:v>12</x:v>
      </x:c>
      <x:c r="L128" s="11"/>
      <x:c r="M128" s="216">
        <x:v>930.59</x:v>
      </x:c>
      <x:c r="N128" s="216">
        <x:v>930.59</x:v>
      </x:c>
      <x:c r="O128" s="11"/>
      <x:c r="P128" s="216"/>
      <x:c r="Q128" s="216"/>
      <x:c r="R128" s="11">
        <x:v>1</x:v>
      </x:c>
      <x:c r="S128" s="216">
        <x:v>930.59</x:v>
      </x:c>
      <x:c r="T128" s="216">
        <x:v>930.59</x:v>
      </x:c>
      <x:c r="V128" s="11"/>
      <x:c r="W128" s="11"/>
      <x:c r="X128" s="11"/>
      <x:c r="Y128" s="11"/>
      <x:c r="Z128" s="11"/>
      <x:c r="AA128" s="11"/>
      <x:c r="AB128" s="11"/>
      <x:c r="AC128" s="11"/>
      <x:c r="AD128" s="11"/>
    </x:row>
    <x:row r="129" spans="1:30">
      <x:c r="A129" s="56"/>
      <x:c r="B129" s="11"/>
      <x:c r="C129" s="11" t="s">
        <x:v>207</x:v>
      </x:c>
      <x:c r="D129" s="11"/>
      <x:c r="E129" s="11" t="s">
        <x:v>89</x:v>
      </x:c>
      <x:c r="F129" s="11">
        <x:v>1</x:v>
      </x:c>
      <x:c r="G129" s="216">
        <x:v>1734.38</x:v>
      </x:c>
      <x:c r="H129" s="216">
        <x:v>1734.38</x:v>
      </x:c>
      <x:c r="I129" s="216">
        <x:v>1734.38</x:v>
      </x:c>
      <x:c r="J129" s="205">
        <x:v>12</x:v>
      </x:c>
      <x:c r="L129" s="11">
        <x:v>1</x:v>
      </x:c>
      <x:c r="M129" s="216"/>
      <x:c r="N129" s="216"/>
      <x:c r="O129" s="11"/>
      <x:c r="P129" s="216"/>
      <x:c r="Q129" s="216"/>
      <x:c r="R129" s="11">
        <x:v>1</x:v>
      </x:c>
      <x:c r="S129" s="216">
        <x:v>1734.38</x:v>
      </x:c>
      <x:c r="T129" s="216">
        <x:v>1734.38</x:v>
      </x:c>
      <x:c r="V129" s="11"/>
      <x:c r="W129" s="11"/>
      <x:c r="X129" s="11"/>
      <x:c r="Y129" s="11"/>
      <x:c r="Z129" s="11"/>
      <x:c r="AA129" s="11"/>
      <x:c r="AB129" s="11"/>
      <x:c r="AC129" s="11"/>
      <x:c r="AD129" s="11"/>
    </x:row>
    <x:row r="130" spans="1:30">
      <x:c r="A130" s="56"/>
      <x:c r="B130" s="11"/>
      <x:c r="C130" s="11" t="s">
        <x:v>217</x:v>
      </x:c>
      <x:c r="D130" s="11"/>
      <x:c r="E130" s="11" t="s">
        <x:v>218</x:v>
      </x:c>
      <x:c r="F130" s="11">
        <x:v>19</x:v>
      </x:c>
      <x:c r="G130" s="216">
        <x:v>1768.1041666666699</x:v>
      </x:c>
      <x:c r="H130" s="216">
        <x:v>21217.25</x:v>
      </x:c>
      <x:c r="I130" s="216">
        <x:v>1116.69736842105</x:v>
      </x:c>
      <x:c r="J130" s="205">
        <x:v>12</x:v>
      </x:c>
      <x:c r="L130" s="11">
        <x:v>12</x:v>
      </x:c>
      <x:c r="M130" s="216">
        <x:v>9015.26</x:v>
      </x:c>
      <x:c r="N130" s="216">
        <x:v>1287.8942857142899</x:v>
      </x:c>
      <x:c r="O130" s="11"/>
      <x:c r="P130" s="216"/>
      <x:c r="Q130" s="216"/>
      <x:c r="R130" s="11">
        <x:v>19</x:v>
      </x:c>
      <x:c r="S130" s="216">
        <x:v>21217.25</x:v>
      </x:c>
      <x:c r="T130" s="216">
        <x:v>1116.69736842105</x:v>
      </x:c>
      <x:c r="V130" s="11"/>
      <x:c r="W130" s="11"/>
      <x:c r="X130" s="11"/>
      <x:c r="Y130" s="11"/>
      <x:c r="Z130" s="11"/>
      <x:c r="AA130" s="11"/>
      <x:c r="AB130" s="11"/>
      <x:c r="AC130" s="11"/>
      <x:c r="AD130" s="11"/>
    </x:row>
    <x:row r="131" spans="1:30">
      <x:c r="A131" s="56"/>
      <x:c r="B131" s="11"/>
      <x:c r="C131" s="11" t="s">
        <x:v>568</x:v>
      </x:c>
      <x:c r="D131" s="11"/>
      <x:c r="E131" s="11" t="s">
        <x:v>569</x:v>
      </x:c>
      <x:c r="F131" s="11">
        <x:v>2</x:v>
      </x:c>
      <x:c r="G131" s="216">
        <x:v>509.57499999999999</x:v>
      </x:c>
      <x:c r="H131" s="216">
        <x:v>1019.15</x:v>
      </x:c>
      <x:c r="I131" s="216">
        <x:v>509.57499999999999</x:v>
      </x:c>
      <x:c r="J131" s="205">
        <x:v>12</x:v>
      </x:c>
      <x:c r="L131" s="11">
        <x:v>2</x:v>
      </x:c>
      <x:c r="M131" s="216"/>
      <x:c r="N131" s="216"/>
      <x:c r="O131" s="11"/>
      <x:c r="P131" s="216"/>
      <x:c r="Q131" s="216"/>
      <x:c r="R131" s="11">
        <x:v>2</x:v>
      </x:c>
      <x:c r="S131" s="216">
        <x:v>1019.15</x:v>
      </x:c>
      <x:c r="T131" s="216">
        <x:v>509.57499999999999</x:v>
      </x:c>
      <x:c r="V131" s="11"/>
      <x:c r="W131" s="11"/>
      <x:c r="X131" s="11"/>
      <x:c r="Y131" s="11"/>
      <x:c r="Z131" s="11"/>
      <x:c r="AA131" s="11"/>
      <x:c r="AB131" s="11"/>
      <x:c r="AC131" s="11"/>
      <x:c r="AD131" s="11"/>
    </x:row>
    <x:row r="132" spans="1:30">
      <x:c r="A132" s="56"/>
      <x:c r="B132" s="11"/>
      <x:c r="C132" s="11" t="s">
        <x:v>230</x:v>
      </x:c>
      <x:c r="D132" s="11"/>
      <x:c r="E132" s="11" t="s">
        <x:v>231</x:v>
      </x:c>
      <x:c r="F132" s="11">
        <x:v>3</x:v>
      </x:c>
      <x:c r="G132" s="216">
        <x:v>913.61</x:v>
      </x:c>
      <x:c r="H132" s="216">
        <x:v>2740.83</x:v>
      </x:c>
      <x:c r="I132" s="216">
        <x:v>913.61</x:v>
      </x:c>
      <x:c r="J132" s="205">
        <x:v>12</x:v>
      </x:c>
      <x:c r="L132" s="11">
        <x:v>3</x:v>
      </x:c>
      <x:c r="M132" s="216"/>
      <x:c r="N132" s="216"/>
      <x:c r="O132" s="11"/>
      <x:c r="P132" s="216"/>
      <x:c r="Q132" s="216"/>
      <x:c r="R132" s="11">
        <x:v>3</x:v>
      </x:c>
      <x:c r="S132" s="216">
        <x:v>2740.83</x:v>
      </x:c>
      <x:c r="T132" s="216">
        <x:v>913.61</x:v>
      </x:c>
      <x:c r="V132" s="11"/>
      <x:c r="W132" s="11"/>
      <x:c r="X132" s="11"/>
      <x:c r="Y132" s="11"/>
      <x:c r="Z132" s="11"/>
      <x:c r="AA132" s="11"/>
      <x:c r="AB132" s="11"/>
      <x:c r="AC132" s="11"/>
      <x:c r="AD132" s="11"/>
    </x:row>
    <x:row r="133" spans="1:30">
      <x:c r="A133" s="56"/>
      <x:c r="B133" s="11"/>
      <x:c r="C133" s="11" t="s">
        <x:v>259</x:v>
      </x:c>
      <x:c r="D133" s="11"/>
      <x:c r="E133" s="11" t="s">
        <x:v>234</x:v>
      </x:c>
      <x:c r="F133" s="11">
        <x:v>7</x:v>
      </x:c>
      <x:c r="G133" s="216">
        <x:v>1854.9</x:v>
      </x:c>
      <x:c r="H133" s="216">
        <x:v>7419.6</x:v>
      </x:c>
      <x:c r="I133" s="216">
        <x:v>1059.94285714286</x:v>
      </x:c>
      <x:c r="J133" s="205">
        <x:v>12</x:v>
      </x:c>
      <x:c r="L133" s="11">
        <x:v>4</x:v>
      </x:c>
      <x:c r="M133" s="216">
        <x:v>3206.06</x:v>
      </x:c>
      <x:c r="N133" s="216">
        <x:v>1068.6866666666699</x:v>
      </x:c>
      <x:c r="O133" s="11"/>
      <x:c r="P133" s="216"/>
      <x:c r="Q133" s="216"/>
      <x:c r="R133" s="11">
        <x:v>7</x:v>
      </x:c>
      <x:c r="S133" s="216">
        <x:v>7419.6</x:v>
      </x:c>
      <x:c r="T133" s="216">
        <x:v>1059.94285714286</x:v>
      </x:c>
      <x:c r="V133" s="11"/>
      <x:c r="W133" s="11"/>
      <x:c r="X133" s="11"/>
      <x:c r="Y133" s="11"/>
      <x:c r="Z133" s="11"/>
      <x:c r="AA133" s="11"/>
      <x:c r="AB133" s="11"/>
      <x:c r="AC133" s="11"/>
      <x:c r="AD133" s="11"/>
    </x:row>
    <x:row r="134" spans="1:30">
      <x:c r="A134" s="56"/>
      <x:c r="B134" s="11"/>
      <x:c r="C134" s="11" t="s">
        <x:v>472</x:v>
      </x:c>
      <x:c r="D134" s="11"/>
      <x:c r="E134" s="11" t="s">
        <x:v>120</x:v>
      </x:c>
      <x:c r="F134" s="11">
        <x:v>1</x:v>
      </x:c>
      <x:c r="G134" s="216">
        <x:v>4287.99</x:v>
      </x:c>
      <x:c r="H134" s="216">
        <x:v>4287.99</x:v>
      </x:c>
      <x:c r="I134" s="216">
        <x:v>4287.99</x:v>
      </x:c>
      <x:c r="J134" s="205">
        <x:v>12</x:v>
      </x:c>
      <x:c r="L134" s="11">
        <x:v>1</x:v>
      </x:c>
      <x:c r="M134" s="216"/>
      <x:c r="N134" s="216"/>
      <x:c r="O134" s="11"/>
      <x:c r="P134" s="216"/>
      <x:c r="Q134" s="216"/>
      <x:c r="R134" s="11">
        <x:v>1</x:v>
      </x:c>
      <x:c r="S134" s="216">
        <x:v>4287.99</x:v>
      </x:c>
      <x:c r="T134" s="216">
        <x:v>4287.99</x:v>
      </x:c>
      <x:c r="V134" s="11"/>
      <x:c r="W134" s="11"/>
      <x:c r="X134" s="11"/>
      <x:c r="Y134" s="11"/>
      <x:c r="Z134" s="11"/>
      <x:c r="AA134" s="11"/>
      <x:c r="AB134" s="11"/>
      <x:c r="AC134" s="11"/>
      <x:c r="AD134" s="11"/>
    </x:row>
    <x:row r="135" spans="1:30">
      <x:c r="A135" s="56"/>
      <x:c r="B135" s="11"/>
      <x:c r="C135" s="11" t="s">
        <x:v>331</x:v>
      </x:c>
      <x:c r="D135" s="11"/>
      <x:c r="E135" s="11" t="s">
        <x:v>166</x:v>
      </x:c>
      <x:c r="F135" s="11">
        <x:v>1</x:v>
      </x:c>
      <x:c r="G135" s="216">
        <x:v>542.86</x:v>
      </x:c>
      <x:c r="H135" s="216">
        <x:v>542.86</x:v>
      </x:c>
      <x:c r="I135" s="216">
        <x:v>542.86</x:v>
      </x:c>
      <x:c r="J135" s="205">
        <x:v>12</x:v>
      </x:c>
      <x:c r="L135" s="11">
        <x:v>1</x:v>
      </x:c>
      <x:c r="M135" s="216"/>
      <x:c r="N135" s="216"/>
      <x:c r="O135" s="11"/>
      <x:c r="P135" s="216"/>
      <x:c r="Q135" s="216"/>
      <x:c r="R135" s="11">
        <x:v>1</x:v>
      </x:c>
      <x:c r="S135" s="216">
        <x:v>542.86</x:v>
      </x:c>
      <x:c r="T135" s="216">
        <x:v>542.86</x:v>
      </x:c>
      <x:c r="V135" s="11"/>
      <x:c r="W135" s="11"/>
      <x:c r="X135" s="11"/>
      <x:c r="Y135" s="11"/>
      <x:c r="Z135" s="11"/>
      <x:c r="AA135" s="11"/>
      <x:c r="AB135" s="11"/>
      <x:c r="AC135" s="11"/>
      <x:c r="AD135" s="11"/>
    </x:row>
    <x:row r="136" spans="1:30">
      <x:c r="A136" s="56"/>
      <x:c r="B136" s="11"/>
      <x:c r="C136" s="11" t="s">
        <x:v>583</x:v>
      </x:c>
      <x:c r="D136" s="11"/>
      <x:c r="E136" s="11" t="s">
        <x:v>162</x:v>
      </x:c>
      <x:c r="F136" s="11">
        <x:v>1</x:v>
      </x:c>
      <x:c r="G136" s="216">
        <x:v>39.04</x:v>
      </x:c>
      <x:c r="H136" s="216">
        <x:v>39.04</x:v>
      </x:c>
      <x:c r="I136" s="216">
        <x:v>39.04</x:v>
      </x:c>
      <x:c r="J136" s="205">
        <x:v>12</x:v>
      </x:c>
      <x:c r="L136" s="11">
        <x:v>1</x:v>
      </x:c>
      <x:c r="M136" s="216"/>
      <x:c r="N136" s="216"/>
      <x:c r="O136" s="11"/>
      <x:c r="P136" s="216"/>
      <x:c r="Q136" s="216"/>
      <x:c r="R136" s="11">
        <x:v>1</x:v>
      </x:c>
      <x:c r="S136" s="216">
        <x:v>39.04</x:v>
      </x:c>
      <x:c r="T136" s="216">
        <x:v>39.04</x:v>
      </x:c>
      <x:c r="V136" s="11"/>
      <x:c r="W136" s="11"/>
      <x:c r="X136" s="11"/>
      <x:c r="Y136" s="11"/>
      <x:c r="Z136" s="11"/>
      <x:c r="AA136" s="11"/>
      <x:c r="AB136" s="11"/>
      <x:c r="AC136" s="11"/>
      <x:c r="AD136" s="11"/>
    </x:row>
    <x:row r="137" spans="1:30">
      <x:c r="A137" s="56"/>
      <x:c r="B137" s="11"/>
      <x:c r="C137" s="11" t="s">
        <x:v>479</x:v>
      </x:c>
      <x:c r="D137" s="11"/>
      <x:c r="E137" s="11" t="s">
        <x:v>141</x:v>
      </x:c>
      <x:c r="F137" s="11">
        <x:v>1</x:v>
      </x:c>
      <x:c r="G137" s="216">
        <x:v>888.11</x:v>
      </x:c>
      <x:c r="H137" s="216">
        <x:v>888.11</x:v>
      </x:c>
      <x:c r="I137" s="216">
        <x:v>888.11</x:v>
      </x:c>
      <x:c r="J137" s="205">
        <x:v>12</x:v>
      </x:c>
      <x:c r="L137" s="11">
        <x:v>1</x:v>
      </x:c>
      <x:c r="M137" s="216"/>
      <x:c r="N137" s="216"/>
      <x:c r="O137" s="11"/>
      <x:c r="P137" s="216"/>
      <x:c r="Q137" s="216"/>
      <x:c r="R137" s="11">
        <x:v>1</x:v>
      </x:c>
      <x:c r="S137" s="216">
        <x:v>888.11</x:v>
      </x:c>
      <x:c r="T137" s="216">
        <x:v>888.11</x:v>
      </x:c>
      <x:c r="V137" s="11"/>
      <x:c r="W137" s="11"/>
      <x:c r="X137" s="11"/>
      <x:c r="Y137" s="11"/>
      <x:c r="Z137" s="11"/>
      <x:c r="AA137" s="11"/>
      <x:c r="AB137" s="11"/>
      <x:c r="AC137" s="11"/>
      <x:c r="AD137" s="11"/>
    </x:row>
    <x:row r="138" spans="1:30">
      <x:c r="A138" s="56"/>
      <x:c r="B138" s="11"/>
      <x:c r="C138" s="11" t="s">
        <x:v>396</x:v>
      </x:c>
      <x:c r="D138" s="11"/>
      <x:c r="E138" s="11" t="s">
        <x:v>585</x:v>
      </x:c>
      <x:c r="F138" s="11">
        <x:v>1</x:v>
      </x:c>
      <x:c r="G138" s="216"/>
      <x:c r="H138" s="216">
        <x:v>1295.19</x:v>
      </x:c>
      <x:c r="I138" s="216">
        <x:v>1295.19</x:v>
      </x:c>
      <x:c r="J138" s="205">
        <x:v>12</x:v>
      </x:c>
      <x:c r="L138" s="11"/>
      <x:c r="M138" s="216">
        <x:v>1295.19</x:v>
      </x:c>
      <x:c r="N138" s="216">
        <x:v>1295.19</x:v>
      </x:c>
      <x:c r="O138" s="11"/>
      <x:c r="P138" s="216"/>
      <x:c r="Q138" s="216"/>
      <x:c r="R138" s="11">
        <x:v>1</x:v>
      </x:c>
      <x:c r="S138" s="216">
        <x:v>1295.19</x:v>
      </x:c>
      <x:c r="T138" s="216">
        <x:v>1295.19</x:v>
      </x:c>
      <x:c r="V138" s="11"/>
      <x:c r="W138" s="11"/>
      <x:c r="X138" s="11"/>
      <x:c r="Y138" s="11"/>
      <x:c r="Z138" s="11"/>
      <x:c r="AA138" s="11"/>
      <x:c r="AB138" s="11"/>
      <x:c r="AC138" s="11"/>
      <x:c r="AD138" s="11"/>
    </x:row>
    <x:row r="139" spans="1:30">
      <x:c r="A139" s="56"/>
      <x:c r="B139" s="11"/>
      <x:c r="C139" s="11" t="s">
        <x:v>423</x:v>
      </x:c>
      <x:c r="D139" s="11"/>
      <x:c r="E139" s="11" t="s">
        <x:v>153</x:v>
      </x:c>
      <x:c r="F139" s="11">
        <x:v>1</x:v>
      </x:c>
      <x:c r="G139" s="216"/>
      <x:c r="H139" s="216">
        <x:v>488.88</x:v>
      </x:c>
      <x:c r="I139" s="216">
        <x:v>488.88</x:v>
      </x:c>
      <x:c r="J139" s="205">
        <x:v>12</x:v>
      </x:c>
      <x:c r="L139" s="11"/>
      <x:c r="M139" s="216">
        <x:v>488.88</x:v>
      </x:c>
      <x:c r="N139" s="216">
        <x:v>488.88</x:v>
      </x:c>
      <x:c r="O139" s="11"/>
      <x:c r="P139" s="216"/>
      <x:c r="Q139" s="216"/>
      <x:c r="R139" s="11">
        <x:v>1</x:v>
      </x:c>
      <x:c r="S139" s="216">
        <x:v>488.88</x:v>
      </x:c>
      <x:c r="T139" s="216">
        <x:v>488.88</x:v>
      </x:c>
      <x:c r="V139" s="11"/>
      <x:c r="W139" s="11"/>
      <x:c r="X139" s="11"/>
      <x:c r="Y139" s="11"/>
      <x:c r="Z139" s="11"/>
      <x:c r="AA139" s="11"/>
      <x:c r="AB139" s="11"/>
      <x:c r="AC139" s="11"/>
      <x:c r="AD139" s="11"/>
    </x:row>
    <x:row r="140" spans="1:30">
      <x:c r="A140" s="56"/>
      <x:c r="B140" s="11"/>
      <x:c r="C140" s="11" t="s">
        <x:v>442</x:v>
      </x:c>
      <x:c r="D140" s="11"/>
      <x:c r="E140" s="11" t="s">
        <x:v>198</x:v>
      </x:c>
      <x:c r="F140" s="11">
        <x:v>6</x:v>
      </x:c>
      <x:c r="G140" s="216">
        <x:v>12814.69</x:v>
      </x:c>
      <x:c r="H140" s="216">
        <x:v>12814.69</x:v>
      </x:c>
      <x:c r="I140" s="216">
        <x:v>2135.7816666666699</x:v>
      </x:c>
      <x:c r="J140" s="205">
        <x:v>12</x:v>
      </x:c>
      <x:c r="L140" s="11">
        <x:v>1</x:v>
      </x:c>
      <x:c r="M140" s="216">
        <x:v>7462.27</x:v>
      </x:c>
      <x:c r="N140" s="216">
        <x:v>1492.454</x:v>
      </x:c>
      <x:c r="O140" s="11"/>
      <x:c r="P140" s="216"/>
      <x:c r="Q140" s="216"/>
      <x:c r="R140" s="11">
        <x:v>6</x:v>
      </x:c>
      <x:c r="S140" s="216">
        <x:v>12814.69</x:v>
      </x:c>
      <x:c r="T140" s="216">
        <x:v>2135.7816666666699</x:v>
      </x:c>
      <x:c r="V140" s="11"/>
      <x:c r="W140" s="11"/>
      <x:c r="X140" s="11"/>
      <x:c r="Y140" s="11"/>
      <x:c r="Z140" s="11"/>
      <x:c r="AA140" s="11"/>
      <x:c r="AB140" s="11"/>
      <x:c r="AC140" s="11"/>
      <x:c r="AD140" s="11"/>
    </x:row>
    <x:row r="141" spans="1:30">
      <x:c r="A141" s="56"/>
      <x:c r="B141" s="11"/>
      <x:c r="C141" s="11" t="s">
        <x:v>443</x:v>
      </x:c>
      <x:c r="D141" s="11"/>
      <x:c r="E141" s="11" t="s">
        <x:v>444</x:v>
      </x:c>
      <x:c r="F141" s="11">
        <x:v>96</x:v>
      </x:c>
      <x:c r="G141" s="216">
        <x:v>1538.61393939394</x:v>
      </x:c>
      <x:c r="H141" s="216">
        <x:v>101548.52</x:v>
      </x:c>
      <x:c r="I141" s="216">
        <x:v>1057.79708333333</x:v>
      </x:c>
      <x:c r="J141" s="205">
        <x:v>11.9791666666667</x:v>
      </x:c>
      <x:c r="L141" s="11">
        <x:v>66</x:v>
      </x:c>
      <x:c r="M141" s="216">
        <x:v>31834.69</x:v>
      </x:c>
      <x:c r="N141" s="216">
        <x:v>1061.1563333333299</x:v>
      </x:c>
      <x:c r="O141" s="11">
        <x:v>2</x:v>
      </x:c>
      <x:c r="P141" s="216">
        <x:v>2644.05</x:v>
      </x:c>
      <x:c r="Q141" s="216">
        <x:v>1322.0250000000001</x:v>
      </x:c>
      <x:c r="R141" s="11">
        <x:v>94</x:v>
      </x:c>
      <x:c r="S141" s="216">
        <x:v>98904.47</x:v>
      </x:c>
      <x:c r="T141" s="216">
        <x:v>1052.1752127659599</x:v>
      </x:c>
      <x:c r="V141" s="11"/>
      <x:c r="W141" s="11"/>
      <x:c r="X141" s="11"/>
      <x:c r="Y141" s="11"/>
      <x:c r="Z141" s="11"/>
      <x:c r="AA141" s="11"/>
      <x:c r="AB141" s="11"/>
      <x:c r="AC141" s="11"/>
      <x:c r="AD141" s="11"/>
    </x:row>
    <x:row r="142" spans="1:30">
      <x:c r="A142" s="56"/>
      <x:c r="B142" s="11"/>
      <x:c r="C142" s="11" t="s">
        <x:v>241</x:v>
      </x:c>
      <x:c r="D142" s="11"/>
      <x:c r="E142" s="11" t="s">
        <x:v>242</x:v>
      </x:c>
      <x:c r="F142" s="11">
        <x:v>77</x:v>
      </x:c>
      <x:c r="G142" s="216">
        <x:v>2204.7173684210502</x:v>
      </x:c>
      <x:c r="H142" s="216">
        <x:v>83779.259999999995</x:v>
      </x:c>
      <x:c r="I142" s="216">
        <x:v>1088.0423376623401</x:v>
      </x:c>
      <x:c r="J142" s="205">
        <x:v>11.974025974026</x:v>
      </x:c>
      <x:c r="L142" s="11">
        <x:v>38</x:v>
      </x:c>
      <x:c r="M142" s="216">
        <x:v>54506.38</x:v>
      </x:c>
      <x:c r="N142" s="216">
        <x:v>1397.5994871794901</x:v>
      </x:c>
      <x:c r="O142" s="11">
        <x:v>1</x:v>
      </x:c>
      <x:c r="P142" s="216">
        <x:v>1479.69</x:v>
      </x:c>
      <x:c r="Q142" s="216">
        <x:v>1479.69</x:v>
      </x:c>
      <x:c r="R142" s="11">
        <x:v>76</x:v>
      </x:c>
      <x:c r="S142" s="216">
        <x:v>82299.570000000007</x:v>
      </x:c>
      <x:c r="T142" s="216">
        <x:v>1082.8890789473701</x:v>
      </x:c>
      <x:c r="V142" s="11"/>
      <x:c r="W142" s="11"/>
      <x:c r="X142" s="11"/>
      <x:c r="Y142" s="11"/>
      <x:c r="Z142" s="11"/>
      <x:c r="AA142" s="11"/>
      <x:c r="AB142" s="11"/>
      <x:c r="AC142" s="11"/>
      <x:c r="AD142" s="11"/>
    </x:row>
    <x:row r="143" spans="1:30">
      <x:c r="A143" s="56"/>
      <x:c r="B143" s="11"/>
      <x:c r="C143" s="11" t="s">
        <x:v>352</x:v>
      </x:c>
      <x:c r="D143" s="11"/>
      <x:c r="E143" s="11" t="s">
        <x:v>160</x:v>
      </x:c>
      <x:c r="F143" s="11">
        <x:v>186</x:v>
      </x:c>
      <x:c r="G143" s="216">
        <x:v>2134.6673214285702</x:v>
      </x:c>
      <x:c r="H143" s="216">
        <x:v>239082.74</x:v>
      </x:c>
      <x:c r="I143" s="216">
        <x:v>1285.39107526882</x:v>
      </x:c>
      <x:c r="J143" s="205">
        <x:v>11.9623655913978</x:v>
      </x:c>
      <x:c r="L143" s="11">
        <x:v>112</x:v>
      </x:c>
      <x:c r="M143" s="216">
        <x:v>116246.93</x:v>
      </x:c>
      <x:c r="N143" s="216">
        <x:v>1570.90445945946</x:v>
      </x:c>
      <x:c r="O143" s="11">
        <x:v>4</x:v>
      </x:c>
      <x:c r="P143" s="216">
        <x:v>9487.5</x:v>
      </x:c>
      <x:c r="Q143" s="216">
        <x:v>2371.875</x:v>
      </x:c>
      <x:c r="R143" s="11">
        <x:v>182</x:v>
      </x:c>
      <x:c r="S143" s="216">
        <x:v>229595.24</x:v>
      </x:c>
      <x:c r="T143" s="216">
        <x:v>1261.5123076923101</x:v>
      </x:c>
      <x:c r="V143" s="11"/>
      <x:c r="W143" s="11"/>
      <x:c r="X143" s="11"/>
      <x:c r="Y143" s="11"/>
      <x:c r="Z143" s="11"/>
      <x:c r="AA143" s="11"/>
      <x:c r="AB143" s="11"/>
      <x:c r="AC143" s="11"/>
      <x:c r="AD143" s="11"/>
    </x:row>
    <x:row r="144" spans="1:30">
      <x:c r="A144" s="56"/>
      <x:c r="B144" s="11"/>
      <x:c r="C144" s="11" t="s">
        <x:v>133</x:v>
      </x:c>
      <x:c r="D144" s="11"/>
      <x:c r="E144" s="11" t="s">
        <x:v>101</x:v>
      </x:c>
      <x:c r="F144" s="11">
        <x:v>18</x:v>
      </x:c>
      <x:c r="G144" s="216">
        <x:v>2548.1909090909098</x:v>
      </x:c>
      <x:c r="H144" s="216">
        <x:v>28030.1</x:v>
      </x:c>
      <x:c r="I144" s="216">
        <x:v>1557.2277777777799</x:v>
      </x:c>
      <x:c r="J144" s="205">
        <x:v>11.9444444444444</x:v>
      </x:c>
      <x:c r="L144" s="11">
        <x:v>11</x:v>
      </x:c>
      <x:c r="M144" s="216">
        <x:v>6700.1</x:v>
      </x:c>
      <x:c r="N144" s="216">
        <x:v>957.15714285714296</x:v>
      </x:c>
      <x:c r="O144" s="11">
        <x:v>1</x:v>
      </x:c>
      <x:c r="P144" s="216">
        <x:v>593.41999999999996</x:v>
      </x:c>
      <x:c r="Q144" s="216">
        <x:v>593.41999999999996</x:v>
      </x:c>
      <x:c r="R144" s="11">
        <x:v>17</x:v>
      </x:c>
      <x:c r="S144" s="216">
        <x:v>27436.68</x:v>
      </x:c>
      <x:c r="T144" s="216">
        <x:v>1613.92235294118</x:v>
      </x:c>
      <x:c r="V144" s="11"/>
      <x:c r="W144" s="11"/>
      <x:c r="X144" s="11"/>
      <x:c r="Y144" s="11"/>
      <x:c r="Z144" s="11"/>
      <x:c r="AA144" s="11"/>
      <x:c r="AB144" s="11"/>
      <x:c r="AC144" s="11"/>
      <x:c r="AD144" s="11"/>
    </x:row>
    <x:row r="145" spans="1:30">
      <x:c r="A145" s="56"/>
      <x:c r="B145" s="11"/>
      <x:c r="C145" s="11" t="s">
        <x:v>102</x:v>
      </x:c>
      <x:c r="D145" s="11"/>
      <x:c r="E145" s="11" t="s">
        <x:v>103</x:v>
      </x:c>
      <x:c r="F145" s="11">
        <x:v>162</x:v>
      </x:c>
      <x:c r="G145" s="216">
        <x:v>1838.9317391304301</x:v>
      </x:c>
      <x:c r="H145" s="216">
        <x:v>211477.15</x:v>
      </x:c>
      <x:c r="I145" s="216">
        <x:v>1305.41450617284</x:v>
      </x:c>
      <x:c r="J145" s="205">
        <x:v>11.9320987654321</x:v>
      </x:c>
      <x:c r="L145" s="11">
        <x:v>115</x:v>
      </x:c>
      <x:c r="M145" s="216">
        <x:v>80236.87</x:v>
      </x:c>
      <x:c r="N145" s="216">
        <x:v>1707.16744680851</x:v>
      </x:c>
      <x:c r="O145" s="11">
        <x:v>3</x:v>
      </x:c>
      <x:c r="P145" s="216">
        <x:v>2480.52</x:v>
      </x:c>
      <x:c r="Q145" s="216">
        <x:v>826.84</x:v>
      </x:c>
      <x:c r="R145" s="11">
        <x:v>159</x:v>
      </x:c>
      <x:c r="S145" s="216">
        <x:v>208996.63</x:v>
      </x:c>
      <x:c r="T145" s="216">
        <x:v>1314.44421383648</x:v>
      </x:c>
      <x:c r="V145" s="11"/>
      <x:c r="W145" s="11"/>
      <x:c r="X145" s="11"/>
      <x:c r="Y145" s="11"/>
      <x:c r="Z145" s="11"/>
      <x:c r="AA145" s="11"/>
      <x:c r="AB145" s="11"/>
      <x:c r="AC145" s="11"/>
      <x:c r="AD145" s="11"/>
    </x:row>
    <x:row r="146" spans="1:30">
      <x:c r="A146" s="56"/>
      <x:c r="B146" s="11"/>
      <x:c r="C146" s="11" t="s">
        <x:v>433</x:v>
      </x:c>
      <x:c r="D146" s="11"/>
      <x:c r="E146" s="11" t="s">
        <x:v>269</x:v>
      </x:c>
      <x:c r="F146" s="11">
        <x:v>72</x:v>
      </x:c>
      <x:c r="G146" s="216">
        <x:v>1969.56538461539</x:v>
      </x:c>
      <x:c r="H146" s="216">
        <x:v>102417.4</x:v>
      </x:c>
      <x:c r="I146" s="216">
        <x:v>1422.4638888888901</x:v>
      </x:c>
      <x:c r="J146" s="205">
        <x:v>11.9166666666667</x:v>
      </x:c>
      <x:c r="L146" s="11">
        <x:v>52</x:v>
      </x:c>
      <x:c r="M146" s="216">
        <x:v>25485</x:v>
      </x:c>
      <x:c r="N146" s="216">
        <x:v>1274.25</x:v>
      </x:c>
      <x:c r="O146" s="11"/>
      <x:c r="P146" s="216"/>
      <x:c r="Q146" s="216"/>
      <x:c r="R146" s="11">
        <x:v>72</x:v>
      </x:c>
      <x:c r="S146" s="216">
        <x:v>102417.4</x:v>
      </x:c>
      <x:c r="T146" s="216">
        <x:v>1422.4638888888901</x:v>
      </x:c>
      <x:c r="V146" s="11"/>
      <x:c r="W146" s="11"/>
      <x:c r="X146" s="11"/>
      <x:c r="Y146" s="11"/>
      <x:c r="Z146" s="11"/>
      <x:c r="AA146" s="11"/>
      <x:c r="AB146" s="11"/>
      <x:c r="AC146" s="11"/>
      <x:c r="AD146" s="11"/>
    </x:row>
    <x:row r="147" spans="1:30">
      <x:c r="A147" s="56"/>
      <x:c r="B147" s="11"/>
      <x:c r="C147" s="11" t="s">
        <x:v>161</x:v>
      </x:c>
      <x:c r="D147" s="11"/>
      <x:c r="E147" s="11" t="s">
        <x:v>162</x:v>
      </x:c>
      <x:c r="F147" s="11">
        <x:v>19</x:v>
      </x:c>
      <x:c r="G147" s="216">
        <x:v>1872.2</x:v>
      </x:c>
      <x:c r="H147" s="216">
        <x:v>26210.799999999999</x:v>
      </x:c>
      <x:c r="I147" s="216">
        <x:v>1379.5157894736799</x:v>
      </x:c>
      <x:c r="J147" s="205">
        <x:v>11.894736842105299</x:v>
      </x:c>
      <x:c r="L147" s="11">
        <x:v>14</x:v>
      </x:c>
      <x:c r="M147" s="216">
        <x:v>5128.16</x:v>
      </x:c>
      <x:c r="N147" s="216">
        <x:v>1025.6320000000001</x:v>
      </x:c>
      <x:c r="O147" s="11">
        <x:v>1</x:v>
      </x:c>
      <x:c r="P147" s="216">
        <x:v>180.22</x:v>
      </x:c>
      <x:c r="Q147" s="216">
        <x:v>180.22</x:v>
      </x:c>
      <x:c r="R147" s="11">
        <x:v>18</x:v>
      </x:c>
      <x:c r="S147" s="216">
        <x:v>26030.58</x:v>
      </x:c>
      <x:c r="T147" s="216">
        <x:v>1446.14333333333</x:v>
      </x:c>
      <x:c r="V147" s="11"/>
      <x:c r="W147" s="11"/>
      <x:c r="X147" s="11"/>
      <x:c r="Y147" s="11"/>
      <x:c r="Z147" s="11"/>
      <x:c r="AA147" s="11"/>
      <x:c r="AB147" s="11"/>
      <x:c r="AC147" s="11"/>
      <x:c r="AD147" s="11"/>
    </x:row>
    <x:row r="148" spans="1:30">
      <x:c r="A148" s="56"/>
      <x:c r="B148" s="11"/>
      <x:c r="C148" s="11" t="s">
        <x:v>254</x:v>
      </x:c>
      <x:c r="D148" s="11"/>
      <x:c r="E148" s="11" t="s">
        <x:v>255</x:v>
      </x:c>
      <x:c r="F148" s="11">
        <x:v>9</x:v>
      </x:c>
      <x:c r="G148" s="216">
        <x:v>920.28285714285698</x:v>
      </x:c>
      <x:c r="H148" s="216">
        <x:v>6441.98</x:v>
      </x:c>
      <x:c r="I148" s="216">
        <x:v>715.775555555555</x:v>
      </x:c>
      <x:c r="J148" s="205">
        <x:v>11.8888888888889</x:v>
      </x:c>
      <x:c r="L148" s="11">
        <x:v>7</x:v>
      </x:c>
      <x:c r="M148" s="216">
        <x:v>1668.12</x:v>
      </x:c>
      <x:c r="N148" s="216">
        <x:v>834.06</x:v>
      </x:c>
      <x:c r="O148" s="11">
        <x:v>1</x:v>
      </x:c>
      <x:c r="P148" s="216">
        <x:v>916.99</x:v>
      </x:c>
      <x:c r="Q148" s="216">
        <x:v>916.99</x:v>
      </x:c>
      <x:c r="R148" s="11">
        <x:v>8</x:v>
      </x:c>
      <x:c r="S148" s="216">
        <x:v>5524.99</x:v>
      </x:c>
      <x:c r="T148" s="216">
        <x:v>690.62374999999997</x:v>
      </x:c>
      <x:c r="V148" s="11"/>
      <x:c r="W148" s="11"/>
      <x:c r="X148" s="11"/>
      <x:c r="Y148" s="11"/>
      <x:c r="Z148" s="11"/>
      <x:c r="AA148" s="11"/>
      <x:c r="AB148" s="11"/>
      <x:c r="AC148" s="11"/>
      <x:c r="AD148" s="11"/>
    </x:row>
    <x:row r="149" spans="1:30">
      <x:c r="A149" s="56"/>
      <x:c r="B149" s="11"/>
      <x:c r="C149" s="11" t="s">
        <x:v>332</x:v>
      </x:c>
      <x:c r="D149" s="11"/>
      <x:c r="E149" s="11" t="s">
        <x:v>234</x:v>
      </x:c>
      <x:c r="F149" s="11">
        <x:v>118</x:v>
      </x:c>
      <x:c r="G149" s="216">
        <x:v>1675.2976315789499</x:v>
      </x:c>
      <x:c r="H149" s="216">
        <x:v>127322.62</x:v>
      </x:c>
      <x:c r="I149" s="216">
        <x:v>1079.00525423729</x:v>
      </x:c>
      <x:c r="J149" s="205">
        <x:v>11.864406779661</x:v>
      </x:c>
      <x:c r="L149" s="11">
        <x:v>76</x:v>
      </x:c>
      <x:c r="M149" s="216">
        <x:v>55168.66</x:v>
      </x:c>
      <x:c r="N149" s="216">
        <x:v>1313.53952380952</x:v>
      </x:c>
      <x:c r="O149" s="11">
        <x:v>3</x:v>
      </x:c>
      <x:c r="P149" s="216">
        <x:v>7008.76</x:v>
      </x:c>
      <x:c r="Q149" s="216">
        <x:v>2336.2533333333299</x:v>
      </x:c>
      <x:c r="R149" s="11">
        <x:v>115</x:v>
      </x:c>
      <x:c r="S149" s="216">
        <x:v>120313.86</x:v>
      </x:c>
      <x:c r="T149" s="216">
        <x:v>1046.2074782608699</x:v>
      </x:c>
      <x:c r="V149" s="11"/>
      <x:c r="W149" s="11"/>
      <x:c r="X149" s="11"/>
      <x:c r="Y149" s="11"/>
      <x:c r="Z149" s="11"/>
      <x:c r="AA149" s="11"/>
      <x:c r="AB149" s="11"/>
      <x:c r="AC149" s="11"/>
      <x:c r="AD149" s="11"/>
    </x:row>
    <x:row r="150" spans="1:30">
      <x:c r="A150" s="56"/>
      <x:c r="B150" s="11"/>
      <x:c r="C150" s="11" t="s">
        <x:v>363</x:v>
      </x:c>
      <x:c r="D150" s="11"/>
      <x:c r="E150" s="11" t="s">
        <x:v>105</x:v>
      </x:c>
      <x:c r="F150" s="11">
        <x:v>340</x:v>
      </x:c>
      <x:c r="G150" s="216">
        <x:v>1651.25014285714</x:v>
      </x:c>
      <x:c r="H150" s="216">
        <x:v>346762.53</x:v>
      </x:c>
      <x:c r="I150" s="216">
        <x:v>1019.88979411765</x:v>
      </x:c>
      <x:c r="J150" s="205">
        <x:v>11.861764705882401</x:v>
      </x:c>
      <x:c r="L150" s="11">
        <x:v>210</x:v>
      </x:c>
      <x:c r="M150" s="216">
        <x:v>142440.79999999999</x:v>
      </x:c>
      <x:c r="N150" s="216">
        <x:v>1095.6984615384599</x:v>
      </x:c>
      <x:c r="O150" s="11">
        <x:v>8</x:v>
      </x:c>
      <x:c r="P150" s="216">
        <x:v>9561.7199999999993</x:v>
      </x:c>
      <x:c r="Q150" s="216">
        <x:v>1195.2149999999999</x:v>
      </x:c>
      <x:c r="R150" s="11">
        <x:v>332</x:v>
      </x:c>
      <x:c r="S150" s="216">
        <x:v>337200.81</x:v>
      </x:c>
      <x:c r="T150" s="216">
        <x:v>1015.66509036145</x:v>
      </x:c>
      <x:c r="V150" s="11"/>
      <x:c r="W150" s="11"/>
      <x:c r="X150" s="11"/>
      <x:c r="Y150" s="11"/>
      <x:c r="Z150" s="11"/>
      <x:c r="AA150" s="11"/>
      <x:c r="AB150" s="11"/>
      <x:c r="AC150" s="11"/>
      <x:c r="AD150" s="11"/>
    </x:row>
    <x:row r="151" spans="1:30">
      <x:c r="A151" s="56"/>
      <x:c r="B151" s="11"/>
      <x:c r="C151" s="11" t="s">
        <x:v>265</x:v>
      </x:c>
      <x:c r="D151" s="11"/>
      <x:c r="E151" s="11" t="s">
        <x:v>266</x:v>
      </x:c>
      <x:c r="F151" s="11">
        <x:v>20</x:v>
      </x:c>
      <x:c r="G151" s="216">
        <x:v>1651.50181818182</x:v>
      </x:c>
      <x:c r="H151" s="216">
        <x:v>18166.52</x:v>
      </x:c>
      <x:c r="I151" s="216">
        <x:v>908.32600000000002</x:v>
      </x:c>
      <x:c r="J151" s="205">
        <x:v>11.85</x:v>
      </x:c>
      <x:c r="L151" s="11">
        <x:v>11</x:v>
      </x:c>
      <x:c r="M151" s="216">
        <x:v>9712.52</x:v>
      </x:c>
      <x:c r="N151" s="216">
        <x:v>1079.16888888889</x:v>
      </x:c>
      <x:c r="O151" s="11"/>
      <x:c r="P151" s="216"/>
      <x:c r="Q151" s="216"/>
      <x:c r="R151" s="11">
        <x:v>20</x:v>
      </x:c>
      <x:c r="S151" s="216">
        <x:v>18166.52</x:v>
      </x:c>
      <x:c r="T151" s="216">
        <x:v>908.32600000000002</x:v>
      </x:c>
      <x:c r="V151" s="11"/>
      <x:c r="W151" s="11"/>
      <x:c r="X151" s="11"/>
      <x:c r="Y151" s="11"/>
      <x:c r="Z151" s="11"/>
      <x:c r="AA151" s="11"/>
      <x:c r="AB151" s="11"/>
      <x:c r="AC151" s="11"/>
      <x:c r="AD151" s="11"/>
    </x:row>
    <x:row r="152" spans="1:30">
      <x:c r="A152" s="56"/>
      <x:c r="B152" s="11"/>
      <x:c r="C152" s="11" t="s">
        <x:v>427</x:v>
      </x:c>
      <x:c r="D152" s="11"/>
      <x:c r="E152" s="11" t="s">
        <x:v>132</x:v>
      </x:c>
      <x:c r="F152" s="11">
        <x:v>256</x:v>
      </x:c>
      <x:c r="G152" s="216">
        <x:v>2207.3416783216799</x:v>
      </x:c>
      <x:c r="H152" s="216">
        <x:v>315649.86</x:v>
      </x:c>
      <x:c r="I152" s="216">
        <x:v>1233.0072656249999</x:v>
      </x:c>
      <x:c r="J152" s="205">
        <x:v>11.8359375</x:v>
      </x:c>
      <x:c r="L152" s="11">
        <x:v>143</x:v>
      </x:c>
      <x:c r="M152" s="216">
        <x:v>149652.57</x:v>
      </x:c>
      <x:c r="N152" s="216">
        <x:v>1324.35902654867</x:v>
      </x:c>
      <x:c r="O152" s="11">
        <x:v>6</x:v>
      </x:c>
      <x:c r="P152" s="216">
        <x:v>7197.08</x:v>
      </x:c>
      <x:c r="Q152" s="216">
        <x:v>1199.5133333333299</x:v>
      </x:c>
      <x:c r="R152" s="11">
        <x:v>250</x:v>
      </x:c>
      <x:c r="S152" s="216">
        <x:v>308452.78000000003</x:v>
      </x:c>
      <x:c r="T152" s="216">
        <x:v>1233.8111200000001</x:v>
      </x:c>
      <x:c r="V152" s="11"/>
      <x:c r="W152" s="11"/>
      <x:c r="X152" s="11"/>
      <x:c r="Y152" s="11"/>
      <x:c r="Z152" s="11"/>
      <x:c r="AA152" s="11"/>
      <x:c r="AB152" s="11"/>
      <x:c r="AC152" s="11"/>
      <x:c r="AD152" s="11"/>
    </x:row>
    <x:row r="153" spans="1:30">
      <x:c r="A153" s="56"/>
      <x:c r="B153" s="11"/>
      <x:c r="C153" s="11" t="s">
        <x:v>382</x:v>
      </x:c>
      <x:c r="D153" s="11"/>
      <x:c r="E153" s="11" t="s">
        <x:v>101</x:v>
      </x:c>
      <x:c r="F153" s="11">
        <x:v>6</x:v>
      </x:c>
      <x:c r="G153" s="216">
        <x:v>2329.1799999999998</x:v>
      </x:c>
      <x:c r="H153" s="216">
        <x:v>9316.7199999999993</x:v>
      </x:c>
      <x:c r="I153" s="216">
        <x:v>1552.78666666667</x:v>
      </x:c>
      <x:c r="J153" s="205">
        <x:v>11.8333333333333</x:v>
      </x:c>
      <x:c r="L153" s="11">
        <x:v>4</x:v>
      </x:c>
      <x:c r="M153" s="216">
        <x:v>2490.0700000000002</x:v>
      </x:c>
      <x:c r="N153" s="216">
        <x:v>1245.0350000000001</x:v>
      </x:c>
      <x:c r="O153" s="11"/>
      <x:c r="P153" s="216"/>
      <x:c r="Q153" s="216"/>
      <x:c r="R153" s="11">
        <x:v>6</x:v>
      </x:c>
      <x:c r="S153" s="216">
        <x:v>9316.7199999999993</x:v>
      </x:c>
      <x:c r="T153" s="216">
        <x:v>1552.78666666667</x:v>
      </x:c>
      <x:c r="V153" s="11"/>
      <x:c r="W153" s="11"/>
      <x:c r="X153" s="11"/>
      <x:c r="Y153" s="11"/>
      <x:c r="Z153" s="11"/>
      <x:c r="AA153" s="11"/>
      <x:c r="AB153" s="11"/>
      <x:c r="AC153" s="11"/>
      <x:c r="AD153" s="11"/>
    </x:row>
    <x:row r="154" spans="1:30">
      <x:c r="A154" s="56"/>
      <x:c r="B154" s="11"/>
      <x:c r="C154" s="11" t="s">
        <x:v>183</x:v>
      </x:c>
      <x:c r="D154" s="11"/>
      <x:c r="E154" s="11" t="s">
        <x:v>162</x:v>
      </x:c>
      <x:c r="F154" s="11">
        <x:v>52</x:v>
      </x:c>
      <x:c r="G154" s="216">
        <x:v>2091.2117857142898</x:v>
      </x:c>
      <x:c r="H154" s="216">
        <x:v>58553.93</x:v>
      </x:c>
      <x:c r="I154" s="216">
        <x:v>1126.0371153846199</x:v>
      </x:c>
      <x:c r="J154" s="205">
        <x:v>11.8269230769231</x:v>
      </x:c>
      <x:c r="L154" s="11">
        <x:v>28</x:v>
      </x:c>
      <x:c r="M154" s="216">
        <x:v>33359.699999999997</x:v>
      </x:c>
      <x:c r="N154" s="216">
        <x:v>1389.9875</x:v>
      </x:c>
      <x:c r="O154" s="11">
        <x:v>2</x:v>
      </x:c>
      <x:c r="P154" s="216">
        <x:v>3968.2</x:v>
      </x:c>
      <x:c r="Q154" s="216">
        <x:v>1984.1</x:v>
      </x:c>
      <x:c r="R154" s="11">
        <x:v>50</x:v>
      </x:c>
      <x:c r="S154" s="216">
        <x:v>54585.73</x:v>
      </x:c>
      <x:c r="T154" s="216">
        <x:v>1091.7146</x:v>
      </x:c>
      <x:c r="V154" s="11"/>
      <x:c r="W154" s="11"/>
      <x:c r="X154" s="11"/>
      <x:c r="Y154" s="11"/>
      <x:c r="Z154" s="11"/>
      <x:c r="AA154" s="11"/>
      <x:c r="AB154" s="11"/>
      <x:c r="AC154" s="11"/>
      <x:c r="AD154" s="11"/>
    </x:row>
    <x:row r="155" spans="1:30">
      <x:c r="A155" s="56"/>
      <x:c r="B155" s="11"/>
      <x:c r="C155" s="11" t="s">
        <x:v>277</x:v>
      </x:c>
      <x:c r="D155" s="11"/>
      <x:c r="E155" s="11" t="s">
        <x:v>148</x:v>
      </x:c>
      <x:c r="F155" s="11">
        <x:v>36</x:v>
      </x:c>
      <x:c r="G155" s="216">
        <x:v>1837.8544444444401</x:v>
      </x:c>
      <x:c r="H155" s="216">
        <x:v>33081.379999999997</x:v>
      </x:c>
      <x:c r="I155" s="216">
        <x:v>918.92722222222199</x:v>
      </x:c>
      <x:c r="J155" s="205">
        <x:v>11.8055555555556</x:v>
      </x:c>
      <x:c r="L155" s="11">
        <x:v>18</x:v>
      </x:c>
      <x:c r="M155" s="216">
        <x:v>17953.18</x:v>
      </x:c>
      <x:c r="N155" s="216">
        <x:v>997.39888888888902</x:v>
      </x:c>
      <x:c r="O155" s="11"/>
      <x:c r="P155" s="216"/>
      <x:c r="Q155" s="216"/>
      <x:c r="R155" s="11">
        <x:v>36</x:v>
      </x:c>
      <x:c r="S155" s="216">
        <x:v>33081.379999999997</x:v>
      </x:c>
      <x:c r="T155" s="216">
        <x:v>918.92722222222199</x:v>
      </x:c>
      <x:c r="V155" s="11"/>
      <x:c r="W155" s="11"/>
      <x:c r="X155" s="11"/>
      <x:c r="Y155" s="11"/>
      <x:c r="Z155" s="11"/>
      <x:c r="AA155" s="11"/>
      <x:c r="AB155" s="11"/>
      <x:c r="AC155" s="11"/>
      <x:c r="AD155" s="11"/>
    </x:row>
    <x:row r="156" spans="1:30">
      <x:c r="A156" s="56"/>
      <x:c r="B156" s="11"/>
      <x:c r="C156" s="11" t="s">
        <x:v>143</x:v>
      </x:c>
      <x:c r="D156" s="11"/>
      <x:c r="E156" s="11" t="s">
        <x:v>144</x:v>
      </x:c>
      <x:c r="F156" s="11">
        <x:v>66</x:v>
      </x:c>
      <x:c r="G156" s="216">
        <x:v>1412.13725</x:v>
      </x:c>
      <x:c r="H156" s="216">
        <x:v>56485.49</x:v>
      </x:c>
      <x:c r="I156" s="216">
        <x:v>855.84075757575795</x:v>
      </x:c>
      <x:c r="J156" s="205">
        <x:v>11.803030303030299</x:v>
      </x:c>
      <x:c r="L156" s="11">
        <x:v>40</x:v>
      </x:c>
      <x:c r="M156" s="216">
        <x:v>27494.33</x:v>
      </x:c>
      <x:c r="N156" s="216">
        <x:v>1057.47423076923</x:v>
      </x:c>
      <x:c r="O156" s="11">
        <x:v>1</x:v>
      </x:c>
      <x:c r="P156" s="216">
        <x:v>338.23</x:v>
      </x:c>
      <x:c r="Q156" s="216">
        <x:v>338.23</x:v>
      </x:c>
      <x:c r="R156" s="11">
        <x:v>65</x:v>
      </x:c>
      <x:c r="S156" s="216">
        <x:v>56147.26</x:v>
      </x:c>
      <x:c r="T156" s="216">
        <x:v>863.80399999999997</x:v>
      </x:c>
      <x:c r="V156" s="11"/>
      <x:c r="W156" s="11"/>
      <x:c r="X156" s="11"/>
      <x:c r="Y156" s="11"/>
      <x:c r="Z156" s="11"/>
      <x:c r="AA156" s="11"/>
      <x:c r="AB156" s="11"/>
      <x:c r="AC156" s="11"/>
      <x:c r="AD156" s="11"/>
    </x:row>
    <x:row r="157" spans="1:30">
      <x:c r="A157" s="56"/>
      <x:c r="B157" s="11"/>
      <x:c r="C157" s="11" t="s">
        <x:v>88</x:v>
      </x:c>
      <x:c r="D157" s="11"/>
      <x:c r="E157" s="11" t="s">
        <x:v>89</x:v>
      </x:c>
      <x:c r="F157" s="11">
        <x:v>247</x:v>
      </x:c>
      <x:c r="G157" s="216">
        <x:v>1680.47573248408</x:v>
      </x:c>
      <x:c r="H157" s="216">
        <x:v>263834.69</x:v>
      </x:c>
      <x:c r="I157" s="216">
        <x:v>1068.15663967611</x:v>
      </x:c>
      <x:c r="J157" s="205">
        <x:v>11.8016194331984</x:v>
      </x:c>
      <x:c r="L157" s="11">
        <x:v>157</x:v>
      </x:c>
      <x:c r="M157" s="216">
        <x:v>117148.03</x:v>
      </x:c>
      <x:c r="N157" s="216">
        <x:v>1301.6447777777801</x:v>
      </x:c>
      <x:c r="O157" s="11">
        <x:v>3</x:v>
      </x:c>
      <x:c r="P157" s="216">
        <x:v>3689.19</x:v>
      </x:c>
      <x:c r="Q157" s="216">
        <x:v>1229.73</x:v>
      </x:c>
      <x:c r="R157" s="11">
        <x:v>244</x:v>
      </x:c>
      <x:c r="S157" s="216">
        <x:v>260145.5</x:v>
      </x:c>
      <x:c r="T157" s="216">
        <x:v>1066.1700819672101</x:v>
      </x:c>
      <x:c r="V157" s="11"/>
      <x:c r="W157" s="11"/>
      <x:c r="X157" s="11"/>
      <x:c r="Y157" s="11"/>
      <x:c r="Z157" s="11"/>
      <x:c r="AA157" s="11"/>
      <x:c r="AB157" s="11"/>
      <x:c r="AC157" s="11"/>
      <x:c r="AD157" s="11"/>
    </x:row>
    <x:row r="158" spans="1:30">
      <x:c r="A158" s="56"/>
      <x:c r="B158" s="11"/>
      <x:c r="C158" s="11" t="s">
        <x:v>399</x:v>
      </x:c>
      <x:c r="D158" s="11"/>
      <x:c r="E158" s="11" t="s">
        <x:v>266</x:v>
      </x:c>
      <x:c r="F158" s="11">
        <x:v>10</x:v>
      </x:c>
      <x:c r="G158" s="216">
        <x:v>1373.3966666666699</x:v>
      </x:c>
      <x:c r="H158" s="216">
        <x:v>8240.3799999999992</x:v>
      </x:c>
      <x:c r="I158" s="216">
        <x:v>824.03800000000001</x:v>
      </x:c>
      <x:c r="J158" s="205">
        <x:v>11.8</x:v>
      </x:c>
      <x:c r="L158" s="11">
        <x:v>6</x:v>
      </x:c>
      <x:c r="M158" s="216">
        <x:v>3551.08</x:v>
      </x:c>
      <x:c r="N158" s="216">
        <x:v>887.77</x:v>
      </x:c>
      <x:c r="O158" s="11"/>
      <x:c r="P158" s="216"/>
      <x:c r="Q158" s="216"/>
      <x:c r="R158" s="11">
        <x:v>10</x:v>
      </x:c>
      <x:c r="S158" s="216">
        <x:v>8240.3799999999992</x:v>
      </x:c>
      <x:c r="T158" s="216">
        <x:v>824.03800000000001</x:v>
      </x:c>
      <x:c r="V158" s="11"/>
      <x:c r="W158" s="11"/>
      <x:c r="X158" s="11"/>
      <x:c r="Y158" s="11"/>
      <x:c r="Z158" s="11"/>
      <x:c r="AA158" s="11"/>
      <x:c r="AB158" s="11"/>
      <x:c r="AC158" s="11"/>
      <x:c r="AD158" s="11"/>
    </x:row>
    <x:row r="159" spans="1:30">
      <x:c r="A159" s="56"/>
      <x:c r="B159" s="11"/>
      <x:c r="C159" s="11" t="s">
        <x:v>315</x:v>
      </x:c>
      <x:c r="D159" s="11"/>
      <x:c r="E159" s="11" t="s">
        <x:v>316</x:v>
      </x:c>
      <x:c r="F159" s="11">
        <x:v>24</x:v>
      </x:c>
      <x:c r="G159" s="216">
        <x:v>2052.5246666666699</x:v>
      </x:c>
      <x:c r="H159" s="216">
        <x:v>30787.87</x:v>
      </x:c>
      <x:c r="I159" s="216">
        <x:v>1282.82791666667</x:v>
      </x:c>
      <x:c r="J159" s="205">
        <x:v>11.7916666666667</x:v>
      </x:c>
      <x:c r="L159" s="11">
        <x:v>15</x:v>
      </x:c>
      <x:c r="M159" s="216">
        <x:v>8528.56</x:v>
      </x:c>
      <x:c r="N159" s="216">
        <x:v>947.61777777777797</x:v>
      </x:c>
      <x:c r="O159" s="11">
        <x:v>2</x:v>
      </x:c>
      <x:c r="P159" s="216">
        <x:v>2190.6</x:v>
      </x:c>
      <x:c r="Q159" s="216">
        <x:v>1095.3</x:v>
      </x:c>
      <x:c r="R159" s="11">
        <x:v>22</x:v>
      </x:c>
      <x:c r="S159" s="216">
        <x:v>28597.27</x:v>
      </x:c>
      <x:c r="T159" s="216">
        <x:v>1299.87590909091</x:v>
      </x:c>
      <x:c r="V159" s="11"/>
      <x:c r="W159" s="11"/>
      <x:c r="X159" s="11"/>
      <x:c r="Y159" s="11"/>
      <x:c r="Z159" s="11"/>
      <x:c r="AA159" s="11"/>
      <x:c r="AB159" s="11"/>
      <x:c r="AC159" s="11"/>
      <x:c r="AD159" s="11"/>
    </x:row>
    <x:row r="160" spans="1:30">
      <x:c r="A160" s="56"/>
      <x:c r="B160" s="11"/>
      <x:c r="C160" s="11" t="s">
        <x:v>348</x:v>
      </x:c>
      <x:c r="D160" s="11"/>
      <x:c r="E160" s="11" t="s">
        <x:v>349</x:v>
      </x:c>
      <x:c r="F160" s="11">
        <x:v>208</x:v>
      </x:c>
      <x:c r="G160" s="216">
        <x:v>1449.3401369863</x:v>
      </x:c>
      <x:c r="H160" s="216">
        <x:v>211603.66</x:v>
      </x:c>
      <x:c r="I160" s="216">
        <x:v>1017.32528846154</x:v>
      </x:c>
      <x:c r="J160" s="205">
        <x:v>11.778846153846199</x:v>
      </x:c>
      <x:c r="L160" s="11">
        <x:v>146</x:v>
      </x:c>
      <x:c r="M160" s="216">
        <x:v>65417.120000000003</x:v>
      </x:c>
      <x:c r="N160" s="216">
        <x:v>1055.11483870968</x:v>
      </x:c>
      <x:c r="O160" s="11">
        <x:v>2</x:v>
      </x:c>
      <x:c r="P160" s="216">
        <x:v>2954.12</x:v>
      </x:c>
      <x:c r="Q160" s="216">
        <x:v>1477.06</x:v>
      </x:c>
      <x:c r="R160" s="11">
        <x:v>206</x:v>
      </x:c>
      <x:c r="S160" s="216">
        <x:v>208649.54</x:v>
      </x:c>
      <x:c r="T160" s="216">
        <x:v>1012.8618446601899</x:v>
      </x:c>
      <x:c r="V160" s="11"/>
      <x:c r="W160" s="11"/>
      <x:c r="X160" s="11"/>
      <x:c r="Y160" s="11"/>
      <x:c r="Z160" s="11"/>
      <x:c r="AA160" s="11"/>
      <x:c r="AB160" s="11"/>
      <x:c r="AC160" s="11"/>
      <x:c r="AD160" s="11"/>
    </x:row>
    <x:row r="161" spans="1:30">
      <x:c r="A161" s="56"/>
      <x:c r="B161" s="11"/>
      <x:c r="C161" s="11" t="s">
        <x:v>320</x:v>
      </x:c>
      <x:c r="D161" s="11"/>
      <x:c r="E161" s="11" t="s">
        <x:v>321</x:v>
      </x:c>
      <x:c r="F161" s="11">
        <x:v>44</x:v>
      </x:c>
      <x:c r="G161" s="216">
        <x:v>1530.53714285714</x:v>
      </x:c>
      <x:c r="H161" s="216">
        <x:v>42855.040000000001</x:v>
      </x:c>
      <x:c r="I161" s="216">
        <x:v>973.97818181818195</x:v>
      </x:c>
      <x:c r="J161" s="205">
        <x:v>11.75</x:v>
      </x:c>
      <x:c r="L161" s="11">
        <x:v>28</x:v>
      </x:c>
      <x:c r="M161" s="216">
        <x:v>19909.09</x:v>
      </x:c>
      <x:c r="N161" s="216">
        <x:v>1244.318125</x:v>
      </x:c>
      <x:c r="O161" s="11"/>
      <x:c r="P161" s="216"/>
      <x:c r="Q161" s="216"/>
      <x:c r="R161" s="11">
        <x:v>44</x:v>
      </x:c>
      <x:c r="S161" s="216">
        <x:v>42855.040000000001</x:v>
      </x:c>
      <x:c r="T161" s="216">
        <x:v>973.97818181818195</x:v>
      </x:c>
      <x:c r="V161" s="11"/>
      <x:c r="W161" s="11"/>
      <x:c r="X161" s="11"/>
      <x:c r="Y161" s="11"/>
      <x:c r="Z161" s="11"/>
      <x:c r="AA161" s="11"/>
      <x:c r="AB161" s="11"/>
      <x:c r="AC161" s="11"/>
      <x:c r="AD161" s="11"/>
    </x:row>
    <x:row r="162" spans="1:30">
      <x:c r="A162" s="56"/>
      <x:c r="B162" s="11"/>
      <x:c r="C162" s="11" t="s">
        <x:v>398</x:v>
      </x:c>
      <x:c r="D162" s="11"/>
      <x:c r="E162" s="11" t="s">
        <x:v>94</x:v>
      </x:c>
      <x:c r="F162" s="11">
        <x:v>44</x:v>
      </x:c>
      <x:c r="G162" s="216">
        <x:v>1377.34958333333</x:v>
      </x:c>
      <x:c r="H162" s="216">
        <x:v>33056.39</x:v>
      </x:c>
      <x:c r="I162" s="216">
        <x:v>751.28159090909105</x:v>
      </x:c>
      <x:c r="J162" s="205">
        <x:v>11.75</x:v>
      </x:c>
      <x:c r="L162" s="11">
        <x:v>24</x:v>
      </x:c>
      <x:c r="M162" s="216">
        <x:v>17488.669999999998</x:v>
      </x:c>
      <x:c r="N162" s="216">
        <x:v>874.43349999999998</x:v>
      </x:c>
      <x:c r="O162" s="11"/>
      <x:c r="P162" s="216"/>
      <x:c r="Q162" s="216"/>
      <x:c r="R162" s="11">
        <x:v>44</x:v>
      </x:c>
      <x:c r="S162" s="216">
        <x:v>33056.39</x:v>
      </x:c>
      <x:c r="T162" s="216">
        <x:v>751.28159090909105</x:v>
      </x:c>
      <x:c r="V162" s="11"/>
      <x:c r="W162" s="11"/>
      <x:c r="X162" s="11"/>
      <x:c r="Y162" s="11"/>
      <x:c r="Z162" s="11"/>
      <x:c r="AA162" s="11"/>
      <x:c r="AB162" s="11"/>
      <x:c r="AC162" s="11"/>
      <x:c r="AD162" s="11"/>
    </x:row>
    <x:row r="163" spans="1:30">
      <x:c r="A163" s="56"/>
      <x:c r="B163" s="11"/>
      <x:c r="C163" s="11" t="s">
        <x:v>396</x:v>
      </x:c>
      <x:c r="D163" s="11"/>
      <x:c r="E163" s="11" t="s">
        <x:v>215</x:v>
      </x:c>
      <x:c r="F163" s="11">
        <x:v>712</x:v>
      </x:c>
      <x:c r="G163" s="216">
        <x:v>2025.8931155778901</x:v>
      </x:c>
      <x:c r="H163" s="216">
        <x:v>806305.46</x:v>
      </x:c>
      <x:c r="I163" s="216">
        <x:v>1132.4514887640501</x:v>
      </x:c>
      <x:c r="J163" s="205">
        <x:v>11.730337078651701</x:v>
      </x:c>
      <x:c r="L163" s="11">
        <x:v>398</x:v>
      </x:c>
      <x:c r="M163" s="216">
        <x:v>426685.16</x:v>
      </x:c>
      <x:c r="N163" s="216">
        <x:v>1358.8699363057301</x:v>
      </x:c>
      <x:c r="O163" s="11">
        <x:v>22</x:v>
      </x:c>
      <x:c r="P163" s="216">
        <x:v>34415.379999999997</x:v>
      </x:c>
      <x:c r="Q163" s="216">
        <x:v>1564.3354545454499</x:v>
      </x:c>
      <x:c r="R163" s="11">
        <x:v>690</x:v>
      </x:c>
      <x:c r="S163" s="216">
        <x:v>771890.08</x:v>
      </x:c>
      <x:c r="T163" s="216">
        <x:v>1118.6812753623201</x:v>
      </x:c>
      <x:c r="V163" s="11"/>
      <x:c r="W163" s="11"/>
      <x:c r="X163" s="11"/>
      <x:c r="Y163" s="11"/>
      <x:c r="Z163" s="11"/>
      <x:c r="AA163" s="11"/>
      <x:c r="AB163" s="11"/>
      <x:c r="AC163" s="11"/>
      <x:c r="AD163" s="11"/>
    </x:row>
    <x:row r="164" spans="1:30">
      <x:c r="A164" s="56"/>
      <x:c r="B164" s="11"/>
      <x:c r="C164" s="11" t="s">
        <x:v>301</x:v>
      </x:c>
      <x:c r="D164" s="11"/>
      <x:c r="E164" s="11" t="s">
        <x:v>302</x:v>
      </x:c>
      <x:c r="F164" s="11">
        <x:v>172</x:v>
      </x:c>
      <x:c r="G164" s="216">
        <x:v>1783.9689622641499</x:v>
      </x:c>
      <x:c r="H164" s="216">
        <x:v>189100.71</x:v>
      </x:c>
      <x:c r="I164" s="216">
        <x:v>1099.4227325581401</x:v>
      </x:c>
      <x:c r="J164" s="205">
        <x:v>11.709302325581399</x:v>
      </x:c>
      <x:c r="L164" s="11">
        <x:v>106</x:v>
      </x:c>
      <x:c r="M164" s="216">
        <x:v>82281.55</x:v>
      </x:c>
      <x:c r="N164" s="216">
        <x:v>1246.6901515151501</x:v>
      </x:c>
      <x:c r="O164" s="11">
        <x:v>2</x:v>
      </x:c>
      <x:c r="P164" s="216">
        <x:v>1512.89</x:v>
      </x:c>
      <x:c r="Q164" s="216">
        <x:v>756.44500000000005</x:v>
      </x:c>
      <x:c r="R164" s="11">
        <x:v>170</x:v>
      </x:c>
      <x:c r="S164" s="216">
        <x:v>187587.82</x:v>
      </x:c>
      <x:c r="T164" s="216">
        <x:v>1103.45776470588</x:v>
      </x:c>
      <x:c r="V164" s="11"/>
      <x:c r="W164" s="11"/>
      <x:c r="X164" s="11"/>
      <x:c r="Y164" s="11"/>
      <x:c r="Z164" s="11"/>
      <x:c r="AA164" s="11"/>
      <x:c r="AB164" s="11"/>
      <x:c r="AC164" s="11"/>
      <x:c r="AD164" s="11"/>
    </x:row>
    <x:row r="165" spans="1:30">
      <x:c r="A165" s="56"/>
      <x:c r="B165" s="11"/>
      <x:c r="C165" s="11" t="s">
        <x:v>189</x:v>
      </x:c>
      <x:c r="D165" s="11"/>
      <x:c r="E165" s="11" t="s">
        <x:v>190</x:v>
      </x:c>
      <x:c r="F165" s="11">
        <x:v>10</x:v>
      </x:c>
      <x:c r="G165" s="216">
        <x:v>1515.24285714286</x:v>
      </x:c>
      <x:c r="H165" s="216">
        <x:v>10606.7</x:v>
      </x:c>
      <x:c r="I165" s="216">
        <x:v>1060.67</x:v>
      </x:c>
      <x:c r="J165" s="205">
        <x:v>11.7</x:v>
      </x:c>
      <x:c r="L165" s="11">
        <x:v>7</x:v>
      </x:c>
      <x:c r="M165" s="216">
        <x:v>3920.2</x:v>
      </x:c>
      <x:c r="N165" s="216">
        <x:v>1306.7333333333299</x:v>
      </x:c>
      <x:c r="O165" s="11"/>
      <x:c r="P165" s="216"/>
      <x:c r="Q165" s="216"/>
      <x:c r="R165" s="11">
        <x:v>10</x:v>
      </x:c>
      <x:c r="S165" s="216">
        <x:v>10606.7</x:v>
      </x:c>
      <x:c r="T165" s="216">
        <x:v>1060.67</x:v>
      </x:c>
      <x:c r="V165" s="11"/>
      <x:c r="W165" s="11"/>
      <x:c r="X165" s="11"/>
      <x:c r="Y165" s="11"/>
      <x:c r="Z165" s="11"/>
      <x:c r="AA165" s="11"/>
      <x:c r="AB165" s="11"/>
      <x:c r="AC165" s="11"/>
      <x:c r="AD165" s="11"/>
    </x:row>
    <x:row r="166" spans="1:30">
      <x:c r="A166" s="56"/>
      <x:c r="B166" s="11"/>
      <x:c r="C166" s="11" t="s">
        <x:v>327</x:v>
      </x:c>
      <x:c r="D166" s="11"/>
      <x:c r="E166" s="11" t="s">
        <x:v>328</x:v>
      </x:c>
      <x:c r="F166" s="11">
        <x:v>124</x:v>
      </x:c>
      <x:c r="G166" s="216">
        <x:v>1793.2084146341499</x:v>
      </x:c>
      <x:c r="H166" s="216">
        <x:v>147043.09</x:v>
      </x:c>
      <x:c r="I166" s="216">
        <x:v>1185.83137096774</x:v>
      </x:c>
      <x:c r="J166" s="205">
        <x:v>11.677419354838699</x:v>
      </x:c>
      <x:c r="L166" s="11">
        <x:v>82</x:v>
      </x:c>
      <x:c r="M166" s="216">
        <x:v>41291.019999999997</x:v>
      </x:c>
      <x:c r="N166" s="216">
        <x:v>983.11952380952403</x:v>
      </x:c>
      <x:c r="O166" s="11"/>
      <x:c r="P166" s="216"/>
      <x:c r="Q166" s="216"/>
      <x:c r="R166" s="11">
        <x:v>124</x:v>
      </x:c>
      <x:c r="S166" s="216">
        <x:v>147043.09</x:v>
      </x:c>
      <x:c r="T166" s="216">
        <x:v>1185.83137096774</x:v>
      </x:c>
      <x:c r="V166" s="11"/>
      <x:c r="W166" s="11"/>
      <x:c r="X166" s="11"/>
      <x:c r="Y166" s="11"/>
      <x:c r="Z166" s="11"/>
      <x:c r="AA166" s="11"/>
      <x:c r="AB166" s="11"/>
      <x:c r="AC166" s="11"/>
      <x:c r="AD166" s="11"/>
    </x:row>
    <x:row r="167" spans="1:30">
      <x:c r="A167" s="56"/>
      <x:c r="B167" s="11"/>
      <x:c r="C167" s="11" t="s">
        <x:v>244</x:v>
      </x:c>
      <x:c r="D167" s="11"/>
      <x:c r="E167" s="11" t="s">
        <x:v>245</x:v>
      </x:c>
      <x:c r="F167" s="11">
        <x:v>9</x:v>
      </x:c>
      <x:c r="G167" s="216">
        <x:v>1903.4814285714299</x:v>
      </x:c>
      <x:c r="H167" s="216">
        <x:v>13324.37</x:v>
      </x:c>
      <x:c r="I167" s="216">
        <x:v>1480.48555555556</x:v>
      </x:c>
      <x:c r="J167" s="205">
        <x:v>11.6666666666667</x:v>
      </x:c>
      <x:c r="L167" s="11">
        <x:v>7</x:v>
      </x:c>
      <x:c r="M167" s="216">
        <x:v>2356.39</x:v>
      </x:c>
      <x:c r="N167" s="216">
        <x:v>1178.1949999999999</x:v>
      </x:c>
      <x:c r="O167" s="11"/>
      <x:c r="P167" s="216"/>
      <x:c r="Q167" s="216"/>
      <x:c r="R167" s="11">
        <x:v>9</x:v>
      </x:c>
      <x:c r="S167" s="216">
        <x:v>13324.37</x:v>
      </x:c>
      <x:c r="T167" s="216">
        <x:v>1480.48555555556</x:v>
      </x:c>
      <x:c r="V167" s="11"/>
      <x:c r="W167" s="11"/>
      <x:c r="X167" s="11"/>
      <x:c r="Y167" s="11"/>
      <x:c r="Z167" s="11"/>
      <x:c r="AA167" s="11"/>
      <x:c r="AB167" s="11"/>
      <x:c r="AC167" s="11"/>
      <x:c r="AD167" s="11"/>
    </x:row>
    <x:row r="168" spans="1:30">
      <x:c r="A168" s="56"/>
      <x:c r="B168" s="11"/>
      <x:c r="C168" s="11" t="s">
        <x:v>291</x:v>
      </x:c>
      <x:c r="D168" s="11"/>
      <x:c r="E168" s="11" t="s">
        <x:v>120</x:v>
      </x:c>
      <x:c r="F168" s="11">
        <x:v>6</x:v>
      </x:c>
      <x:c r="G168" s="216">
        <x:v>3437.97</x:v>
      </x:c>
      <x:c r="H168" s="216">
        <x:v>13751.88</x:v>
      </x:c>
      <x:c r="I168" s="216">
        <x:v>2291.98</x:v>
      </x:c>
      <x:c r="J168" s="205">
        <x:v>11.6666666666667</x:v>
      </x:c>
      <x:c r="L168" s="11">
        <x:v>4</x:v>
      </x:c>
      <x:c r="M168" s="216">
        <x:v>1924.89</x:v>
      </x:c>
      <x:c r="N168" s="216">
        <x:v>962.44500000000005</x:v>
      </x:c>
      <x:c r="O168" s="11"/>
      <x:c r="P168" s="216"/>
      <x:c r="Q168" s="216"/>
      <x:c r="R168" s="11">
        <x:v>6</x:v>
      </x:c>
      <x:c r="S168" s="216">
        <x:v>13751.88</x:v>
      </x:c>
      <x:c r="T168" s="216">
        <x:v>2291.98</x:v>
      </x:c>
      <x:c r="V168" s="11"/>
      <x:c r="W168" s="11"/>
      <x:c r="X168" s="11"/>
      <x:c r="Y168" s="11"/>
      <x:c r="Z168" s="11"/>
      <x:c r="AA168" s="11"/>
      <x:c r="AB168" s="11"/>
      <x:c r="AC168" s="11"/>
      <x:c r="AD168" s="11"/>
    </x:row>
    <x:row r="169" spans="1:30">
      <x:c r="A169" s="56"/>
      <x:c r="B169" s="11"/>
      <x:c r="C169" s="11" t="s">
        <x:v>292</x:v>
      </x:c>
      <x:c r="D169" s="11"/>
      <x:c r="E169" s="11" t="s">
        <x:v>293</x:v>
      </x:c>
      <x:c r="F169" s="11">
        <x:v>6</x:v>
      </x:c>
      <x:c r="G169" s="216">
        <x:v>681.13250000000005</x:v>
      </x:c>
      <x:c r="H169" s="216">
        <x:v>2724.53</x:v>
      </x:c>
      <x:c r="I169" s="216">
        <x:v>454.08833333333303</x:v>
      </x:c>
      <x:c r="J169" s="205">
        <x:v>11.6666666666667</x:v>
      </x:c>
      <x:c r="L169" s="11">
        <x:v>4</x:v>
      </x:c>
      <x:c r="M169" s="216">
        <x:v>919.49</x:v>
      </x:c>
      <x:c r="N169" s="216">
        <x:v>459.745</x:v>
      </x:c>
      <x:c r="O169" s="11"/>
      <x:c r="P169" s="216"/>
      <x:c r="Q169" s="216"/>
      <x:c r="R169" s="11">
        <x:v>6</x:v>
      </x:c>
      <x:c r="S169" s="216">
        <x:v>2724.53</x:v>
      </x:c>
      <x:c r="T169" s="216">
        <x:v>454.08833333333303</x:v>
      </x:c>
      <x:c r="V169" s="11"/>
      <x:c r="W169" s="11"/>
      <x:c r="X169" s="11"/>
      <x:c r="Y169" s="11"/>
      <x:c r="Z169" s="11"/>
      <x:c r="AA169" s="11"/>
      <x:c r="AB169" s="11"/>
      <x:c r="AC169" s="11"/>
      <x:c r="AD169" s="11"/>
    </x:row>
    <x:row r="170" spans="1:30">
      <x:c r="A170" s="56"/>
      <x:c r="B170" s="11"/>
      <x:c r="C170" s="11" t="s">
        <x:v>177</x:v>
      </x:c>
      <x:c r="D170" s="11"/>
      <x:c r="E170" s="11" t="s">
        <x:v>178</x:v>
      </x:c>
      <x:c r="F170" s="11">
        <x:v>177</x:v>
      </x:c>
      <x:c r="G170" s="216">
        <x:v>1535.8188333333301</x:v>
      </x:c>
      <x:c r="H170" s="216">
        <x:v>184298.26</x:v>
      </x:c>
      <x:c r="I170" s="216">
        <x:v>1041.2331073446301</x:v>
      </x:c>
      <x:c r="J170" s="205">
        <x:v>11.655367231638399</x:v>
      </x:c>
      <x:c r="L170" s="11">
        <x:v>120</x:v>
      </x:c>
      <x:c r="M170" s="216">
        <x:v>55370.22</x:v>
      </x:c>
      <x:c r="N170" s="216">
        <x:v>971.40736842105298</x:v>
      </x:c>
      <x:c r="O170" s="11">
        <x:v>2</x:v>
      </x:c>
      <x:c r="P170" s="216">
        <x:v>573.47</x:v>
      </x:c>
      <x:c r="Q170" s="216">
        <x:v>286.73500000000001</x:v>
      </x:c>
      <x:c r="R170" s="11">
        <x:v>175</x:v>
      </x:c>
      <x:c r="S170" s="216">
        <x:v>183724.79</x:v>
      </x:c>
      <x:c r="T170" s="216">
        <x:v>1049.85594285714</x:v>
      </x:c>
      <x:c r="V170" s="11"/>
      <x:c r="W170" s="11"/>
      <x:c r="X170" s="11"/>
      <x:c r="Y170" s="11"/>
      <x:c r="Z170" s="11"/>
      <x:c r="AA170" s="11"/>
      <x:c r="AB170" s="11"/>
      <x:c r="AC170" s="11"/>
      <x:c r="AD170" s="11"/>
    </x:row>
    <x:row r="171" spans="1:30">
      <x:c r="A171" s="56"/>
      <x:c r="B171" s="11"/>
      <x:c r="C171" s="11" t="s">
        <x:v>338</x:v>
      </x:c>
      <x:c r="D171" s="11"/>
      <x:c r="E171" s="11" t="s">
        <x:v>339</x:v>
      </x:c>
      <x:c r="F171" s="11">
        <x:v>93</x:v>
      </x:c>
      <x:c r="G171" s="216">
        <x:v>2346.7544444444402</x:v>
      </x:c>
      <x:c r="H171" s="216">
        <x:v>126724.74</x:v>
      </x:c>
      <x:c r="I171" s="216">
        <x:v>1362.63161290323</x:v>
      </x:c>
      <x:c r="J171" s="205">
        <x:v>11.6451612903226</x:v>
      </x:c>
      <x:c r="L171" s="11">
        <x:v>54</x:v>
      </x:c>
      <x:c r="M171" s="216">
        <x:v>60526.8</x:v>
      </x:c>
      <x:c r="N171" s="216">
        <x:v>1551.9692307692301</x:v>
      </x:c>
      <x:c r="O171" s="11">
        <x:v>1</x:v>
      </x:c>
      <x:c r="P171" s="216">
        <x:v>1263.0999999999999</x:v>
      </x:c>
      <x:c r="Q171" s="216">
        <x:v>1263.0999999999999</x:v>
      </x:c>
      <x:c r="R171" s="11">
        <x:v>92</x:v>
      </x:c>
      <x:c r="S171" s="216">
        <x:v>125461.64</x:v>
      </x:c>
      <x:c r="T171" s="216">
        <x:v>1363.71347826087</x:v>
      </x:c>
      <x:c r="V171" s="11"/>
      <x:c r="W171" s="11"/>
      <x:c r="X171" s="11"/>
      <x:c r="Y171" s="11"/>
      <x:c r="Z171" s="11"/>
      <x:c r="AA171" s="11"/>
      <x:c r="AB171" s="11"/>
      <x:c r="AC171" s="11"/>
      <x:c r="AD171" s="11"/>
    </x:row>
    <x:row r="172" spans="1:30">
      <x:c r="A172" s="56"/>
      <x:c r="B172" s="11"/>
      <x:c r="C172" s="11" t="s">
        <x:v>426</x:v>
      </x:c>
      <x:c r="D172" s="11"/>
      <x:c r="E172" s="11" t="s">
        <x:v>290</x:v>
      </x:c>
      <x:c r="F172" s="11">
        <x:v>341</x:v>
      </x:c>
      <x:c r="G172" s="216">
        <x:v>1800.65703703704</x:v>
      </x:c>
      <x:c r="H172" s="216">
        <x:v>340324.18</x:v>
      </x:c>
      <x:c r="I172" s="216">
        <x:v>998.01812316715404</x:v>
      </x:c>
      <x:c r="J172" s="205">
        <x:v>11.6275659824047</x:v>
      </x:c>
      <x:c r="L172" s="11">
        <x:v>189</x:v>
      </x:c>
      <x:c r="M172" s="216">
        <x:v>170796.42</x:v>
      </x:c>
      <x:c r="N172" s="216">
        <x:v>1123.6606578947401</x:v>
      </x:c>
      <x:c r="O172" s="11">
        <x:v>7</x:v>
      </x:c>
      <x:c r="P172" s="216">
        <x:v>8654.49</x:v>
      </x:c>
      <x:c r="Q172" s="216">
        <x:v>1236.3557142857101</x:v>
      </x:c>
      <x:c r="R172" s="11">
        <x:v>334</x:v>
      </x:c>
      <x:c r="S172" s="216">
        <x:v>331669.69</x:v>
      </x:c>
      <x:c r="T172" s="216">
        <x:v>993.02302395209495</x:v>
      </x:c>
      <x:c r="V172" s="11"/>
      <x:c r="W172" s="11"/>
      <x:c r="X172" s="11"/>
      <x:c r="Y172" s="11"/>
      <x:c r="Z172" s="11"/>
      <x:c r="AA172" s="11"/>
      <x:c r="AB172" s="11"/>
      <x:c r="AC172" s="11"/>
      <x:c r="AD172" s="11"/>
    </x:row>
    <x:row r="173" spans="1:30">
      <x:c r="A173" s="56"/>
      <x:c r="B173" s="11"/>
      <x:c r="C173" s="11" t="s">
        <x:v>256</x:v>
      </x:c>
      <x:c r="D173" s="11"/>
      <x:c r="E173" s="11" t="s">
        <x:v>101</x:v>
      </x:c>
      <x:c r="F173" s="11">
        <x:v>216</x:v>
      </x:c>
      <x:c r="G173" s="216">
        <x:v>2073.4922222222199</x:v>
      </x:c>
      <x:c r="H173" s="216">
        <x:v>261260.02</x:v>
      </x:c>
      <x:c r="I173" s="216">
        <x:v>1209.53712962963</x:v>
      </x:c>
      <x:c r="J173" s="205">
        <x:v>11.6203703703704</x:v>
      </x:c>
      <x:c r="L173" s="11">
        <x:v>126</x:v>
      </x:c>
      <x:c r="M173" s="216">
        <x:v>135189.01</x:v>
      </x:c>
      <x:c r="N173" s="216">
        <x:v>1502.10011111111</x:v>
      </x:c>
      <x:c r="O173" s="11">
        <x:v>4</x:v>
      </x:c>
      <x:c r="P173" s="216">
        <x:v>3423.57</x:v>
      </x:c>
      <x:c r="Q173" s="216">
        <x:v>855.89250000000004</x:v>
      </x:c>
      <x:c r="R173" s="11">
        <x:v>212</x:v>
      </x:c>
      <x:c r="S173" s="216">
        <x:v>257836.45</x:v>
      </x:c>
      <x:c r="T173" s="216">
        <x:v>1216.2096698113201</x:v>
      </x:c>
      <x:c r="V173" s="11"/>
      <x:c r="W173" s="11"/>
      <x:c r="X173" s="11"/>
      <x:c r="Y173" s="11"/>
      <x:c r="Z173" s="11"/>
      <x:c r="AA173" s="11"/>
      <x:c r="AB173" s="11"/>
      <x:c r="AC173" s="11"/>
      <x:c r="AD173" s="11"/>
    </x:row>
    <x:row r="174" spans="1:30">
      <x:c r="A174" s="56"/>
      <x:c r="B174" s="11"/>
      <x:c r="C174" s="11" t="s">
        <x:v>184</x:v>
      </x:c>
      <x:c r="D174" s="11"/>
      <x:c r="E174" s="11" t="s">
        <x:v>185</x:v>
      </x:c>
      <x:c r="F174" s="11">
        <x:v>10</x:v>
      </x:c>
      <x:c r="G174" s="216">
        <x:v>1435.3085714285701</x:v>
      </x:c>
      <x:c r="H174" s="216">
        <x:v>10047.16</x:v>
      </x:c>
      <x:c r="I174" s="216">
        <x:v>1004.716</x:v>
      </x:c>
      <x:c r="J174" s="205">
        <x:v>11.6</x:v>
      </x:c>
      <x:c r="L174" s="11">
        <x:v>7</x:v>
      </x:c>
      <x:c r="M174" s="216">
        <x:v>2086.2800000000002</x:v>
      </x:c>
      <x:c r="N174" s="216">
        <x:v>695.42666666666696</x:v>
      </x:c>
      <x:c r="O174" s="11"/>
      <x:c r="P174" s="216"/>
      <x:c r="Q174" s="216"/>
      <x:c r="R174" s="11">
        <x:v>10</x:v>
      </x:c>
      <x:c r="S174" s="216">
        <x:v>10047.16</x:v>
      </x:c>
      <x:c r="T174" s="216">
        <x:v>1004.716</x:v>
      </x:c>
      <x:c r="V174" s="11"/>
      <x:c r="W174" s="11"/>
      <x:c r="X174" s="11"/>
      <x:c r="Y174" s="11"/>
      <x:c r="Z174" s="11"/>
      <x:c r="AA174" s="11"/>
      <x:c r="AB174" s="11"/>
      <x:c r="AC174" s="11"/>
      <x:c r="AD174" s="11"/>
    </x:row>
    <x:row r="175" spans="1:30">
      <x:c r="A175" s="56"/>
      <x:c r="B175" s="11"/>
      <x:c r="C175" s="11" t="s">
        <x:v>92</x:v>
      </x:c>
      <x:c r="D175" s="11"/>
      <x:c r="E175" s="11" t="s">
        <x:v>93</x:v>
      </x:c>
      <x:c r="F175" s="11">
        <x:v>194</x:v>
      </x:c>
      <x:c r="G175" s="216">
        <x:v>1647.0731192660501</x:v>
      </x:c>
      <x:c r="H175" s="216">
        <x:v>179530.97</x:v>
      </x:c>
      <x:c r="I175" s="216">
        <x:v>925.41737113402098</x:v>
      </x:c>
      <x:c r="J175" s="205">
        <x:v>11.5824742268041</x:v>
      </x:c>
      <x:c r="L175" s="11">
        <x:v>109</x:v>
      </x:c>
      <x:c r="M175" s="216">
        <x:v>85463.17</x:v>
      </x:c>
      <x:c r="N175" s="216">
        <x:v>1005.44905882353</x:v>
      </x:c>
      <x:c r="O175" s="11">
        <x:v>3</x:v>
      </x:c>
      <x:c r="P175" s="216">
        <x:v>3012.17</x:v>
      </x:c>
      <x:c r="Q175" s="216">
        <x:v>1004.05666666667</x:v>
      </x:c>
      <x:c r="R175" s="11">
        <x:v>191</x:v>
      </x:c>
      <x:c r="S175" s="216">
        <x:v>176518.8</x:v>
      </x:c>
      <x:c r="T175" s="216">
        <x:v>924.18219895287996</x:v>
      </x:c>
      <x:c r="V175" s="11"/>
      <x:c r="W175" s="11"/>
      <x:c r="X175" s="11"/>
      <x:c r="Y175" s="11"/>
      <x:c r="Z175" s="11"/>
      <x:c r="AA175" s="11"/>
      <x:c r="AB175" s="11"/>
      <x:c r="AC175" s="11"/>
      <x:c r="AD175" s="11"/>
    </x:row>
    <x:row r="176" spans="1:30">
      <x:c r="A176" s="56"/>
      <x:c r="B176" s="11"/>
      <x:c r="C176" s="11" t="s">
        <x:v>104</x:v>
      </x:c>
      <x:c r="D176" s="11"/>
      <x:c r="E176" s="11" t="s">
        <x:v>106</x:v>
      </x:c>
      <x:c r="F176" s="11">
        <x:v>611</x:v>
      </x:c>
      <x:c r="G176" s="216">
        <x:v>1730.0874063400599</x:v>
      </x:c>
      <x:c r="H176" s="216">
        <x:v>600340.33000000101</x:v>
      </x:c>
      <x:c r="I176" s="216">
        <x:v>982.55373158756197</x:v>
      </x:c>
      <x:c r="J176" s="205">
        <x:v>11.5728314238953</x:v>
      </x:c>
      <x:c r="L176" s="11">
        <x:v>347</x:v>
      </x:c>
      <x:c r="M176" s="216">
        <x:v>264414.84999999998</x:v>
      </x:c>
      <x:c r="N176" s="216">
        <x:v>1001.57140151515</x:v>
      </x:c>
      <x:c r="O176" s="11">
        <x:v>8</x:v>
      </x:c>
      <x:c r="P176" s="216">
        <x:v>6146.83</x:v>
      </x:c>
      <x:c r="Q176" s="216">
        <x:v>768.35374999999999</x:v>
      </x:c>
      <x:c r="R176" s="11">
        <x:v>603</x:v>
      </x:c>
      <x:c r="S176" s="216">
        <x:v>594193.5</x:v>
      </x:c>
      <x:c r="T176" s="216">
        <x:v>985.39552238806004</x:v>
      </x:c>
      <x:c r="V176" s="11"/>
      <x:c r="W176" s="11"/>
      <x:c r="X176" s="11"/>
      <x:c r="Y176" s="11"/>
      <x:c r="Z176" s="11"/>
      <x:c r="AA176" s="11"/>
      <x:c r="AB176" s="11"/>
      <x:c r="AC176" s="11"/>
      <x:c r="AD176" s="11"/>
    </x:row>
    <x:row r="177" spans="1:30">
      <x:c r="A177" s="56"/>
      <x:c r="B177" s="11"/>
      <x:c r="C177" s="11" t="s">
        <x:v>222</x:v>
      </x:c>
      <x:c r="D177" s="11"/>
      <x:c r="E177" s="11" t="s">
        <x:v>223</x:v>
      </x:c>
      <x:c r="F177" s="11">
        <x:v>16</x:v>
      </x:c>
      <x:c r="G177" s="216">
        <x:v>2171.6244444444401</x:v>
      </x:c>
      <x:c r="H177" s="216">
        <x:v>19544.62</x:v>
      </x:c>
      <x:c r="I177" s="216">
        <x:v>1221.5387499999999</x:v>
      </x:c>
      <x:c r="J177" s="205">
        <x:v>11.5625</x:v>
      </x:c>
      <x:c r="L177" s="11">
        <x:v>9</x:v>
      </x:c>
      <x:c r="M177" s="216">
        <x:v>6033.99</x:v>
      </x:c>
      <x:c r="N177" s="216">
        <x:v>861.99857142857104</x:v>
      </x:c>
      <x:c r="O177" s="11"/>
      <x:c r="P177" s="216"/>
      <x:c r="Q177" s="216"/>
      <x:c r="R177" s="11">
        <x:v>16</x:v>
      </x:c>
      <x:c r="S177" s="216">
        <x:v>19544.62</x:v>
      </x:c>
      <x:c r="T177" s="216">
        <x:v>1221.5387499999999</x:v>
      </x:c>
      <x:c r="V177" s="11"/>
      <x:c r="W177" s="11"/>
      <x:c r="X177" s="11"/>
      <x:c r="Y177" s="11"/>
      <x:c r="Z177" s="11"/>
      <x:c r="AA177" s="11"/>
      <x:c r="AB177" s="11"/>
      <x:c r="AC177" s="11"/>
      <x:c r="AD177" s="11"/>
    </x:row>
    <x:row r="178" spans="1:30">
      <x:c r="A178" s="56"/>
      <x:c r="B178" s="11"/>
      <x:c r="C178" s="11" t="s">
        <x:v>312</x:v>
      </x:c>
      <x:c r="D178" s="11"/>
      <x:c r="E178" s="11" t="s">
        <x:v>89</x:v>
      </x:c>
      <x:c r="F178" s="11">
        <x:v>107</x:v>
      </x:c>
      <x:c r="G178" s="216">
        <x:v>2025.7901724137901</x:v>
      </x:c>
      <x:c r="H178" s="216">
        <x:v>117495.83</x:v>
      </x:c>
      <x:c r="I178" s="216">
        <x:v>1098.0918691588799</x:v>
      </x:c>
      <x:c r="J178" s="205">
        <x:v>11.5420560747664</x:v>
      </x:c>
      <x:c r="L178" s="11">
        <x:v>58</x:v>
      </x:c>
      <x:c r="M178" s="216">
        <x:v>54827.06</x:v>
      </x:c>
      <x:c r="N178" s="216">
        <x:v>1118.91959183673</x:v>
      </x:c>
      <x:c r="O178" s="11"/>
      <x:c r="P178" s="216"/>
      <x:c r="Q178" s="216"/>
      <x:c r="R178" s="11">
        <x:v>107</x:v>
      </x:c>
      <x:c r="S178" s="216">
        <x:v>117495.83</x:v>
      </x:c>
      <x:c r="T178" s="216">
        <x:v>1098.0918691588799</x:v>
      </x:c>
      <x:c r="V178" s="11"/>
      <x:c r="W178" s="11"/>
      <x:c r="X178" s="11"/>
      <x:c r="Y178" s="11"/>
      <x:c r="Z178" s="11"/>
      <x:c r="AA178" s="11"/>
      <x:c r="AB178" s="11"/>
      <x:c r="AC178" s="11"/>
      <x:c r="AD178" s="11"/>
    </x:row>
    <x:row r="179" spans="1:30">
      <x:c r="A179" s="56"/>
      <x:c r="B179" s="11"/>
      <x:c r="C179" s="11" t="s">
        <x:v>286</x:v>
      </x:c>
      <x:c r="D179" s="11"/>
      <x:c r="E179" s="11" t="s">
        <x:v>180</x:v>
      </x:c>
      <x:c r="F179" s="11">
        <x:v>566</x:v>
      </x:c>
      <x:c r="G179" s="216">
        <x:v>1711.41493506493</x:v>
      </x:c>
      <x:c r="H179" s="216">
        <x:v>527115.80000000005</x:v>
      </x:c>
      <x:c r="I179" s="216">
        <x:v>931.29999999999905</x:v>
      </x:c>
      <x:c r="J179" s="205">
        <x:v>11.5265017667845</x:v>
      </x:c>
      <x:c r="L179" s="11">
        <x:v>308</x:v>
      </x:c>
      <x:c r="M179" s="216">
        <x:v>269097.3</x:v>
      </x:c>
      <x:c r="N179" s="216">
        <x:v>1043.01279069767</x:v>
      </x:c>
      <x:c r="O179" s="11">
        <x:v>16</x:v>
      </x:c>
      <x:c r="P179" s="216">
        <x:v>12026.26</x:v>
      </x:c>
      <x:c r="Q179" s="216">
        <x:v>751.64125000000001</x:v>
      </x:c>
      <x:c r="R179" s="11">
        <x:v>550</x:v>
      </x:c>
      <x:c r="S179" s="216">
        <x:v>515089.54</x:v>
      </x:c>
      <x:c r="T179" s="216">
        <x:v>936.52643636363598</x:v>
      </x:c>
      <x:c r="V179" s="11"/>
      <x:c r="W179" s="11"/>
      <x:c r="X179" s="11"/>
      <x:c r="Y179" s="11"/>
      <x:c r="Z179" s="11"/>
      <x:c r="AA179" s="11"/>
      <x:c r="AB179" s="11"/>
      <x:c r="AC179" s="11"/>
      <x:c r="AD179" s="11"/>
    </x:row>
    <x:row r="180" spans="1:30">
      <x:c r="A180" s="56"/>
      <x:c r="B180" s="11"/>
      <x:c r="C180" s="11" t="s">
        <x:v>375</x:v>
      </x:c>
      <x:c r="D180" s="11"/>
      <x:c r="E180" s="11" t="s">
        <x:v>374</x:v>
      </x:c>
      <x:c r="F180" s="11">
        <x:v>27</x:v>
      </x:c>
      <x:c r="G180" s="216">
        <x:v>1475.4</x:v>
      </x:c>
      <x:c r="H180" s="216">
        <x:v>26557.200000000001</x:v>
      </x:c>
      <x:c r="I180" s="216">
        <x:v>983.6</x:v>
      </x:c>
      <x:c r="J180" s="205">
        <x:v>11.5185185185185</x:v>
      </x:c>
      <x:c r="L180" s="11">
        <x:v>18</x:v>
      </x:c>
      <x:c r="M180" s="216">
        <x:v>6657.48</x:v>
      </x:c>
      <x:c r="N180" s="216">
        <x:v>739.72</x:v>
      </x:c>
      <x:c r="O180" s="11"/>
      <x:c r="P180" s="216"/>
      <x:c r="Q180" s="216"/>
      <x:c r="R180" s="11">
        <x:v>27</x:v>
      </x:c>
      <x:c r="S180" s="216">
        <x:v>26557.200000000001</x:v>
      </x:c>
      <x:c r="T180" s="216">
        <x:v>983.6</x:v>
      </x:c>
      <x:c r="V180" s="11"/>
      <x:c r="W180" s="11"/>
      <x:c r="X180" s="11"/>
      <x:c r="Y180" s="11"/>
      <x:c r="Z180" s="11"/>
      <x:c r="AA180" s="11"/>
      <x:c r="AB180" s="11"/>
      <x:c r="AC180" s="11"/>
      <x:c r="AD180" s="11"/>
    </x:row>
    <x:row r="181" spans="1:30">
      <x:c r="A181" s="56"/>
      <x:c r="B181" s="11"/>
      <x:c r="C181" s="11" t="s">
        <x:v>243</x:v>
      </x:c>
      <x:c r="D181" s="11"/>
      <x:c r="E181" s="11" t="s">
        <x:v>110</x:v>
      </x:c>
      <x:c r="F181" s="11">
        <x:v>242</x:v>
      </x:c>
      <x:c r="G181" s="216">
        <x:v>1632.9144755244699</x:v>
      </x:c>
      <x:c r="H181" s="216">
        <x:v>233506.77</x:v>
      </x:c>
      <x:c r="I181" s="216">
        <x:v>964.90400826446205</x:v>
      </x:c>
      <x:c r="J181" s="205">
        <x:v>11.5123966942149</x:v>
      </x:c>
      <x:c r="L181" s="11">
        <x:v>143</x:v>
      </x:c>
      <x:c r="M181" s="216">
        <x:v>90870.49</x:v>
      </x:c>
      <x:c r="N181" s="216">
        <x:v>917.88373737373695</x:v>
      </x:c>
      <x:c r="O181" s="11">
        <x:v>2</x:v>
      </x:c>
      <x:c r="P181" s="216">
        <x:v>2283.83</x:v>
      </x:c>
      <x:c r="Q181" s="216">
        <x:v>1141.915</x:v>
      </x:c>
      <x:c r="R181" s="11">
        <x:v>240</x:v>
      </x:c>
      <x:c r="S181" s="216">
        <x:v>231222.94</x:v>
      </x:c>
      <x:c r="T181" s="216">
        <x:v>963.42891666666605</x:v>
      </x:c>
      <x:c r="V181" s="11"/>
      <x:c r="W181" s="11"/>
      <x:c r="X181" s="11"/>
      <x:c r="Y181" s="11"/>
      <x:c r="Z181" s="11"/>
      <x:c r="AA181" s="11"/>
      <x:c r="AB181" s="11"/>
      <x:c r="AC181" s="11"/>
      <x:c r="AD181" s="11"/>
    </x:row>
    <x:row r="182" spans="1:30">
      <x:c r="A182" s="56"/>
      <x:c r="B182" s="11"/>
      <x:c r="C182" s="11" t="s">
        <x:v>214</x:v>
      </x:c>
      <x:c r="D182" s="11"/>
      <x:c r="E182" s="11" t="s">
        <x:v>215</x:v>
      </x:c>
      <x:c r="F182" s="11">
        <x:v>353</x:v>
      </x:c>
      <x:c r="G182" s="216">
        <x:v>1932.4020918367401</x:v>
      </x:c>
      <x:c r="H182" s="216">
        <x:v>378750.81</x:v>
      </x:c>
      <x:c r="I182" s="216">
        <x:v>1072.9484702549601</x:v>
      </x:c>
      <x:c r="J182" s="205">
        <x:v>11.507082152974499</x:v>
      </x:c>
      <x:c r="L182" s="11">
        <x:v>196</x:v>
      </x:c>
      <x:c r="M182" s="216">
        <x:v>200398.35</x:v>
      </x:c>
      <x:c r="N182" s="216">
        <x:v>1276.42261146497</x:v>
      </x:c>
      <x:c r="O182" s="11">
        <x:v>14</x:v>
      </x:c>
      <x:c r="P182" s="216">
        <x:v>11782.18</x:v>
      </x:c>
      <x:c r="Q182" s="216">
        <x:v>841.58428571428601</x:v>
      </x:c>
      <x:c r="R182" s="11">
        <x:v>339</x:v>
      </x:c>
      <x:c r="S182" s="216">
        <x:v>366968.63</x:v>
      </x:c>
      <x:c r="T182" s="216">
        <x:v>1082.5033333333299</x:v>
      </x:c>
      <x:c r="V182" s="11"/>
      <x:c r="W182" s="11"/>
      <x:c r="X182" s="11"/>
      <x:c r="Y182" s="11"/>
      <x:c r="Z182" s="11"/>
      <x:c r="AA182" s="11"/>
      <x:c r="AB182" s="11"/>
      <x:c r="AC182" s="11"/>
      <x:c r="AD182" s="11"/>
    </x:row>
    <x:row r="183" spans="1:30">
      <x:c r="A183" s="56"/>
      <x:c r="B183" s="11"/>
      <x:c r="C183" s="11" t="s">
        <x:v>119</x:v>
      </x:c>
      <x:c r="D183" s="11"/>
      <x:c r="E183" s="11" t="s">
        <x:v>121</x:v>
      </x:c>
      <x:c r="F183" s="11">
        <x:v>8</x:v>
      </x:c>
      <x:c r="G183" s="216">
        <x:v>1874.5920000000001</x:v>
      </x:c>
      <x:c r="H183" s="216">
        <x:v>9372.9599999999991</x:v>
      </x:c>
      <x:c r="I183" s="216">
        <x:v>1171.6199999999999</x:v>
      </x:c>
      <x:c r="J183" s="205">
        <x:v>11.5</x:v>
      </x:c>
      <x:c r="L183" s="11">
        <x:v>5</x:v>
      </x:c>
      <x:c r="M183" s="216">
        <x:v>1727.44</x:v>
      </x:c>
      <x:c r="N183" s="216">
        <x:v>575.81333333333305</x:v>
      </x:c>
      <x:c r="O183" s="11"/>
      <x:c r="P183" s="216"/>
      <x:c r="Q183" s="216"/>
      <x:c r="R183" s="11">
        <x:v>8</x:v>
      </x:c>
      <x:c r="S183" s="216">
        <x:v>9372.9599999999991</x:v>
      </x:c>
      <x:c r="T183" s="216">
        <x:v>1171.6199999999999</x:v>
      </x:c>
      <x:c r="V183" s="11"/>
      <x:c r="W183" s="11"/>
      <x:c r="X183" s="11"/>
      <x:c r="Y183" s="11"/>
      <x:c r="Z183" s="11"/>
      <x:c r="AA183" s="11"/>
      <x:c r="AB183" s="11"/>
      <x:c r="AC183" s="11"/>
      <x:c r="AD183" s="11"/>
    </x:row>
    <x:row r="184" spans="1:30">
      <x:c r="A184" s="56"/>
      <x:c r="B184" s="11"/>
      <x:c r="C184" s="11" t="s">
        <x:v>280</x:v>
      </x:c>
      <x:c r="D184" s="11"/>
      <x:c r="E184" s="11" t="s">
        <x:v>281</x:v>
      </x:c>
      <x:c r="F184" s="11">
        <x:v>6</x:v>
      </x:c>
      <x:c r="G184" s="216">
        <x:v>1062.4559999999999</x:v>
      </x:c>
      <x:c r="H184" s="216">
        <x:v>5312.28</x:v>
      </x:c>
      <x:c r="I184" s="216">
        <x:v>885.38</x:v>
      </x:c>
      <x:c r="J184" s="205">
        <x:v>11.5</x:v>
      </x:c>
      <x:c r="L184" s="11">
        <x:v>5</x:v>
      </x:c>
      <x:c r="M184" s="216">
        <x:v>830.85</x:v>
      </x:c>
      <x:c r="N184" s="216">
        <x:v>830.85</x:v>
      </x:c>
      <x:c r="O184" s="11"/>
      <x:c r="P184" s="216"/>
      <x:c r="Q184" s="216"/>
      <x:c r="R184" s="11">
        <x:v>6</x:v>
      </x:c>
      <x:c r="S184" s="216">
        <x:v>5312.28</x:v>
      </x:c>
      <x:c r="T184" s="216">
        <x:v>885.38</x:v>
      </x:c>
      <x:c r="V184" s="11"/>
      <x:c r="W184" s="11"/>
      <x:c r="X184" s="11"/>
      <x:c r="Y184" s="11"/>
      <x:c r="Z184" s="11"/>
      <x:c r="AA184" s="11"/>
      <x:c r="AB184" s="11"/>
      <x:c r="AC184" s="11"/>
      <x:c r="AD184" s="11"/>
    </x:row>
    <x:row r="185" spans="1:30">
      <x:c r="A185" s="56"/>
      <x:c r="B185" s="11"/>
      <x:c r="C185" s="11" t="s">
        <x:v>391</x:v>
      </x:c>
      <x:c r="D185" s="11"/>
      <x:c r="E185" s="11" t="s">
        <x:v>118</x:v>
      </x:c>
      <x:c r="F185" s="11">
        <x:v>218</x:v>
      </x:c>
      <x:c r="G185" s="216">
        <x:v>1901.98138211382</x:v>
      </x:c>
      <x:c r="H185" s="216">
        <x:v>233943.71</x:v>
      </x:c>
      <x:c r="I185" s="216">
        <x:v>1073.1362844036701</x:v>
      </x:c>
      <x:c r="J185" s="205">
        <x:v>11.4770642201835</x:v>
      </x:c>
      <x:c r="L185" s="11">
        <x:v>123</x:v>
      </x:c>
      <x:c r="M185" s="216">
        <x:v>103449.64</x:v>
      </x:c>
      <x:c r="N185" s="216">
        <x:v>1088.94357894737</x:v>
      </x:c>
      <x:c r="O185" s="11"/>
      <x:c r="P185" s="216"/>
      <x:c r="Q185" s="216"/>
      <x:c r="R185" s="11">
        <x:v>218</x:v>
      </x:c>
      <x:c r="S185" s="216">
        <x:v>233943.71</x:v>
      </x:c>
      <x:c r="T185" s="216">
        <x:v>1073.1362844036701</x:v>
      </x:c>
      <x:c r="V185" s="11"/>
      <x:c r="W185" s="11"/>
      <x:c r="X185" s="11"/>
      <x:c r="Y185" s="11"/>
      <x:c r="Z185" s="11"/>
      <x:c r="AA185" s="11"/>
      <x:c r="AB185" s="11"/>
      <x:c r="AC185" s="11"/>
      <x:c r="AD185" s="11"/>
    </x:row>
    <x:row r="186" spans="1:30">
      <x:c r="A186" s="56"/>
      <x:c r="B186" s="11"/>
      <x:c r="C186" s="11" t="s">
        <x:v>205</x:v>
      </x:c>
      <x:c r="D186" s="11"/>
      <x:c r="E186" s="11" t="s">
        <x:v>89</x:v>
      </x:c>
      <x:c r="F186" s="11">
        <x:v>28</x:v>
      </x:c>
      <x:c r="G186" s="216">
        <x:v>1575.4</x:v>
      </x:c>
      <x:c r="H186" s="216">
        <x:v>20480.2</x:v>
      </x:c>
      <x:c r="I186" s="216">
        <x:v>731.43571428571397</x:v>
      </x:c>
      <x:c r="J186" s="205">
        <x:v>11.464285714285699</x:v>
      </x:c>
      <x:c r="L186" s="11">
        <x:v>13</x:v>
      </x:c>
      <x:c r="M186" s="216">
        <x:v>12393.11</x:v>
      </x:c>
      <x:c r="N186" s="216">
        <x:v>826.20733333333305</x:v>
      </x:c>
      <x:c r="O186" s="11"/>
      <x:c r="P186" s="216"/>
      <x:c r="Q186" s="216"/>
      <x:c r="R186" s="11">
        <x:v>28</x:v>
      </x:c>
      <x:c r="S186" s="216">
        <x:v>20480.2</x:v>
      </x:c>
      <x:c r="T186" s="216">
        <x:v>731.43571428571397</x:v>
      </x:c>
      <x:c r="V186" s="11"/>
      <x:c r="W186" s="11"/>
      <x:c r="X186" s="11"/>
      <x:c r="Y186" s="11"/>
      <x:c r="Z186" s="11"/>
      <x:c r="AA186" s="11"/>
      <x:c r="AB186" s="11"/>
      <x:c r="AC186" s="11"/>
      <x:c r="AD186" s="11"/>
    </x:row>
    <x:row r="187" spans="1:30">
      <x:c r="A187" s="56"/>
      <x:c r="B187" s="11"/>
      <x:c r="C187" s="11" t="s">
        <x:v>305</x:v>
      </x:c>
      <x:c r="D187" s="11"/>
      <x:c r="E187" s="11" t="s">
        <x:v>276</x:v>
      </x:c>
      <x:c r="F187" s="11">
        <x:v>123</x:v>
      </x:c>
      <x:c r="G187" s="216">
        <x:v>1375.7514606741599</x:v>
      </x:c>
      <x:c r="H187" s="216">
        <x:v>122441.88</x:v>
      </x:c>
      <x:c r="I187" s="216">
        <x:v>995.46243902439096</x:v>
      </x:c>
      <x:c r="J187" s="205">
        <x:v>11.4634146341463</x:v>
      </x:c>
      <x:c r="L187" s="11">
        <x:v>89</x:v>
      </x:c>
      <x:c r="M187" s="216">
        <x:v>38623.589999999997</x:v>
      </x:c>
      <x:c r="N187" s="216">
        <x:v>1135.98794117647</x:v>
      </x:c>
      <x:c r="O187" s="11"/>
      <x:c r="P187" s="216"/>
      <x:c r="Q187" s="216"/>
      <x:c r="R187" s="11">
        <x:v>123</x:v>
      </x:c>
      <x:c r="S187" s="216">
        <x:v>122441.88</x:v>
      </x:c>
      <x:c r="T187" s="216">
        <x:v>995.46243902439096</x:v>
      </x:c>
      <x:c r="V187" s="11"/>
      <x:c r="W187" s="11"/>
      <x:c r="X187" s="11"/>
      <x:c r="Y187" s="11"/>
      <x:c r="Z187" s="11"/>
      <x:c r="AA187" s="11"/>
      <x:c r="AB187" s="11"/>
      <x:c r="AC187" s="11"/>
      <x:c r="AD187" s="11"/>
    </x:row>
    <x:row r="188" spans="1:30">
      <x:c r="A188" s="56"/>
      <x:c r="B188" s="11"/>
      <x:c r="C188" s="11" t="s">
        <x:v>431</x:v>
      </x:c>
      <x:c r="D188" s="11"/>
      <x:c r="E188" s="11" t="s">
        <x:v>430</x:v>
      </x:c>
      <x:c r="F188" s="11">
        <x:v>95</x:v>
      </x:c>
      <x:c r="G188" s="216">
        <x:v>1391.02733333333</x:v>
      </x:c>
      <x:c r="H188" s="216">
        <x:v>83461.64</x:v>
      </x:c>
      <x:c r="I188" s="216">
        <x:v>878.54357894736904</x:v>
      </x:c>
      <x:c r="J188" s="205">
        <x:v>11.463157894736799</x:v>
      </x:c>
      <x:c r="L188" s="11">
        <x:v>60</x:v>
      </x:c>
      <x:c r="M188" s="216">
        <x:v>31132.15</x:v>
      </x:c>
      <x:c r="N188" s="216">
        <x:v>889.49</x:v>
      </x:c>
      <x:c r="O188" s="11">
        <x:v>2</x:v>
      </x:c>
      <x:c r="P188" s="216">
        <x:v>1057.04</x:v>
      </x:c>
      <x:c r="Q188" s="216">
        <x:v>528.52</x:v>
      </x:c>
      <x:c r="R188" s="11">
        <x:v>93</x:v>
      </x:c>
      <x:c r="S188" s="216">
        <x:v>82404.600000000006</x:v>
      </x:c>
      <x:c r="T188" s="216">
        <x:v>886.07096774193599</x:v>
      </x:c>
      <x:c r="V188" s="11"/>
      <x:c r="W188" s="11"/>
      <x:c r="X188" s="11"/>
      <x:c r="Y188" s="11"/>
      <x:c r="Z188" s="11"/>
      <x:c r="AA188" s="11"/>
      <x:c r="AB188" s="11"/>
      <x:c r="AC188" s="11"/>
      <x:c r="AD188" s="11"/>
    </x:row>
    <x:row r="189" spans="1:30">
      <x:c r="A189" s="56"/>
      <x:c r="B189" s="11"/>
      <x:c r="C189" s="11" t="s">
        <x:v>216</x:v>
      </x:c>
      <x:c r="D189" s="11"/>
      <x:c r="E189" s="11" t="s">
        <x:v>153</x:v>
      </x:c>
      <x:c r="F189" s="11">
        <x:v>37</x:v>
      </x:c>
      <x:c r="G189" s="216">
        <x:v>1541.30090909091</x:v>
      </x:c>
      <x:c r="H189" s="216">
        <x:v>33908.620000000003</x:v>
      </x:c>
      <x:c r="I189" s="216">
        <x:v>916.44918918918904</x:v>
      </x:c>
      <x:c r="J189" s="205">
        <x:v>11.459459459459501</x:v>
      </x:c>
      <x:c r="L189" s="11">
        <x:v>22</x:v>
      </x:c>
      <x:c r="M189" s="216">
        <x:v>16157.31</x:v>
      </x:c>
      <x:c r="N189" s="216">
        <x:v>1077.154</x:v>
      </x:c>
      <x:c r="O189" s="11">
        <x:v>1</x:v>
      </x:c>
      <x:c r="P189" s="216">
        <x:v>840.69</x:v>
      </x:c>
      <x:c r="Q189" s="216">
        <x:v>840.69</x:v>
      </x:c>
      <x:c r="R189" s="11">
        <x:v>36</x:v>
      </x:c>
      <x:c r="S189" s="216">
        <x:v>33067.93</x:v>
      </x:c>
      <x:c r="T189" s="216">
        <x:v>918.55361111111097</x:v>
      </x:c>
      <x:c r="V189" s="11"/>
      <x:c r="W189" s="11"/>
      <x:c r="X189" s="11"/>
      <x:c r="Y189" s="11"/>
      <x:c r="Z189" s="11"/>
      <x:c r="AA189" s="11"/>
      <x:c r="AB189" s="11"/>
      <x:c r="AC189" s="11"/>
      <x:c r="AD189" s="11"/>
    </x:row>
    <x:row r="190" spans="1:30">
      <x:c r="A190" s="56"/>
      <x:c r="B190" s="11"/>
      <x:c r="C190" s="11" t="s">
        <x:v>390</x:v>
      </x:c>
      <x:c r="D190" s="11"/>
      <x:c r="E190" s="11" t="s">
        <x:v>343</x:v>
      </x:c>
      <x:c r="F190" s="11">
        <x:v>24</x:v>
      </x:c>
      <x:c r="G190" s="216">
        <x:v>1932.72416666667</x:v>
      </x:c>
      <x:c r="H190" s="216">
        <x:v>23192.69</x:v>
      </x:c>
      <x:c r="I190" s="216">
        <x:v>966.36208333333298</x:v>
      </x:c>
      <x:c r="J190" s="205">
        <x:v>11.4583333333333</x:v>
      </x:c>
      <x:c r="L190" s="11">
        <x:v>12</x:v>
      </x:c>
      <x:c r="M190" s="216">
        <x:v>14294.04</x:v>
      </x:c>
      <x:c r="N190" s="216">
        <x:v>1191.17</x:v>
      </x:c>
      <x:c r="O190" s="11"/>
      <x:c r="P190" s="216"/>
      <x:c r="Q190" s="216"/>
      <x:c r="R190" s="11">
        <x:v>24</x:v>
      </x:c>
      <x:c r="S190" s="216">
        <x:v>23192.69</x:v>
      </x:c>
      <x:c r="T190" s="216">
        <x:v>966.36208333333298</x:v>
      </x:c>
      <x:c r="V190" s="11"/>
      <x:c r="W190" s="11"/>
      <x:c r="X190" s="11"/>
      <x:c r="Y190" s="11"/>
      <x:c r="Z190" s="11"/>
      <x:c r="AA190" s="11"/>
      <x:c r="AB190" s="11"/>
      <x:c r="AC190" s="11"/>
      <x:c r="AD190" s="11"/>
    </x:row>
    <x:row r="191" spans="1:30">
      <x:c r="A191" s="56"/>
      <x:c r="B191" s="11"/>
      <x:c r="C191" s="11" t="s">
        <x:v>130</x:v>
      </x:c>
      <x:c r="D191" s="11"/>
      <x:c r="E191" s="11" t="s">
        <x:v>97</x:v>
      </x:c>
      <x:c r="F191" s="11">
        <x:v>138</x:v>
      </x:c>
      <x:c r="G191" s="216">
        <x:v>1883.2313095238101</x:v>
      </x:c>
      <x:c r="H191" s="216">
        <x:v>158191.43</x:v>
      </x:c>
      <x:c r="I191" s="216">
        <x:v>1146.3147101449299</x:v>
      </x:c>
      <x:c r="J191" s="205">
        <x:v>11.4565217391304</x:v>
      </x:c>
      <x:c r="L191" s="11">
        <x:v>84</x:v>
      </x:c>
      <x:c r="M191" s="216">
        <x:v>72741.2</x:v>
      </x:c>
      <x:c r="N191" s="216">
        <x:v>1347.05925925926</x:v>
      </x:c>
      <x:c r="O191" s="11">
        <x:v>2</x:v>
      </x:c>
      <x:c r="P191" s="216">
        <x:v>779.85</x:v>
      </x:c>
      <x:c r="Q191" s="216">
        <x:v>389.92500000000001</x:v>
      </x:c>
      <x:c r="R191" s="11">
        <x:v>136</x:v>
      </x:c>
      <x:c r="S191" s="216">
        <x:v>157411.57999999999</x:v>
      </x:c>
      <x:c r="T191" s="216">
        <x:v>1157.43808823529</x:v>
      </x:c>
      <x:c r="V191" s="11"/>
      <x:c r="W191" s="11"/>
      <x:c r="X191" s="11"/>
      <x:c r="Y191" s="11"/>
      <x:c r="Z191" s="11"/>
      <x:c r="AA191" s="11"/>
      <x:c r="AB191" s="11"/>
      <x:c r="AC191" s="11"/>
      <x:c r="AD191" s="11"/>
    </x:row>
    <x:row r="192" spans="1:30">
      <x:c r="A192" s="56"/>
      <x:c r="B192" s="11"/>
      <x:c r="C192" s="11" t="s">
        <x:v>152</x:v>
      </x:c>
      <x:c r="D192" s="11"/>
      <x:c r="E192" s="11" t="s">
        <x:v>153</x:v>
      </x:c>
      <x:c r="F192" s="11">
        <x:v>72</x:v>
      </x:c>
      <x:c r="G192" s="216">
        <x:v>1497.2593181818199</x:v>
      </x:c>
      <x:c r="H192" s="216">
        <x:v>65879.41</x:v>
      </x:c>
      <x:c r="I192" s="216">
        <x:v>914.99180555555495</x:v>
      </x:c>
      <x:c r="J192" s="205">
        <x:v>11.4444444444444</x:v>
      </x:c>
      <x:c r="L192" s="11">
        <x:v>44</x:v>
      </x:c>
      <x:c r="M192" s="216">
        <x:v>37264.370000000003</x:v>
      </x:c>
      <x:c r="N192" s="216">
        <x:v>1330.87035714286</x:v>
      </x:c>
      <x:c r="O192" s="11"/>
      <x:c r="P192" s="216"/>
      <x:c r="Q192" s="216"/>
      <x:c r="R192" s="11">
        <x:v>72</x:v>
      </x:c>
      <x:c r="S192" s="216">
        <x:v>65879.41</x:v>
      </x:c>
      <x:c r="T192" s="216">
        <x:v>914.99180555555495</x:v>
      </x:c>
      <x:c r="V192" s="11"/>
      <x:c r="W192" s="11"/>
      <x:c r="X192" s="11"/>
      <x:c r="Y192" s="11"/>
      <x:c r="Z192" s="11"/>
      <x:c r="AA192" s="11"/>
      <x:c r="AB192" s="11"/>
      <x:c r="AC192" s="11"/>
      <x:c r="AD192" s="11"/>
    </x:row>
    <x:row r="193" spans="1:30">
      <x:c r="A193" s="56"/>
      <x:c r="B193" s="11"/>
      <x:c r="C193" s="11" t="s">
        <x:v>122</x:v>
      </x:c>
      <x:c r="D193" s="11"/>
      <x:c r="E193" s="11" t="s">
        <x:v>121</x:v>
      </x:c>
      <x:c r="F193" s="11">
        <x:v>25</x:v>
      </x:c>
      <x:c r="G193" s="216">
        <x:v>1470.90625</x:v>
      </x:c>
      <x:c r="H193" s="216">
        <x:v>23534.5</x:v>
      </x:c>
      <x:c r="I193" s="216">
        <x:v>941.38</x:v>
      </x:c>
      <x:c r="J193" s="205">
        <x:v>11.44</x:v>
      </x:c>
      <x:c r="L193" s="11">
        <x:v>16</x:v>
      </x:c>
      <x:c r="M193" s="216">
        <x:v>11914.49</x:v>
      </x:c>
      <x:c r="N193" s="216">
        <x:v>1323.83222222222</x:v>
      </x:c>
      <x:c r="O193" s="11"/>
      <x:c r="P193" s="216"/>
      <x:c r="Q193" s="216"/>
      <x:c r="R193" s="11">
        <x:v>25</x:v>
      </x:c>
      <x:c r="S193" s="216">
        <x:v>23534.5</x:v>
      </x:c>
      <x:c r="T193" s="216">
        <x:v>941.38</x:v>
      </x:c>
      <x:c r="V193" s="11"/>
      <x:c r="W193" s="11"/>
      <x:c r="X193" s="11"/>
      <x:c r="Y193" s="11"/>
      <x:c r="Z193" s="11"/>
      <x:c r="AA193" s="11"/>
      <x:c r="AB193" s="11"/>
      <x:c r="AC193" s="11"/>
      <x:c r="AD193" s="11"/>
    </x:row>
    <x:row r="194" spans="1:30">
      <x:c r="A194" s="56"/>
      <x:c r="B194" s="11"/>
      <x:c r="C194" s="11" t="s">
        <x:v>159</x:v>
      </x:c>
      <x:c r="D194" s="11"/>
      <x:c r="E194" s="11" t="s">
        <x:v>160</x:v>
      </x:c>
      <x:c r="F194" s="11">
        <x:v>155</x:v>
      </x:c>
      <x:c r="G194" s="216">
        <x:v>1606.77939393939</x:v>
      </x:c>
      <x:c r="H194" s="216">
        <x:v>159071.16</x:v>
      </x:c>
      <x:c r="I194" s="216">
        <x:v>1026.2655483870999</x:v>
      </x:c>
      <x:c r="J194" s="205">
        <x:v>11.4387096774194</x:v>
      </x:c>
      <x:c r="L194" s="11">
        <x:v>99</x:v>
      </x:c>
      <x:c r="M194" s="216">
        <x:v>72349.679999999993</x:v>
      </x:c>
      <x:c r="N194" s="216">
        <x:v>1291.9585714285699</x:v>
      </x:c>
      <x:c r="O194" s="11">
        <x:v>3</x:v>
      </x:c>
      <x:c r="P194" s="216">
        <x:v>1482.87</x:v>
      </x:c>
      <x:c r="Q194" s="216">
        <x:v>494.29</x:v>
      </x:c>
      <x:c r="R194" s="11">
        <x:v>152</x:v>
      </x:c>
      <x:c r="S194" s="216">
        <x:v>157588.29</x:v>
      </x:c>
      <x:c r="T194" s="216">
        <x:v>1036.7650657894701</x:v>
      </x:c>
      <x:c r="V194" s="11"/>
      <x:c r="W194" s="11"/>
      <x:c r="X194" s="11"/>
      <x:c r="Y194" s="11"/>
      <x:c r="Z194" s="11"/>
      <x:c r="AA194" s="11"/>
      <x:c r="AB194" s="11"/>
      <x:c r="AC194" s="11"/>
      <x:c r="AD194" s="11"/>
    </x:row>
    <x:row r="195" spans="1:30">
      <x:c r="A195" s="56"/>
      <x:c r="B195" s="11"/>
      <x:c r="C195" s="11" t="s">
        <x:v>95</x:v>
      </x:c>
      <x:c r="D195" s="11"/>
      <x:c r="E195" s="11" t="s">
        <x:v>93</x:v>
      </x:c>
      <x:c r="F195" s="11">
        <x:v>31</x:v>
      </x:c>
      <x:c r="G195" s="216">
        <x:v>1900.13666666667</x:v>
      </x:c>
      <x:c r="H195" s="216">
        <x:v>34202.46</x:v>
      </x:c>
      <x:c r="I195" s="216">
        <x:v>1103.30516129032</x:v>
      </x:c>
      <x:c r="J195" s="205">
        <x:v>11.419354838709699</x:v>
      </x:c>
      <x:c r="L195" s="11">
        <x:v>18</x:v>
      </x:c>
      <x:c r="M195" s="216">
        <x:v>19833.28</x:v>
      </x:c>
      <x:c r="N195" s="216">
        <x:v>1525.6369230769201</x:v>
      </x:c>
      <x:c r="O195" s="11"/>
      <x:c r="P195" s="216"/>
      <x:c r="Q195" s="216"/>
      <x:c r="R195" s="11">
        <x:v>31</x:v>
      </x:c>
      <x:c r="S195" s="216">
        <x:v>34202.46</x:v>
      </x:c>
      <x:c r="T195" s="216">
        <x:v>1103.30516129032</x:v>
      </x:c>
      <x:c r="V195" s="11"/>
      <x:c r="W195" s="11"/>
      <x:c r="X195" s="11"/>
      <x:c r="Y195" s="11"/>
      <x:c r="Z195" s="11"/>
      <x:c r="AA195" s="11"/>
      <x:c r="AB195" s="11"/>
      <x:c r="AC195" s="11"/>
      <x:c r="AD195" s="11"/>
    </x:row>
    <x:row r="196" spans="1:30">
      <x:c r="A196" s="56"/>
      <x:c r="B196" s="11"/>
      <x:c r="C196" s="11" t="s">
        <x:v>317</x:v>
      </x:c>
      <x:c r="D196" s="11"/>
      <x:c r="E196" s="11" t="s">
        <x:v>158</x:v>
      </x:c>
      <x:c r="F196" s="11">
        <x:v>660</x:v>
      </x:c>
      <x:c r="G196" s="216">
        <x:v>1735.0399747474701</x:v>
      </x:c>
      <x:c r="H196" s="216">
        <x:v>687075.83</x:v>
      </x:c>
      <x:c r="I196" s="216">
        <x:v>1041.02398484848</x:v>
      </x:c>
      <x:c r="J196" s="205">
        <x:v>11.406060606060599</x:v>
      </x:c>
      <x:c r="L196" s="11">
        <x:v>396</x:v>
      </x:c>
      <x:c r="M196" s="216">
        <x:v>298956.71000000002</x:v>
      </x:c>
      <x:c r="N196" s="216">
        <x:v>1132.4117803030299</x:v>
      </x:c>
      <x:c r="O196" s="11">
        <x:v>13</x:v>
      </x:c>
      <x:c r="P196" s="216">
        <x:v>17562.46</x:v>
      </x:c>
      <x:c r="Q196" s="216">
        <x:v>1350.9584615384599</x:v>
      </x:c>
      <x:c r="R196" s="11">
        <x:v>647</x:v>
      </x:c>
      <x:c r="S196" s="216">
        <x:v>669513.37</x:v>
      </x:c>
      <x:c r="T196" s="216">
        <x:v>1034.7965533230299</x:v>
      </x:c>
      <x:c r="V196" s="11"/>
      <x:c r="W196" s="11"/>
      <x:c r="X196" s="11"/>
      <x:c r="Y196" s="11"/>
      <x:c r="Z196" s="11"/>
      <x:c r="AA196" s="11"/>
      <x:c r="AB196" s="11"/>
      <x:c r="AC196" s="11"/>
      <x:c r="AD196" s="11"/>
    </x:row>
    <x:row r="197" spans="1:30">
      <x:c r="A197" s="56"/>
      <x:c r="B197" s="11"/>
      <x:c r="C197" s="11" t="s">
        <x:v>386</x:v>
      </x:c>
      <x:c r="D197" s="11"/>
      <x:c r="E197" s="11" t="s">
        <x:v>387</x:v>
      </x:c>
      <x:c r="F197" s="11">
        <x:v>5</x:v>
      </x:c>
      <x:c r="G197" s="216">
        <x:v>1755.0125</x:v>
      </x:c>
      <x:c r="H197" s="216">
        <x:v>7020.05</x:v>
      </x:c>
      <x:c r="I197" s="216">
        <x:v>1404.01</x:v>
      </x:c>
      <x:c r="J197" s="205">
        <x:v>11.4</x:v>
      </x:c>
      <x:c r="L197" s="11">
        <x:v>4</x:v>
      </x:c>
      <x:c r="M197" s="216">
        <x:v>1682.19</x:v>
      </x:c>
      <x:c r="N197" s="216">
        <x:v>1682.19</x:v>
      </x:c>
      <x:c r="O197" s="11"/>
      <x:c r="P197" s="216"/>
      <x:c r="Q197" s="216"/>
      <x:c r="R197" s="11">
        <x:v>5</x:v>
      </x:c>
      <x:c r="S197" s="216">
        <x:v>7020.05</x:v>
      </x:c>
      <x:c r="T197" s="216">
        <x:v>1404.01</x:v>
      </x:c>
      <x:c r="V197" s="11"/>
      <x:c r="W197" s="11"/>
      <x:c r="X197" s="11"/>
      <x:c r="Y197" s="11"/>
      <x:c r="Z197" s="11"/>
      <x:c r="AA197" s="11"/>
      <x:c r="AB197" s="11"/>
      <x:c r="AC197" s="11"/>
      <x:c r="AD197" s="11"/>
    </x:row>
    <x:row r="198" spans="1:30">
      <x:c r="A198" s="56"/>
      <x:c r="B198" s="11"/>
      <x:c r="C198" s="11" t="s">
        <x:v>205</x:v>
      </x:c>
      <x:c r="D198" s="11"/>
      <x:c r="E198" s="11" t="s">
        <x:v>198</x:v>
      </x:c>
      <x:c r="F198" s="11">
        <x:v>26</x:v>
      </x:c>
      <x:c r="G198" s="216">
        <x:v>2428.2723076923098</x:v>
      </x:c>
      <x:c r="H198" s="216">
        <x:v>31567.54</x:v>
      </x:c>
      <x:c r="I198" s="216">
        <x:v>1214.1361538461499</x:v>
      </x:c>
      <x:c r="J198" s="205">
        <x:v>11.384615384615399</x:v>
      </x:c>
      <x:c r="L198" s="11">
        <x:v>13</x:v>
      </x:c>
      <x:c r="M198" s="216">
        <x:v>16446.59</x:v>
      </x:c>
      <x:c r="N198" s="216">
        <x:v>1265.12230769231</x:v>
      </x:c>
      <x:c r="O198" s="11">
        <x:v>1</x:v>
      </x:c>
      <x:c r="P198" s="216">
        <x:v>650.72</x:v>
      </x:c>
      <x:c r="Q198" s="216">
        <x:v>650.72</x:v>
      </x:c>
      <x:c r="R198" s="11">
        <x:v>25</x:v>
      </x:c>
      <x:c r="S198" s="216">
        <x:v>30916.82</x:v>
      </x:c>
      <x:c r="T198" s="216">
        <x:v>1236.6728000000001</x:v>
      </x:c>
      <x:c r="V198" s="11"/>
      <x:c r="W198" s="11"/>
      <x:c r="X198" s="11"/>
      <x:c r="Y198" s="11"/>
      <x:c r="Z198" s="11"/>
      <x:c r="AA198" s="11"/>
      <x:c r="AB198" s="11"/>
      <x:c r="AC198" s="11"/>
      <x:c r="AD198" s="11"/>
    </x:row>
    <x:row r="199" spans="1:30">
      <x:c r="A199" s="56"/>
      <x:c r="B199" s="11"/>
      <x:c r="C199" s="11" t="s">
        <x:v>340</x:v>
      </x:c>
      <x:c r="D199" s="11"/>
      <x:c r="E199" s="11" t="s">
        <x:v>341</x:v>
      </x:c>
      <x:c r="F199" s="11">
        <x:v>63</x:v>
      </x:c>
      <x:c r="G199" s="216">
        <x:v>1612.1252941176499</x:v>
      </x:c>
      <x:c r="H199" s="216">
        <x:v>54812.26</x:v>
      </x:c>
      <x:c r="I199" s="216">
        <x:v>870.03587301587299</x:v>
      </x:c>
      <x:c r="J199" s="205">
        <x:v>11.365079365079399</x:v>
      </x:c>
      <x:c r="L199" s="11">
        <x:v>34</x:v>
      </x:c>
      <x:c r="M199" s="216">
        <x:v>21280.61</x:v>
      </x:c>
      <x:c r="N199" s="216">
        <x:v>733.814137931034</x:v>
      </x:c>
      <x:c r="O199" s="11">
        <x:v>1</x:v>
      </x:c>
      <x:c r="P199" s="216">
        <x:v>2393.77</x:v>
      </x:c>
      <x:c r="Q199" s="216">
        <x:v>2393.77</x:v>
      </x:c>
      <x:c r="R199" s="11">
        <x:v>62</x:v>
      </x:c>
      <x:c r="S199" s="216">
        <x:v>52418.49</x:v>
      </x:c>
      <x:c r="T199" s="216">
        <x:v>845.45951612903195</x:v>
      </x:c>
      <x:c r="V199" s="11"/>
      <x:c r="W199" s="11"/>
      <x:c r="X199" s="11"/>
      <x:c r="Y199" s="11"/>
      <x:c r="Z199" s="11"/>
      <x:c r="AA199" s="11"/>
      <x:c r="AB199" s="11"/>
      <x:c r="AC199" s="11"/>
      <x:c r="AD199" s="11"/>
    </x:row>
    <x:row r="200" spans="1:30">
      <x:c r="A200" s="56"/>
      <x:c r="B200" s="11"/>
      <x:c r="C200" s="11" t="s">
        <x:v>154</x:v>
      </x:c>
      <x:c r="D200" s="11"/>
      <x:c r="E200" s="11" t="s">
        <x:v>151</x:v>
      </x:c>
      <x:c r="F200" s="11">
        <x:v>69</x:v>
      </x:c>
      <x:c r="G200" s="216">
        <x:v>2090.7202499999999</x:v>
      </x:c>
      <x:c r="H200" s="216">
        <x:v>83628.81</x:v>
      </x:c>
      <x:c r="I200" s="216">
        <x:v>1212.01173913043</x:v>
      </x:c>
      <x:c r="J200" s="205">
        <x:v>11.3623188405797</x:v>
      </x:c>
      <x:c r="L200" s="11">
        <x:v>40</x:v>
      </x:c>
      <x:c r="M200" s="216">
        <x:v>32582.55</x:v>
      </x:c>
      <x:c r="N200" s="216">
        <x:v>1123.5362068965501</x:v>
      </x:c>
      <x:c r="O200" s="11">
        <x:v>2</x:v>
      </x:c>
      <x:c r="P200" s="216">
        <x:v>1467.35</x:v>
      </x:c>
      <x:c r="Q200" s="216">
        <x:v>733.67499999999995</x:v>
      </x:c>
      <x:c r="R200" s="11">
        <x:v>67</x:v>
      </x:c>
      <x:c r="S200" s="216">
        <x:v>82161.460000000006</x:v>
      </x:c>
      <x:c r="T200" s="216">
        <x:v>1226.2904477611901</x:v>
      </x:c>
      <x:c r="V200" s="11"/>
      <x:c r="W200" s="11"/>
      <x:c r="X200" s="11"/>
      <x:c r="Y200" s="11"/>
      <x:c r="Z200" s="11"/>
      <x:c r="AA200" s="11"/>
      <x:c r="AB200" s="11"/>
      <x:c r="AC200" s="11"/>
      <x:c r="AD200" s="11"/>
    </x:row>
    <x:row r="201" spans="1:30">
      <x:c r="A201" s="56"/>
      <x:c r="B201" s="11"/>
      <x:c r="C201" s="11" t="s">
        <x:v>358</x:v>
      </x:c>
      <x:c r="D201" s="11"/>
      <x:c r="E201" s="11" t="s">
        <x:v>180</x:v>
      </x:c>
      <x:c r="F201" s="11">
        <x:v>266</x:v>
      </x:c>
      <x:c r="G201" s="216">
        <x:v>1960.8997122302201</x:v>
      </x:c>
      <x:c r="H201" s="216">
        <x:v>272565.06</x:v>
      </x:c>
      <x:c r="I201" s="216">
        <x:v>1024.68067669173</x:v>
      </x:c>
      <x:c r="J201" s="205">
        <x:v>11.3609022556391</x:v>
      </x:c>
      <x:c r="L201" s="11">
        <x:v>139</x:v>
      </x:c>
      <x:c r="M201" s="216">
        <x:v>140198.70000000001</x:v>
      </x:c>
      <x:c r="N201" s="216">
        <x:v>1103.9267716535401</x:v>
      </x:c>
      <x:c r="O201" s="11">
        <x:v>6</x:v>
      </x:c>
      <x:c r="P201" s="216">
        <x:v>11866.49</x:v>
      </x:c>
      <x:c r="Q201" s="216">
        <x:v>1977.74833333333</x:v>
      </x:c>
      <x:c r="R201" s="11">
        <x:v>260</x:v>
      </x:c>
      <x:c r="S201" s="216">
        <x:v>260698.57</x:v>
      </x:c>
      <x:c r="T201" s="216">
        <x:v>1002.68680769231</x:v>
      </x:c>
      <x:c r="V201" s="11"/>
      <x:c r="W201" s="11"/>
      <x:c r="X201" s="11"/>
      <x:c r="Y201" s="11"/>
      <x:c r="Z201" s="11"/>
      <x:c r="AA201" s="11"/>
      <x:c r="AB201" s="11"/>
      <x:c r="AC201" s="11"/>
      <x:c r="AD201" s="11"/>
    </x:row>
    <x:row r="202" spans="1:30">
      <x:c r="A202" s="56"/>
      <x:c r="B202" s="11"/>
      <x:c r="C202" s="11" t="s">
        <x:v>448</x:v>
      </x:c>
      <x:c r="D202" s="11"/>
      <x:c r="E202" s="11" t="s">
        <x:v>166</x:v>
      </x:c>
      <x:c r="F202" s="11">
        <x:v>24</x:v>
      </x:c>
      <x:c r="G202" s="216">
        <x:v>1633.3520000000001</x:v>
      </x:c>
      <x:c r="H202" s="216">
        <x:v>24500.28</x:v>
      </x:c>
      <x:c r="I202" s="216">
        <x:v>1020.845</x:v>
      </x:c>
      <x:c r="J202" s="205">
        <x:v>11.3333333333333</x:v>
      </x:c>
      <x:c r="L202" s="11">
        <x:v>15</x:v>
      </x:c>
      <x:c r="M202" s="216">
        <x:v>9334.0300000000007</x:v>
      </x:c>
      <x:c r="N202" s="216">
        <x:v>1037.1144444444401</x:v>
      </x:c>
      <x:c r="O202" s="11"/>
      <x:c r="P202" s="216"/>
      <x:c r="Q202" s="216"/>
      <x:c r="R202" s="11">
        <x:v>24</x:v>
      </x:c>
      <x:c r="S202" s="216">
        <x:v>24500.28</x:v>
      </x:c>
      <x:c r="T202" s="216">
        <x:v>1020.845</x:v>
      </x:c>
      <x:c r="V202" s="11"/>
      <x:c r="W202" s="11"/>
      <x:c r="X202" s="11"/>
      <x:c r="Y202" s="11"/>
      <x:c r="Z202" s="11"/>
      <x:c r="AA202" s="11"/>
      <x:c r="AB202" s="11"/>
      <x:c r="AC202" s="11"/>
      <x:c r="AD202" s="11"/>
    </x:row>
    <x:row r="203" spans="1:30">
      <x:c r="A203" s="56"/>
      <x:c r="B203" s="11"/>
      <x:c r="C203" s="11" t="s">
        <x:v>206</x:v>
      </x:c>
      <x:c r="D203" s="11"/>
      <x:c r="E203" s="11" t="s">
        <x:v>198</x:v>
      </x:c>
      <x:c r="F203" s="11">
        <x:v>125</x:v>
      </x:c>
      <x:c r="G203" s="216">
        <x:v>1504.7056097561001</x:v>
      </x:c>
      <x:c r="H203" s="216">
        <x:v>123385.86</x:v>
      </x:c>
      <x:c r="I203" s="216">
        <x:v>987.08688000000097</x:v>
      </x:c>
      <x:c r="J203" s="205">
        <x:v>11.327999999999999</x:v>
      </x:c>
      <x:c r="L203" s="11">
        <x:v>82</x:v>
      </x:c>
      <x:c r="M203" s="216">
        <x:v>41321.980000000003</x:v>
      </x:c>
      <x:c r="N203" s="216">
        <x:v>960.97627906976697</x:v>
      </x:c>
      <x:c r="O203" s="11">
        <x:v>3</x:v>
      </x:c>
      <x:c r="P203" s="216">
        <x:v>2308.7800000000002</x:v>
      </x:c>
      <x:c r="Q203" s="216">
        <x:v>769.59333333333302</x:v>
      </x:c>
      <x:c r="R203" s="11">
        <x:v>122</x:v>
      </x:c>
      <x:c r="S203" s="216">
        <x:v>121077.08</x:v>
      </x:c>
      <x:c r="T203" s="216">
        <x:v>992.43508196721405</x:v>
      </x:c>
      <x:c r="V203" s="11"/>
      <x:c r="W203" s="11"/>
      <x:c r="X203" s="11"/>
      <x:c r="Y203" s="11"/>
      <x:c r="Z203" s="11"/>
      <x:c r="AA203" s="11"/>
      <x:c r="AB203" s="11"/>
      <x:c r="AC203" s="11"/>
      <x:c r="AD203" s="11"/>
    </x:row>
    <x:row r="204" spans="1:30">
      <x:c r="A204" s="56"/>
      <x:c r="B204" s="11"/>
      <x:c r="C204" s="11" t="s">
        <x:v>360</x:v>
      </x:c>
      <x:c r="D204" s="11"/>
      <x:c r="E204" s="11" t="s">
        <x:v>361</x:v>
      </x:c>
      <x:c r="F204" s="11">
        <x:v>107</x:v>
      </x:c>
      <x:c r="G204" s="216">
        <x:v>1580.4526229508199</x:v>
      </x:c>
      <x:c r="H204" s="216">
        <x:v>96407.61</x:v>
      </x:c>
      <x:c r="I204" s="216">
        <x:v>901.00570093457998</x:v>
      </x:c>
      <x:c r="J204" s="205">
        <x:v>11.317757009345801</x:v>
      </x:c>
      <x:c r="L204" s="11">
        <x:v>61</x:v>
      </x:c>
      <x:c r="M204" s="216">
        <x:v>44330.17</x:v>
      </x:c>
      <x:c r="N204" s="216">
        <x:v>963.69934782608698</x:v>
      </x:c>
      <x:c r="O204" s="11">
        <x:v>3</x:v>
      </x:c>
      <x:c r="P204" s="216">
        <x:v>2259.9699999999998</x:v>
      </x:c>
      <x:c r="Q204" s="216">
        <x:v>753.32333333333304</x:v>
      </x:c>
      <x:c r="R204" s="11">
        <x:v>104</x:v>
      </x:c>
      <x:c r="S204" s="216">
        <x:v>94147.64</x:v>
      </x:c>
      <x:c r="T204" s="216">
        <x:v>905.26576923076902</x:v>
      </x:c>
      <x:c r="V204" s="11"/>
      <x:c r="W204" s="11"/>
      <x:c r="X204" s="11"/>
      <x:c r="Y204" s="11"/>
      <x:c r="Z204" s="11"/>
      <x:c r="AA204" s="11"/>
      <x:c r="AB204" s="11"/>
      <x:c r="AC204" s="11"/>
      <x:c r="AD204" s="11"/>
    </x:row>
    <x:row r="205" spans="1:30">
      <x:c r="A205" s="56"/>
      <x:c r="B205" s="11"/>
      <x:c r="C205" s="11" t="s">
        <x:v>350</x:v>
      </x:c>
      <x:c r="D205" s="11"/>
      <x:c r="E205" s="11" t="s">
        <x:v>351</x:v>
      </x:c>
      <x:c r="F205" s="11">
        <x:v>29</x:v>
      </x:c>
      <x:c r="G205" s="216">
        <x:v>1759.5015000000001</x:v>
      </x:c>
      <x:c r="H205" s="216">
        <x:v>35190.03</x:v>
      </x:c>
      <x:c r="I205" s="216">
        <x:v>1213.4493103448301</x:v>
      </x:c>
      <x:c r="J205" s="205">
        <x:v>11.2758620689655</x:v>
      </x:c>
      <x:c r="L205" s="11">
        <x:v>20</x:v>
      </x:c>
      <x:c r="M205" s="216">
        <x:v>7071.92</x:v>
      </x:c>
      <x:c r="N205" s="216">
        <x:v>785.76888888888902</x:v>
      </x:c>
      <x:c r="O205" s="11"/>
      <x:c r="P205" s="216"/>
      <x:c r="Q205" s="216"/>
      <x:c r="R205" s="11">
        <x:v>29</x:v>
      </x:c>
      <x:c r="S205" s="216">
        <x:v>35190.03</x:v>
      </x:c>
      <x:c r="T205" s="216">
        <x:v>1213.4493103448301</x:v>
      </x:c>
      <x:c r="V205" s="11"/>
      <x:c r="W205" s="11"/>
      <x:c r="X205" s="11"/>
      <x:c r="Y205" s="11"/>
      <x:c r="Z205" s="11"/>
      <x:c r="AA205" s="11"/>
      <x:c r="AB205" s="11"/>
      <x:c r="AC205" s="11"/>
      <x:c r="AD205" s="11"/>
    </x:row>
    <x:row r="206" spans="1:30">
      <x:c r="A206" s="56"/>
      <x:c r="B206" s="11"/>
      <x:c r="C206" s="11" t="s">
        <x:v>117</x:v>
      </x:c>
      <x:c r="D206" s="11"/>
      <x:c r="E206" s="11" t="s">
        <x:v>118</x:v>
      </x:c>
      <x:c r="F206" s="11">
        <x:v>12</x:v>
      </x:c>
      <x:c r="G206" s="216">
        <x:v>2363.69875</x:v>
      </x:c>
      <x:c r="H206" s="216">
        <x:v>18909.59</x:v>
      </x:c>
      <x:c r="I206" s="216">
        <x:v>1575.7991666666701</x:v>
      </x:c>
      <x:c r="J206" s="205">
        <x:v>11.25</x:v>
      </x:c>
      <x:c r="L206" s="11">
        <x:v>8</x:v>
      </x:c>
      <x:c r="M206" s="216">
        <x:v>5490.46</x:v>
      </x:c>
      <x:c r="N206" s="216">
        <x:v>1372.615</x:v>
      </x:c>
      <x:c r="O206" s="11"/>
      <x:c r="P206" s="216"/>
      <x:c r="Q206" s="216"/>
      <x:c r="R206" s="11">
        <x:v>12</x:v>
      </x:c>
      <x:c r="S206" s="216">
        <x:v>18909.59</x:v>
      </x:c>
      <x:c r="T206" s="216">
        <x:v>1575.7991666666701</x:v>
      </x:c>
      <x:c r="V206" s="11"/>
      <x:c r="W206" s="11"/>
      <x:c r="X206" s="11"/>
      <x:c r="Y206" s="11"/>
      <x:c r="Z206" s="11"/>
      <x:c r="AA206" s="11"/>
      <x:c r="AB206" s="11"/>
      <x:c r="AC206" s="11"/>
      <x:c r="AD206" s="11"/>
    </x:row>
    <x:row r="207" spans="1:30">
      <x:c r="A207" s="56"/>
      <x:c r="B207" s="11"/>
      <x:c r="C207" s="11" t="s">
        <x:v>208</x:v>
      </x:c>
      <x:c r="D207" s="11"/>
      <x:c r="E207" s="11" t="s">
        <x:v>128</x:v>
      </x:c>
      <x:c r="F207" s="11">
        <x:v>4</x:v>
      </x:c>
      <x:c r="G207" s="216">
        <x:v>1243.5899999999999</x:v>
      </x:c>
      <x:c r="H207" s="216">
        <x:v>3730.77</x:v>
      </x:c>
      <x:c r="I207" s="216">
        <x:v>932.6925</x:v>
      </x:c>
      <x:c r="J207" s="205">
        <x:v>11.25</x:v>
      </x:c>
      <x:c r="L207" s="11">
        <x:v>3</x:v>
      </x:c>
      <x:c r="M207" s="216">
        <x:v>724.42</x:v>
      </x:c>
      <x:c r="N207" s="216">
        <x:v>724.42</x:v>
      </x:c>
      <x:c r="O207" s="11"/>
      <x:c r="P207" s="216"/>
      <x:c r="Q207" s="216"/>
      <x:c r="R207" s="11">
        <x:v>4</x:v>
      </x:c>
      <x:c r="S207" s="216">
        <x:v>3730.77</x:v>
      </x:c>
      <x:c r="T207" s="216">
        <x:v>932.6925</x:v>
      </x:c>
      <x:c r="V207" s="11"/>
      <x:c r="W207" s="11"/>
      <x:c r="X207" s="11"/>
      <x:c r="Y207" s="11"/>
      <x:c r="Z207" s="11"/>
      <x:c r="AA207" s="11"/>
      <x:c r="AB207" s="11"/>
      <x:c r="AC207" s="11"/>
      <x:c r="AD207" s="11"/>
    </x:row>
    <x:row r="208" spans="1:30">
      <x:c r="A208" s="56"/>
      <x:c r="B208" s="11"/>
      <x:c r="C208" s="11" t="s">
        <x:v>209</x:v>
      </x:c>
      <x:c r="D208" s="11"/>
      <x:c r="E208" s="11" t="s">
        <x:v>101</x:v>
      </x:c>
      <x:c r="F208" s="11">
        <x:v>17</x:v>
      </x:c>
      <x:c r="G208" s="216">
        <x:v>2668.3024999999998</x:v>
      </x:c>
      <x:c r="H208" s="216">
        <x:v>21346.42</x:v>
      </x:c>
      <x:c r="I208" s="216">
        <x:v>1255.6717647058799</x:v>
      </x:c>
      <x:c r="J208" s="205">
        <x:v>11.235294117647101</x:v>
      </x:c>
      <x:c r="L208" s="11">
        <x:v>8</x:v>
      </x:c>
      <x:c r="M208" s="216">
        <x:v>12240.11</x:v>
      </x:c>
      <x:c r="N208" s="216">
        <x:v>1360.0122222222201</x:v>
      </x:c>
      <x:c r="O208" s="11"/>
      <x:c r="P208" s="216"/>
      <x:c r="Q208" s="216"/>
      <x:c r="R208" s="11">
        <x:v>17</x:v>
      </x:c>
      <x:c r="S208" s="216">
        <x:v>21346.42</x:v>
      </x:c>
      <x:c r="T208" s="216">
        <x:v>1255.6717647058799</x:v>
      </x:c>
      <x:c r="V208" s="11"/>
      <x:c r="W208" s="11"/>
      <x:c r="X208" s="11"/>
      <x:c r="Y208" s="11"/>
      <x:c r="Z208" s="11"/>
      <x:c r="AA208" s="11"/>
      <x:c r="AB208" s="11"/>
      <x:c r="AC208" s="11"/>
      <x:c r="AD208" s="11"/>
    </x:row>
    <x:row r="209" spans="1:30">
      <x:c r="A209" s="56"/>
      <x:c r="B209" s="11"/>
      <x:c r="C209" s="11" t="s">
        <x:v>311</x:v>
      </x:c>
      <x:c r="D209" s="11"/>
      <x:c r="E209" s="11" t="s">
        <x:v>151</x:v>
      </x:c>
      <x:c r="F209" s="11">
        <x:v>19</x:v>
      </x:c>
      <x:c r="G209" s="216">
        <x:v>1168.8316666666699</x:v>
      </x:c>
      <x:c r="H209" s="216">
        <x:v>14025.98</x:v>
      </x:c>
      <x:c r="I209" s="216">
        <x:v>738.20947368421002</x:v>
      </x:c>
      <x:c r="J209" s="205">
        <x:v>11.210526315789499</x:v>
      </x:c>
      <x:c r="L209" s="11">
        <x:v>12</x:v>
      </x:c>
      <x:c r="M209" s="216">
        <x:v>6612.37</x:v>
      </x:c>
      <x:c r="N209" s="216">
        <x:v>944.62428571428597</x:v>
      </x:c>
      <x:c r="O209" s="11"/>
      <x:c r="P209" s="216"/>
      <x:c r="Q209" s="216"/>
      <x:c r="R209" s="11">
        <x:v>19</x:v>
      </x:c>
      <x:c r="S209" s="216">
        <x:v>14025.98</x:v>
      </x:c>
      <x:c r="T209" s="216">
        <x:v>738.20947368421002</x:v>
      </x:c>
      <x:c r="V209" s="11"/>
      <x:c r="W209" s="11"/>
      <x:c r="X209" s="11"/>
      <x:c r="Y209" s="11"/>
      <x:c r="Z209" s="11"/>
      <x:c r="AA209" s="11"/>
      <x:c r="AB209" s="11"/>
      <x:c r="AC209" s="11"/>
      <x:c r="AD209" s="11"/>
    </x:row>
    <x:row r="210" spans="1:30">
      <x:c r="A210" s="56"/>
      <x:c r="B210" s="11"/>
      <x:c r="C210" s="11" t="s">
        <x:v>298</x:v>
      </x:c>
      <x:c r="D210" s="11"/>
      <x:c r="E210" s="11" t="s">
        <x:v>121</x:v>
      </x:c>
      <x:c r="F210" s="11">
        <x:v>274</x:v>
      </x:c>
      <x:c r="G210" s="216">
        <x:v>1632.14658823529</x:v>
      </x:c>
      <x:c r="H210" s="216">
        <x:v>277464.92</x:v>
      </x:c>
      <x:c r="I210" s="216">
        <x:v>1012.64569343066</x:v>
      </x:c>
      <x:c r="J210" s="205">
        <x:v>11.197080291970799</x:v>
      </x:c>
      <x:c r="L210" s="11">
        <x:v>170</x:v>
      </x:c>
      <x:c r="M210" s="216">
        <x:v>129436.48</x:v>
      </x:c>
      <x:c r="N210" s="216">
        <x:v>1244.58153846154</x:v>
      </x:c>
      <x:c r="O210" s="11">
        <x:v>5</x:v>
      </x:c>
      <x:c r="P210" s="216">
        <x:v>4157.38</x:v>
      </x:c>
      <x:c r="Q210" s="216">
        <x:v>831.476</x:v>
      </x:c>
      <x:c r="R210" s="11">
        <x:v>269</x:v>
      </x:c>
      <x:c r="S210" s="216">
        <x:v>273307.53999999998</x:v>
      </x:c>
      <x:c r="T210" s="216">
        <x:v>1016.0131598513</x:v>
      </x:c>
      <x:c r="V210" s="11"/>
      <x:c r="W210" s="11"/>
      <x:c r="X210" s="11"/>
      <x:c r="Y210" s="11"/>
      <x:c r="Z210" s="11"/>
      <x:c r="AA210" s="11"/>
      <x:c r="AB210" s="11"/>
      <x:c r="AC210" s="11"/>
      <x:c r="AD210" s="11"/>
    </x:row>
    <x:row r="211" spans="1:30">
      <x:c r="A211" s="56"/>
      <x:c r="B211" s="11"/>
      <x:c r="C211" s="11" t="s">
        <x:v>175</x:v>
      </x:c>
      <x:c r="D211" s="11"/>
      <x:c r="E211" s="11" t="s">
        <x:v>176</x:v>
      </x:c>
      <x:c r="F211" s="11">
        <x:v>24</x:v>
      </x:c>
      <x:c r="G211" s="216">
        <x:v>1733.89916666667</x:v>
      </x:c>
      <x:c r="H211" s="216">
        <x:v>20806.79</x:v>
      </x:c>
      <x:c r="I211" s="216">
        <x:v>866.94958333333398</x:v>
      </x:c>
      <x:c r="J211" s="205">
        <x:v>11.1666666666667</x:v>
      </x:c>
      <x:c r="L211" s="11">
        <x:v>12</x:v>
      </x:c>
      <x:c r="M211" s="216">
        <x:v>8697.5400000000009</x:v>
      </x:c>
      <x:c r="N211" s="216">
        <x:v>724.79499999999996</x:v>
      </x:c>
      <x:c r="O211" s="11"/>
      <x:c r="P211" s="216"/>
      <x:c r="Q211" s="216"/>
      <x:c r="R211" s="11">
        <x:v>24</x:v>
      </x:c>
      <x:c r="S211" s="216">
        <x:v>20806.79</x:v>
      </x:c>
      <x:c r="T211" s="216">
        <x:v>866.94958333333398</x:v>
      </x:c>
      <x:c r="V211" s="11"/>
      <x:c r="W211" s="11"/>
      <x:c r="X211" s="11"/>
      <x:c r="Y211" s="11"/>
      <x:c r="Z211" s="11"/>
      <x:c r="AA211" s="11"/>
      <x:c r="AB211" s="11"/>
      <x:c r="AC211" s="11"/>
      <x:c r="AD211" s="11"/>
    </x:row>
    <x:row r="212" spans="1:30">
      <x:c r="A212" s="56"/>
      <x:c r="B212" s="11"/>
      <x:c r="C212" s="11" t="s">
        <x:v>125</x:v>
      </x:c>
      <x:c r="D212" s="11"/>
      <x:c r="E212" s="11" t="s">
        <x:v>126</x:v>
      </x:c>
      <x:c r="F212" s="11">
        <x:v>16</x:v>
      </x:c>
      <x:c r="G212" s="216">
        <x:v>2006.3140000000001</x:v>
      </x:c>
      <x:c r="H212" s="216">
        <x:v>20063.14</x:v>
      </x:c>
      <x:c r="I212" s="216">
        <x:v>1253.94625</x:v>
      </x:c>
      <x:c r="J212" s="205">
        <x:v>11.125</x:v>
      </x:c>
      <x:c r="L212" s="11">
        <x:v>10</x:v>
      </x:c>
      <x:c r="M212" s="216">
        <x:v>7943.34</x:v>
      </x:c>
      <x:c r="N212" s="216">
        <x:v>1323.89</x:v>
      </x:c>
      <x:c r="O212" s="11"/>
      <x:c r="P212" s="216"/>
      <x:c r="Q212" s="216"/>
      <x:c r="R212" s="11">
        <x:v>16</x:v>
      </x:c>
      <x:c r="S212" s="216">
        <x:v>20063.14</x:v>
      </x:c>
      <x:c r="T212" s="216">
        <x:v>1253.94625</x:v>
      </x:c>
      <x:c r="V212" s="11"/>
      <x:c r="W212" s="11"/>
      <x:c r="X212" s="11"/>
      <x:c r="Y212" s="11"/>
      <x:c r="Z212" s="11"/>
      <x:c r="AA212" s="11"/>
      <x:c r="AB212" s="11"/>
      <x:c r="AC212" s="11"/>
      <x:c r="AD212" s="11"/>
    </x:row>
    <x:row r="213" spans="1:30">
      <x:c r="A213" s="56"/>
      <x:c r="B213" s="11"/>
      <x:c r="C213" s="11" t="s">
        <x:v>353</x:v>
      </x:c>
      <x:c r="D213" s="11"/>
      <x:c r="E213" s="11" t="s">
        <x:v>354</x:v>
      </x:c>
      <x:c r="F213" s="11">
        <x:v>247</x:v>
      </x:c>
      <x:c r="G213" s="216">
        <x:v>1603.1347651006699</x:v>
      </x:c>
      <x:c r="H213" s="216">
        <x:v>238867.08</x:v>
      </x:c>
      <x:c r="I213" s="216">
        <x:v>967.07319838056696</x:v>
      </x:c>
      <x:c r="J213" s="205">
        <x:v>11.0890688259109</x:v>
      </x:c>
      <x:c r="L213" s="11">
        <x:v>149</x:v>
      </x:c>
      <x:c r="M213" s="216">
        <x:v>113141.42</x:v>
      </x:c>
      <x:c r="N213" s="216">
        <x:v>1154.5042857142901</x:v>
      </x:c>
      <x:c r="O213" s="11">
        <x:v>4</x:v>
      </x:c>
      <x:c r="P213" s="216">
        <x:v>3430.55</x:v>
      </x:c>
      <x:c r="Q213" s="216">
        <x:v>857.63750000000005</x:v>
      </x:c>
      <x:c r="R213" s="11">
        <x:v>243</x:v>
      </x:c>
      <x:c r="S213" s="216">
        <x:v>235436.53</x:v>
      </x:c>
      <x:c r="T213" s="216">
        <x:v>968.87460905349803</x:v>
      </x:c>
      <x:c r="V213" s="11"/>
      <x:c r="W213" s="11"/>
      <x:c r="X213" s="11"/>
      <x:c r="Y213" s="11"/>
      <x:c r="Z213" s="11"/>
      <x:c r="AA213" s="11"/>
      <x:c r="AB213" s="11"/>
      <x:c r="AC213" s="11"/>
      <x:c r="AD213" s="11"/>
    </x:row>
    <x:row r="214" spans="1:30">
      <x:c r="A214" s="56"/>
      <x:c r="B214" s="11"/>
      <x:c r="C214" s="11" t="s">
        <x:v>275</x:v>
      </x:c>
      <x:c r="D214" s="11"/>
      <x:c r="E214" s="11" t="s">
        <x:v>276</x:v>
      </x:c>
      <x:c r="F214" s="11">
        <x:v>26</x:v>
      </x:c>
      <x:c r="G214" s="216">
        <x:v>1784.55</x:v>
      </x:c>
      <x:c r="H214" s="216">
        <x:v>33906.449999999997</x:v>
      </x:c>
      <x:c r="I214" s="216">
        <x:v>1304.0942307692301</x:v>
      </x:c>
      <x:c r="J214" s="205">
        <x:v>11.0769230769231</x:v>
      </x:c>
      <x:c r="L214" s="11">
        <x:v>19</x:v>
      </x:c>
      <x:c r="M214" s="216">
        <x:v>9946.51</x:v>
      </x:c>
      <x:c r="N214" s="216">
        <x:v>1420.93</x:v>
      </x:c>
      <x:c r="O214" s="11"/>
      <x:c r="P214" s="216"/>
      <x:c r="Q214" s="216"/>
      <x:c r="R214" s="11">
        <x:v>26</x:v>
      </x:c>
      <x:c r="S214" s="216">
        <x:v>33906.449999999997</x:v>
      </x:c>
      <x:c r="T214" s="216">
        <x:v>1304.0942307692301</x:v>
      </x:c>
      <x:c r="V214" s="11"/>
      <x:c r="W214" s="11"/>
      <x:c r="X214" s="11"/>
      <x:c r="Y214" s="11"/>
      <x:c r="Z214" s="11"/>
      <x:c r="AA214" s="11"/>
      <x:c r="AB214" s="11"/>
      <x:c r="AC214" s="11"/>
      <x:c r="AD214" s="11"/>
    </x:row>
    <x:row r="215" spans="1:30">
      <x:c r="A215" s="56"/>
      <x:c r="B215" s="11"/>
      <x:c r="C215" s="11" t="s">
        <x:v>453</x:v>
      </x:c>
      <x:c r="D215" s="11"/>
      <x:c r="E215" s="11" t="s">
        <x:v>247</x:v>
      </x:c>
      <x:c r="F215" s="11">
        <x:v>143</x:v>
      </x:c>
      <x:c r="G215" s="216">
        <x:v>1097.77833333333</x:v>
      </x:c>
      <x:c r="H215" s="216">
        <x:v>105386.72</x:v>
      </x:c>
      <x:c r="I215" s="216">
        <x:v>736.97006993007005</x:v>
      </x:c>
      <x:c r="J215" s="205">
        <x:v>11.0769230769231</x:v>
      </x:c>
      <x:c r="L215" s="11">
        <x:v>96</x:v>
      </x:c>
      <x:c r="M215" s="216">
        <x:v>35425.870000000003</x:v>
      </x:c>
      <x:c r="N215" s="216">
        <x:v>753.74191489361704</x:v>
      </x:c>
      <x:c r="O215" s="11">
        <x:v>1</x:v>
      </x:c>
      <x:c r="P215" s="216">
        <x:v>451.97</x:v>
      </x:c>
      <x:c r="Q215" s="216">
        <x:v>451.97</x:v>
      </x:c>
      <x:c r="R215" s="11">
        <x:v>142</x:v>
      </x:c>
      <x:c r="S215" s="216">
        <x:v>104934.75</x:v>
      </x:c>
      <x:c r="T215" s="216">
        <x:v>738.97711267605598</x:v>
      </x:c>
      <x:c r="V215" s="11"/>
      <x:c r="W215" s="11"/>
      <x:c r="X215" s="11"/>
      <x:c r="Y215" s="11"/>
      <x:c r="Z215" s="11"/>
      <x:c r="AA215" s="11"/>
      <x:c r="AB215" s="11"/>
      <x:c r="AC215" s="11"/>
      <x:c r="AD215" s="11"/>
    </x:row>
    <x:row r="216" spans="1:30">
      <x:c r="A216" s="56"/>
      <x:c r="B216" s="11"/>
      <x:c r="C216" s="11" t="s">
        <x:v>179</x:v>
      </x:c>
      <x:c r="D216" s="11"/>
      <x:c r="E216" s="11" t="s">
        <x:v>180</x:v>
      </x:c>
      <x:c r="F216" s="11">
        <x:v>485</x:v>
      </x:c>
      <x:c r="G216" s="216">
        <x:v>1651.8105102040799</x:v>
      </x:c>
      <x:c r="H216" s="216">
        <x:v>485632.29</x:v>
      </x:c>
      <x:c r="I216" s="216">
        <x:v>1001.30369072165</x:v>
      </x:c>
      <x:c r="J216" s="205">
        <x:v>11.039175257731999</x:v>
      </x:c>
      <x:c r="L216" s="11">
        <x:v>294</x:v>
      </x:c>
      <x:c r="M216" s="216">
        <x:v>205669.12</x:v>
      </x:c>
      <x:c r="N216" s="216">
        <x:v>1076.8016753926699</x:v>
      </x:c>
      <x:c r="O216" s="11">
        <x:v>8</x:v>
      </x:c>
      <x:c r="P216" s="216">
        <x:v>9265.51</x:v>
      </x:c>
      <x:c r="Q216" s="216">
        <x:v>1158.18875</x:v>
      </x:c>
      <x:c r="R216" s="11">
        <x:v>477</x:v>
      </x:c>
      <x:c r="S216" s="216">
        <x:v>476366.78</x:v>
      </x:c>
      <x:c r="T216" s="216">
        <x:v>998.67249475891003</x:v>
      </x:c>
      <x:c r="V216" s="11"/>
      <x:c r="W216" s="11"/>
      <x:c r="X216" s="11"/>
      <x:c r="Y216" s="11"/>
      <x:c r="Z216" s="11"/>
      <x:c r="AA216" s="11"/>
      <x:c r="AB216" s="11"/>
      <x:c r="AC216" s="11"/>
      <x:c r="AD216" s="11"/>
    </x:row>
    <x:row r="217" spans="1:30">
      <x:c r="A217" s="56"/>
      <x:c r="B217" s="11"/>
      <x:c r="C217" s="11" t="s">
        <x:v>287</x:v>
      </x:c>
      <x:c r="D217" s="11"/>
      <x:c r="E217" s="11" t="s">
        <x:v>288</x:v>
      </x:c>
      <x:c r="F217" s="11">
        <x:v>55</x:v>
      </x:c>
      <x:c r="G217" s="216">
        <x:v>2044.4476470588199</x:v>
      </x:c>
      <x:c r="H217" s="216">
        <x:v>69511.22</x:v>
      </x:c>
      <x:c r="I217" s="216">
        <x:v>1263.8403636363601</x:v>
      </x:c>
      <x:c r="J217" s="205">
        <x:v>11.0363636363636</x:v>
      </x:c>
      <x:c r="L217" s="11">
        <x:v>34</x:v>
      </x:c>
      <x:c r="M217" s="216">
        <x:v>33257.42</x:v>
      </x:c>
      <x:c r="N217" s="216">
        <x:v>1583.6866666666699</x:v>
      </x:c>
      <x:c r="O217" s="11">
        <x:v>1</x:v>
      </x:c>
      <x:c r="P217" s="216">
        <x:v>922.88</x:v>
      </x:c>
      <x:c r="Q217" s="216">
        <x:v>922.88</x:v>
      </x:c>
      <x:c r="R217" s="11">
        <x:v>54</x:v>
      </x:c>
      <x:c r="S217" s="216">
        <x:v>68588.34</x:v>
      </x:c>
      <x:c r="T217" s="216">
        <x:v>1270.1544444444401</x:v>
      </x:c>
      <x:c r="V217" s="11"/>
      <x:c r="W217" s="11"/>
      <x:c r="X217" s="11"/>
      <x:c r="Y217" s="11"/>
      <x:c r="Z217" s="11"/>
      <x:c r="AA217" s="11"/>
      <x:c r="AB217" s="11"/>
      <x:c r="AC217" s="11"/>
      <x:c r="AD217" s="11"/>
    </x:row>
    <x:row r="218" spans="1:30">
      <x:c r="A218" s="56"/>
      <x:c r="B218" s="11"/>
      <x:c r="C218" s="11" t="s">
        <x:v>325</x:v>
      </x:c>
      <x:c r="D218" s="11"/>
      <x:c r="E218" s="11" t="s">
        <x:v>326</x:v>
      </x:c>
      <x:c r="F218" s="11">
        <x:v>53</x:v>
      </x:c>
      <x:c r="G218" s="216">
        <x:v>1936.7014285714299</x:v>
      </x:c>
      <x:c r="H218" s="216">
        <x:v>67784.55</x:v>
      </x:c>
      <x:c r="I218" s="216">
        <x:v>1278.9537735849101</x:v>
      </x:c>
      <x:c r="J218" s="205">
        <x:v>11.018867924528299</x:v>
      </x:c>
      <x:c r="L218" s="11">
        <x:v>35</x:v>
      </x:c>
      <x:c r="M218" s="216">
        <x:v>26354.48</x:v>
      </x:c>
      <x:c r="N218" s="216">
        <x:v>1464.13777777778</x:v>
      </x:c>
      <x:c r="O218" s="11"/>
      <x:c r="P218" s="216"/>
      <x:c r="Q218" s="216"/>
      <x:c r="R218" s="11">
        <x:v>53</x:v>
      </x:c>
      <x:c r="S218" s="216">
        <x:v>67784.55</x:v>
      </x:c>
      <x:c r="T218" s="216">
        <x:v>1278.9537735849101</x:v>
      </x:c>
      <x:c r="V218" s="11"/>
      <x:c r="W218" s="11"/>
      <x:c r="X218" s="11"/>
      <x:c r="Y218" s="11"/>
      <x:c r="Z218" s="11"/>
      <x:c r="AA218" s="11"/>
      <x:c r="AB218" s="11"/>
      <x:c r="AC218" s="11"/>
      <x:c r="AD218" s="11"/>
    </x:row>
    <x:row r="219" spans="1:30">
      <x:c r="A219" s="56"/>
      <x:c r="B219" s="11"/>
      <x:c r="C219" s="11" t="s">
        <x:v>157</x:v>
      </x:c>
      <x:c r="D219" s="11"/>
      <x:c r="E219" s="11" t="s">
        <x:v>158</x:v>
      </x:c>
      <x:c r="F219" s="11">
        <x:v>6</x:v>
      </x:c>
      <x:c r="G219" s="216">
        <x:v>2479.2433333333302</x:v>
      </x:c>
      <x:c r="H219" s="216">
        <x:v>7437.73</x:v>
      </x:c>
      <x:c r="I219" s="216">
        <x:v>1239.6216666666701</x:v>
      </x:c>
      <x:c r="J219" s="205">
        <x:v>11</x:v>
      </x:c>
      <x:c r="L219" s="11">
        <x:v>3</x:v>
      </x:c>
      <x:c r="M219" s="216">
        <x:v>4205.79</x:v>
      </x:c>
      <x:c r="N219" s="216">
        <x:v>1401.93</x:v>
      </x:c>
      <x:c r="O219" s="11"/>
      <x:c r="P219" s="216"/>
      <x:c r="Q219" s="216"/>
      <x:c r="R219" s="11">
        <x:v>6</x:v>
      </x:c>
      <x:c r="S219" s="216">
        <x:v>7437.73</x:v>
      </x:c>
      <x:c r="T219" s="216">
        <x:v>1239.6216666666701</x:v>
      </x:c>
      <x:c r="V219" s="11"/>
      <x:c r="W219" s="11"/>
      <x:c r="X219" s="11"/>
      <x:c r="Y219" s="11"/>
      <x:c r="Z219" s="11"/>
      <x:c r="AA219" s="11"/>
      <x:c r="AB219" s="11"/>
      <x:c r="AC219" s="11"/>
      <x:c r="AD219" s="11"/>
    </x:row>
    <x:row r="220" spans="1:30">
      <x:c r="A220" s="56"/>
      <x:c r="B220" s="11"/>
      <x:c r="C220" s="11" t="s">
        <x:v>373</x:v>
      </x:c>
      <x:c r="D220" s="11"/>
      <x:c r="E220" s="11" t="s">
        <x:v>374</x:v>
      </x:c>
      <x:c r="F220" s="11">
        <x:v>3</x:v>
      </x:c>
      <x:c r="G220" s="216">
        <x:v>965.1</x:v>
      </x:c>
      <x:c r="H220" s="216">
        <x:v>1930.2</x:v>
      </x:c>
      <x:c r="I220" s="216">
        <x:v>643.4</x:v>
      </x:c>
      <x:c r="J220" s="205">
        <x:v>11</x:v>
      </x:c>
      <x:c r="L220" s="11">
        <x:v>2</x:v>
      </x:c>
      <x:c r="M220" s="216">
        <x:v>741.93</x:v>
      </x:c>
      <x:c r="N220" s="216">
        <x:v>741.93</x:v>
      </x:c>
      <x:c r="O220" s="11"/>
      <x:c r="P220" s="216"/>
      <x:c r="Q220" s="216"/>
      <x:c r="R220" s="11">
        <x:v>3</x:v>
      </x:c>
      <x:c r="S220" s="216">
        <x:v>1930.2</x:v>
      </x:c>
      <x:c r="T220" s="216">
        <x:v>643.4</x:v>
      </x:c>
      <x:c r="V220" s="11"/>
      <x:c r="W220" s="11"/>
      <x:c r="X220" s="11"/>
      <x:c r="Y220" s="11"/>
      <x:c r="Z220" s="11"/>
      <x:c r="AA220" s="11"/>
      <x:c r="AB220" s="11"/>
      <x:c r="AC220" s="11"/>
      <x:c r="AD220" s="11"/>
    </x:row>
    <x:row r="221" spans="1:30">
      <x:c r="A221" s="56"/>
      <x:c r="B221" s="11"/>
      <x:c r="C221" s="11" t="s">
        <x:v>404</x:v>
      </x:c>
      <x:c r="D221" s="11"/>
      <x:c r="E221" s="11" t="s">
        <x:v>405</x:v>
      </x:c>
      <x:c r="F221" s="11">
        <x:v>11</x:v>
      </x:c>
      <x:c r="G221" s="216">
        <x:v>1729.21166666667</x:v>
      </x:c>
      <x:c r="H221" s="216">
        <x:v>10375.27</x:v>
      </x:c>
      <x:c r="I221" s="216">
        <x:v>943.20636363636402</x:v>
      </x:c>
      <x:c r="J221" s="205">
        <x:v>11</x:v>
      </x:c>
      <x:c r="L221" s="11">
        <x:v>6</x:v>
      </x:c>
      <x:c r="M221" s="216">
        <x:v>6297.51</x:v>
      </x:c>
      <x:c r="N221" s="216">
        <x:v>1259.502</x:v>
      </x:c>
      <x:c r="O221" s="11"/>
      <x:c r="P221" s="216"/>
      <x:c r="Q221" s="216"/>
      <x:c r="R221" s="11">
        <x:v>11</x:v>
      </x:c>
      <x:c r="S221" s="216">
        <x:v>10375.27</x:v>
      </x:c>
      <x:c r="T221" s="216">
        <x:v>943.20636363636402</x:v>
      </x:c>
      <x:c r="V221" s="11"/>
      <x:c r="W221" s="11"/>
      <x:c r="X221" s="11"/>
      <x:c r="Y221" s="11"/>
      <x:c r="Z221" s="11"/>
      <x:c r="AA221" s="11"/>
      <x:c r="AB221" s="11"/>
      <x:c r="AC221" s="11"/>
      <x:c r="AD221" s="11"/>
    </x:row>
    <x:row r="222" spans="1:30">
      <x:c r="A222" s="56"/>
      <x:c r="B222" s="11"/>
      <x:c r="C222" s="11" t="s">
        <x:v>92</x:v>
      </x:c>
      <x:c r="D222" s="11"/>
      <x:c r="E222" s="11" t="s">
        <x:v>94</x:v>
      </x:c>
      <x:c r="F222" s="11">
        <x:v>167</x:v>
      </x:c>
      <x:c r="G222" s="216">
        <x:v>1750.9307608695699</x:v>
      </x:c>
      <x:c r="H222" s="216">
        <x:v>161085.63</x:v>
      </x:c>
      <x:c r="I222" s="216">
        <x:v>964.58461077844299</x:v>
      </x:c>
      <x:c r="J222" s="205">
        <x:v>10.9580838323353</x:v>
      </x:c>
      <x:c r="L222" s="11">
        <x:v>92</x:v>
      </x:c>
      <x:c r="M222" s="216">
        <x:v>83206.16</x:v>
      </x:c>
      <x:c r="N222" s="216">
        <x:v>1109.41546666667</x:v>
      </x:c>
      <x:c r="O222" s="11">
        <x:v>4</x:v>
      </x:c>
      <x:c r="P222" s="216">
        <x:v>2090.16</x:v>
      </x:c>
      <x:c r="Q222" s="216">
        <x:v>522.54</x:v>
      </x:c>
      <x:c r="R222" s="11">
        <x:v>163</x:v>
      </x:c>
      <x:c r="S222" s="216">
        <x:v>158995.47</x:v>
      </x:c>
      <x:c r="T222" s="216">
        <x:v>975.43233128834402</x:v>
      </x:c>
      <x:c r="V222" s="11"/>
      <x:c r="W222" s="11"/>
      <x:c r="X222" s="11"/>
      <x:c r="Y222" s="11"/>
      <x:c r="Z222" s="11"/>
      <x:c r="AA222" s="11"/>
      <x:c r="AB222" s="11"/>
      <x:c r="AC222" s="11"/>
      <x:c r="AD222" s="11"/>
    </x:row>
    <x:row r="223" spans="1:30">
      <x:c r="A223" s="56"/>
      <x:c r="B223" s="11"/>
      <x:c r="C223" s="11" t="s">
        <x:v>364</x:v>
      </x:c>
      <x:c r="D223" s="11"/>
      <x:c r="E223" s="11" t="s">
        <x:v>365</x:v>
      </x:c>
      <x:c r="F223" s="11">
        <x:v>36</x:v>
      </x:c>
      <x:c r="G223" s="216">
        <x:v>1449.28217391304</x:v>
      </x:c>
      <x:c r="H223" s="216">
        <x:v>33333.49</x:v>
      </x:c>
      <x:c r="I223" s="216">
        <x:v>925.93027777777797</x:v>
      </x:c>
      <x:c r="J223" s="205">
        <x:v>10.9166666666667</x:v>
      </x:c>
      <x:c r="L223" s="11">
        <x:v>23</x:v>
      </x:c>
      <x:c r="M223" s="216">
        <x:v>12069.45</x:v>
      </x:c>
      <x:c r="N223" s="216">
        <x:v>928.41923076923104</x:v>
      </x:c>
      <x:c r="O223" s="11"/>
      <x:c r="P223" s="216"/>
      <x:c r="Q223" s="216"/>
      <x:c r="R223" s="11">
        <x:v>36</x:v>
      </x:c>
      <x:c r="S223" s="216">
        <x:v>33333.49</x:v>
      </x:c>
      <x:c r="T223" s="216">
        <x:v>925.93027777777797</x:v>
      </x:c>
      <x:c r="V223" s="11"/>
      <x:c r="W223" s="11"/>
      <x:c r="X223" s="11"/>
      <x:c r="Y223" s="11"/>
      <x:c r="Z223" s="11"/>
      <x:c r="AA223" s="11"/>
      <x:c r="AB223" s="11"/>
      <x:c r="AC223" s="11"/>
      <x:c r="AD223" s="11"/>
    </x:row>
    <x:row r="224" spans="1:30">
      <x:c r="A224" s="56"/>
      <x:c r="B224" s="11"/>
      <x:c r="C224" s="11" t="s">
        <x:v>434</x:v>
      </x:c>
      <x:c r="D224" s="11"/>
      <x:c r="E224" s="11" t="s">
        <x:v>435</x:v>
      </x:c>
      <x:c r="F224" s="11">
        <x:v>24</x:v>
      </x:c>
      <x:c r="G224" s="216">
        <x:v>1560.96470588235</x:v>
      </x:c>
      <x:c r="H224" s="216">
        <x:v>26536.400000000001</x:v>
      </x:c>
      <x:c r="I224" s="216">
        <x:v>1105.68333333333</x:v>
      </x:c>
      <x:c r="J224" s="205">
        <x:v>10.875</x:v>
      </x:c>
      <x:c r="L224" s="11">
        <x:v>17</x:v>
      </x:c>
      <x:c r="M224" s="216">
        <x:v>8298.74</x:v>
      </x:c>
      <x:c r="N224" s="216">
        <x:v>1185.53428571429</x:v>
      </x:c>
      <x:c r="O224" s="11"/>
      <x:c r="P224" s="216"/>
      <x:c r="Q224" s="216"/>
      <x:c r="R224" s="11">
        <x:v>24</x:v>
      </x:c>
      <x:c r="S224" s="216">
        <x:v>26536.400000000001</x:v>
      </x:c>
      <x:c r="T224" s="216">
        <x:v>1105.68333333333</x:v>
      </x:c>
      <x:c r="V224" s="11"/>
      <x:c r="W224" s="11"/>
      <x:c r="X224" s="11"/>
      <x:c r="Y224" s="11"/>
      <x:c r="Z224" s="11"/>
      <x:c r="AA224" s="11"/>
      <x:c r="AB224" s="11"/>
      <x:c r="AC224" s="11"/>
      <x:c r="AD224" s="11"/>
    </x:row>
    <x:row r="225" spans="1:30">
      <x:c r="A225" s="56"/>
      <x:c r="B225" s="11"/>
      <x:c r="C225" s="11" t="s">
        <x:v>191</x:v>
      </x:c>
      <x:c r="D225" s="11"/>
      <x:c r="E225" s="11" t="s">
        <x:v>192</x:v>
      </x:c>
      <x:c r="F225" s="11">
        <x:v>21</x:v>
      </x:c>
      <x:c r="G225" s="216">
        <x:v>1791.3664285714301</x:v>
      </x:c>
      <x:c r="H225" s="216">
        <x:v>25079.13</x:v>
      </x:c>
      <x:c r="I225" s="216">
        <x:v>1194.2442857142901</x:v>
      </x:c>
      <x:c r="J225" s="205">
        <x:v>10.8571428571429</x:v>
      </x:c>
      <x:c r="L225" s="11">
        <x:v>14</x:v>
      </x:c>
      <x:c r="M225" s="216">
        <x:v>9455.07</x:v>
      </x:c>
      <x:c r="N225" s="216">
        <x:v>1350.7242857142901</x:v>
      </x:c>
      <x:c r="O225" s="11"/>
      <x:c r="P225" s="216"/>
      <x:c r="Q225" s="216"/>
      <x:c r="R225" s="11">
        <x:v>21</x:v>
      </x:c>
      <x:c r="S225" s="216">
        <x:v>25079.13</x:v>
      </x:c>
      <x:c r="T225" s="216">
        <x:v>1194.2442857142901</x:v>
      </x:c>
      <x:c r="V225" s="11"/>
      <x:c r="W225" s="11"/>
      <x:c r="X225" s="11"/>
      <x:c r="Y225" s="11"/>
      <x:c r="Z225" s="11"/>
      <x:c r="AA225" s="11"/>
      <x:c r="AB225" s="11"/>
      <x:c r="AC225" s="11"/>
      <x:c r="AD225" s="11"/>
    </x:row>
    <x:row r="226" spans="1:30">
      <x:c r="A226" s="56"/>
      <x:c r="B226" s="11"/>
      <x:c r="C226" s="11" t="s">
        <x:v>235</x:v>
      </x:c>
      <x:c r="D226" s="11"/>
      <x:c r="E226" s="11" t="s">
        <x:v>94</x:v>
      </x:c>
      <x:c r="F226" s="11">
        <x:v>28</x:v>
      </x:c>
      <x:c r="G226" s="216">
        <x:v>1867.24</x:v>
      </x:c>
      <x:c r="H226" s="216">
        <x:v>22406.880000000001</x:v>
      </x:c>
      <x:c r="I226" s="216">
        <x:v>800.24571428571403</x:v>
      </x:c>
      <x:c r="J226" s="205">
        <x:v>10.8571428571429</x:v>
      </x:c>
      <x:c r="L226" s="11">
        <x:v>12</x:v>
      </x:c>
      <x:c r="M226" s="216">
        <x:v>16036.02</x:v>
      </x:c>
      <x:c r="N226" s="216">
        <x:v>1002.25125</x:v>
      </x:c>
      <x:c r="O226" s="11"/>
      <x:c r="P226" s="216"/>
      <x:c r="Q226" s="216"/>
      <x:c r="R226" s="11">
        <x:v>28</x:v>
      </x:c>
      <x:c r="S226" s="216">
        <x:v>22406.880000000001</x:v>
      </x:c>
      <x:c r="T226" s="216">
        <x:v>800.24571428571403</x:v>
      </x:c>
      <x:c r="V226" s="11"/>
      <x:c r="W226" s="11"/>
      <x:c r="X226" s="11"/>
      <x:c r="Y226" s="11"/>
      <x:c r="Z226" s="11"/>
      <x:c r="AA226" s="11"/>
      <x:c r="AB226" s="11"/>
      <x:c r="AC226" s="11"/>
      <x:c r="AD226" s="11"/>
    </x:row>
    <x:row r="227" spans="1:30">
      <x:c r="A227" s="56"/>
      <x:c r="B227" s="11"/>
      <x:c r="C227" s="11" t="s">
        <x:v>355</x:v>
      </x:c>
      <x:c r="D227" s="11"/>
      <x:c r="E227" s="11" t="s">
        <x:v>128</x:v>
      </x:c>
      <x:c r="F227" s="11">
        <x:v>23</x:v>
      </x:c>
      <x:c r="G227" s="216">
        <x:v>1895.3586666666699</x:v>
      </x:c>
      <x:c r="H227" s="216">
        <x:v>28430.38</x:v>
      </x:c>
      <x:c r="I227" s="216">
        <x:v>1236.1034782608699</x:v>
      </x:c>
      <x:c r="J227" s="205">
        <x:v>10.7826086956522</x:v>
      </x:c>
      <x:c r="L227" s="11">
        <x:v>15</x:v>
      </x:c>
      <x:c r="M227" s="216">
        <x:v>12537.81</x:v>
      </x:c>
      <x:c r="N227" s="216">
        <x:v>1567.2262499999999</x:v>
      </x:c>
      <x:c r="O227" s="11"/>
      <x:c r="P227" s="216"/>
      <x:c r="Q227" s="216"/>
      <x:c r="R227" s="11">
        <x:v>23</x:v>
      </x:c>
      <x:c r="S227" s="216">
        <x:v>28430.38</x:v>
      </x:c>
      <x:c r="T227" s="216">
        <x:v>1236.1034782608699</x:v>
      </x:c>
      <x:c r="V227" s="11"/>
      <x:c r="W227" s="11"/>
      <x:c r="X227" s="11"/>
      <x:c r="Y227" s="11"/>
      <x:c r="Z227" s="11"/>
      <x:c r="AA227" s="11"/>
      <x:c r="AB227" s="11"/>
      <x:c r="AC227" s="11"/>
      <x:c r="AD227" s="11"/>
    </x:row>
    <x:row r="228" spans="1:30">
      <x:c r="A228" s="56"/>
      <x:c r="B228" s="11"/>
      <x:c r="C228" s="11" t="s">
        <x:v>129</x:v>
      </x:c>
      <x:c r="D228" s="11"/>
      <x:c r="E228" s="11" t="s">
        <x:v>128</x:v>
      </x:c>
      <x:c r="F228" s="11">
        <x:v>9</x:v>
      </x:c>
      <x:c r="G228" s="216">
        <x:v>1621.09</x:v>
      </x:c>
      <x:c r="H228" s="216">
        <x:v>9726.5400000000009</x:v>
      </x:c>
      <x:c r="I228" s="216">
        <x:v>1080.7266666666701</x:v>
      </x:c>
      <x:c r="J228" s="205">
        <x:v>10.7777777777778</x:v>
      </x:c>
      <x:c r="L228" s="11">
        <x:v>6</x:v>
      </x:c>
      <x:c r="M228" s="216">
        <x:v>3855.46</x:v>
      </x:c>
      <x:c r="N228" s="216">
        <x:v>1285.15333333333</x:v>
      </x:c>
      <x:c r="O228" s="11"/>
      <x:c r="P228" s="216"/>
      <x:c r="Q228" s="216"/>
      <x:c r="R228" s="11">
        <x:v>9</x:v>
      </x:c>
      <x:c r="S228" s="216">
        <x:v>9726.5400000000009</x:v>
      </x:c>
      <x:c r="T228" s="216">
        <x:v>1080.7266666666701</x:v>
      </x:c>
      <x:c r="V228" s="11"/>
      <x:c r="W228" s="11"/>
      <x:c r="X228" s="11"/>
      <x:c r="Y228" s="11"/>
      <x:c r="Z228" s="11"/>
      <x:c r="AA228" s="11"/>
      <x:c r="AB228" s="11"/>
      <x:c r="AC228" s="11"/>
      <x:c r="AD228" s="11"/>
    </x:row>
    <x:row r="229" spans="1:30">
      <x:c r="A229" s="56"/>
      <x:c r="B229" s="11"/>
      <x:c r="C229" s="11" t="s">
        <x:v>267</x:v>
      </x:c>
      <x:c r="D229" s="11"/>
      <x:c r="E229" s="11" t="s">
        <x:v>118</x:v>
      </x:c>
      <x:c r="F229" s="11">
        <x:v>7</x:v>
      </x:c>
      <x:c r="G229" s="216">
        <x:v>934.78200000000004</x:v>
      </x:c>
      <x:c r="H229" s="216">
        <x:v>4673.91</x:v>
      </x:c>
      <x:c r="I229" s="216">
        <x:v>667.70142857142901</x:v>
      </x:c>
      <x:c r="J229" s="205">
        <x:v>10.714285714285699</x:v>
      </x:c>
      <x:c r="L229" s="11">
        <x:v>5</x:v>
      </x:c>
      <x:c r="M229" s="216">
        <x:v>2638.66</x:v>
      </x:c>
      <x:c r="N229" s="216">
        <x:v>1319.33</x:v>
      </x:c>
      <x:c r="O229" s="11">
        <x:v>1</x:v>
      </x:c>
      <x:c r="P229" s="216">
        <x:v>1031.4100000000001</x:v>
      </x:c>
      <x:c r="Q229" s="216">
        <x:v>1031.4100000000001</x:v>
      </x:c>
      <x:c r="R229" s="11">
        <x:v>6</x:v>
      </x:c>
      <x:c r="S229" s="216">
        <x:v>3642.5</x:v>
      </x:c>
      <x:c r="T229" s="216">
        <x:v>607.08333333333303</x:v>
      </x:c>
      <x:c r="V229" s="11"/>
      <x:c r="W229" s="11"/>
      <x:c r="X229" s="11"/>
      <x:c r="Y229" s="11"/>
      <x:c r="Z229" s="11"/>
      <x:c r="AA229" s="11"/>
      <x:c r="AB229" s="11"/>
      <x:c r="AC229" s="11"/>
      <x:c r="AD229" s="11"/>
    </x:row>
    <x:row r="230" spans="1:30">
      <x:c r="A230" s="56"/>
      <x:c r="B230" s="11"/>
      <x:c r="C230" s="11" t="s">
        <x:v>96</x:v>
      </x:c>
      <x:c r="D230" s="11"/>
      <x:c r="E230" s="11" t="s">
        <x:v>97</x:v>
      </x:c>
      <x:c r="F230" s="11">
        <x:v>17</x:v>
      </x:c>
      <x:c r="G230" s="216">
        <x:v>1889.97888888889</x:v>
      </x:c>
      <x:c r="H230" s="216">
        <x:v>17009.810000000001</x:v>
      </x:c>
      <x:c r="I230" s="216">
        <x:v>1000.57705882353</x:v>
      </x:c>
      <x:c r="J230" s="205">
        <x:v>10.705882352941201</x:v>
      </x:c>
      <x:c r="L230" s="11">
        <x:v>9</x:v>
      </x:c>
      <x:c r="M230" s="216">
        <x:v>10258.89</x:v>
      </x:c>
      <x:c r="N230" s="216">
        <x:v>1282.3612499999999</x:v>
      </x:c>
      <x:c r="O230" s="11"/>
      <x:c r="P230" s="216"/>
      <x:c r="Q230" s="216"/>
      <x:c r="R230" s="11">
        <x:v>17</x:v>
      </x:c>
      <x:c r="S230" s="216">
        <x:v>17009.810000000001</x:v>
      </x:c>
      <x:c r="T230" s="216">
        <x:v>1000.57705882353</x:v>
      </x:c>
      <x:c r="V230" s="11"/>
      <x:c r="W230" s="11"/>
      <x:c r="X230" s="11"/>
      <x:c r="Y230" s="11"/>
      <x:c r="Z230" s="11"/>
      <x:c r="AA230" s="11"/>
      <x:c r="AB230" s="11"/>
      <x:c r="AC230" s="11"/>
      <x:c r="AD230" s="11"/>
    </x:row>
    <x:row r="231" spans="1:30">
      <x:c r="A231" s="56"/>
      <x:c r="B231" s="11"/>
      <x:c r="C231" s="11" t="s">
        <x:v>329</x:v>
      </x:c>
      <x:c r="D231" s="11"/>
      <x:c r="E231" s="11" t="s">
        <x:v>290</x:v>
      </x:c>
      <x:c r="F231" s="11">
        <x:v>25</x:v>
      </x:c>
      <x:c r="G231" s="216">
        <x:v>2146.6937499999999</x:v>
      </x:c>
      <x:c r="H231" s="216">
        <x:v>17173.55</x:v>
      </x:c>
      <x:c r="I231" s="216">
        <x:v>686.94200000000001</x:v>
      </x:c>
      <x:c r="J231" s="205">
        <x:v>10.68</x:v>
      </x:c>
      <x:c r="L231" s="11">
        <x:v>8</x:v>
      </x:c>
      <x:c r="M231" s="216">
        <x:v>13093.41</x:v>
      </x:c>
      <x:c r="N231" s="216">
        <x:v>770.20058823529405</x:v>
      </x:c>
      <x:c r="O231" s="11"/>
      <x:c r="P231" s="216"/>
      <x:c r="Q231" s="216"/>
      <x:c r="R231" s="11">
        <x:v>25</x:v>
      </x:c>
      <x:c r="S231" s="216">
        <x:v>17173.55</x:v>
      </x:c>
      <x:c r="T231" s="216">
        <x:v>686.94200000000001</x:v>
      </x:c>
      <x:c r="V231" s="11"/>
      <x:c r="W231" s="11"/>
      <x:c r="X231" s="11"/>
      <x:c r="Y231" s="11"/>
      <x:c r="Z231" s="11"/>
      <x:c r="AA231" s="11"/>
      <x:c r="AB231" s="11"/>
      <x:c r="AC231" s="11"/>
      <x:c r="AD231" s="11"/>
    </x:row>
    <x:row r="232" spans="1:30">
      <x:c r="A232" s="56"/>
      <x:c r="B232" s="11"/>
      <x:c r="C232" s="11" t="s">
        <x:v>419</x:v>
      </x:c>
      <x:c r="D232" s="11"/>
      <x:c r="E232" s="11" t="s">
        <x:v>108</x:v>
      </x:c>
      <x:c r="F232" s="11">
        <x:v>243</x:v>
      </x:c>
      <x:c r="G232" s="216">
        <x:v>1793.2645806451601</x:v>
      </x:c>
      <x:c r="H232" s="216">
        <x:v>277956.01</x:v>
      </x:c>
      <x:c r="I232" s="216">
        <x:v>1143.85189300412</x:v>
      </x:c>
      <x:c r="J232" s="205">
        <x:v>10.670781893004101</x:v>
      </x:c>
      <x:c r="L232" s="11">
        <x:v>155</x:v>
      </x:c>
      <x:c r="M232" s="216">
        <x:v>124332.2</x:v>
      </x:c>
      <x:c r="N232" s="216">
        <x:v>1412.86590909091</x:v>
      </x:c>
      <x:c r="O232" s="11">
        <x:v>2</x:v>
      </x:c>
      <x:c r="P232" s="216">
        <x:v>1354.68</x:v>
      </x:c>
      <x:c r="Q232" s="216">
        <x:v>677.34</x:v>
      </x:c>
      <x:c r="R232" s="11">
        <x:v>241</x:v>
      </x:c>
      <x:c r="S232" s="216">
        <x:v>276601.33</x:v>
      </x:c>
      <x:c r="T232" s="216">
        <x:v>1147.72336099585</x:v>
      </x:c>
      <x:c r="V232" s="11"/>
      <x:c r="W232" s="11"/>
      <x:c r="X232" s="11"/>
      <x:c r="Y232" s="11"/>
      <x:c r="Z232" s="11"/>
      <x:c r="AA232" s="11"/>
      <x:c r="AB232" s="11"/>
      <x:c r="AC232" s="11"/>
      <x:c r="AD232" s="11"/>
    </x:row>
    <x:row r="233" spans="1:30">
      <x:c r="A233" s="56"/>
      <x:c r="B233" s="11"/>
      <x:c r="C233" s="11" t="s">
        <x:v>149</x:v>
      </x:c>
      <x:c r="D233" s="11"/>
      <x:c r="E233" s="11" t="s">
        <x:v>147</x:v>
      </x:c>
      <x:c r="F233" s="11">
        <x:v>3</x:v>
      </x:c>
      <x:c r="G233" s="216">
        <x:v>1256.0999999999999</x:v>
      </x:c>
      <x:c r="H233" s="216">
        <x:v>3768.3</x:v>
      </x:c>
      <x:c r="I233" s="216">
        <x:v>1256.0999999999999</x:v>
      </x:c>
      <x:c r="J233" s="205">
        <x:v>10.6666666666667</x:v>
      </x:c>
      <x:c r="L233" s="11">
        <x:v>3</x:v>
      </x:c>
      <x:c r="M233" s="216"/>
      <x:c r="N233" s="216"/>
      <x:c r="O233" s="11"/>
      <x:c r="P233" s="216"/>
      <x:c r="Q233" s="216"/>
      <x:c r="R233" s="11">
        <x:v>3</x:v>
      </x:c>
      <x:c r="S233" s="216">
        <x:v>3768.3</x:v>
      </x:c>
      <x:c r="T233" s="216">
        <x:v>1256.0999999999999</x:v>
      </x:c>
      <x:c r="V233" s="11"/>
      <x:c r="W233" s="11"/>
      <x:c r="X233" s="11"/>
      <x:c r="Y233" s="11"/>
      <x:c r="Z233" s="11"/>
      <x:c r="AA233" s="11"/>
      <x:c r="AB233" s="11"/>
      <x:c r="AC233" s="11"/>
      <x:c r="AD233" s="11"/>
    </x:row>
    <x:row r="234" spans="1:30">
      <x:c r="A234" s="56"/>
      <x:c r="B234" s="11"/>
      <x:c r="C234" s="11" t="s">
        <x:v>249</x:v>
      </x:c>
      <x:c r="D234" s="11"/>
      <x:c r="E234" s="11" t="s">
        <x:v>198</x:v>
      </x:c>
      <x:c r="F234" s="11">
        <x:v>6</x:v>
      </x:c>
      <x:c r="G234" s="216">
        <x:v>1550.8475000000001</x:v>
      </x:c>
      <x:c r="H234" s="216">
        <x:v>6203.39</x:v>
      </x:c>
      <x:c r="I234" s="216">
        <x:v>1033.8983333333299</x:v>
      </x:c>
      <x:c r="J234" s="205">
        <x:v>10.6666666666667</x:v>
      </x:c>
      <x:c r="L234" s="11">
        <x:v>4</x:v>
      </x:c>
      <x:c r="M234" s="216">
        <x:v>2305.21</x:v>
      </x:c>
      <x:c r="N234" s="216">
        <x:v>1152.605</x:v>
      </x:c>
      <x:c r="O234" s="11"/>
      <x:c r="P234" s="216"/>
      <x:c r="Q234" s="216"/>
      <x:c r="R234" s="11">
        <x:v>6</x:v>
      </x:c>
      <x:c r="S234" s="216">
        <x:v>6203.39</x:v>
      </x:c>
      <x:c r="T234" s="216">
        <x:v>1033.8983333333299</x:v>
      </x:c>
      <x:c r="V234" s="11"/>
      <x:c r="W234" s="11"/>
      <x:c r="X234" s="11"/>
      <x:c r="Y234" s="11"/>
      <x:c r="Z234" s="11"/>
      <x:c r="AA234" s="11"/>
      <x:c r="AB234" s="11"/>
      <x:c r="AC234" s="11"/>
      <x:c r="AD234" s="11"/>
    </x:row>
    <x:row r="235" spans="1:30">
      <x:c r="A235" s="56"/>
      <x:c r="B235" s="11"/>
      <x:c r="C235" s="11" t="s">
        <x:v>393</x:v>
      </x:c>
      <x:c r="D235" s="11"/>
      <x:c r="E235" s="11" t="s">
        <x:v>394</x:v>
      </x:c>
      <x:c r="F235" s="11">
        <x:v>3</x:v>
      </x:c>
      <x:c r="G235" s="216">
        <x:v>3847.4</x:v>
      </x:c>
      <x:c r="H235" s="216">
        <x:v>3847.4</x:v>
      </x:c>
      <x:c r="I235" s="216">
        <x:v>1282.4666666666701</x:v>
      </x:c>
      <x:c r="J235" s="205">
        <x:v>10.6666666666667</x:v>
      </x:c>
      <x:c r="L235" s="11">
        <x:v>1</x:v>
      </x:c>
      <x:c r="M235" s="216">
        <x:v>1907.06</x:v>
      </x:c>
      <x:c r="N235" s="216">
        <x:v>953.53</x:v>
      </x:c>
      <x:c r="O235" s="11"/>
      <x:c r="P235" s="216"/>
      <x:c r="Q235" s="216"/>
      <x:c r="R235" s="11">
        <x:v>3</x:v>
      </x:c>
      <x:c r="S235" s="216">
        <x:v>3847.4</x:v>
      </x:c>
      <x:c r="T235" s="216">
        <x:v>1282.4666666666701</x:v>
      </x:c>
      <x:c r="V235" s="11"/>
      <x:c r="W235" s="11"/>
      <x:c r="X235" s="11"/>
      <x:c r="Y235" s="11"/>
      <x:c r="Z235" s="11"/>
      <x:c r="AA235" s="11"/>
      <x:c r="AB235" s="11"/>
      <x:c r="AC235" s="11"/>
      <x:c r="AD235" s="11"/>
    </x:row>
    <x:row r="236" spans="1:30">
      <x:c r="A236" s="56"/>
      <x:c r="B236" s="11"/>
      <x:c r="C236" s="11" t="s">
        <x:v>239</x:v>
      </x:c>
      <x:c r="D236" s="11"/>
      <x:c r="E236" s="11" t="s">
        <x:v>240</x:v>
      </x:c>
      <x:c r="F236" s="11">
        <x:v>26</x:v>
      </x:c>
      <x:c r="G236" s="216">
        <x:v>1548.77052631579</x:v>
      </x:c>
      <x:c r="H236" s="216">
        <x:v>29426.639999999999</x:v>
      </x:c>
      <x:c r="I236" s="216">
        <x:v>1131.7938461538499</x:v>
      </x:c>
      <x:c r="J236" s="205">
        <x:v>10.653846153846199</x:v>
      </x:c>
      <x:c r="L236" s="11">
        <x:v>19</x:v>
      </x:c>
      <x:c r="M236" s="216">
        <x:v>6187.72</x:v>
      </x:c>
      <x:c r="N236" s="216">
        <x:v>883.96</x:v>
      </x:c>
      <x:c r="O236" s="11"/>
      <x:c r="P236" s="216"/>
      <x:c r="Q236" s="216"/>
      <x:c r="R236" s="11">
        <x:v>26</x:v>
      </x:c>
      <x:c r="S236" s="216">
        <x:v>29426.639999999999</x:v>
      </x:c>
      <x:c r="T236" s="216">
        <x:v>1131.7938461538499</x:v>
      </x:c>
      <x:c r="V236" s="11"/>
      <x:c r="W236" s="11"/>
      <x:c r="X236" s="11"/>
      <x:c r="Y236" s="11"/>
      <x:c r="Z236" s="11"/>
      <x:c r="AA236" s="11"/>
      <x:c r="AB236" s="11"/>
      <x:c r="AC236" s="11"/>
      <x:c r="AD236" s="11"/>
    </x:row>
    <x:row r="237" spans="1:30">
      <x:c r="A237" s="56"/>
      <x:c r="B237" s="11"/>
      <x:c r="C237" s="11" t="s">
        <x:v>409</x:v>
      </x:c>
      <x:c r="D237" s="11"/>
      <x:c r="E237" s="11" t="s">
        <x:v>89</x:v>
      </x:c>
      <x:c r="F237" s="11">
        <x:v>15</x:v>
      </x:c>
      <x:c r="G237" s="216">
        <x:v>723.612142857143</x:v>
      </x:c>
      <x:c r="H237" s="216">
        <x:v>10130.57</x:v>
      </x:c>
      <x:c r="I237" s="216">
        <x:v>675.37133333333304</x:v>
      </x:c>
      <x:c r="J237" s="205">
        <x:v>10.6</x:v>
      </x:c>
      <x:c r="L237" s="11">
        <x:v>14</x:v>
      </x:c>
      <x:c r="M237" s="216">
        <x:v>397.24</x:v>
      </x:c>
      <x:c r="N237" s="216">
        <x:v>397.24</x:v>
      </x:c>
      <x:c r="O237" s="11"/>
      <x:c r="P237" s="216"/>
      <x:c r="Q237" s="216"/>
      <x:c r="R237" s="11">
        <x:v>15</x:v>
      </x:c>
      <x:c r="S237" s="216">
        <x:v>10130.57</x:v>
      </x:c>
      <x:c r="T237" s="216">
        <x:v>675.37133333333304</x:v>
      </x:c>
      <x:c r="V237" s="11"/>
      <x:c r="W237" s="11"/>
      <x:c r="X237" s="11"/>
      <x:c r="Y237" s="11"/>
      <x:c r="Z237" s="11"/>
      <x:c r="AA237" s="11"/>
      <x:c r="AB237" s="11"/>
      <x:c r="AC237" s="11"/>
      <x:c r="AD237" s="11"/>
    </x:row>
    <x:row r="238" spans="1:30">
      <x:c r="A238" s="56"/>
      <x:c r="B238" s="11"/>
      <x:c r="C238" s="11" t="s">
        <x:v>417</x:v>
      </x:c>
      <x:c r="D238" s="11"/>
      <x:c r="E238" s="11" t="s">
        <x:v>120</x:v>
      </x:c>
      <x:c r="F238" s="11">
        <x:v>5</x:v>
      </x:c>
      <x:c r="G238" s="216">
        <x:v>1317.7666666666701</x:v>
      </x:c>
      <x:c r="H238" s="216">
        <x:v>3953.3</x:v>
      </x:c>
      <x:c r="I238" s="216">
        <x:v>790.66</x:v>
      </x:c>
      <x:c r="J238" s="205">
        <x:v>10.6</x:v>
      </x:c>
      <x:c r="L238" s="11">
        <x:v>3</x:v>
      </x:c>
      <x:c r="M238" s="216">
        <x:v>2292.5</x:v>
      </x:c>
      <x:c r="N238" s="216">
        <x:v>1146.25</x:v>
      </x:c>
      <x:c r="O238" s="11"/>
      <x:c r="P238" s="216"/>
      <x:c r="Q238" s="216"/>
      <x:c r="R238" s="11">
        <x:v>5</x:v>
      </x:c>
      <x:c r="S238" s="216">
        <x:v>3953.3</x:v>
      </x:c>
      <x:c r="T238" s="216">
        <x:v>790.66</x:v>
      </x:c>
      <x:c r="V238" s="11"/>
      <x:c r="W238" s="11"/>
      <x:c r="X238" s="11"/>
      <x:c r="Y238" s="11"/>
      <x:c r="Z238" s="11"/>
      <x:c r="AA238" s="11"/>
      <x:c r="AB238" s="11"/>
      <x:c r="AC238" s="11"/>
      <x:c r="AD238" s="11"/>
    </x:row>
    <x:row r="239" spans="1:30">
      <x:c r="A239" s="56"/>
      <x:c r="B239" s="11"/>
      <x:c r="C239" s="11" t="s">
        <x:v>114</x:v>
      </x:c>
      <x:c r="D239" s="11"/>
      <x:c r="E239" s="11" t="s">
        <x:v>115</x:v>
      </x:c>
      <x:c r="F239" s="11">
        <x:v>52</x:v>
      </x:c>
      <x:c r="G239" s="216">
        <x:v>1649.6587096774199</x:v>
      </x:c>
      <x:c r="H239" s="216">
        <x:v>51139.42</x:v>
      </x:c>
      <x:c r="I239" s="216">
        <x:v>983.45038461538502</x:v>
      </x:c>
      <x:c r="J239" s="205">
        <x:v>10.557692307692299</x:v>
      </x:c>
      <x:c r="L239" s="11">
        <x:v>31</x:v>
      </x:c>
      <x:c r="M239" s="216">
        <x:v>23814.16</x:v>
      </x:c>
      <x:c r="N239" s="216">
        <x:v>1134.00761904762</x:v>
      </x:c>
      <x:c r="O239" s="11"/>
      <x:c r="P239" s="216"/>
      <x:c r="Q239" s="216"/>
      <x:c r="R239" s="11">
        <x:v>52</x:v>
      </x:c>
      <x:c r="S239" s="216">
        <x:v>51139.42</x:v>
      </x:c>
      <x:c r="T239" s="216">
        <x:v>983.45038461538502</x:v>
      </x:c>
      <x:c r="V239" s="11"/>
      <x:c r="W239" s="11"/>
      <x:c r="X239" s="11"/>
      <x:c r="Y239" s="11"/>
      <x:c r="Z239" s="11"/>
      <x:c r="AA239" s="11"/>
      <x:c r="AB239" s="11"/>
      <x:c r="AC239" s="11"/>
      <x:c r="AD239" s="11"/>
    </x:row>
    <x:row r="240" spans="1:30">
      <x:c r="A240" s="56"/>
      <x:c r="B240" s="11"/>
      <x:c r="C240" s="11" t="s">
        <x:v>229</x:v>
      </x:c>
      <x:c r="D240" s="11"/>
      <x:c r="E240" s="11" t="s">
        <x:v>101</x:v>
      </x:c>
      <x:c r="F240" s="11">
        <x:v>9</x:v>
      </x:c>
      <x:c r="G240" s="216">
        <x:v>4232.29</x:v>
      </x:c>
      <x:c r="H240" s="216">
        <x:v>16929.16</x:v>
      </x:c>
      <x:c r="I240" s="216">
        <x:v>1881.0177777777801</x:v>
      </x:c>
      <x:c r="J240" s="205">
        <x:v>10.5555555555556</x:v>
      </x:c>
      <x:c r="L240" s="11">
        <x:v>4</x:v>
      </x:c>
      <x:c r="M240" s="216">
        <x:v>9507.6</x:v>
      </x:c>
      <x:c r="N240" s="216">
        <x:v>1901.52</x:v>
      </x:c>
      <x:c r="O240" s="11"/>
      <x:c r="P240" s="216"/>
      <x:c r="Q240" s="216"/>
      <x:c r="R240" s="11">
        <x:v>9</x:v>
      </x:c>
      <x:c r="S240" s="216">
        <x:v>16929.16</x:v>
      </x:c>
      <x:c r="T240" s="216">
        <x:v>1881.0177777777801</x:v>
      </x:c>
      <x:c r="V240" s="11"/>
      <x:c r="W240" s="11"/>
      <x:c r="X240" s="11"/>
      <x:c r="Y240" s="11"/>
      <x:c r="Z240" s="11"/>
      <x:c r="AA240" s="11"/>
      <x:c r="AB240" s="11"/>
      <x:c r="AC240" s="11"/>
      <x:c r="AD240" s="11"/>
    </x:row>
    <x:row r="241" spans="1:30">
      <x:c r="A241" s="56"/>
      <x:c r="B241" s="11"/>
      <x:c r="C241" s="11" t="s">
        <x:v>422</x:v>
      </x:c>
      <x:c r="D241" s="11"/>
      <x:c r="E241" s="11" t="s">
        <x:v>97</x:v>
      </x:c>
      <x:c r="F241" s="11">
        <x:v>33</x:v>
      </x:c>
      <x:c r="G241" s="216">
        <x:v>2041.0076470588201</x:v>
      </x:c>
      <x:c r="H241" s="216">
        <x:v>34697.129999999997</x:v>
      </x:c>
      <x:c r="I241" s="216">
        <x:v>1051.4281818181801</x:v>
      </x:c>
      <x:c r="J241" s="205">
        <x:v>10.545454545454501</x:v>
      </x:c>
      <x:c r="L241" s="11">
        <x:v>17</x:v>
      </x:c>
      <x:c r="M241" s="216">
        <x:v>15579.86</x:v>
      </x:c>
      <x:c r="N241" s="216">
        <x:v>973.74125000000004</x:v>
      </x:c>
      <x:c r="O241" s="11"/>
      <x:c r="P241" s="216"/>
      <x:c r="Q241" s="216"/>
      <x:c r="R241" s="11">
        <x:v>33</x:v>
      </x:c>
      <x:c r="S241" s="216">
        <x:v>34697.129999999997</x:v>
      </x:c>
      <x:c r="T241" s="216">
        <x:v>1051.4281818181801</x:v>
      </x:c>
      <x:c r="V241" s="11"/>
      <x:c r="W241" s="11"/>
      <x:c r="X241" s="11"/>
      <x:c r="Y241" s="11"/>
      <x:c r="Z241" s="11"/>
      <x:c r="AA241" s="11"/>
      <x:c r="AB241" s="11"/>
      <x:c r="AC241" s="11"/>
      <x:c r="AD241" s="11"/>
    </x:row>
    <x:row r="242" spans="1:30">
      <x:c r="A242" s="56"/>
      <x:c r="B242" s="11"/>
      <x:c r="C242" s="11" t="s">
        <x:v>289</x:v>
      </x:c>
      <x:c r="D242" s="11"/>
      <x:c r="E242" s="11" t="s">
        <x:v>290</x:v>
      </x:c>
      <x:c r="F242" s="11">
        <x:v>6</x:v>
      </x:c>
      <x:c r="G242" s="216">
        <x:v>1370.41333333333</x:v>
      </x:c>
      <x:c r="H242" s="216">
        <x:v>4111.24</x:v>
      </x:c>
      <x:c r="I242" s="216">
        <x:v>685.20666666666705</x:v>
      </x:c>
      <x:c r="J242" s="205">
        <x:v>10.5</x:v>
      </x:c>
      <x:c r="L242" s="11">
        <x:v>3</x:v>
      </x:c>
      <x:c r="M242" s="216">
        <x:v>2297.31</x:v>
      </x:c>
      <x:c r="N242" s="216">
        <x:v>765.77</x:v>
      </x:c>
      <x:c r="O242" s="11"/>
      <x:c r="P242" s="216"/>
      <x:c r="Q242" s="216"/>
      <x:c r="R242" s="11">
        <x:v>6</x:v>
      </x:c>
      <x:c r="S242" s="216">
        <x:v>4111.24</x:v>
      </x:c>
      <x:c r="T242" s="216">
        <x:v>685.20666666666705</x:v>
      </x:c>
      <x:c r="V242" s="11"/>
      <x:c r="W242" s="11"/>
      <x:c r="X242" s="11"/>
      <x:c r="Y242" s="11"/>
      <x:c r="Z242" s="11"/>
      <x:c r="AA242" s="11"/>
      <x:c r="AB242" s="11"/>
      <x:c r="AC242" s="11"/>
      <x:c r="AD242" s="11"/>
    </x:row>
    <x:row r="243" spans="1:30">
      <x:c r="A243" s="56"/>
      <x:c r="B243" s="11"/>
      <x:c r="C243" s="11" t="s">
        <x:v>386</x:v>
      </x:c>
      <x:c r="D243" s="11"/>
      <x:c r="E243" s="11" t="s">
        <x:v>126</x:v>
      </x:c>
      <x:c r="F243" s="11">
        <x:v>6</x:v>
      </x:c>
      <x:c r="G243" s="216">
        <x:v>3275.82</x:v>
      </x:c>
      <x:c r="H243" s="216">
        <x:v>6551.64</x:v>
      </x:c>
      <x:c r="I243" s="216">
        <x:v>1091.94</x:v>
      </x:c>
      <x:c r="J243" s="205">
        <x:v>10.5</x:v>
      </x:c>
      <x:c r="L243" s="11">
        <x:v>2</x:v>
      </x:c>
      <x:c r="M243" s="216">
        <x:v>4858.24</x:v>
      </x:c>
      <x:c r="N243" s="216">
        <x:v>1214.56</x:v>
      </x:c>
      <x:c r="O243" s="11"/>
      <x:c r="P243" s="216"/>
      <x:c r="Q243" s="216"/>
      <x:c r="R243" s="11">
        <x:v>6</x:v>
      </x:c>
      <x:c r="S243" s="216">
        <x:v>6551.64</x:v>
      </x:c>
      <x:c r="T243" s="216">
        <x:v>1091.94</x:v>
      </x:c>
      <x:c r="V243" s="11"/>
      <x:c r="W243" s="11"/>
      <x:c r="X243" s="11"/>
      <x:c r="Y243" s="11"/>
      <x:c r="Z243" s="11"/>
      <x:c r="AA243" s="11"/>
      <x:c r="AB243" s="11"/>
      <x:c r="AC243" s="11"/>
      <x:c r="AD243" s="11"/>
    </x:row>
    <x:row r="244" spans="1:30">
      <x:c r="A244" s="56"/>
      <x:c r="B244" s="11"/>
      <x:c r="C244" s="11" t="s">
        <x:v>228</x:v>
      </x:c>
      <x:c r="D244" s="11"/>
      <x:c r="E244" s="11" t="s">
        <x:v>153</x:v>
      </x:c>
      <x:c r="F244" s="11">
        <x:v>19</x:v>
      </x:c>
      <x:c r="G244" s="216">
        <x:v>1633.5433333333301</x:v>
      </x:c>
      <x:c r="H244" s="216">
        <x:v>14701.89</x:v>
      </x:c>
      <x:c r="I244" s="216">
        <x:v>773.78368421052596</x:v>
      </x:c>
      <x:c r="J244" s="205">
        <x:v>10.473684210526301</x:v>
      </x:c>
      <x:c r="L244" s="11">
        <x:v>9</x:v>
      </x:c>
      <x:c r="M244" s="216">
        <x:v>8781.76</x:v>
      </x:c>
      <x:c r="N244" s="216">
        <x:v>878.17600000000004</x:v>
      </x:c>
      <x:c r="O244" s="11"/>
      <x:c r="P244" s="216"/>
      <x:c r="Q244" s="216"/>
      <x:c r="R244" s="11">
        <x:v>19</x:v>
      </x:c>
      <x:c r="S244" s="216">
        <x:v>14701.89</x:v>
      </x:c>
      <x:c r="T244" s="216">
        <x:v>773.78368421052596</x:v>
      </x:c>
      <x:c r="V244" s="11"/>
      <x:c r="W244" s="11"/>
      <x:c r="X244" s="11"/>
      <x:c r="Y244" s="11"/>
      <x:c r="Z244" s="11"/>
      <x:c r="AA244" s="11"/>
      <x:c r="AB244" s="11"/>
      <x:c r="AC244" s="11"/>
      <x:c r="AD244" s="11"/>
    </x:row>
    <x:row r="245" spans="1:30">
      <x:c r="A245" s="56"/>
      <x:c r="B245" s="11"/>
      <x:c r="C245" s="11" t="s">
        <x:v>279</x:v>
      </x:c>
      <x:c r="D245" s="11"/>
      <x:c r="E245" s="11" t="s">
        <x:v>180</x:v>
      </x:c>
      <x:c r="F245" s="11">
        <x:v>68</x:v>
      </x:c>
      <x:c r="G245" s="216">
        <x:v>1330.3581395348799</x:v>
      </x:c>
      <x:c r="H245" s="216">
        <x:v>57205.4</x:v>
      </x:c>
      <x:c r="I245" s="216">
        <x:v>841.25588235294094</x:v>
      </x:c>
      <x:c r="J245" s="205">
        <x:v>10.4705882352941</x:v>
      </x:c>
      <x:c r="L245" s="11">
        <x:v>43</x:v>
      </x:c>
      <x:c r="M245" s="216">
        <x:v>28680.77</x:v>
      </x:c>
      <x:c r="N245" s="216">
        <x:v>1147.2308</x:v>
      </x:c>
      <x:c r="O245" s="11">
        <x:v>1</x:v>
      </x:c>
      <x:c r="P245" s="216">
        <x:v>286.18</x:v>
      </x:c>
      <x:c r="Q245" s="216">
        <x:v>286.18</x:v>
      </x:c>
      <x:c r="R245" s="11">
        <x:v>67</x:v>
      </x:c>
      <x:c r="S245" s="216">
        <x:v>56919.22</x:v>
      </x:c>
      <x:c r="T245" s="216">
        <x:v>849.54059701492599</x:v>
      </x:c>
      <x:c r="V245" s="11"/>
      <x:c r="W245" s="11"/>
      <x:c r="X245" s="11"/>
      <x:c r="Y245" s="11"/>
      <x:c r="Z245" s="11"/>
      <x:c r="AA245" s="11"/>
      <x:c r="AB245" s="11"/>
      <x:c r="AC245" s="11"/>
      <x:c r="AD245" s="11"/>
    </x:row>
    <x:row r="246" spans="1:30">
      <x:c r="A246" s="56"/>
      <x:c r="B246" s="11"/>
      <x:c r="C246" s="11" t="s">
        <x:v>406</x:v>
      </x:c>
      <x:c r="D246" s="11"/>
      <x:c r="E246" s="11" t="s">
        <x:v>269</x:v>
      </x:c>
      <x:c r="F246" s="11">
        <x:v>6</x:v>
      </x:c>
      <x:c r="G246" s="216">
        <x:v>602.89</x:v>
      </x:c>
      <x:c r="H246" s="216">
        <x:v>3617.34</x:v>
      </x:c>
      <x:c r="I246" s="216">
        <x:v>602.89</x:v>
      </x:c>
      <x:c r="J246" s="205">
        <x:v>10.3333333333333</x:v>
      </x:c>
      <x:c r="L246" s="11">
        <x:v>6</x:v>
      </x:c>
      <x:c r="M246" s="216"/>
      <x:c r="N246" s="216"/>
      <x:c r="O246" s="11"/>
      <x:c r="P246" s="216"/>
      <x:c r="Q246" s="216"/>
      <x:c r="R246" s="11">
        <x:v>6</x:v>
      </x:c>
      <x:c r="S246" s="216">
        <x:v>3617.34</x:v>
      </x:c>
      <x:c r="T246" s="216">
        <x:v>602.89</x:v>
      </x:c>
      <x:c r="V246" s="11"/>
      <x:c r="W246" s="11"/>
      <x:c r="X246" s="11"/>
      <x:c r="Y246" s="11"/>
      <x:c r="Z246" s="11"/>
      <x:c r="AA246" s="11"/>
      <x:c r="AB246" s="11"/>
      <x:c r="AC246" s="11"/>
      <x:c r="AD246" s="11"/>
    </x:row>
    <x:row r="247" spans="1:30">
      <x:c r="A247" s="56"/>
      <x:c r="B247" s="11"/>
      <x:c r="C247" s="11" t="s">
        <x:v>131</x:v>
      </x:c>
      <x:c r="D247" s="11"/>
      <x:c r="E247" s="11" t="s">
        <x:v>132</x:v>
      </x:c>
      <x:c r="F247" s="11">
        <x:v>108</x:v>
      </x:c>
      <x:c r="G247" s="216">
        <x:v>1814.81428571429</x:v>
      </x:c>
      <x:c r="H247" s="216">
        <x:v>88925.9</x:v>
      </x:c>
      <x:c r="I247" s="216">
        <x:v>823.387962962963</x:v>
      </x:c>
      <x:c r="J247" s="205">
        <x:v>10.296296296296299</x:v>
      </x:c>
      <x:c r="L247" s="11">
        <x:v>49</x:v>
      </x:c>
      <x:c r="M247" s="216">
        <x:v>54402.43</x:v>
      </x:c>
      <x:c r="N247" s="216">
        <x:v>922.07508474576298</x:v>
      </x:c>
      <x:c r="O247" s="11">
        <x:v>3</x:v>
      </x:c>
      <x:c r="P247" s="216">
        <x:v>1267.76</x:v>
      </x:c>
      <x:c r="Q247" s="216">
        <x:v>422.58666666666699</x:v>
      </x:c>
      <x:c r="R247" s="11">
        <x:v>105</x:v>
      </x:c>
      <x:c r="S247" s="216">
        <x:v>87658.14</x:v>
      </x:c>
      <x:c r="T247" s="216">
        <x:v>834.83942857142904</x:v>
      </x:c>
      <x:c r="V247" s="11"/>
      <x:c r="W247" s="11"/>
      <x:c r="X247" s="11"/>
      <x:c r="Y247" s="11"/>
      <x:c r="Z247" s="11"/>
      <x:c r="AA247" s="11"/>
      <x:c r="AB247" s="11"/>
      <x:c r="AC247" s="11"/>
      <x:c r="AD247" s="11"/>
    </x:row>
    <x:row r="248" spans="1:30">
      <x:c r="A248" s="56"/>
      <x:c r="B248" s="11"/>
      <x:c r="C248" s="11" t="s">
        <x:v>400</x:v>
      </x:c>
      <x:c r="D248" s="11"/>
      <x:c r="E248" s="11" t="s">
        <x:v>401</x:v>
      </x:c>
      <x:c r="F248" s="11">
        <x:v>131</x:v>
      </x:c>
      <x:c r="G248" s="216">
        <x:v>1228.3695652173899</x:v>
      </x:c>
      <x:c r="H248" s="216">
        <x:v>84757.5</x:v>
      </x:c>
      <x:c r="I248" s="216">
        <x:v>647.00381679389295</x:v>
      </x:c>
      <x:c r="J248" s="205">
        <x:v>10.2519083969466</x:v>
      </x:c>
      <x:c r="L248" s="11">
        <x:v>69</x:v>
      </x:c>
      <x:c r="M248" s="216">
        <x:v>44161.89</x:v>
      </x:c>
      <x:c r="N248" s="216">
        <x:v>712.28854838709697</x:v>
      </x:c>
      <x:c r="O248" s="11"/>
      <x:c r="P248" s="216"/>
      <x:c r="Q248" s="216"/>
      <x:c r="R248" s="11">
        <x:v>131</x:v>
      </x:c>
      <x:c r="S248" s="216">
        <x:v>84757.5</x:v>
      </x:c>
      <x:c r="T248" s="216">
        <x:v>647.00381679389295</x:v>
      </x:c>
      <x:c r="V248" s="11"/>
      <x:c r="W248" s="11"/>
      <x:c r="X248" s="11"/>
      <x:c r="Y248" s="11"/>
      <x:c r="Z248" s="11"/>
      <x:c r="AA248" s="11"/>
      <x:c r="AB248" s="11"/>
      <x:c r="AC248" s="11"/>
      <x:c r="AD248" s="11"/>
    </x:row>
    <x:row r="249" spans="1:30">
      <x:c r="A249" s="56"/>
      <x:c r="B249" s="11"/>
      <x:c r="C249" s="11" t="s">
        <x:v>475</x:v>
      </x:c>
      <x:c r="D249" s="11"/>
      <x:c r="E249" s="11" t="s">
        <x:v>326</x:v>
      </x:c>
      <x:c r="F249" s="11">
        <x:v>5</x:v>
      </x:c>
      <x:c r="G249" s="216">
        <x:v>1912.07</x:v>
      </x:c>
      <x:c r="H249" s="216">
        <x:v>5736.21</x:v>
      </x:c>
      <x:c r="I249" s="216">
        <x:v>1147.242</x:v>
      </x:c>
      <x:c r="J249" s="205">
        <x:v>10.199999999999999</x:v>
      </x:c>
      <x:c r="L249" s="11">
        <x:v>3</x:v>
      </x:c>
      <x:c r="M249" s="216">
        <x:v>3444.1</x:v>
      </x:c>
      <x:c r="N249" s="216">
        <x:v>1722.05</x:v>
      </x:c>
      <x:c r="O249" s="11"/>
      <x:c r="P249" s="216"/>
      <x:c r="Q249" s="216"/>
      <x:c r="R249" s="11">
        <x:v>5</x:v>
      </x:c>
      <x:c r="S249" s="216">
        <x:v>5736.21</x:v>
      </x:c>
      <x:c r="T249" s="216">
        <x:v>1147.242</x:v>
      </x:c>
      <x:c r="V249" s="11"/>
      <x:c r="W249" s="11"/>
      <x:c r="X249" s="11"/>
      <x:c r="Y249" s="11"/>
      <x:c r="Z249" s="11"/>
      <x:c r="AA249" s="11"/>
      <x:c r="AB249" s="11"/>
      <x:c r="AC249" s="11"/>
      <x:c r="AD249" s="11"/>
    </x:row>
    <x:row r="250" spans="1:30">
      <x:c r="A250" s="56"/>
      <x:c r="B250" s="11"/>
      <x:c r="C250" s="11" t="s">
        <x:v>252</x:v>
      </x:c>
      <x:c r="D250" s="11"/>
      <x:c r="E250" s="11" t="s">
        <x:v>253</x:v>
      </x:c>
      <x:c r="F250" s="11">
        <x:v>10</x:v>
      </x:c>
      <x:c r="G250" s="216">
        <x:v>2277.1183333333302</x:v>
      </x:c>
      <x:c r="H250" s="216">
        <x:v>13662.71</x:v>
      </x:c>
      <x:c r="I250" s="216">
        <x:v>1366.271</x:v>
      </x:c>
      <x:c r="J250" s="205">
        <x:v>10.1</x:v>
      </x:c>
      <x:c r="L250" s="11">
        <x:v>6</x:v>
      </x:c>
      <x:c r="M250" s="216">
        <x:v>5744.57</x:v>
      </x:c>
      <x:c r="N250" s="216">
        <x:v>1436.1424999999999</x:v>
      </x:c>
      <x:c r="O250" s="11">
        <x:v>1</x:v>
      </x:c>
      <x:c r="P250" s="216">
        <x:v>650.84</x:v>
      </x:c>
      <x:c r="Q250" s="216">
        <x:v>650.84</x:v>
      </x:c>
      <x:c r="R250" s="11">
        <x:v>9</x:v>
      </x:c>
      <x:c r="S250" s="216">
        <x:v>13011.87</x:v>
      </x:c>
      <x:c r="T250" s="216">
        <x:v>1445.7633333333299</x:v>
      </x:c>
      <x:c r="V250" s="11"/>
      <x:c r="W250" s="11"/>
      <x:c r="X250" s="11"/>
      <x:c r="Y250" s="11"/>
      <x:c r="Z250" s="11"/>
      <x:c r="AA250" s="11"/>
      <x:c r="AB250" s="11"/>
      <x:c r="AC250" s="11"/>
      <x:c r="AD250" s="11"/>
    </x:row>
    <x:row r="251" spans="1:30">
      <x:c r="A251" s="56"/>
      <x:c r="B251" s="11"/>
      <x:c r="C251" s="11" t="s">
        <x:v>424</x:v>
      </x:c>
      <x:c r="D251" s="11"/>
      <x:c r="E251" s="11" t="s">
        <x:v>425</x:v>
      </x:c>
      <x:c r="F251" s="11">
        <x:v>12</x:v>
      </x:c>
      <x:c r="G251" s="216">
        <x:v>1047.2787499999999</x:v>
      </x:c>
      <x:c r="H251" s="216">
        <x:v>8378.23</x:v>
      </x:c>
      <x:c r="I251" s="216">
        <x:v>698.18583333333299</x:v>
      </x:c>
      <x:c r="J251" s="205">
        <x:v>10.0833333333333</x:v>
      </x:c>
      <x:c r="L251" s="11">
        <x:v>8</x:v>
      </x:c>
      <x:c r="M251" s="216">
        <x:v>3215.45</x:v>
      </x:c>
      <x:c r="N251" s="216">
        <x:v>803.86249999999995</x:v>
      </x:c>
      <x:c r="O251" s="11"/>
      <x:c r="P251" s="216"/>
      <x:c r="Q251" s="216"/>
      <x:c r="R251" s="11">
        <x:v>12</x:v>
      </x:c>
      <x:c r="S251" s="216">
        <x:v>8378.23</x:v>
      </x:c>
      <x:c r="T251" s="216">
        <x:v>698.18583333333299</x:v>
      </x:c>
      <x:c r="V251" s="11"/>
      <x:c r="W251" s="11"/>
      <x:c r="X251" s="11"/>
      <x:c r="Y251" s="11"/>
      <x:c r="Z251" s="11"/>
      <x:c r="AA251" s="11"/>
      <x:c r="AB251" s="11"/>
      <x:c r="AC251" s="11"/>
      <x:c r="AD251" s="11"/>
    </x:row>
    <x:row r="252" spans="1:30">
      <x:c r="A252" s="56"/>
      <x:c r="B252" s="11"/>
      <x:c r="C252" s="11" t="s">
        <x:v>273</x:v>
      </x:c>
      <x:c r="D252" s="11"/>
      <x:c r="E252" s="11" t="s">
        <x:v>274</x:v>
      </x:c>
      <x:c r="F252" s="11">
        <x:v>37</x:v>
      </x:c>
      <x:c r="G252" s="216">
        <x:v>1436.24166666667</x:v>
      </x:c>
      <x:c r="H252" s="216">
        <x:v>34469.800000000003</x:v>
      </x:c>
      <x:c r="I252" s="216">
        <x:v>931.616216216216</x:v>
      </x:c>
      <x:c r="J252" s="205">
        <x:v>10</x:v>
      </x:c>
      <x:c r="L252" s="11">
        <x:v>24</x:v>
      </x:c>
      <x:c r="M252" s="216">
        <x:v>13632.28</x:v>
      </x:c>
      <x:c r="N252" s="216">
        <x:v>1048.6369230769201</x:v>
      </x:c>
      <x:c r="O252" s="11"/>
      <x:c r="P252" s="216"/>
      <x:c r="Q252" s="216"/>
      <x:c r="R252" s="11">
        <x:v>37</x:v>
      </x:c>
      <x:c r="S252" s="216">
        <x:v>34469.800000000003</x:v>
      </x:c>
      <x:c r="T252" s="216">
        <x:v>931.616216216216</x:v>
      </x:c>
      <x:c r="V252" s="11"/>
      <x:c r="W252" s="11"/>
      <x:c r="X252" s="11"/>
      <x:c r="Y252" s="11"/>
      <x:c r="Z252" s="11"/>
      <x:c r="AA252" s="11"/>
      <x:c r="AB252" s="11"/>
      <x:c r="AC252" s="11"/>
      <x:c r="AD252" s="11"/>
    </x:row>
    <x:row r="253" spans="1:30">
      <x:c r="A253" s="56"/>
      <x:c r="B253" s="11"/>
      <x:c r="C253" s="11" t="s">
        <x:v>578</x:v>
      </x:c>
      <x:c r="D253" s="11"/>
      <x:c r="E253" s="11" t="s">
        <x:v>283</x:v>
      </x:c>
      <x:c r="F253" s="11">
        <x:v>2</x:v>
      </x:c>
      <x:c r="G253" s="216">
        <x:v>797.43</x:v>
      </x:c>
      <x:c r="H253" s="216">
        <x:v>1594.86</x:v>
      </x:c>
      <x:c r="I253" s="216">
        <x:v>797.43</x:v>
      </x:c>
      <x:c r="J253" s="205">
        <x:v>10</x:v>
      </x:c>
      <x:c r="L253" s="11">
        <x:v>2</x:v>
      </x:c>
      <x:c r="M253" s="216"/>
      <x:c r="N253" s="216"/>
      <x:c r="O253" s="11"/>
      <x:c r="P253" s="216"/>
      <x:c r="Q253" s="216"/>
      <x:c r="R253" s="11">
        <x:v>2</x:v>
      </x:c>
      <x:c r="S253" s="216">
        <x:v>1594.86</x:v>
      </x:c>
      <x:c r="T253" s="216">
        <x:v>797.43</x:v>
      </x:c>
      <x:c r="V253" s="11"/>
      <x:c r="W253" s="11"/>
      <x:c r="X253" s="11"/>
      <x:c r="Y253" s="11"/>
      <x:c r="Z253" s="11"/>
      <x:c r="AA253" s="11"/>
      <x:c r="AB253" s="11"/>
      <x:c r="AC253" s="11"/>
      <x:c r="AD253" s="11"/>
    </x:row>
    <x:row r="254" spans="1:30">
      <x:c r="A254" s="56"/>
      <x:c r="B254" s="11"/>
      <x:c r="C254" s="11" t="s">
        <x:v>413</x:v>
      </x:c>
      <x:c r="D254" s="11"/>
      <x:c r="E254" s="11" t="s">
        <x:v>414</x:v>
      </x:c>
      <x:c r="F254" s="11">
        <x:v>115</x:v>
      </x:c>
      <x:c r="G254" s="216">
        <x:v>1257.2850000000001</x:v>
      </x:c>
      <x:c r="H254" s="216">
        <x:v>95553.66</x:v>
      </x:c>
      <x:c r="I254" s="216">
        <x:v>830.90139130434795</x:v>
      </x:c>
      <x:c r="J254" s="205">
        <x:v>9.9391304347826104</x:v>
      </x:c>
      <x:c r="L254" s="11">
        <x:v>76</x:v>
      </x:c>
      <x:c r="M254" s="216">
        <x:v>35010.050000000003</x:v>
      </x:c>
      <x:c r="N254" s="216">
        <x:v>897.69358974359</x:v>
      </x:c>
      <x:c r="O254" s="11">
        <x:v>4</x:v>
      </x:c>
      <x:c r="P254" s="216">
        <x:v>2066.58</x:v>
      </x:c>
      <x:c r="Q254" s="216">
        <x:v>516.64499999999998</x:v>
      </x:c>
      <x:c r="R254" s="11">
        <x:v>111</x:v>
      </x:c>
      <x:c r="S254" s="216">
        <x:v>93487.08</x:v>
      </x:c>
      <x:c r="T254" s="216">
        <x:v>842.22594594594602</x:v>
      </x:c>
      <x:c r="V254" s="11"/>
      <x:c r="W254" s="11"/>
      <x:c r="X254" s="11"/>
      <x:c r="Y254" s="11"/>
      <x:c r="Z254" s="11"/>
      <x:c r="AA254" s="11"/>
      <x:c r="AB254" s="11"/>
      <x:c r="AC254" s="11"/>
      <x:c r="AD254" s="11"/>
    </x:row>
    <x:row r="255" spans="1:30">
      <x:c r="A255" s="56"/>
      <x:c r="B255" s="11"/>
      <x:c r="C255" s="11" t="s">
        <x:v>454</x:v>
      </x:c>
      <x:c r="D255" s="11"/>
      <x:c r="E255" s="11" t="s">
        <x:v>247</x:v>
      </x:c>
      <x:c r="F255" s="11">
        <x:v>24</x:v>
      </x:c>
      <x:c r="G255" s="216">
        <x:v>1461.88625</x:v>
      </x:c>
      <x:c r="H255" s="216">
        <x:v>23390.18</x:v>
      </x:c>
      <x:c r="I255" s="216">
        <x:v>974.59083333333297</x:v>
      </x:c>
      <x:c r="J255" s="205">
        <x:v>9.75</x:v>
      </x:c>
      <x:c r="L255" s="11">
        <x:v>16</x:v>
      </x:c>
      <x:c r="M255" s="216">
        <x:v>9849.1</x:v>
      </x:c>
      <x:c r="N255" s="216">
        <x:v>1231.1375</x:v>
      </x:c>
      <x:c r="O255" s="11">
        <x:v>1</x:v>
      </x:c>
      <x:c r="P255" s="216">
        <x:v>3049.54</x:v>
      </x:c>
      <x:c r="Q255" s="216">
        <x:v>3049.54</x:v>
      </x:c>
      <x:c r="R255" s="11">
        <x:v>23</x:v>
      </x:c>
      <x:c r="S255" s="216">
        <x:v>20340.64</x:v>
      </x:c>
      <x:c r="T255" s="216">
        <x:v>884.37565217391295</x:v>
      </x:c>
      <x:c r="V255" s="11"/>
      <x:c r="W255" s="11"/>
      <x:c r="X255" s="11"/>
      <x:c r="Y255" s="11"/>
      <x:c r="Z255" s="11"/>
      <x:c r="AA255" s="11"/>
      <x:c r="AB255" s="11"/>
      <x:c r="AC255" s="11"/>
      <x:c r="AD255" s="11"/>
    </x:row>
    <x:row r="256" spans="1:30">
      <x:c r="A256" s="56"/>
      <x:c r="B256" s="11"/>
      <x:c r="C256" s="11" t="s">
        <x:v>257</x:v>
      </x:c>
      <x:c r="D256" s="11"/>
      <x:c r="E256" s="11" t="s">
        <x:v>258</x:v>
      </x:c>
      <x:c r="F256" s="11">
        <x:v>6</x:v>
      </x:c>
      <x:c r="G256" s="216">
        <x:v>3397.1233333333298</x:v>
      </x:c>
      <x:c r="H256" s="216">
        <x:v>10191.370000000001</x:v>
      </x:c>
      <x:c r="I256" s="216">
        <x:v>1698.5616666666699</x:v>
      </x:c>
      <x:c r="J256" s="205">
        <x:v>9.6666666666666696</x:v>
      </x:c>
      <x:c r="L256" s="11">
        <x:v>3</x:v>
      </x:c>
      <x:c r="M256" s="216">
        <x:v>7985.29</x:v>
      </x:c>
      <x:c r="N256" s="216">
        <x:v>2661.7633333333301</x:v>
      </x:c>
      <x:c r="O256" s="11"/>
      <x:c r="P256" s="216"/>
      <x:c r="Q256" s="216"/>
      <x:c r="R256" s="11">
        <x:v>6</x:v>
      </x:c>
      <x:c r="S256" s="216">
        <x:v>10191.370000000001</x:v>
      </x:c>
      <x:c r="T256" s="216">
        <x:v>1698.5616666666699</x:v>
      </x:c>
      <x:c r="V256" s="11"/>
      <x:c r="W256" s="11"/>
      <x:c r="X256" s="11"/>
      <x:c r="Y256" s="11"/>
      <x:c r="Z256" s="11"/>
      <x:c r="AA256" s="11"/>
      <x:c r="AB256" s="11"/>
      <x:c r="AC256" s="11"/>
      <x:c r="AD256" s="11"/>
    </x:row>
    <x:row r="257" spans="1:30">
      <x:c r="A257" s="56"/>
      <x:c r="B257" s="11"/>
      <x:c r="C257" s="11" t="s">
        <x:v>156</x:v>
      </x:c>
      <x:c r="D257" s="11"/>
      <x:c r="E257" s="11" t="s">
        <x:v>105</x:v>
      </x:c>
      <x:c r="F257" s="11">
        <x:v>11</x:v>
      </x:c>
      <x:c r="G257" s="216">
        <x:v>1628.55</x:v>
      </x:c>
      <x:c r="H257" s="216">
        <x:v>8142.75</x:v>
      </x:c>
      <x:c r="I257" s="216">
        <x:v>740.25</x:v>
      </x:c>
      <x:c r="J257" s="205">
        <x:v>9.5454545454545396</x:v>
      </x:c>
      <x:c r="L257" s="11">
        <x:v>5</x:v>
      </x:c>
      <x:c r="M257" s="216">
        <x:v>6341.02</x:v>
      </x:c>
      <x:c r="N257" s="216">
        <x:v>1056.83666666667</x:v>
      </x:c>
      <x:c r="O257" s="11">
        <x:v>1</x:v>
      </x:c>
      <x:c r="P257" s="216">
        <x:v>286.7</x:v>
      </x:c>
      <x:c r="Q257" s="216">
        <x:v>286.7</x:v>
      </x:c>
      <x:c r="R257" s="11">
        <x:v>10</x:v>
      </x:c>
      <x:c r="S257" s="216">
        <x:v>7856.05</x:v>
      </x:c>
      <x:c r="T257" s="216">
        <x:v>785.60500000000002</x:v>
      </x:c>
      <x:c r="V257" s="11"/>
      <x:c r="W257" s="11"/>
      <x:c r="X257" s="11"/>
      <x:c r="Y257" s="11"/>
      <x:c r="Z257" s="11"/>
      <x:c r="AA257" s="11"/>
      <x:c r="AB257" s="11"/>
      <x:c r="AC257" s="11"/>
      <x:c r="AD257" s="11"/>
    </x:row>
    <x:row r="258" spans="1:30">
      <x:c r="A258" s="56"/>
      <x:c r="B258" s="11"/>
      <x:c r="C258" s="11" t="s">
        <x:v>114</x:v>
      </x:c>
      <x:c r="D258" s="11"/>
      <x:c r="E258" s="11" t="s">
        <x:v>116</x:v>
      </x:c>
      <x:c r="F258" s="11">
        <x:v>2</x:v>
      </x:c>
      <x:c r="G258" s="216">
        <x:v>562.96500000000003</x:v>
      </x:c>
      <x:c r="H258" s="216">
        <x:v>1125.93</x:v>
      </x:c>
      <x:c r="I258" s="216">
        <x:v>562.96500000000003</x:v>
      </x:c>
      <x:c r="J258" s="205">
        <x:v>9.5</x:v>
      </x:c>
      <x:c r="L258" s="11">
        <x:v>2</x:v>
      </x:c>
      <x:c r="M258" s="216"/>
      <x:c r="N258" s="216"/>
      <x:c r="O258" s="11"/>
      <x:c r="P258" s="216"/>
      <x:c r="Q258" s="216"/>
      <x:c r="R258" s="11">
        <x:v>2</x:v>
      </x:c>
      <x:c r="S258" s="216">
        <x:v>1125.93</x:v>
      </x:c>
      <x:c r="T258" s="216">
        <x:v>562.96500000000003</x:v>
      </x:c>
      <x:c r="V258" s="11"/>
      <x:c r="W258" s="11"/>
      <x:c r="X258" s="11"/>
      <x:c r="Y258" s="11"/>
      <x:c r="Z258" s="11"/>
      <x:c r="AA258" s="11"/>
      <x:c r="AB258" s="11"/>
      <x:c r="AC258" s="11"/>
      <x:c r="AD258" s="11"/>
    </x:row>
    <x:row r="259" spans="1:30">
      <x:c r="A259" s="56"/>
      <x:c r="B259" s="11"/>
      <x:c r="C259" s="11" t="s">
        <x:v>221</x:v>
      </x:c>
      <x:c r="D259" s="11"/>
      <x:c r="E259" s="11" t="s">
        <x:v>141</x:v>
      </x:c>
      <x:c r="F259" s="11">
        <x:v>2</x:v>
      </x:c>
      <x:c r="G259" s="216"/>
      <x:c r="H259" s="216">
        <x:v>1597.4</x:v>
      </x:c>
      <x:c r="I259" s="216">
        <x:v>798.7</x:v>
      </x:c>
      <x:c r="J259" s="205">
        <x:v>9.5</x:v>
      </x:c>
      <x:c r="L259" s="11"/>
      <x:c r="M259" s="216">
        <x:v>1597.4</x:v>
      </x:c>
      <x:c r="N259" s="216">
        <x:v>798.7</x:v>
      </x:c>
      <x:c r="O259" s="11"/>
      <x:c r="P259" s="216"/>
      <x:c r="Q259" s="216"/>
      <x:c r="R259" s="11">
        <x:v>2</x:v>
      </x:c>
      <x:c r="S259" s="216">
        <x:v>1597.4</x:v>
      </x:c>
      <x:c r="T259" s="216">
        <x:v>798.7</x:v>
      </x:c>
      <x:c r="V259" s="11"/>
      <x:c r="W259" s="11"/>
      <x:c r="X259" s="11"/>
      <x:c r="Y259" s="11"/>
      <x:c r="Z259" s="11"/>
      <x:c r="AA259" s="11"/>
      <x:c r="AB259" s="11"/>
      <x:c r="AC259" s="11"/>
      <x:c r="AD259" s="11"/>
    </x:row>
    <x:row r="260" spans="1:30">
      <x:c r="A260" s="56"/>
      <x:c r="B260" s="11"/>
      <x:c r="C260" s="11" t="s">
        <x:v>342</x:v>
      </x:c>
      <x:c r="D260" s="11"/>
      <x:c r="E260" s="11" t="s">
        <x:v>343</x:v>
      </x:c>
      <x:c r="F260" s="11">
        <x:v>20</x:v>
      </x:c>
      <x:c r="G260" s="216">
        <x:v>1354.0927272727299</x:v>
      </x:c>
      <x:c r="H260" s="216">
        <x:v>14895.02</x:v>
      </x:c>
      <x:c r="I260" s="216">
        <x:v>744.75099999999998</x:v>
      </x:c>
      <x:c r="J260" s="205">
        <x:v>9.4499999999999993</x:v>
      </x:c>
      <x:c r="L260" s="11">
        <x:v>11</x:v>
      </x:c>
      <x:c r="M260" s="216">
        <x:v>7752.1</x:v>
      </x:c>
      <x:c r="N260" s="216">
        <x:v>861.34444444444398</x:v>
      </x:c>
      <x:c r="O260" s="11"/>
      <x:c r="P260" s="216"/>
      <x:c r="Q260" s="216"/>
      <x:c r="R260" s="11">
        <x:v>20</x:v>
      </x:c>
      <x:c r="S260" s="216">
        <x:v>14895.02</x:v>
      </x:c>
      <x:c r="T260" s="216">
        <x:v>744.75099999999998</x:v>
      </x:c>
      <x:c r="V260" s="11"/>
      <x:c r="W260" s="11"/>
      <x:c r="X260" s="11"/>
      <x:c r="Y260" s="11"/>
      <x:c r="Z260" s="11"/>
      <x:c r="AA260" s="11"/>
      <x:c r="AB260" s="11"/>
      <x:c r="AC260" s="11"/>
      <x:c r="AD260" s="11"/>
    </x:row>
    <x:row r="261" spans="1:30">
      <x:c r="A261" s="56"/>
      <x:c r="B261" s="11"/>
      <x:c r="C261" s="11" t="s">
        <x:v>219</x:v>
      </x:c>
      <x:c r="D261" s="11"/>
      <x:c r="E261" s="11" t="s">
        <x:v>220</x:v>
      </x:c>
      <x:c r="F261" s="11">
        <x:v>5</x:v>
      </x:c>
      <x:c r="G261" s="216">
        <x:v>2217.5533333333301</x:v>
      </x:c>
      <x:c r="H261" s="216">
        <x:v>6652.66</x:v>
      </x:c>
      <x:c r="I261" s="216">
        <x:v>1330.5319999999999</x:v>
      </x:c>
      <x:c r="J261" s="205">
        <x:v>9.1999999999999993</x:v>
      </x:c>
      <x:c r="L261" s="11">
        <x:v>3</x:v>
      </x:c>
      <x:c r="M261" s="216">
        <x:v>3297.47</x:v>
      </x:c>
      <x:c r="N261" s="216">
        <x:v>1648.7349999999999</x:v>
      </x:c>
      <x:c r="O261" s="11"/>
      <x:c r="P261" s="216"/>
      <x:c r="Q261" s="216"/>
      <x:c r="R261" s="11">
        <x:v>5</x:v>
      </x:c>
      <x:c r="S261" s="216">
        <x:v>6652.66</x:v>
      </x:c>
      <x:c r="T261" s="216">
        <x:v>1330.5319999999999</x:v>
      </x:c>
      <x:c r="V261" s="11"/>
      <x:c r="W261" s="11"/>
      <x:c r="X261" s="11"/>
      <x:c r="Y261" s="11"/>
      <x:c r="Z261" s="11"/>
      <x:c r="AA261" s="11"/>
      <x:c r="AB261" s="11"/>
      <x:c r="AC261" s="11"/>
      <x:c r="AD261" s="11"/>
    </x:row>
    <x:row r="262" spans="1:30">
      <x:c r="A262" s="56"/>
      <x:c r="B262" s="11"/>
      <x:c r="C262" s="11" t="s">
        <x:v>428</x:v>
      </x:c>
      <x:c r="D262" s="11"/>
      <x:c r="E262" s="11" t="s">
        <x:v>141</x:v>
      </x:c>
      <x:c r="F262" s="11">
        <x:v>5</x:v>
      </x:c>
      <x:c r="G262" s="216">
        <x:v>3606.75</x:v>
      </x:c>
      <x:c r="H262" s="216">
        <x:v>3606.75</x:v>
      </x:c>
      <x:c r="I262" s="216">
        <x:v>721.35</x:v>
      </x:c>
      <x:c r="J262" s="205">
        <x:v>9.1999999999999993</x:v>
      </x:c>
      <x:c r="L262" s="11">
        <x:v>1</x:v>
      </x:c>
      <x:c r="M262" s="216">
        <x:v>3360.36</x:v>
      </x:c>
      <x:c r="N262" s="216">
        <x:v>840.09</x:v>
      </x:c>
      <x:c r="O262" s="11"/>
      <x:c r="P262" s="216"/>
      <x:c r="Q262" s="216"/>
      <x:c r="R262" s="11">
        <x:v>5</x:v>
      </x:c>
      <x:c r="S262" s="216">
        <x:v>3606.75</x:v>
      </x:c>
      <x:c r="T262" s="216">
        <x:v>721.35</x:v>
      </x:c>
      <x:c r="V262" s="11"/>
      <x:c r="W262" s="11"/>
      <x:c r="X262" s="11"/>
      <x:c r="Y262" s="11"/>
      <x:c r="Z262" s="11"/>
      <x:c r="AA262" s="11"/>
      <x:c r="AB262" s="11"/>
      <x:c r="AC262" s="11"/>
      <x:c r="AD262" s="11"/>
    </x:row>
    <x:row r="263" spans="1:30">
      <x:c r="A263" s="56"/>
      <x:c r="B263" s="11"/>
      <x:c r="C263" s="11" t="s">
        <x:v>169</x:v>
      </x:c>
      <x:c r="D263" s="11"/>
      <x:c r="E263" s="11" t="s">
        <x:v>170</x:v>
      </x:c>
      <x:c r="F263" s="11">
        <x:v>12</x:v>
      </x:c>
      <x:c r="G263" s="216">
        <x:v>1124.4977777777799</x:v>
      </x:c>
      <x:c r="H263" s="216">
        <x:v>10120.48</x:v>
      </x:c>
      <x:c r="I263" s="216">
        <x:v>843.37333333333299</x:v>
      </x:c>
      <x:c r="J263" s="205">
        <x:v>9.0833333333333304</x:v>
      </x:c>
      <x:c r="L263" s="11">
        <x:v>9</x:v>
      </x:c>
      <x:c r="M263" s="216">
        <x:v>3601.46</x:v>
      </x:c>
      <x:c r="N263" s="216">
        <x:v>1200.4866666666701</x:v>
      </x:c>
      <x:c r="O263" s="11"/>
      <x:c r="P263" s="216"/>
      <x:c r="Q263" s="216"/>
      <x:c r="R263" s="11">
        <x:v>12</x:v>
      </x:c>
      <x:c r="S263" s="216">
        <x:v>10120.48</x:v>
      </x:c>
      <x:c r="T263" s="216">
        <x:v>843.37333333333299</x:v>
      </x:c>
      <x:c r="V263" s="11"/>
      <x:c r="W263" s="11"/>
      <x:c r="X263" s="11"/>
      <x:c r="Y263" s="11"/>
      <x:c r="Z263" s="11"/>
      <x:c r="AA263" s="11"/>
      <x:c r="AB263" s="11"/>
      <x:c r="AC263" s="11"/>
      <x:c r="AD263" s="11"/>
    </x:row>
    <x:row r="264" spans="1:30">
      <x:c r="A264" s="56"/>
      <x:c r="B264" s="11"/>
      <x:c r="C264" s="11" t="s">
        <x:v>412</x:v>
      </x:c>
      <x:c r="D264" s="11"/>
      <x:c r="E264" s="11" t="s">
        <x:v>141</x:v>
      </x:c>
      <x:c r="F264" s="11">
        <x:v>2</x:v>
      </x:c>
      <x:c r="G264" s="216">
        <x:v>1594.55</x:v>
      </x:c>
      <x:c r="H264" s="216">
        <x:v>1594.55</x:v>
      </x:c>
      <x:c r="I264" s="216">
        <x:v>797.27499999999998</x:v>
      </x:c>
      <x:c r="J264" s="205">
        <x:v>9</x:v>
      </x:c>
      <x:c r="L264" s="11">
        <x:v>1</x:v>
      </x:c>
      <x:c r="M264" s="216">
        <x:v>1037.69</x:v>
      </x:c>
      <x:c r="N264" s="216">
        <x:v>1037.69</x:v>
      </x:c>
      <x:c r="O264" s="11"/>
      <x:c r="P264" s="216"/>
      <x:c r="Q264" s="216"/>
      <x:c r="R264" s="11">
        <x:v>2</x:v>
      </x:c>
      <x:c r="S264" s="216">
        <x:v>1594.55</x:v>
      </x:c>
      <x:c r="T264" s="216">
        <x:v>797.27499999999998</x:v>
      </x:c>
      <x:c r="V264" s="11"/>
      <x:c r="W264" s="11"/>
      <x:c r="X264" s="11"/>
      <x:c r="Y264" s="11"/>
      <x:c r="Z264" s="11"/>
      <x:c r="AA264" s="11"/>
      <x:c r="AB264" s="11"/>
      <x:c r="AC264" s="11"/>
      <x:c r="AD264" s="11"/>
    </x:row>
    <x:row r="265" spans="1:30">
      <x:c r="A265" s="56"/>
      <x:c r="B265" s="11"/>
      <x:c r="C265" s="11" t="s">
        <x:v>440</x:v>
      </x:c>
      <x:c r="D265" s="11"/>
      <x:c r="E265" s="11" t="s">
        <x:v>118</x:v>
      </x:c>
      <x:c r="F265" s="11">
        <x:v>1</x:v>
      </x:c>
      <x:c r="G265" s="216"/>
      <x:c r="H265" s="216">
        <x:v>291.33</x:v>
      </x:c>
      <x:c r="I265" s="216">
        <x:v>291.33</x:v>
      </x:c>
      <x:c r="J265" s="205">
        <x:v>9</x:v>
      </x:c>
      <x:c r="L265" s="11"/>
      <x:c r="M265" s="216">
        <x:v>291.33</x:v>
      </x:c>
      <x:c r="N265" s="216">
        <x:v>291.33</x:v>
      </x:c>
      <x:c r="O265" s="11"/>
      <x:c r="P265" s="216"/>
      <x:c r="Q265" s="216"/>
      <x:c r="R265" s="11">
        <x:v>1</x:v>
      </x:c>
      <x:c r="S265" s="216">
        <x:v>291.33</x:v>
      </x:c>
      <x:c r="T265" s="216">
        <x:v>291.33</x:v>
      </x:c>
      <x:c r="V265" s="11"/>
      <x:c r="W265" s="11"/>
      <x:c r="X265" s="11"/>
      <x:c r="Y265" s="11"/>
      <x:c r="Z265" s="11"/>
      <x:c r="AA265" s="11"/>
      <x:c r="AB265" s="11"/>
      <x:c r="AC265" s="11"/>
      <x:c r="AD265" s="11"/>
    </x:row>
    <x:row r="266" spans="1:30">
      <x:c r="A266" s="56"/>
      <x:c r="B266" s="11"/>
      <x:c r="C266" s="11" t="s">
        <x:v>547</x:v>
      </x:c>
      <x:c r="D266" s="11"/>
      <x:c r="E266" s="11" t="s">
        <x:v>89</x:v>
      </x:c>
      <x:c r="F266" s="11">
        <x:v>3</x:v>
      </x:c>
      <x:c r="G266" s="216">
        <x:v>918.42</x:v>
      </x:c>
      <x:c r="H266" s="216">
        <x:v>2755.26</x:v>
      </x:c>
      <x:c r="I266" s="216">
        <x:v>918.42</x:v>
      </x:c>
      <x:c r="J266" s="205">
        <x:v>8.6666666666666696</x:v>
      </x:c>
      <x:c r="L266" s="11">
        <x:v>3</x:v>
      </x:c>
      <x:c r="M266" s="216"/>
      <x:c r="N266" s="216"/>
      <x:c r="O266" s="11"/>
      <x:c r="P266" s="216"/>
      <x:c r="Q266" s="216"/>
      <x:c r="R266" s="11">
        <x:v>3</x:v>
      </x:c>
      <x:c r="S266" s="216">
        <x:v>2755.26</x:v>
      </x:c>
      <x:c r="T266" s="216">
        <x:v>918.42</x:v>
      </x:c>
      <x:c r="V266" s="11"/>
      <x:c r="W266" s="11"/>
      <x:c r="X266" s="11"/>
      <x:c r="Y266" s="11"/>
      <x:c r="Z266" s="11"/>
      <x:c r="AA266" s="11"/>
      <x:c r="AB266" s="11"/>
      <x:c r="AC266" s="11"/>
      <x:c r="AD266" s="11"/>
    </x:row>
    <x:row r="267" spans="1:30">
      <x:c r="A267" s="56"/>
      <x:c r="B267" s="11"/>
      <x:c r="C267" s="11" t="s">
        <x:v>295</x:v>
      </x:c>
      <x:c r="D267" s="11"/>
      <x:c r="E267" s="11" t="s">
        <x:v>198</x:v>
      </x:c>
      <x:c r="F267" s="11">
        <x:v>3</x:v>
      </x:c>
      <x:c r="G267" s="216">
        <x:v>2955.29</x:v>
      </x:c>
      <x:c r="H267" s="216">
        <x:v>2955.29</x:v>
      </x:c>
      <x:c r="I267" s="216">
        <x:v>985.09666666666703</x:v>
      </x:c>
      <x:c r="J267" s="205">
        <x:v>8.6666666666666696</x:v>
      </x:c>
      <x:c r="L267" s="11">
        <x:v>1</x:v>
      </x:c>
      <x:c r="M267" s="216">
        <x:v>2071.29</x:v>
      </x:c>
      <x:c r="N267" s="216">
        <x:v>1035.645</x:v>
      </x:c>
      <x:c r="O267" s="11"/>
      <x:c r="P267" s="216"/>
      <x:c r="Q267" s="216"/>
      <x:c r="R267" s="11">
        <x:v>3</x:v>
      </x:c>
      <x:c r="S267" s="216">
        <x:v>2955.29</x:v>
      </x:c>
      <x:c r="T267" s="216">
        <x:v>985.09666666666703</x:v>
      </x:c>
      <x:c r="V267" s="11"/>
      <x:c r="W267" s="11"/>
      <x:c r="X267" s="11"/>
      <x:c r="Y267" s="11"/>
      <x:c r="Z267" s="11"/>
      <x:c r="AA267" s="11"/>
      <x:c r="AB267" s="11"/>
      <x:c r="AC267" s="11"/>
      <x:c r="AD267" s="11"/>
    </x:row>
    <x:row r="268" spans="1:30">
      <x:c r="A268" s="56"/>
      <x:c r="B268" s="11"/>
      <x:c r="C268" s="11" t="s">
        <x:v>260</x:v>
      </x:c>
      <x:c r="D268" s="11"/>
      <x:c r="E268" s="11" t="s">
        <x:v>261</x:v>
      </x:c>
      <x:c r="F268" s="11">
        <x:v>8</x:v>
      </x:c>
      <x:c r="G268" s="216">
        <x:v>1437.1324999999999</x:v>
      </x:c>
      <x:c r="H268" s="216">
        <x:v>5748.53</x:v>
      </x:c>
      <x:c r="I268" s="216">
        <x:v>718.56624999999997</x:v>
      </x:c>
      <x:c r="J268" s="205">
        <x:v>8</x:v>
      </x:c>
      <x:c r="L268" s="11">
        <x:v>4</x:v>
      </x:c>
      <x:c r="M268" s="216">
        <x:v>3500.45</x:v>
      </x:c>
      <x:c r="N268" s="216">
        <x:v>875.11249999999995</x:v>
      </x:c>
      <x:c r="O268" s="11"/>
      <x:c r="P268" s="216"/>
      <x:c r="Q268" s="216"/>
      <x:c r="R268" s="11">
        <x:v>8</x:v>
      </x:c>
      <x:c r="S268" s="216">
        <x:v>5748.53</x:v>
      </x:c>
      <x:c r="T268" s="216">
        <x:v>718.56624999999997</x:v>
      </x:c>
      <x:c r="V268" s="11"/>
      <x:c r="W268" s="11"/>
      <x:c r="X268" s="11"/>
      <x:c r="Y268" s="11"/>
      <x:c r="Z268" s="11"/>
      <x:c r="AA268" s="11"/>
      <x:c r="AB268" s="11"/>
      <x:c r="AC268" s="11"/>
      <x:c r="AD268" s="11"/>
    </x:row>
    <x:row r="269" spans="1:30">
      <x:c r="A269" s="56"/>
      <x:c r="B269" s="11"/>
      <x:c r="C269" s="11" t="s">
        <x:v>388</x:v>
      </x:c>
      <x:c r="D269" s="11"/>
      <x:c r="E269" s="11" t="s">
        <x:v>389</x:v>
      </x:c>
      <x:c r="F269" s="11">
        <x:v>16</x:v>
      </x:c>
      <x:c r="G269" s="216">
        <x:v>1952.4371428571401</x:v>
      </x:c>
      <x:c r="H269" s="216">
        <x:v>13667.06</x:v>
      </x:c>
      <x:c r="I269" s="216">
        <x:v>854.19124999999997</x:v>
      </x:c>
      <x:c r="J269" s="205">
        <x:v>8</x:v>
      </x:c>
      <x:c r="L269" s="11">
        <x:v>7</x:v>
      </x:c>
      <x:c r="M269" s="216">
        <x:v>7442.62</x:v>
      </x:c>
      <x:c r="N269" s="216">
        <x:v>826.95777777777801</x:v>
      </x:c>
      <x:c r="O269" s="11"/>
      <x:c r="P269" s="216"/>
      <x:c r="Q269" s="216"/>
      <x:c r="R269" s="11">
        <x:v>16</x:v>
      </x:c>
      <x:c r="S269" s="216">
        <x:v>13667.06</x:v>
      </x:c>
      <x:c r="T269" s="216">
        <x:v>854.19124999999997</x:v>
      </x:c>
      <x:c r="V269" s="11"/>
      <x:c r="W269" s="11"/>
      <x:c r="X269" s="11"/>
      <x:c r="Y269" s="11"/>
      <x:c r="Z269" s="11"/>
      <x:c r="AA269" s="11"/>
      <x:c r="AB269" s="11"/>
      <x:c r="AC269" s="11"/>
      <x:c r="AD269" s="11"/>
    </x:row>
    <x:row r="270" spans="1:30">
      <x:c r="A270" s="56"/>
      <x:c r="B270" s="11"/>
      <x:c r="C270" s="11" t="s">
        <x:v>503</x:v>
      </x:c>
      <x:c r="D270" s="11"/>
      <x:c r="E270" s="11" t="s">
        <x:v>141</x:v>
      </x:c>
      <x:c r="F270" s="11">
        <x:v>1</x:v>
      </x:c>
      <x:c r="G270" s="216"/>
      <x:c r="H270" s="216">
        <x:v>369.86</x:v>
      </x:c>
      <x:c r="I270" s="216">
        <x:v>369.86</x:v>
      </x:c>
      <x:c r="J270" s="205">
        <x:v>8</x:v>
      </x:c>
      <x:c r="L270" s="11"/>
      <x:c r="M270" s="216">
        <x:v>369.86</x:v>
      </x:c>
      <x:c r="N270" s="216">
        <x:v>369.86</x:v>
      </x:c>
      <x:c r="O270" s="11"/>
      <x:c r="P270" s="216"/>
      <x:c r="Q270" s="216"/>
      <x:c r="R270" s="11">
        <x:v>1</x:v>
      </x:c>
      <x:c r="S270" s="216">
        <x:v>369.86</x:v>
      </x:c>
      <x:c r="T270" s="216">
        <x:v>369.86</x:v>
      </x:c>
      <x:c r="V270" s="11"/>
      <x:c r="W270" s="11"/>
      <x:c r="X270" s="11"/>
      <x:c r="Y270" s="11"/>
      <x:c r="Z270" s="11"/>
      <x:c r="AA270" s="11"/>
      <x:c r="AB270" s="11"/>
      <x:c r="AC270" s="11"/>
      <x:c r="AD270" s="11"/>
    </x:row>
    <x:row r="271" spans="1:30">
      <x:c r="A271" s="56"/>
      <x:c r="B271" s="11"/>
      <x:c r="C271" s="11" t="s">
        <x:v>199</x:v>
      </x:c>
      <x:c r="D271" s="11"/>
      <x:c r="E271" s="11" t="s">
        <x:v>200</x:v>
      </x:c>
      <x:c r="F271" s="11">
        <x:v>8</x:v>
      </x:c>
      <x:c r="G271" s="216">
        <x:v>3107.8533333333298</x:v>
      </x:c>
      <x:c r="H271" s="216">
        <x:v>9323.56</x:v>
      </x:c>
      <x:c r="I271" s="216">
        <x:v>1165.4449999999999</x:v>
      </x:c>
      <x:c r="J271" s="205">
        <x:v>7.75</x:v>
      </x:c>
      <x:c r="L271" s="11">
        <x:v>3</x:v>
      </x:c>
      <x:c r="M271" s="216">
        <x:v>5968.53</x:v>
      </x:c>
      <x:c r="N271" s="216">
        <x:v>1193.7059999999999</x:v>
      </x:c>
      <x:c r="O271" s="11"/>
      <x:c r="P271" s="216"/>
      <x:c r="Q271" s="216"/>
      <x:c r="R271" s="11">
        <x:v>8</x:v>
      </x:c>
      <x:c r="S271" s="216">
        <x:v>9323.56</x:v>
      </x:c>
      <x:c r="T271" s="216">
        <x:v>1165.4449999999999</x:v>
      </x:c>
      <x:c r="V271" s="11"/>
      <x:c r="W271" s="11"/>
      <x:c r="X271" s="11"/>
      <x:c r="Y271" s="11"/>
      <x:c r="Z271" s="11"/>
      <x:c r="AA271" s="11"/>
      <x:c r="AB271" s="11"/>
      <x:c r="AC271" s="11"/>
      <x:c r="AD271" s="11"/>
    </x:row>
    <x:row r="272" spans="1:30">
      <x:c r="A272" s="56"/>
      <x:c r="B272" s="11"/>
      <x:c r="C272" s="11" t="s">
        <x:v>109</x:v>
      </x:c>
      <x:c r="D272" s="11"/>
      <x:c r="E272" s="11" t="s">
        <x:v>110</x:v>
      </x:c>
      <x:c r="F272" s="11">
        <x:v>4</x:v>
      </x:c>
      <x:c r="G272" s="216">
        <x:v>4778.46</x:v>
      </x:c>
      <x:c r="H272" s="216">
        <x:v>4778.46</x:v>
      </x:c>
      <x:c r="I272" s="216">
        <x:v>1194.615</x:v>
      </x:c>
      <x:c r="J272" s="205">
        <x:v>7.25</x:v>
      </x:c>
      <x:c r="L272" s="11">
        <x:v>1</x:v>
      </x:c>
      <x:c r="M272" s="216">
        <x:v>4003.98</x:v>
      </x:c>
      <x:c r="N272" s="216">
        <x:v>1334.66</x:v>
      </x:c>
      <x:c r="O272" s="11">
        <x:v>1</x:v>
      </x:c>
      <x:c r="P272" s="216">
        <x:v>1417.43</x:v>
      </x:c>
      <x:c r="Q272" s="216">
        <x:v>1417.43</x:v>
      </x:c>
      <x:c r="R272" s="11">
        <x:v>3</x:v>
      </x:c>
      <x:c r="S272" s="216">
        <x:v>3361.03</x:v>
      </x:c>
      <x:c r="T272" s="216">
        <x:v>1120.3433333333301</x:v>
      </x:c>
      <x:c r="V272" s="11"/>
      <x:c r="W272" s="11"/>
      <x:c r="X272" s="11"/>
      <x:c r="Y272" s="11"/>
      <x:c r="Z272" s="11"/>
      <x:c r="AA272" s="11"/>
      <x:c r="AB272" s="11"/>
      <x:c r="AC272" s="11"/>
      <x:c r="AD272" s="11"/>
    </x:row>
    <x:row r="273" spans="1:30">
      <x:c r="A273" s="56"/>
      <x:c r="B273" s="11"/>
      <x:c r="C273" s="11" t="s">
        <x:v>131</x:v>
      </x:c>
      <x:c r="D273" s="11"/>
      <x:c r="E273" s="11" t="s">
        <x:v>215</x:v>
      </x:c>
      <x:c r="F273" s="11">
        <x:v>1</x:v>
      </x:c>
      <x:c r="G273" s="216"/>
      <x:c r="H273" s="216">
        <x:v>853.68</x:v>
      </x:c>
      <x:c r="I273" s="216">
        <x:v>853.68</x:v>
      </x:c>
      <x:c r="J273" s="205">
        <x:v>7</x:v>
      </x:c>
      <x:c r="L273" s="11"/>
      <x:c r="M273" s="216">
        <x:v>853.68</x:v>
      </x:c>
      <x:c r="N273" s="216">
        <x:v>853.68</x:v>
      </x:c>
      <x:c r="O273" s="11"/>
      <x:c r="P273" s="216"/>
      <x:c r="Q273" s="216"/>
      <x:c r="R273" s="11">
        <x:v>1</x:v>
      </x:c>
      <x:c r="S273" s="216">
        <x:v>853.68</x:v>
      </x:c>
      <x:c r="T273" s="216">
        <x:v>853.68</x:v>
      </x:c>
      <x:c r="V273" s="11"/>
      <x:c r="W273" s="11"/>
      <x:c r="X273" s="11"/>
      <x:c r="Y273" s="11"/>
      <x:c r="Z273" s="11"/>
      <x:c r="AA273" s="11"/>
      <x:c r="AB273" s="11"/>
      <x:c r="AC273" s="11"/>
      <x:c r="AD273" s="11"/>
    </x:row>
    <x:row r="274" spans="1:30">
      <x:c r="A274" s="56"/>
      <x:c r="B274" s="11"/>
      <x:c r="C274" s="11" t="s">
        <x:v>135</x:v>
      </x:c>
      <x:c r="D274" s="11"/>
      <x:c r="E274" s="11" t="s">
        <x:v>136</x:v>
      </x:c>
      <x:c r="F274" s="11">
        <x:v>2</x:v>
      </x:c>
      <x:c r="G274" s="216"/>
      <x:c r="H274" s="216">
        <x:v>5322.7</x:v>
      </x:c>
      <x:c r="I274" s="216">
        <x:v>2661.35</x:v>
      </x:c>
      <x:c r="J274" s="205">
        <x:v>7</x:v>
      </x:c>
      <x:c r="L274" s="11"/>
      <x:c r="M274" s="216">
        <x:v>5322.7</x:v>
      </x:c>
      <x:c r="N274" s="216">
        <x:v>2661.35</x:v>
      </x:c>
      <x:c r="O274" s="11"/>
      <x:c r="P274" s="216"/>
      <x:c r="Q274" s="216"/>
      <x:c r="R274" s="11">
        <x:v>2</x:v>
      </x:c>
      <x:c r="S274" s="216">
        <x:v>5322.7</x:v>
      </x:c>
      <x:c r="T274" s="216">
        <x:v>2661.35</x:v>
      </x:c>
      <x:c r="V274" s="11"/>
      <x:c r="W274" s="11"/>
      <x:c r="X274" s="11"/>
      <x:c r="Y274" s="11"/>
      <x:c r="Z274" s="11"/>
      <x:c r="AA274" s="11"/>
      <x:c r="AB274" s="11"/>
      <x:c r="AC274" s="11"/>
      <x:c r="AD274" s="11"/>
    </x:row>
    <x:row r="275" spans="1:30">
      <x:c r="A275" s="56"/>
      <x:c r="B275" s="11"/>
      <x:c r="C275" s="11" t="s">
        <x:v>356</x:v>
      </x:c>
      <x:c r="D275" s="11"/>
      <x:c r="E275" s="11" t="s">
        <x:v>357</x:v>
      </x:c>
      <x:c r="F275" s="11">
        <x:v>3</x:v>
      </x:c>
      <x:c r="G275" s="216">
        <x:v>2830.71</x:v>
      </x:c>
      <x:c r="H275" s="216">
        <x:v>2830.71</x:v>
      </x:c>
      <x:c r="I275" s="216">
        <x:v>943.57</x:v>
      </x:c>
      <x:c r="J275" s="205">
        <x:v>7</x:v>
      </x:c>
      <x:c r="L275" s="11">
        <x:v>1</x:v>
      </x:c>
      <x:c r="M275" s="216">
        <x:v>2057.12</x:v>
      </x:c>
      <x:c r="N275" s="216">
        <x:v>1028.56</x:v>
      </x:c>
      <x:c r="O275" s="11"/>
      <x:c r="P275" s="216"/>
      <x:c r="Q275" s="216"/>
      <x:c r="R275" s="11">
        <x:v>3</x:v>
      </x:c>
      <x:c r="S275" s="216">
        <x:v>2830.71</x:v>
      </x:c>
      <x:c r="T275" s="216">
        <x:v>943.57</x:v>
      </x:c>
      <x:c r="V275" s="11"/>
      <x:c r="W275" s="11"/>
      <x:c r="X275" s="11"/>
      <x:c r="Y275" s="11"/>
      <x:c r="Z275" s="11"/>
      <x:c r="AA275" s="11"/>
      <x:c r="AB275" s="11"/>
      <x:c r="AC275" s="11"/>
      <x:c r="AD275" s="11"/>
    </x:row>
    <x:row r="276" spans="1:30">
      <x:c r="A276" s="56"/>
      <x:c r="B276" s="11"/>
      <x:c r="C276" s="11" t="s">
        <x:v>451</x:v>
      </x:c>
      <x:c r="D276" s="11"/>
      <x:c r="E276" s="11" t="s">
        <x:v>151</x:v>
      </x:c>
      <x:c r="F276" s="11">
        <x:v>1</x:v>
      </x:c>
      <x:c r="G276" s="216"/>
      <x:c r="H276" s="216">
        <x:v>1744.5</x:v>
      </x:c>
      <x:c r="I276" s="216">
        <x:v>1744.5</x:v>
      </x:c>
      <x:c r="J276" s="205">
        <x:v>7</x:v>
      </x:c>
      <x:c r="L276" s="11"/>
      <x:c r="M276" s="216">
        <x:v>1744.5</x:v>
      </x:c>
      <x:c r="N276" s="216">
        <x:v>1744.5</x:v>
      </x:c>
      <x:c r="O276" s="11"/>
      <x:c r="P276" s="216"/>
      <x:c r="Q276" s="216"/>
      <x:c r="R276" s="11">
        <x:v>1</x:v>
      </x:c>
      <x:c r="S276" s="216">
        <x:v>1744.5</x:v>
      </x:c>
      <x:c r="T276" s="216">
        <x:v>1744.5</x:v>
      </x:c>
      <x:c r="V276" s="11"/>
      <x:c r="W276" s="11"/>
      <x:c r="X276" s="11"/>
      <x:c r="Y276" s="11"/>
      <x:c r="Z276" s="11"/>
      <x:c r="AA276" s="11"/>
      <x:c r="AB276" s="11"/>
      <x:c r="AC276" s="11"/>
      <x:c r="AD276" s="11"/>
    </x:row>
    <x:row r="277" spans="1:30">
      <x:c r="A277" s="56"/>
      <x:c r="B277" s="11"/>
      <x:c r="C277" s="11" t="s">
        <x:v>364</x:v>
      </x:c>
      <x:c r="D277" s="11"/>
      <x:c r="E277" s="11" t="s">
        <x:v>93</x:v>
      </x:c>
      <x:c r="F277" s="11">
        <x:v>1</x:v>
      </x:c>
      <x:c r="G277" s="216">
        <x:v>1811.66</x:v>
      </x:c>
      <x:c r="H277" s="216">
        <x:v>1811.66</x:v>
      </x:c>
      <x:c r="I277" s="216">
        <x:v>1811.66</x:v>
      </x:c>
      <x:c r="J277" s="205">
        <x:v>6</x:v>
      </x:c>
      <x:c r="L277" s="11">
        <x:v>1</x:v>
      </x:c>
      <x:c r="M277" s="216"/>
      <x:c r="N277" s="216"/>
      <x:c r="O277" s="11"/>
      <x:c r="P277" s="216"/>
      <x:c r="Q277" s="216"/>
      <x:c r="R277" s="11">
        <x:v>1</x:v>
      </x:c>
      <x:c r="S277" s="216">
        <x:v>1811.66</x:v>
      </x:c>
      <x:c r="T277" s="216">
        <x:v>1811.66</x:v>
      </x:c>
      <x:c r="V277" s="11"/>
      <x:c r="W277" s="11"/>
      <x:c r="X277" s="11"/>
      <x:c r="Y277" s="11"/>
      <x:c r="Z277" s="11"/>
      <x:c r="AA277" s="11"/>
      <x:c r="AB277" s="11"/>
      <x:c r="AC277" s="11"/>
      <x:c r="AD277" s="11"/>
    </x:row>
    <x:row r="278" spans="1:30">
      <x:c r="A278" s="56"/>
      <x:c r="B278" s="11"/>
      <x:c r="C278" s="11" t="s">
        <x:v>410</x:v>
      </x:c>
      <x:c r="D278" s="11"/>
      <x:c r="E278" s="11" t="s">
        <x:v>411</x:v>
      </x:c>
      <x:c r="F278" s="11">
        <x:v>4</x:v>
      </x:c>
      <x:c r="G278" s="216">
        <x:v>1476.63</x:v>
      </x:c>
      <x:c r="H278" s="216">
        <x:v>2953.26</x:v>
      </x:c>
      <x:c r="I278" s="216">
        <x:v>738.31500000000005</x:v>
      </x:c>
      <x:c r="J278" s="205">
        <x:v>5.25</x:v>
      </x:c>
      <x:c r="L278" s="11">
        <x:v>2</x:v>
      </x:c>
      <x:c r="M278" s="216">
        <x:v>2378.81</x:v>
      </x:c>
      <x:c r="N278" s="216">
        <x:v>1189.405</x:v>
      </x:c>
      <x:c r="O278" s="11"/>
      <x:c r="P278" s="216"/>
      <x:c r="Q278" s="216"/>
      <x:c r="R278" s="11">
        <x:v>4</x:v>
      </x:c>
      <x:c r="S278" s="216">
        <x:v>2953.26</x:v>
      </x:c>
      <x:c r="T278" s="216">
        <x:v>738.31500000000005</x:v>
      </x:c>
      <x:c r="V278" s="11"/>
      <x:c r="W278" s="11"/>
      <x:c r="X278" s="11"/>
      <x:c r="Y278" s="11"/>
      <x:c r="Z278" s="11"/>
      <x:c r="AA278" s="11"/>
      <x:c r="AB278" s="11"/>
      <x:c r="AC278" s="11"/>
      <x:c r="AD278" s="11"/>
    </x:row>
    <x:row r="279" spans="1:30">
      <x:c r="A279" s="56"/>
      <x:c r="B279" s="11"/>
      <x:c r="C279" s="11" t="s">
        <x:v>500</x:v>
      </x:c>
      <x:c r="D279" s="11"/>
      <x:c r="E279" s="11" t="s">
        <x:v>290</x:v>
      </x:c>
      <x:c r="F279" s="11">
        <x:v>1</x:v>
      </x:c>
      <x:c r="G279" s="216">
        <x:v>769.66</x:v>
      </x:c>
      <x:c r="H279" s="216">
        <x:v>769.66</x:v>
      </x:c>
      <x:c r="I279" s="216">
        <x:v>769.66</x:v>
      </x:c>
      <x:c r="J279" s="205">
        <x:v>5</x:v>
      </x:c>
      <x:c r="L279" s="11">
        <x:v>1</x:v>
      </x:c>
      <x:c r="M279" s="216"/>
      <x:c r="N279" s="216"/>
      <x:c r="O279" s="11"/>
      <x:c r="P279" s="216"/>
      <x:c r="Q279" s="216"/>
      <x:c r="R279" s="11">
        <x:v>1</x:v>
      </x:c>
      <x:c r="S279" s="216">
        <x:v>769.66</x:v>
      </x:c>
      <x:c r="T279" s="216">
        <x:v>769.66</x:v>
      </x:c>
      <x:c r="V279" s="11"/>
      <x:c r="W279" s="11"/>
      <x:c r="X279" s="11"/>
      <x:c r="Y279" s="11"/>
      <x:c r="Z279" s="11"/>
      <x:c r="AA279" s="11"/>
      <x:c r="AB279" s="11"/>
      <x:c r="AC279" s="11"/>
      <x:c r="AD279" s="11"/>
    </x:row>
    <x:row r="280" spans="1:30">
      <x:c r="A280" s="56"/>
      <x:c r="B280" s="11"/>
      <x:c r="C280" s="11" t="s">
        <x:v>488</x:v>
      </x:c>
      <x:c r="D280" s="11"/>
      <x:c r="E280" s="11" t="s">
        <x:v>170</x:v>
      </x:c>
      <x:c r="F280" s="11">
        <x:v>1</x:v>
      </x:c>
      <x:c r="G280" s="216">
        <x:v>871.16</x:v>
      </x:c>
      <x:c r="H280" s="216">
        <x:v>871.16</x:v>
      </x:c>
      <x:c r="I280" s="216">
        <x:v>871.16</x:v>
      </x:c>
      <x:c r="J280" s="205">
        <x:v>4</x:v>
      </x:c>
      <x:c r="L280" s="11">
        <x:v>1</x:v>
      </x:c>
      <x:c r="M280" s="216"/>
      <x:c r="N280" s="216"/>
      <x:c r="O280" s="11"/>
      <x:c r="P280" s="216"/>
      <x:c r="Q280" s="216"/>
      <x:c r="R280" s="11">
        <x:v>1</x:v>
      </x:c>
      <x:c r="S280" s="216">
        <x:v>871.16</x:v>
      </x:c>
      <x:c r="T280" s="216">
        <x:v>871.16</x:v>
      </x:c>
      <x:c r="V280" s="11"/>
      <x:c r="W280" s="11"/>
      <x:c r="X280" s="11"/>
      <x:c r="Y280" s="11"/>
      <x:c r="Z280" s="11"/>
      <x:c r="AA280" s="11"/>
      <x:c r="AB280" s="11"/>
      <x:c r="AC280" s="11"/>
      <x:c r="AD280" s="11"/>
    </x:row>
    <x:row r="281" spans="1:30">
      <x:c r="A281" s="56"/>
      <x:c r="B281" s="11"/>
      <x:c r="C281" s="11" t="s">
        <x:v>195</x:v>
      </x:c>
      <x:c r="D281" s="11"/>
      <x:c r="E281" s="11" t="s">
        <x:v>128</x:v>
      </x:c>
      <x:c r="F281" s="11">
        <x:v>1</x:v>
      </x:c>
      <x:c r="G281" s="216"/>
      <x:c r="H281" s="216">
        <x:v>516.34</x:v>
      </x:c>
      <x:c r="I281" s="216">
        <x:v>516.34</x:v>
      </x:c>
      <x:c r="J281" s="205">
        <x:v>3</x:v>
      </x:c>
      <x:c r="L281" s="11"/>
      <x:c r="M281" s="216">
        <x:v>516.34</x:v>
      </x:c>
      <x:c r="N281" s="216">
        <x:v>516.34</x:v>
      </x:c>
      <x:c r="O281" s="11"/>
      <x:c r="P281" s="216"/>
      <x:c r="Q281" s="216"/>
      <x:c r="R281" s="11">
        <x:v>1</x:v>
      </x:c>
      <x:c r="S281" s="216">
        <x:v>516.34</x:v>
      </x:c>
      <x:c r="T281" s="216">
        <x:v>516.34</x:v>
      </x:c>
      <x:c r="V281" s="11"/>
      <x:c r="W281" s="11"/>
      <x:c r="X281" s="11"/>
      <x:c r="Y281" s="11"/>
      <x:c r="Z281" s="11"/>
      <x:c r="AA281" s="11"/>
      <x:c r="AB281" s="11"/>
      <x:c r="AC281" s="11"/>
      <x:c r="AD281" s="11"/>
    </x:row>
    <x:row r="282" spans="1:30">
      <x:c r="A282" s="56"/>
      <x:c r="B282" s="11"/>
      <x:c r="C282" s="11"/>
      <x:c r="D282" s="11"/>
      <x:c r="E282" s="11"/>
      <x:c r="F282" s="11"/>
      <x:c r="G282" s="216"/>
      <x:c r="H282" s="216"/>
      <x:c r="I282" s="216"/>
      <x:c r="J282" s="205"/>
      <x:c r="L282" s="11"/>
      <x:c r="M282" s="216"/>
      <x:c r="N282" s="216"/>
      <x:c r="O282" s="11"/>
      <x:c r="P282" s="216"/>
      <x:c r="Q282" s="216"/>
      <x:c r="R282" s="11"/>
      <x:c r="S282" s="216"/>
      <x:c r="T282" s="216"/>
      <x:c r="V282" s="11"/>
      <x:c r="W282" s="11"/>
      <x:c r="X282" s="11"/>
      <x:c r="Y282" s="11"/>
      <x:c r="Z282" s="11"/>
      <x:c r="AA282" s="11"/>
      <x:c r="AB282" s="11"/>
      <x:c r="AC282" s="11"/>
      <x:c r="AD282" s="11"/>
    </x:row>
    <x:row r="283" spans="1:30">
      <x:c r="A283" s="56"/>
      <x:c r="B283" s="11"/>
      <x:c r="C283" s="11"/>
      <x:c r="D283" s="11"/>
      <x:c r="E283" s="11"/>
      <x:c r="F283" s="11"/>
      <x:c r="G283" s="216"/>
      <x:c r="H283" s="216"/>
      <x:c r="I283" s="216"/>
      <x:c r="J283" s="205"/>
      <x:c r="L283" s="11"/>
      <x:c r="M283" s="216"/>
      <x:c r="N283" s="216"/>
      <x:c r="O283" s="11"/>
      <x:c r="P283" s="216"/>
      <x:c r="Q283" s="216"/>
      <x:c r="R283" s="11"/>
      <x:c r="S283" s="216"/>
      <x:c r="T283" s="216"/>
      <x:c r="V283" s="11"/>
      <x:c r="W283" s="11"/>
      <x:c r="X283" s="11"/>
      <x:c r="Y283" s="11"/>
      <x:c r="Z283" s="11"/>
      <x:c r="AA283" s="11"/>
      <x:c r="AB283" s="11"/>
      <x:c r="AC283" s="11"/>
      <x:c r="AD283" s="11"/>
    </x:row>
    <x:row r="284" spans="1:30">
      <x:c r="A284" s="56"/>
      <x:c r="B284" s="11"/>
      <x:c r="C284" s="11"/>
      <x:c r="D284" s="11"/>
      <x:c r="E284" s="11"/>
      <x:c r="F284" s="11"/>
      <x:c r="G284" s="216"/>
      <x:c r="H284" s="216"/>
      <x:c r="I284" s="216"/>
      <x:c r="J284" s="205"/>
      <x:c r="L284" s="11"/>
      <x:c r="M284" s="216"/>
      <x:c r="N284" s="216"/>
      <x:c r="O284" s="11"/>
      <x:c r="P284" s="216"/>
      <x:c r="Q284" s="216"/>
      <x:c r="R284" s="11"/>
      <x:c r="S284" s="216"/>
      <x:c r="T284" s="216"/>
      <x:c r="V284" s="11"/>
      <x:c r="W284" s="11"/>
      <x:c r="X284" s="11"/>
      <x:c r="Y284" s="11"/>
      <x:c r="Z284" s="11"/>
      <x:c r="AA284" s="11"/>
      <x:c r="AB284" s="11"/>
      <x:c r="AC284" s="11"/>
      <x:c r="AD284" s="11"/>
    </x:row>
    <x:row r="285" spans="1:30">
      <x:c r="A285" s="56"/>
      <x:c r="B285" s="94"/>
      <x:c r="C285" s="94"/>
      <x:c r="D285" s="94"/>
      <x:c r="E285" s="94"/>
      <x:c r="F285" s="94"/>
      <x:c r="G285" s="241"/>
      <x:c r="H285" s="241"/>
      <x:c r="I285" s="241"/>
      <x:c r="J285" s="249"/>
      <x:c r="L285" s="94"/>
      <x:c r="M285" s="241"/>
      <x:c r="N285" s="241"/>
      <x:c r="O285" s="94"/>
      <x:c r="P285" s="241"/>
      <x:c r="Q285" s="241"/>
      <x:c r="R285" s="94"/>
      <x:c r="S285" s="241"/>
      <x:c r="T285" s="241"/>
      <x:c r="V285" s="94"/>
      <x:c r="W285" s="94"/>
      <x:c r="X285" s="94"/>
      <x:c r="Y285" s="94"/>
      <x:c r="Z285" s="94"/>
      <x:c r="AA285" s="94"/>
      <x:c r="AB285" s="94"/>
      <x:c r="AC285" s="94"/>
      <x:c r="AD285" s="94"/>
    </x:row>
    <x:row r="286" spans="1:30">
      <x:c r="A286" s="56"/>
      <x:c r="B286" s="95" t="s">
        <x:v>54</x:v>
      </x:c>
      <x:c r="C286" s="102"/>
      <x:c r="D286" s="102"/>
      <x:c r="E286" s="102"/>
      <x:c r="F286" s="217">
        <x:f>SUM(F12:F285)</x:f>
        <x:v>15606</x:v>
      </x:c>
      <x:c r="G286" s="218">
        <x:f>AVERAGE(G12:G285)</x:f>
        <x:v>2069.4928812576868</x:v>
      </x:c>
      <x:c r="H286" s="243">
        <x:f>SUM(H12:H285)</x:f>
        <x:v>17354786.230000008</x:v>
      </x:c>
      <x:c r="I286" s="218">
        <x:f>AVERAGE(I12:I285)</x:f>
        <x:v>1277.0338878436316</x:v>
      </x:c>
      <x:c r="J286" s="251">
        <x:f>AVERAGE(J12:J285)</x:f>
        <x:v>12.510135397900273</x:v>
      </x:c>
      <x:c r="K286" s="221"/>
      <x:c r="L286" s="217">
        <x:f>SUM(L12:L285)</x:f>
        <x:v>9472</x:v>
      </x:c>
      <x:c r="M286" s="243">
        <x:f>SUM(M12:M285)</x:f>
        <x:v>7497295.950000002</x:v>
      </x:c>
      <x:c r="N286" s="218">
        <x:f>AVERAGE(N12:N285)</x:f>
        <x:v>1273.5827332871725</x:v>
      </x:c>
      <x:c r="O286" s="217">
        <x:f>SUM(O12:O285)</x:f>
        <x:v>254</x:v>
      </x:c>
      <x:c r="P286" s="243">
        <x:f>SUM(P12:P285)</x:f>
        <x:v>285796.50999999995</x:v>
      </x:c>
      <x:c r="Q286" s="218">
        <x:f>AVERAGE(Q12:Q285)</x:f>
        <x:v>1138.8462761210646</x:v>
      </x:c>
      <x:c r="R286" s="217">
        <x:f>SUM(R12:R285)</x:f>
        <x:v>15352</x:v>
      </x:c>
      <x:c r="S286" s="243">
        <x:f>SUM(S12:S285)</x:f>
        <x:v>17068989.720000006</x:v>
      </x:c>
      <x:c r="T286" s="218">
        <x:f>AVERAGE(T12:T285)</x:f>
        <x:v>1278.6609577891143</x:v>
      </x:c>
      <x:c r="U286" s="221"/>
      <x:c r="V286" s="99"/>
      <x:c r="W286" s="97"/>
      <x:c r="X286" s="101" t="s">
        <x:v>55</x:v>
      </x:c>
      <x:c r="Y286" s="97"/>
      <x:c r="Z286" s="97"/>
      <x:c r="AA286" s="101" t="s">
        <x:v>55</x:v>
      </x:c>
      <x:c r="AB286" s="97"/>
      <x:c r="AC286" s="97"/>
      <x:c r="AD286" s="104" t="s">
        <x:v>55</x:v>
      </x:c>
    </x:row>
    <x:row r="287" spans="1:30" s="4" customFormat="1" ht="12.5">
      <x:c r="A287" s="56"/>
      <x:c r="G287" s="235"/>
      <x:c r="H287" s="235"/>
      <x:c r="I287" s="235"/>
      <x:c r="J287" s="245"/>
      <x:c r="L287" s="51"/>
      <x:c r="M287" s="235"/>
      <x:c r="N287" s="235"/>
      <x:c r="P287" s="235"/>
      <x:c r="Q287" s="235"/>
      <x:c r="S287" s="235"/>
      <x:c r="T287" s="235"/>
      <x:c r="V287" s="51"/>
    </x:row>
    <x:row r="288" spans="1:30" ht="65">
      <x:c r="A288" s="56" t="s">
        <x:v>519</x:v>
      </x:c>
      <x:c r="B288" s="68" t="s">
        <x:v>628</x:v>
      </x:c>
      <x:c r="C288" s="68" t="s">
        <x:v>37</x:v>
      </x:c>
      <x:c r="D288" s="68" t="s">
        <x:v>38</x:v>
      </x:c>
      <x:c r="E288" s="68" t="s">
        <x:v>39</x:v>
      </x:c>
      <x:c r="F288" s="69" t="s">
        <x:v>652</x:v>
      </x:c>
      <x:c r="G288" s="240" t="s">
        <x:v>630</x:v>
      </x:c>
      <x:c r="H288" s="240" t="s">
        <x:v>653</x:v>
      </x:c>
      <x:c r="I288" s="240" t="s">
        <x:v>632</x:v>
      </x:c>
      <x:c r="J288" s="248" t="s">
        <x:v>633</x:v>
      </x:c>
      <x:c r="K288" s="72"/>
      <x:c r="L288" s="69" t="s">
        <x:v>634</x:v>
      </x:c>
      <x:c r="M288" s="240" t="s">
        <x:v>654</x:v>
      </x:c>
      <x:c r="N288" s="240" t="s">
        <x:v>636</x:v>
      </x:c>
      <x:c r="O288" s="69" t="s">
        <x:v>637</x:v>
      </x:c>
      <x:c r="P288" s="240" t="s">
        <x:v>638</x:v>
      </x:c>
      <x:c r="Q288" s="240" t="s">
        <x:v>639</x:v>
      </x:c>
      <x:c r="R288" s="69" t="s">
        <x:v>640</x:v>
      </x:c>
      <x:c r="S288" s="240" t="s">
        <x:v>641</x:v>
      </x:c>
      <x:c r="T288" s="240" t="s">
        <x:v>642</x:v>
      </x:c>
      <x:c r="U288" s="72"/>
      <x:c r="V288" s="69" t="s">
        <x:v>643</x:v>
      </x:c>
      <x:c r="W288" s="69" t="s">
        <x:v>644</x:v>
      </x:c>
      <x:c r="X288" s="69" t="s">
        <x:v>645</x:v>
      </x:c>
      <x:c r="Y288" s="69" t="s">
        <x:v>646</x:v>
      </x:c>
      <x:c r="Z288" s="69" t="s">
        <x:v>647</x:v>
      </x:c>
      <x:c r="AA288" s="69" t="s">
        <x:v>648</x:v>
      </x:c>
      <x:c r="AB288" s="69" t="s">
        <x:v>649</x:v>
      </x:c>
      <x:c r="AC288" s="69" t="s">
        <x:v>650</x:v>
      </x:c>
      <x:c r="AD288" s="69" t="s">
        <x:v>651</x:v>
      </x:c>
    </x:row>
    <x:row r="289" spans="1:30">
      <x:c r="A289" s="56"/>
      <x:c r="B289" s="11"/>
      <x:c r="C289" s="11" t="s">
        <x:v>92</x:v>
      </x:c>
      <x:c r="D289" s="11"/>
      <x:c r="E289" s="11" t="s">
        <x:v>93</x:v>
      </x:c>
      <x:c r="F289" s="11">
        <x:v>165</x:v>
      </x:c>
      <x:c r="G289" s="216">
        <x:v>2100.3141860465098</x:v>
      </x:c>
      <x:c r="H289" s="216">
        <x:v>180627.02</x:v>
      </x:c>
      <x:c r="I289" s="216">
        <x:v>1094.7092121212099</x:v>
      </x:c>
      <x:c r="J289" s="205">
        <x:v>12.442424242424201</x:v>
      </x:c>
      <x:c r="L289" s="11">
        <x:v>86</x:v>
      </x:c>
      <x:c r="M289" s="216">
        <x:v>94955.88</x:v>
      </x:c>
      <x:c r="N289" s="216">
        <x:v>1201.97316455696</x:v>
      </x:c>
      <x:c r="O289" s="11">
        <x:v>5</x:v>
      </x:c>
      <x:c r="P289" s="216">
        <x:v>2553.8000000000002</x:v>
      </x:c>
      <x:c r="Q289" s="216">
        <x:v>510.76</x:v>
      </x:c>
      <x:c r="R289" s="11">
        <x:v>160</x:v>
      </x:c>
      <x:c r="S289" s="216">
        <x:v>178073.22</x:v>
      </x:c>
      <x:c r="T289" s="216">
        <x:v>1112.957625</x:v>
      </x:c>
      <x:c r="V289" s="11"/>
      <x:c r="W289" s="11"/>
      <x:c r="X289" s="11"/>
      <x:c r="Y289" s="11"/>
      <x:c r="Z289" s="11"/>
      <x:c r="AA289" s="11"/>
      <x:c r="AB289" s="11"/>
      <x:c r="AC289" s="11"/>
      <x:c r="AD289" s="11"/>
    </x:row>
    <x:row r="290" spans="1:30">
      <x:c r="A290" s="56"/>
      <x:c r="B290" s="11"/>
      <x:c r="C290" s="11" t="s">
        <x:v>92</x:v>
      </x:c>
      <x:c r="D290" s="11"/>
      <x:c r="E290" s="11" t="s">
        <x:v>94</x:v>
      </x:c>
      <x:c r="F290" s="11">
        <x:v>198</x:v>
      </x:c>
      <x:c r="G290" s="216">
        <x:v>2141.7709523809499</x:v>
      </x:c>
      <x:c r="H290" s="216">
        <x:v>224885.95</x:v>
      </x:c>
      <x:c r="I290" s="216">
        <x:v>1135.7876262626301</x:v>
      </x:c>
      <x:c r="J290" s="205">
        <x:v>12.8383838383838</x:v>
      </x:c>
      <x:c r="L290" s="11">
        <x:v>105</x:v>
      </x:c>
      <x:c r="M290" s="216">
        <x:v>109716.14</x:v>
      </x:c>
      <x:c r="N290" s="216">
        <x:v>1179.7434408602101</x:v>
      </x:c>
      <x:c r="O290" s="11">
        <x:v>1</x:v>
      </x:c>
      <x:c r="P290" s="216">
        <x:v>414.18</x:v>
      </x:c>
      <x:c r="Q290" s="216">
        <x:v>414.18</x:v>
      </x:c>
      <x:c r="R290" s="11">
        <x:v>197</x:v>
      </x:c>
      <x:c r="S290" s="216">
        <x:v>224471.77</x:v>
      </x:c>
      <x:c r="T290" s="216">
        <x:v>1139.4506091370599</x:v>
      </x:c>
      <x:c r="V290" s="11"/>
      <x:c r="W290" s="11"/>
      <x:c r="X290" s="11"/>
      <x:c r="Y290" s="11"/>
      <x:c r="Z290" s="11"/>
      <x:c r="AA290" s="11"/>
      <x:c r="AB290" s="11"/>
      <x:c r="AC290" s="11"/>
      <x:c r="AD290" s="11"/>
    </x:row>
    <x:row r="291" spans="1:30">
      <x:c r="A291" s="56"/>
      <x:c r="B291" s="11"/>
      <x:c r="C291" s="11" t="s">
        <x:v>95</x:v>
      </x:c>
      <x:c r="D291" s="11"/>
      <x:c r="E291" s="11" t="s">
        <x:v>93</x:v>
      </x:c>
      <x:c r="F291" s="11">
        <x:v>38</x:v>
      </x:c>
      <x:c r="G291" s="216">
        <x:v>4611.6438461538501</x:v>
      </x:c>
      <x:c r="H291" s="216">
        <x:v>59951.37</x:v>
      </x:c>
      <x:c r="I291" s="216">
        <x:v>1577.66763157895</x:v>
      </x:c>
      <x:c r="J291" s="205">
        <x:v>11.473684210526301</x:v>
      </x:c>
      <x:c r="L291" s="11">
        <x:v>13</x:v>
      </x:c>
      <x:c r="M291" s="216">
        <x:v>51842.44</x:v>
      </x:c>
      <x:c r="N291" s="216">
        <x:v>2073.6976</x:v>
      </x:c>
      <x:c r="O291" s="11"/>
      <x:c r="P291" s="216"/>
      <x:c r="Q291" s="216"/>
      <x:c r="R291" s="11">
        <x:v>38</x:v>
      </x:c>
      <x:c r="S291" s="216">
        <x:v>59951.37</x:v>
      </x:c>
      <x:c r="T291" s="216">
        <x:v>1577.66763157895</x:v>
      </x:c>
      <x:c r="V291" s="11"/>
      <x:c r="W291" s="11"/>
      <x:c r="X291" s="11"/>
      <x:c r="Y291" s="11"/>
      <x:c r="Z291" s="11"/>
      <x:c r="AA291" s="11"/>
      <x:c r="AB291" s="11"/>
      <x:c r="AC291" s="11"/>
      <x:c r="AD291" s="11"/>
    </x:row>
    <x:row r="292" spans="1:30">
      <x:c r="A292" s="56"/>
      <x:c r="B292" s="11"/>
      <x:c r="C292" s="11" t="s">
        <x:v>96</x:v>
      </x:c>
      <x:c r="D292" s="11"/>
      <x:c r="E292" s="11" t="s">
        <x:v>97</x:v>
      </x:c>
      <x:c r="F292" s="11">
        <x:v>16</x:v>
      </x:c>
      <x:c r="G292" s="216">
        <x:v>2188.2759999999998</x:v>
      </x:c>
      <x:c r="H292" s="216">
        <x:v>21882.76</x:v>
      </x:c>
      <x:c r="I292" s="216">
        <x:v>1367.6724999999999</x:v>
      </x:c>
      <x:c r="J292" s="205">
        <x:v>15.875</x:v>
      </x:c>
      <x:c r="L292" s="11">
        <x:v>10</x:v>
      </x:c>
      <x:c r="M292" s="216">
        <x:v>17176.98</x:v>
      </x:c>
      <x:c r="N292" s="216">
        <x:v>2862.83</x:v>
      </x:c>
      <x:c r="O292" s="11"/>
      <x:c r="P292" s="216"/>
      <x:c r="Q292" s="216"/>
      <x:c r="R292" s="11">
        <x:v>16</x:v>
      </x:c>
      <x:c r="S292" s="216">
        <x:v>21882.76</x:v>
      </x:c>
      <x:c r="T292" s="216">
        <x:v>1367.6724999999999</x:v>
      </x:c>
      <x:c r="V292" s="11"/>
      <x:c r="W292" s="11"/>
      <x:c r="X292" s="11"/>
      <x:c r="Y292" s="11"/>
      <x:c r="Z292" s="11"/>
      <x:c r="AA292" s="11"/>
      <x:c r="AB292" s="11"/>
      <x:c r="AC292" s="11"/>
      <x:c r="AD292" s="11"/>
    </x:row>
    <x:row r="293" spans="1:30">
      <x:c r="A293" s="56"/>
      <x:c r="B293" s="11"/>
      <x:c r="C293" s="11" t="s">
        <x:v>98</x:v>
      </x:c>
      <x:c r="D293" s="11"/>
      <x:c r="E293" s="11" t="s">
        <x:v>99</x:v>
      </x:c>
      <x:c r="F293" s="11">
        <x:v>24</x:v>
      </x:c>
      <x:c r="G293" s="216">
        <x:v>1772.3879999999999</x:v>
      </x:c>
      <x:c r="H293" s="216">
        <x:v>35447.760000000002</x:v>
      </x:c>
      <x:c r="I293" s="216">
        <x:v>1476.99</x:v>
      </x:c>
      <x:c r="J293" s="205">
        <x:v>14.4583333333333</x:v>
      </x:c>
      <x:c r="L293" s="11">
        <x:v>20</x:v>
      </x:c>
      <x:c r="M293" s="216">
        <x:v>1655.53</x:v>
      </x:c>
      <x:c r="N293" s="216">
        <x:v>413.88249999999999</x:v>
      </x:c>
      <x:c r="O293" s="11">
        <x:v>1</x:v>
      </x:c>
      <x:c r="P293" s="216">
        <x:v>1237.8</x:v>
      </x:c>
      <x:c r="Q293" s="216">
        <x:v>1237.8</x:v>
      </x:c>
      <x:c r="R293" s="11">
        <x:v>23</x:v>
      </x:c>
      <x:c r="S293" s="216">
        <x:v>34209.96</x:v>
      </x:c>
      <x:c r="T293" s="216">
        <x:v>1487.3895652173901</x:v>
      </x:c>
      <x:c r="V293" s="11"/>
      <x:c r="W293" s="11"/>
      <x:c r="X293" s="11"/>
      <x:c r="Y293" s="11"/>
      <x:c r="Z293" s="11"/>
      <x:c r="AA293" s="11"/>
      <x:c r="AB293" s="11"/>
      <x:c r="AC293" s="11"/>
      <x:c r="AD293" s="11"/>
    </x:row>
    <x:row r="294" spans="1:30">
      <x:c r="A294" s="56"/>
      <x:c r="B294" s="11"/>
      <x:c r="C294" s="11" t="s">
        <x:v>100</x:v>
      </x:c>
      <x:c r="D294" s="11"/>
      <x:c r="E294" s="11" t="s">
        <x:v>101</x:v>
      </x:c>
      <x:c r="F294" s="11">
        <x:v>1</x:v>
      </x:c>
      <x:c r="G294" s="216">
        <x:v>488.98</x:v>
      </x:c>
      <x:c r="H294" s="216">
        <x:v>488.98</x:v>
      </x:c>
      <x:c r="I294" s="216">
        <x:v>488.98</x:v>
      </x:c>
      <x:c r="J294" s="205">
        <x:v>13</x:v>
      </x:c>
      <x:c r="L294" s="11">
        <x:v>1</x:v>
      </x:c>
      <x:c r="M294" s="216"/>
      <x:c r="N294" s="216"/>
      <x:c r="O294" s="11"/>
      <x:c r="P294" s="216"/>
      <x:c r="Q294" s="216"/>
      <x:c r="R294" s="11">
        <x:v>1</x:v>
      </x:c>
      <x:c r="S294" s="216">
        <x:v>488.98</x:v>
      </x:c>
      <x:c r="T294" s="216">
        <x:v>488.98</x:v>
      </x:c>
      <x:c r="V294" s="11"/>
      <x:c r="W294" s="11"/>
      <x:c r="X294" s="11"/>
      <x:c r="Y294" s="11"/>
      <x:c r="Z294" s="11"/>
      <x:c r="AA294" s="11"/>
      <x:c r="AB294" s="11"/>
      <x:c r="AC294" s="11"/>
      <x:c r="AD294" s="11"/>
    </x:row>
    <x:row r="295" spans="1:30">
      <x:c r="A295" s="56"/>
      <x:c r="B295" s="11"/>
      <x:c r="C295" s="11" t="s">
        <x:v>102</x:v>
      </x:c>
      <x:c r="D295" s="11"/>
      <x:c r="E295" s="11" t="s">
        <x:v>103</x:v>
      </x:c>
      <x:c r="F295" s="11">
        <x:v>170</x:v>
      </x:c>
      <x:c r="G295" s="216">
        <x:v>2653.5846739130402</x:v>
      </x:c>
      <x:c r="H295" s="216">
        <x:v>244129.79</x:v>
      </x:c>
      <x:c r="I295" s="216">
        <x:v>1436.05758823529</x:v>
      </x:c>
      <x:c r="J295" s="205">
        <x:v>12.6</x:v>
      </x:c>
      <x:c r="L295" s="11">
        <x:v>92</x:v>
      </x:c>
      <x:c r="M295" s="216">
        <x:v>135208.07</x:v>
      </x:c>
      <x:c r="N295" s="216">
        <x:v>1733.43679487179</x:v>
      </x:c>
      <x:c r="O295" s="11">
        <x:v>5</x:v>
      </x:c>
      <x:c r="P295" s="216">
        <x:v>7438.89</x:v>
      </x:c>
      <x:c r="Q295" s="216">
        <x:v>1487.778</x:v>
      </x:c>
      <x:c r="R295" s="11">
        <x:v>165</x:v>
      </x:c>
      <x:c r="S295" s="216">
        <x:v>236690.9</x:v>
      </x:c>
      <x:c r="T295" s="216">
        <x:v>1434.4903030303001</x:v>
      </x:c>
      <x:c r="V295" s="11"/>
      <x:c r="W295" s="11"/>
      <x:c r="X295" s="11"/>
      <x:c r="Y295" s="11"/>
      <x:c r="Z295" s="11"/>
      <x:c r="AA295" s="11"/>
      <x:c r="AB295" s="11"/>
      <x:c r="AC295" s="11"/>
      <x:c r="AD295" s="11"/>
    </x:row>
    <x:row r="296" spans="1:30">
      <x:c r="A296" s="56"/>
      <x:c r="B296" s="11"/>
      <x:c r="C296" s="11" t="s">
        <x:v>104</x:v>
      </x:c>
      <x:c r="D296" s="11"/>
      <x:c r="E296" s="11" t="s">
        <x:v>105</x:v>
      </x:c>
      <x:c r="F296" s="11">
        <x:v>1</x:v>
      </x:c>
      <x:c r="G296" s="216"/>
      <x:c r="H296" s="216">
        <x:v>356.24</x:v>
      </x:c>
      <x:c r="I296" s="216">
        <x:v>356.24</x:v>
      </x:c>
      <x:c r="J296" s="205">
        <x:v>12</x:v>
      </x:c>
      <x:c r="L296" s="11"/>
      <x:c r="M296" s="216">
        <x:v>356.24</x:v>
      </x:c>
      <x:c r="N296" s="216">
        <x:v>356.24</x:v>
      </x:c>
      <x:c r="O296" s="11"/>
      <x:c r="P296" s="216"/>
      <x:c r="Q296" s="216"/>
      <x:c r="R296" s="11">
        <x:v>1</x:v>
      </x:c>
      <x:c r="S296" s="216">
        <x:v>356.24</x:v>
      </x:c>
      <x:c r="T296" s="216">
        <x:v>356.24</x:v>
      </x:c>
      <x:c r="V296" s="11"/>
      <x:c r="W296" s="11"/>
      <x:c r="X296" s="11"/>
      <x:c r="Y296" s="11"/>
      <x:c r="Z296" s="11"/>
      <x:c r="AA296" s="11"/>
      <x:c r="AB296" s="11"/>
      <x:c r="AC296" s="11"/>
      <x:c r="AD296" s="11"/>
    </x:row>
    <x:row r="297" spans="1:30">
      <x:c r="A297" s="56"/>
      <x:c r="B297" s="11"/>
      <x:c r="C297" s="11" t="s">
        <x:v>104</x:v>
      </x:c>
      <x:c r="D297" s="11"/>
      <x:c r="E297" s="11" t="s">
        <x:v>106</x:v>
      </x:c>
      <x:c r="F297" s="11">
        <x:v>564</x:v>
      </x:c>
      <x:c r="G297" s="216">
        <x:v>2059.72599358974</x:v>
      </x:c>
      <x:c r="H297" s="216">
        <x:v>642634.50999999803</x:v>
      </x:c>
      <x:c r="I297" s="216">
        <x:v>1139.4228900709199</x:v>
      </x:c>
      <x:c r="J297" s="205">
        <x:v>12.794326241134801</x:v>
      </x:c>
      <x:c r="L297" s="11">
        <x:v>312</x:v>
      </x:c>
      <x:c r="M297" s="216">
        <x:v>311572.28999999998</x:v>
      </x:c>
      <x:c r="N297" s="216">
        <x:v>1236.39797619048</x:v>
      </x:c>
      <x:c r="O297" s="11">
        <x:v>16</x:v>
      </x:c>
      <x:c r="P297" s="216">
        <x:v>8826.7000000000007</x:v>
      </x:c>
      <x:c r="Q297" s="216">
        <x:v>551.66875000000005</x:v>
      </x:c>
      <x:c r="R297" s="11">
        <x:v>548</x:v>
      </x:c>
      <x:c r="S297" s="216">
        <x:v>633807.80999999901</x:v>
      </x:c>
      <x:c r="T297" s="216">
        <x:v>1156.5835948905101</x:v>
      </x:c>
      <x:c r="V297" s="11"/>
      <x:c r="W297" s="11"/>
      <x:c r="X297" s="11"/>
      <x:c r="Y297" s="11"/>
      <x:c r="Z297" s="11"/>
      <x:c r="AA297" s="11"/>
      <x:c r="AB297" s="11"/>
      <x:c r="AC297" s="11"/>
      <x:c r="AD297" s="11"/>
    </x:row>
    <x:row r="298" spans="1:30">
      <x:c r="A298" s="56"/>
      <x:c r="B298" s="11"/>
      <x:c r="C298" s="11" t="s">
        <x:v>109</x:v>
      </x:c>
      <x:c r="D298" s="11"/>
      <x:c r="E298" s="11" t="s">
        <x:v>110</x:v>
      </x:c>
      <x:c r="F298" s="11">
        <x:v>2</x:v>
      </x:c>
      <x:c r="G298" s="216">
        <x:v>329.96499999999997</x:v>
      </x:c>
      <x:c r="H298" s="216">
        <x:v>659.93</x:v>
      </x:c>
      <x:c r="I298" s="216">
        <x:v>329.96499999999997</x:v>
      </x:c>
      <x:c r="J298" s="205">
        <x:v>9.5</x:v>
      </x:c>
      <x:c r="L298" s="11">
        <x:v>2</x:v>
      </x:c>
      <x:c r="M298" s="216"/>
      <x:c r="N298" s="216"/>
      <x:c r="O298" s="11"/>
      <x:c r="P298" s="216"/>
      <x:c r="Q298" s="216"/>
      <x:c r="R298" s="11">
        <x:v>2</x:v>
      </x:c>
      <x:c r="S298" s="216">
        <x:v>659.93</x:v>
      </x:c>
      <x:c r="T298" s="216">
        <x:v>329.96499999999997</x:v>
      </x:c>
      <x:c r="V298" s="11"/>
      <x:c r="W298" s="11"/>
      <x:c r="X298" s="11"/>
      <x:c r="Y298" s="11"/>
      <x:c r="Z298" s="11"/>
      <x:c r="AA298" s="11"/>
      <x:c r="AB298" s="11"/>
      <x:c r="AC298" s="11"/>
      <x:c r="AD298" s="11"/>
    </x:row>
    <x:row r="299" spans="1:30">
      <x:c r="A299" s="56"/>
      <x:c r="B299" s="11"/>
      <x:c r="C299" s="11" t="s">
        <x:v>111</x:v>
      </x:c>
      <x:c r="D299" s="11"/>
      <x:c r="E299" s="11" t="s">
        <x:v>112</x:v>
      </x:c>
      <x:c r="F299" s="11">
        <x:v>10</x:v>
      </x:c>
      <x:c r="G299" s="216">
        <x:v>2034.33142857143</x:v>
      </x:c>
      <x:c r="H299" s="216">
        <x:v>14240.32</x:v>
      </x:c>
      <x:c r="I299" s="216">
        <x:v>1424.0319999999999</x:v>
      </x:c>
      <x:c r="J299" s="205">
        <x:v>12.4</x:v>
      </x:c>
      <x:c r="L299" s="11">
        <x:v>7</x:v>
      </x:c>
      <x:c r="M299" s="216">
        <x:v>1082.08</x:v>
      </x:c>
      <x:c r="N299" s="216">
        <x:v>360.69333333333299</x:v>
      </x:c>
      <x:c r="O299" s="11"/>
      <x:c r="P299" s="216"/>
      <x:c r="Q299" s="216"/>
      <x:c r="R299" s="11">
        <x:v>10</x:v>
      </x:c>
      <x:c r="S299" s="216">
        <x:v>14240.32</x:v>
      </x:c>
      <x:c r="T299" s="216">
        <x:v>1424.0319999999999</x:v>
      </x:c>
      <x:c r="V299" s="11"/>
      <x:c r="W299" s="11"/>
      <x:c r="X299" s="11"/>
      <x:c r="Y299" s="11"/>
      <x:c r="Z299" s="11"/>
      <x:c r="AA299" s="11"/>
      <x:c r="AB299" s="11"/>
      <x:c r="AC299" s="11"/>
      <x:c r="AD299" s="11"/>
    </x:row>
    <x:row r="300" spans="1:30">
      <x:c r="A300" s="56"/>
      <x:c r="B300" s="11"/>
      <x:c r="C300" s="11" t="s">
        <x:v>113</x:v>
      </x:c>
      <x:c r="D300" s="11"/>
      <x:c r="E300" s="11" t="s">
        <x:v>89</x:v>
      </x:c>
      <x:c r="F300" s="11">
        <x:v>152</x:v>
      </x:c>
      <x:c r="G300" s="216">
        <x:v>2290.4943617021299</x:v>
      </x:c>
      <x:c r="H300" s="216">
        <x:v>215306.47</x:v>
      </x:c>
      <x:c r="I300" s="216">
        <x:v>1416.48993421053</x:v>
      </x:c>
      <x:c r="J300" s="205">
        <x:v>12.355263157894701</x:v>
      </x:c>
      <x:c r="L300" s="11">
        <x:v>94</x:v>
      </x:c>
      <x:c r="M300" s="216">
        <x:v>95638.12</x:v>
      </x:c>
      <x:c r="N300" s="216">
        <x:v>1648.93310344828</x:v>
      </x:c>
      <x:c r="O300" s="11">
        <x:v>3</x:v>
      </x:c>
      <x:c r="P300" s="216">
        <x:v>5337.26</x:v>
      </x:c>
      <x:c r="Q300" s="216">
        <x:v>1779.08666666667</x:v>
      </x:c>
      <x:c r="R300" s="11">
        <x:v>149</x:v>
      </x:c>
      <x:c r="S300" s="216">
        <x:v>209969.21</x:v>
      </x:c>
      <x:c r="T300" s="216">
        <x:v>1409.18932885906</x:v>
      </x:c>
      <x:c r="V300" s="11"/>
      <x:c r="W300" s="11"/>
      <x:c r="X300" s="11"/>
      <x:c r="Y300" s="11"/>
      <x:c r="Z300" s="11"/>
      <x:c r="AA300" s="11"/>
      <x:c r="AB300" s="11"/>
      <x:c r="AC300" s="11"/>
      <x:c r="AD300" s="11"/>
    </x:row>
    <x:row r="301" spans="1:30">
      <x:c r="A301" s="56"/>
      <x:c r="B301" s="11"/>
      <x:c r="C301" s="11" t="s">
        <x:v>114</x:v>
      </x:c>
      <x:c r="D301" s="11"/>
      <x:c r="E301" s="11" t="s">
        <x:v>115</x:v>
      </x:c>
      <x:c r="F301" s="11">
        <x:v>51</x:v>
      </x:c>
      <x:c r="G301" s="216">
        <x:v>1614.31870967742</x:v>
      </x:c>
      <x:c r="H301" s="216">
        <x:v>50043.88</x:v>
      </x:c>
      <x:c r="I301" s="216">
        <x:v>981.25254901960795</x:v>
      </x:c>
      <x:c r="J301" s="205">
        <x:v>12.039215686274501</x:v>
      </x:c>
      <x:c r="L301" s="11">
        <x:v>31</x:v>
      </x:c>
      <x:c r="M301" s="216">
        <x:v>18837.22</x:v>
      </x:c>
      <x:c r="N301" s="216">
        <x:v>941.86099999999999</x:v>
      </x:c>
      <x:c r="O301" s="11">
        <x:v>3</x:v>
      </x:c>
      <x:c r="P301" s="216">
        <x:v>3503.89</x:v>
      </x:c>
      <x:c r="Q301" s="216">
        <x:v>1167.96333333333</x:v>
      </x:c>
      <x:c r="R301" s="11">
        <x:v>48</x:v>
      </x:c>
      <x:c r="S301" s="216">
        <x:v>46539.99</x:v>
      </x:c>
      <x:c r="T301" s="216">
        <x:v>969.583125</x:v>
      </x:c>
      <x:c r="V301" s="11"/>
      <x:c r="W301" s="11"/>
      <x:c r="X301" s="11"/>
      <x:c r="Y301" s="11"/>
      <x:c r="Z301" s="11"/>
      <x:c r="AA301" s="11"/>
      <x:c r="AB301" s="11"/>
      <x:c r="AC301" s="11"/>
      <x:c r="AD301" s="11"/>
    </x:row>
    <x:row r="302" spans="1:30">
      <x:c r="A302" s="56"/>
      <x:c r="B302" s="11"/>
      <x:c r="C302" s="11" t="s">
        <x:v>114</x:v>
      </x:c>
      <x:c r="D302" s="11"/>
      <x:c r="E302" s="11" t="s">
        <x:v>116</x:v>
      </x:c>
      <x:c r="F302" s="11">
        <x:v>1</x:v>
      </x:c>
      <x:c r="G302" s="216"/>
      <x:c r="H302" s="216">
        <x:v>1243.18</x:v>
      </x:c>
      <x:c r="I302" s="216">
        <x:v>1243.18</x:v>
      </x:c>
      <x:c r="J302" s="205">
        <x:v>8</x:v>
      </x:c>
      <x:c r="L302" s="11"/>
      <x:c r="M302" s="216">
        <x:v>1243.18</x:v>
      </x:c>
      <x:c r="N302" s="216">
        <x:v>1243.18</x:v>
      </x:c>
      <x:c r="O302" s="11"/>
      <x:c r="P302" s="216"/>
      <x:c r="Q302" s="216"/>
      <x:c r="R302" s="11">
        <x:v>1</x:v>
      </x:c>
      <x:c r="S302" s="216">
        <x:v>1243.18</x:v>
      </x:c>
      <x:c r="T302" s="216">
        <x:v>1243.18</x:v>
      </x:c>
      <x:c r="V302" s="11"/>
      <x:c r="W302" s="11"/>
      <x:c r="X302" s="11"/>
      <x:c r="Y302" s="11"/>
      <x:c r="Z302" s="11"/>
      <x:c r="AA302" s="11"/>
      <x:c r="AB302" s="11"/>
      <x:c r="AC302" s="11"/>
      <x:c r="AD302" s="11"/>
    </x:row>
    <x:row r="303" spans="1:30">
      <x:c r="A303" s="56"/>
      <x:c r="B303" s="11"/>
      <x:c r="C303" s="11" t="s">
        <x:v>117</x:v>
      </x:c>
      <x:c r="D303" s="11"/>
      <x:c r="E303" s="11" t="s">
        <x:v>118</x:v>
      </x:c>
      <x:c r="F303" s="11">
        <x:v>16</x:v>
      </x:c>
      <x:c r="G303" s="216">
        <x:v>1793.1418181818201</x:v>
      </x:c>
      <x:c r="H303" s="216">
        <x:v>19724.560000000001</x:v>
      </x:c>
      <x:c r="I303" s="216">
        <x:v>1232.7850000000001</x:v>
      </x:c>
      <x:c r="J303" s="205">
        <x:v>13.3125</x:v>
      </x:c>
      <x:c r="L303" s="11">
        <x:v>11</x:v>
      </x:c>
      <x:c r="M303" s="216">
        <x:v>3919.7</x:v>
      </x:c>
      <x:c r="N303" s="216">
        <x:v>783.94</x:v>
      </x:c>
      <x:c r="O303" s="11"/>
      <x:c r="P303" s="216"/>
      <x:c r="Q303" s="216"/>
      <x:c r="R303" s="11">
        <x:v>16</x:v>
      </x:c>
      <x:c r="S303" s="216">
        <x:v>19724.560000000001</x:v>
      </x:c>
      <x:c r="T303" s="216">
        <x:v>1232.7850000000001</x:v>
      </x:c>
      <x:c r="V303" s="11"/>
      <x:c r="W303" s="11"/>
      <x:c r="X303" s="11"/>
      <x:c r="Y303" s="11"/>
      <x:c r="Z303" s="11"/>
      <x:c r="AA303" s="11"/>
      <x:c r="AB303" s="11"/>
      <x:c r="AC303" s="11"/>
      <x:c r="AD303" s="11"/>
    </x:row>
    <x:row r="304" spans="1:30">
      <x:c r="A304" s="56"/>
      <x:c r="B304" s="11"/>
      <x:c r="C304" s="11" t="s">
        <x:v>119</x:v>
      </x:c>
      <x:c r="D304" s="11"/>
      <x:c r="E304" s="11" t="s">
        <x:v>120</x:v>
      </x:c>
      <x:c r="F304" s="11">
        <x:v>19</x:v>
      </x:c>
      <x:c r="G304" s="216">
        <x:v>886.84</x:v>
      </x:c>
      <x:c r="H304" s="216">
        <x:v>14189.44</x:v>
      </x:c>
      <x:c r="I304" s="216">
        <x:v>746.81263157894705</x:v>
      </x:c>
      <x:c r="J304" s="205">
        <x:v>11.157894736842101</x:v>
      </x:c>
      <x:c r="L304" s="11">
        <x:v>16</x:v>
      </x:c>
      <x:c r="M304" s="216">
        <x:v>3474.61</x:v>
      </x:c>
      <x:c r="N304" s="216">
        <x:v>1158.20333333333</x:v>
      </x:c>
      <x:c r="O304" s="11"/>
      <x:c r="P304" s="216"/>
      <x:c r="Q304" s="216"/>
      <x:c r="R304" s="11">
        <x:v>19</x:v>
      </x:c>
      <x:c r="S304" s="216">
        <x:v>14189.44</x:v>
      </x:c>
      <x:c r="T304" s="216">
        <x:v>746.81263157894705</x:v>
      </x:c>
      <x:c r="V304" s="11"/>
      <x:c r="W304" s="11"/>
      <x:c r="X304" s="11"/>
      <x:c r="Y304" s="11"/>
      <x:c r="Z304" s="11"/>
      <x:c r="AA304" s="11"/>
      <x:c r="AB304" s="11"/>
      <x:c r="AC304" s="11"/>
      <x:c r="AD304" s="11"/>
    </x:row>
    <x:row r="305" spans="1:30">
      <x:c r="A305" s="56"/>
      <x:c r="B305" s="11"/>
      <x:c r="C305" s="11" t="s">
        <x:v>119</x:v>
      </x:c>
      <x:c r="D305" s="11"/>
      <x:c r="E305" s="11" t="s">
        <x:v>121</x:v>
      </x:c>
      <x:c r="F305" s="11">
        <x:v>29</x:v>
      </x:c>
      <x:c r="G305" s="216">
        <x:v>1420.80176470588</x:v>
      </x:c>
      <x:c r="H305" s="216">
        <x:v>24153.63</x:v>
      </x:c>
      <x:c r="I305" s="216">
        <x:v>832.88379310344806</x:v>
      </x:c>
      <x:c r="J305" s="205">
        <x:v>13.241379310344801</x:v>
      </x:c>
      <x:c r="L305" s="11">
        <x:v>17</x:v>
      </x:c>
      <x:c r="M305" s="216">
        <x:v>9984.09</x:v>
      </x:c>
      <x:c r="N305" s="216">
        <x:v>832.00750000000005</x:v>
      </x:c>
      <x:c r="O305" s="11"/>
      <x:c r="P305" s="216"/>
      <x:c r="Q305" s="216"/>
      <x:c r="R305" s="11">
        <x:v>29</x:v>
      </x:c>
      <x:c r="S305" s="216">
        <x:v>24153.63</x:v>
      </x:c>
      <x:c r="T305" s="216">
        <x:v>832.88379310344806</x:v>
      </x:c>
      <x:c r="V305" s="11"/>
      <x:c r="W305" s="11"/>
      <x:c r="X305" s="11"/>
      <x:c r="Y305" s="11"/>
      <x:c r="Z305" s="11"/>
      <x:c r="AA305" s="11"/>
      <x:c r="AB305" s="11"/>
      <x:c r="AC305" s="11"/>
      <x:c r="AD305" s="11"/>
    </x:row>
    <x:row r="306" spans="1:30">
      <x:c r="A306" s="56"/>
      <x:c r="B306" s="11"/>
      <x:c r="C306" s="11" t="s">
        <x:v>123</x:v>
      </x:c>
      <x:c r="D306" s="11"/>
      <x:c r="E306" s="11" t="s">
        <x:v>124</x:v>
      </x:c>
      <x:c r="F306" s="11">
        <x:v>1</x:v>
      </x:c>
      <x:c r="G306" s="216"/>
      <x:c r="H306" s="216">
        <x:v>1348.89</x:v>
      </x:c>
      <x:c r="I306" s="216">
        <x:v>1348.89</x:v>
      </x:c>
      <x:c r="J306" s="205">
        <x:v>12</x:v>
      </x:c>
      <x:c r="L306" s="11"/>
      <x:c r="M306" s="216">
        <x:v>1348.89</x:v>
      </x:c>
      <x:c r="N306" s="216">
        <x:v>1348.89</x:v>
      </x:c>
      <x:c r="O306" s="11"/>
      <x:c r="P306" s="216"/>
      <x:c r="Q306" s="216"/>
      <x:c r="R306" s="11">
        <x:v>1</x:v>
      </x:c>
      <x:c r="S306" s="216">
        <x:v>1348.89</x:v>
      </x:c>
      <x:c r="T306" s="216">
        <x:v>1348.89</x:v>
      </x:c>
      <x:c r="V306" s="11"/>
      <x:c r="W306" s="11"/>
      <x:c r="X306" s="11"/>
      <x:c r="Y306" s="11"/>
      <x:c r="Z306" s="11"/>
      <x:c r="AA306" s="11"/>
      <x:c r="AB306" s="11"/>
      <x:c r="AC306" s="11"/>
      <x:c r="AD306" s="11"/>
    </x:row>
    <x:row r="307" spans="1:30">
      <x:c r="A307" s="56"/>
      <x:c r="B307" s="11"/>
      <x:c r="C307" s="11" t="s">
        <x:v>125</x:v>
      </x:c>
      <x:c r="D307" s="11"/>
      <x:c r="E307" s="11" t="s">
        <x:v>126</x:v>
      </x:c>
      <x:c r="F307" s="11">
        <x:v>12</x:v>
      </x:c>
      <x:c r="G307" s="216">
        <x:v>1669.895</x:v>
      </x:c>
      <x:c r="H307" s="216">
        <x:v>13359.16</x:v>
      </x:c>
      <x:c r="I307" s="216">
        <x:v>1113.2633333333299</x:v>
      </x:c>
      <x:c r="J307" s="205">
        <x:v>13.9166666666667</x:v>
      </x:c>
      <x:c r="L307" s="11">
        <x:v>8</x:v>
      </x:c>
      <x:c r="M307" s="216">
        <x:v>3824.1</x:v>
      </x:c>
      <x:c r="N307" s="216">
        <x:v>956.02499999999998</x:v>
      </x:c>
      <x:c r="O307" s="11">
        <x:v>1</x:v>
      </x:c>
      <x:c r="P307" s="216">
        <x:v>396.89</x:v>
      </x:c>
      <x:c r="Q307" s="216">
        <x:v>396.89</x:v>
      </x:c>
      <x:c r="R307" s="11">
        <x:v>11</x:v>
      </x:c>
      <x:c r="S307" s="216">
        <x:v>12962.27</x:v>
      </x:c>
      <x:c r="T307" s="216">
        <x:v>1178.3881818181801</x:v>
      </x:c>
      <x:c r="V307" s="11"/>
      <x:c r="W307" s="11"/>
      <x:c r="X307" s="11"/>
      <x:c r="Y307" s="11"/>
      <x:c r="Z307" s="11"/>
      <x:c r="AA307" s="11"/>
      <x:c r="AB307" s="11"/>
      <x:c r="AC307" s="11"/>
      <x:c r="AD307" s="11"/>
    </x:row>
    <x:row r="308" spans="1:30">
      <x:c r="A308" s="56"/>
      <x:c r="B308" s="11"/>
      <x:c r="C308" s="11" t="s">
        <x:v>129</x:v>
      </x:c>
      <x:c r="D308" s="11"/>
      <x:c r="E308" s="11" t="s">
        <x:v>128</x:v>
      </x:c>
      <x:c r="F308" s="11">
        <x:v>15</x:v>
      </x:c>
      <x:c r="G308" s="216">
        <x:v>1314.7642857142901</x:v>
      </x:c>
      <x:c r="H308" s="216">
        <x:v>18406.7</x:v>
      </x:c>
      <x:c r="I308" s="216">
        <x:v>1227.11333333333</x:v>
      </x:c>
      <x:c r="J308" s="205">
        <x:v>13.533333333333299</x:v>
      </x:c>
      <x:c r="L308" s="11">
        <x:v>14</x:v>
      </x:c>
      <x:c r="M308" s="216">
        <x:v>914.14</x:v>
      </x:c>
      <x:c r="N308" s="216">
        <x:v>914.14</x:v>
      </x:c>
      <x:c r="O308" s="11"/>
      <x:c r="P308" s="216"/>
      <x:c r="Q308" s="216"/>
      <x:c r="R308" s="11">
        <x:v>15</x:v>
      </x:c>
      <x:c r="S308" s="216">
        <x:v>18406.7</x:v>
      </x:c>
      <x:c r="T308" s="216">
        <x:v>1227.11333333333</x:v>
      </x:c>
      <x:c r="V308" s="11"/>
      <x:c r="W308" s="11"/>
      <x:c r="X308" s="11"/>
      <x:c r="Y308" s="11"/>
      <x:c r="Z308" s="11"/>
      <x:c r="AA308" s="11"/>
      <x:c r="AB308" s="11"/>
      <x:c r="AC308" s="11"/>
      <x:c r="AD308" s="11"/>
    </x:row>
    <x:row r="309" spans="1:30">
      <x:c r="A309" s="56"/>
      <x:c r="B309" s="11"/>
      <x:c r="C309" s="11" t="s">
        <x:v>130</x:v>
      </x:c>
      <x:c r="D309" s="11"/>
      <x:c r="E309" s="11" t="s">
        <x:v>97</x:v>
      </x:c>
      <x:c r="F309" s="11">
        <x:v>134</x:v>
      </x:c>
      <x:c r="G309" s="216">
        <x:v>1668.6828205128199</x:v>
      </x:c>
      <x:c r="H309" s="216">
        <x:v>130157.26</x:v>
      </x:c>
      <x:c r="I309" s="216">
        <x:v>971.32283582089599</x:v>
      </x:c>
      <x:c r="J309" s="205">
        <x:v>11.5820895522388</x:v>
      </x:c>
      <x:c r="L309" s="11">
        <x:v>78</x:v>
      </x:c>
      <x:c r="M309" s="216">
        <x:v>71734.98</x:v>
      </x:c>
      <x:c r="N309" s="216">
        <x:v>1280.98178571429</x:v>
      </x:c>
      <x:c r="O309" s="11">
        <x:v>3</x:v>
      </x:c>
      <x:c r="P309" s="216">
        <x:v>1969.3</x:v>
      </x:c>
      <x:c r="Q309" s="216">
        <x:v>656.43333333333305</x:v>
      </x:c>
      <x:c r="R309" s="11">
        <x:v>131</x:v>
      </x:c>
      <x:c r="S309" s="216">
        <x:v>128187.96</x:v>
      </x:c>
      <x:c r="T309" s="216">
        <x:v>978.53404580152699</x:v>
      </x:c>
      <x:c r="V309" s="11"/>
      <x:c r="W309" s="11"/>
      <x:c r="X309" s="11"/>
      <x:c r="Y309" s="11"/>
      <x:c r="Z309" s="11"/>
      <x:c r="AA309" s="11"/>
      <x:c r="AB309" s="11"/>
      <x:c r="AC309" s="11"/>
      <x:c r="AD309" s="11"/>
    </x:row>
    <x:row r="310" spans="1:30">
      <x:c r="A310" s="56"/>
      <x:c r="B310" s="11"/>
      <x:c r="C310" s="11" t="s">
        <x:v>131</x:v>
      </x:c>
      <x:c r="D310" s="11"/>
      <x:c r="E310" s="11" t="s">
        <x:v>132</x:v>
      </x:c>
      <x:c r="F310" s="11">
        <x:v>108</x:v>
      </x:c>
      <x:c r="G310" s="216">
        <x:v>1758.2958181818201</x:v>
      </x:c>
      <x:c r="H310" s="216">
        <x:v>96706.27</x:v>
      </x:c>
      <x:c r="I310" s="216">
        <x:v>895.42842592592604</x:v>
      </x:c>
      <x:c r="J310" s="205">
        <x:v>10.8703703703704</x:v>
      </x:c>
      <x:c r="L310" s="11">
        <x:v>55</x:v>
      </x:c>
      <x:c r="M310" s="216">
        <x:v>57616.14</x:v>
      </x:c>
      <x:c r="N310" s="216">
        <x:v>1087.0969811320799</x:v>
      </x:c>
      <x:c r="O310" s="11">
        <x:v>2</x:v>
      </x:c>
      <x:c r="P310" s="216">
        <x:v>1033.08</x:v>
      </x:c>
      <x:c r="Q310" s="216">
        <x:v>516.54</x:v>
      </x:c>
      <x:c r="R310" s="11">
        <x:v>106</x:v>
      </x:c>
      <x:c r="S310" s="216">
        <x:v>95673.19</x:v>
      </x:c>
      <x:c r="T310" s="216">
        <x:v>902.57726415094305</x:v>
      </x:c>
      <x:c r="V310" s="11"/>
      <x:c r="W310" s="11"/>
      <x:c r="X310" s="11"/>
      <x:c r="Y310" s="11"/>
      <x:c r="Z310" s="11"/>
      <x:c r="AA310" s="11"/>
      <x:c r="AB310" s="11"/>
      <x:c r="AC310" s="11"/>
      <x:c r="AD310" s="11"/>
    </x:row>
    <x:row r="311" spans="1:30">
      <x:c r="A311" s="56"/>
      <x:c r="B311" s="11"/>
      <x:c r="C311" s="11" t="s">
        <x:v>131</x:v>
      </x:c>
      <x:c r="D311" s="11"/>
      <x:c r="E311" s="11" t="s">
        <x:v>215</x:v>
      </x:c>
      <x:c r="F311" s="11">
        <x:v>1</x:v>
      </x:c>
      <x:c r="G311" s="216">
        <x:v>568.99</x:v>
      </x:c>
      <x:c r="H311" s="216">
        <x:v>568.99</x:v>
      </x:c>
      <x:c r="I311" s="216">
        <x:v>568.99</x:v>
      </x:c>
      <x:c r="J311" s="205">
        <x:v>13</x:v>
      </x:c>
      <x:c r="L311" s="11">
        <x:v>1</x:v>
      </x:c>
      <x:c r="M311" s="216"/>
      <x:c r="N311" s="216"/>
      <x:c r="O311" s="11"/>
      <x:c r="P311" s="216"/>
      <x:c r="Q311" s="216"/>
      <x:c r="R311" s="11">
        <x:v>1</x:v>
      </x:c>
      <x:c r="S311" s="216">
        <x:v>568.99</x:v>
      </x:c>
      <x:c r="T311" s="216">
        <x:v>568.99</x:v>
      </x:c>
      <x:c r="V311" s="11"/>
      <x:c r="W311" s="11"/>
      <x:c r="X311" s="11"/>
      <x:c r="Y311" s="11"/>
      <x:c r="Z311" s="11"/>
      <x:c r="AA311" s="11"/>
      <x:c r="AB311" s="11"/>
      <x:c r="AC311" s="11"/>
      <x:c r="AD311" s="11"/>
    </x:row>
    <x:row r="312" spans="1:30">
      <x:c r="A312" s="56"/>
      <x:c r="B312" s="11"/>
      <x:c r="C312" s="11" t="s">
        <x:v>133</x:v>
      </x:c>
      <x:c r="D312" s="11"/>
      <x:c r="E312" s="11" t="s">
        <x:v>101</x:v>
      </x:c>
      <x:c r="F312" s="11">
        <x:v>15</x:v>
      </x:c>
      <x:c r="G312" s="216">
        <x:v>2317.1712499999999</x:v>
      </x:c>
      <x:c r="H312" s="216">
        <x:v>18537.37</x:v>
      </x:c>
      <x:c r="I312" s="216">
        <x:v>1235.8246666666701</x:v>
      </x:c>
      <x:c r="J312" s="205">
        <x:v>8.8000000000000007</x:v>
      </x:c>
      <x:c r="L312" s="11">
        <x:v>8</x:v>
      </x:c>
      <x:c r="M312" s="216">
        <x:v>13216.75</x:v>
      </x:c>
      <x:c r="N312" s="216">
        <x:v>1888.1071428571399</x:v>
      </x:c>
      <x:c r="O312" s="11">
        <x:v>1</x:v>
      </x:c>
      <x:c r="P312" s="216">
        <x:v>270.83999999999997</x:v>
      </x:c>
      <x:c r="Q312" s="216">
        <x:v>270.83999999999997</x:v>
      </x:c>
      <x:c r="R312" s="11">
        <x:v>14</x:v>
      </x:c>
      <x:c r="S312" s="216">
        <x:v>18266.53</x:v>
      </x:c>
      <x:c r="T312" s="216">
        <x:v>1304.7521428571399</x:v>
      </x:c>
      <x:c r="V312" s="11"/>
      <x:c r="W312" s="11"/>
      <x:c r="X312" s="11"/>
      <x:c r="Y312" s="11"/>
      <x:c r="Z312" s="11"/>
      <x:c r="AA312" s="11"/>
      <x:c r="AB312" s="11"/>
      <x:c r="AC312" s="11"/>
      <x:c r="AD312" s="11"/>
    </x:row>
    <x:row r="313" spans="1:30">
      <x:c r="A313" s="56"/>
      <x:c r="B313" s="11"/>
      <x:c r="C313" s="11" t="s">
        <x:v>134</x:v>
      </x:c>
      <x:c r="D313" s="11"/>
      <x:c r="E313" s="11" t="s">
        <x:v>101</x:v>
      </x:c>
      <x:c r="F313" s="11">
        <x:v>5</x:v>
      </x:c>
      <x:c r="G313" s="216">
        <x:v>1732.21333333333</x:v>
      </x:c>
      <x:c r="H313" s="216">
        <x:v>5196.6400000000003</x:v>
      </x:c>
      <x:c r="I313" s="216">
        <x:v>1039.328</x:v>
      </x:c>
      <x:c r="J313" s="205">
        <x:v>12.2</x:v>
      </x:c>
      <x:c r="L313" s="11">
        <x:v>3</x:v>
      </x:c>
      <x:c r="M313" s="216">
        <x:v>4415.25</x:v>
      </x:c>
      <x:c r="N313" s="216">
        <x:v>2207.625</x:v>
      </x:c>
      <x:c r="O313" s="11"/>
      <x:c r="P313" s="216"/>
      <x:c r="Q313" s="216"/>
      <x:c r="R313" s="11">
        <x:v>5</x:v>
      </x:c>
      <x:c r="S313" s="216">
        <x:v>5196.6400000000003</x:v>
      </x:c>
      <x:c r="T313" s="216">
        <x:v>1039.328</x:v>
      </x:c>
      <x:c r="V313" s="11"/>
      <x:c r="W313" s="11"/>
      <x:c r="X313" s="11"/>
      <x:c r="Y313" s="11"/>
      <x:c r="Z313" s="11"/>
      <x:c r="AA313" s="11"/>
      <x:c r="AB313" s="11"/>
      <x:c r="AC313" s="11"/>
      <x:c r="AD313" s="11"/>
    </x:row>
    <x:row r="314" spans="1:30">
      <x:c r="A314" s="56"/>
      <x:c r="B314" s="11"/>
      <x:c r="C314" s="11" t="s">
        <x:v>135</x:v>
      </x:c>
      <x:c r="D314" s="11"/>
      <x:c r="E314" s="11" t="s">
        <x:v>136</x:v>
      </x:c>
      <x:c r="F314" s="11">
        <x:v>2</x:v>
      </x:c>
      <x:c r="G314" s="216">
        <x:v>4514.2700000000004</x:v>
      </x:c>
      <x:c r="H314" s="216">
        <x:v>4514.2700000000004</x:v>
      </x:c>
      <x:c r="I314" s="216">
        <x:v>2257.1350000000002</x:v>
      </x:c>
      <x:c r="J314" s="205">
        <x:v>12.5</x:v>
      </x:c>
      <x:c r="L314" s="11">
        <x:v>1</x:v>
      </x:c>
      <x:c r="M314" s="216">
        <x:v>2757.41</x:v>
      </x:c>
      <x:c r="N314" s="216">
        <x:v>2757.41</x:v>
      </x:c>
      <x:c r="O314" s="11"/>
      <x:c r="P314" s="216"/>
      <x:c r="Q314" s="216"/>
      <x:c r="R314" s="11">
        <x:v>2</x:v>
      </x:c>
      <x:c r="S314" s="216">
        <x:v>4514.2700000000004</x:v>
      </x:c>
      <x:c r="T314" s="216">
        <x:v>2257.1350000000002</x:v>
      </x:c>
      <x:c r="V314" s="11"/>
      <x:c r="W314" s="11"/>
      <x:c r="X314" s="11"/>
      <x:c r="Y314" s="11"/>
      <x:c r="Z314" s="11"/>
      <x:c r="AA314" s="11"/>
      <x:c r="AB314" s="11"/>
      <x:c r="AC314" s="11"/>
      <x:c r="AD314" s="11"/>
    </x:row>
    <x:row r="315" spans="1:30">
      <x:c r="A315" s="56"/>
      <x:c r="B315" s="11"/>
      <x:c r="C315" s="11" t="s">
        <x:v>137</x:v>
      </x:c>
      <x:c r="D315" s="11"/>
      <x:c r="E315" s="11" t="s">
        <x:v>120</x:v>
      </x:c>
      <x:c r="F315" s="11">
        <x:v>3</x:v>
      </x:c>
      <x:c r="G315" s="216">
        <x:v>1540.92</x:v>
      </x:c>
      <x:c r="H315" s="216">
        <x:v>3081.84</x:v>
      </x:c>
      <x:c r="I315" s="216">
        <x:v>1027.28</x:v>
      </x:c>
      <x:c r="J315" s="205">
        <x:v>10</x:v>
      </x:c>
      <x:c r="L315" s="11">
        <x:v>2</x:v>
      </x:c>
      <x:c r="M315" s="216">
        <x:v>1892.77</x:v>
      </x:c>
      <x:c r="N315" s="216">
        <x:v>1892.77</x:v>
      </x:c>
      <x:c r="O315" s="11"/>
      <x:c r="P315" s="216"/>
      <x:c r="Q315" s="216"/>
      <x:c r="R315" s="11">
        <x:v>3</x:v>
      </x:c>
      <x:c r="S315" s="216">
        <x:v>3081.84</x:v>
      </x:c>
      <x:c r="T315" s="216">
        <x:v>1027.28</x:v>
      </x:c>
      <x:c r="V315" s="11"/>
      <x:c r="W315" s="11"/>
      <x:c r="X315" s="11"/>
      <x:c r="Y315" s="11"/>
      <x:c r="Z315" s="11"/>
      <x:c r="AA315" s="11"/>
      <x:c r="AB315" s="11"/>
      <x:c r="AC315" s="11"/>
      <x:c r="AD315" s="11"/>
    </x:row>
    <x:row r="316" spans="1:30">
      <x:c r="A316" s="56"/>
      <x:c r="B316" s="11"/>
      <x:c r="C316" s="11" t="s">
        <x:v>138</x:v>
      </x:c>
      <x:c r="D316" s="11"/>
      <x:c r="E316" s="11" t="s">
        <x:v>139</x:v>
      </x:c>
      <x:c r="F316" s="11">
        <x:v>14</x:v>
      </x:c>
      <x:c r="G316" s="216">
        <x:v>1835.9169999999999</x:v>
      </x:c>
      <x:c r="H316" s="216">
        <x:v>18359.169999999998</x:v>
      </x:c>
      <x:c r="I316" s="216">
        <x:v>1311.3692857142901</x:v>
      </x:c>
      <x:c r="J316" s="205">
        <x:v>10.5714285714286</x:v>
      </x:c>
      <x:c r="L316" s="11">
        <x:v>10</x:v>
      </x:c>
      <x:c r="M316" s="216">
        <x:v>5518.22</x:v>
      </x:c>
      <x:c r="N316" s="216">
        <x:v>1379.5550000000001</x:v>
      </x:c>
      <x:c r="O316" s="11"/>
      <x:c r="P316" s="216"/>
      <x:c r="Q316" s="216"/>
      <x:c r="R316" s="11">
        <x:v>14</x:v>
      </x:c>
      <x:c r="S316" s="216">
        <x:v>18359.169999999998</x:v>
      </x:c>
      <x:c r="T316" s="216">
        <x:v>1311.3692857142901</x:v>
      </x:c>
      <x:c r="V316" s="11"/>
      <x:c r="W316" s="11"/>
      <x:c r="X316" s="11"/>
      <x:c r="Y316" s="11"/>
      <x:c r="Z316" s="11"/>
      <x:c r="AA316" s="11"/>
      <x:c r="AB316" s="11"/>
      <x:c r="AC316" s="11"/>
      <x:c r="AD316" s="11"/>
    </x:row>
    <x:row r="317" spans="1:30">
      <x:c r="A317" s="56"/>
      <x:c r="B317" s="11"/>
      <x:c r="C317" s="11" t="s">
        <x:v>140</x:v>
      </x:c>
      <x:c r="D317" s="11"/>
      <x:c r="E317" s="11" t="s">
        <x:v>141</x:v>
      </x:c>
      <x:c r="F317" s="11">
        <x:v>525</x:v>
      </x:c>
      <x:c r="G317" s="216">
        <x:v>2589.5192542372902</x:v>
      </x:c>
      <x:c r="H317" s="216">
        <x:v>763908.18</x:v>
      </x:c>
      <x:c r="I317" s="216">
        <x:v>1455.0632000000001</x:v>
      </x:c>
      <x:c r="J317" s="205">
        <x:v>13.076190476190501</x:v>
      </x:c>
      <x:c r="L317" s="11">
        <x:v>295</x:v>
      </x:c>
      <x:c r="M317" s="216">
        <x:v>387029.17</x:v>
      </x:c>
      <x:c r="N317" s="216">
        <x:v>1682.73552173913</x:v>
      </x:c>
      <x:c r="O317" s="11">
        <x:v>15</x:v>
      </x:c>
      <x:c r="P317" s="216">
        <x:v>15367.4</x:v>
      </x:c>
      <x:c r="Q317" s="216">
        <x:v>1024.4933333333299</x:v>
      </x:c>
      <x:c r="R317" s="11">
        <x:v>510</x:v>
      </x:c>
      <x:c r="S317" s="216">
        <x:v>748540.78</x:v>
      </x:c>
      <x:c r="T317" s="216">
        <x:v>1467.72701960784</x:v>
      </x:c>
      <x:c r="V317" s="11"/>
      <x:c r="W317" s="11"/>
      <x:c r="X317" s="11"/>
      <x:c r="Y317" s="11"/>
      <x:c r="Z317" s="11"/>
      <x:c r="AA317" s="11"/>
      <x:c r="AB317" s="11"/>
      <x:c r="AC317" s="11"/>
      <x:c r="AD317" s="11"/>
    </x:row>
    <x:row r="318" spans="1:30">
      <x:c r="A318" s="56"/>
      <x:c r="B318" s="11"/>
      <x:c r="C318" s="11" t="s">
        <x:v>143</x:v>
      </x:c>
      <x:c r="D318" s="11"/>
      <x:c r="E318" s="11" t="s">
        <x:v>144</x:v>
      </x:c>
      <x:c r="F318" s="11">
        <x:v>53</x:v>
      </x:c>
      <x:c r="G318" s="216">
        <x:v>1530.5869696969701</x:v>
      </x:c>
      <x:c r="H318" s="216">
        <x:v>50509.37</x:v>
      </x:c>
      <x:c r="I318" s="216">
        <x:v>953.006981132075</x:v>
      </x:c>
      <x:c r="J318" s="205">
        <x:v>12.150943396226401</x:v>
      </x:c>
      <x:c r="L318" s="11">
        <x:v>33</x:v>
      </x:c>
      <x:c r="M318" s="216">
        <x:v>24349.040000000001</x:v>
      </x:c>
      <x:c r="N318" s="216">
        <x:v>1217.452</x:v>
      </x:c>
      <x:c r="O318" s="11"/>
      <x:c r="P318" s="216"/>
      <x:c r="Q318" s="216"/>
      <x:c r="R318" s="11">
        <x:v>53</x:v>
      </x:c>
      <x:c r="S318" s="216">
        <x:v>50509.37</x:v>
      </x:c>
      <x:c r="T318" s="216">
        <x:v>953.006981132075</x:v>
      </x:c>
      <x:c r="V318" s="11"/>
      <x:c r="W318" s="11"/>
      <x:c r="X318" s="11"/>
      <x:c r="Y318" s="11"/>
      <x:c r="Z318" s="11"/>
      <x:c r="AA318" s="11"/>
      <x:c r="AB318" s="11"/>
      <x:c r="AC318" s="11"/>
      <x:c r="AD318" s="11"/>
    </x:row>
    <x:row r="319" spans="1:30">
      <x:c r="A319" s="56"/>
      <x:c r="B319" s="11"/>
      <x:c r="C319" s="11" t="s">
        <x:v>146</x:v>
      </x:c>
      <x:c r="D319" s="11"/>
      <x:c r="E319" s="11" t="s">
        <x:v>147</x:v>
      </x:c>
      <x:c r="F319" s="11">
        <x:v>25</x:v>
      </x:c>
      <x:c r="G319" s="216">
        <x:v>3059.3386666666702</x:v>
      </x:c>
      <x:c r="H319" s="216">
        <x:v>45890.080000000002</x:v>
      </x:c>
      <x:c r="I319" s="216">
        <x:v>1835.6032</x:v>
      </x:c>
      <x:c r="J319" s="205">
        <x:v>13.16</x:v>
      </x:c>
      <x:c r="L319" s="11">
        <x:v>15</x:v>
      </x:c>
      <x:c r="M319" s="216">
        <x:v>32799.269999999997</x:v>
      </x:c>
      <x:c r="N319" s="216">
        <x:v>3279.9270000000001</x:v>
      </x:c>
      <x:c r="O319" s="11">
        <x:v>2</x:v>
      </x:c>
      <x:c r="P319" s="216">
        <x:v>682.33</x:v>
      </x:c>
      <x:c r="Q319" s="216">
        <x:v>341.16500000000002</x:v>
      </x:c>
      <x:c r="R319" s="11">
        <x:v>23</x:v>
      </x:c>
      <x:c r="S319" s="216">
        <x:v>45207.75</x:v>
      </x:c>
      <x:c r="T319" s="216">
        <x:v>1965.55434782609</x:v>
      </x:c>
      <x:c r="V319" s="11"/>
      <x:c r="W319" s="11"/>
      <x:c r="X319" s="11"/>
      <x:c r="Y319" s="11"/>
      <x:c r="Z319" s="11"/>
      <x:c r="AA319" s="11"/>
      <x:c r="AB319" s="11"/>
      <x:c r="AC319" s="11"/>
      <x:c r="AD319" s="11"/>
    </x:row>
    <x:row r="320" spans="1:30">
      <x:c r="A320" s="56"/>
      <x:c r="B320" s="11"/>
      <x:c r="C320" s="11" t="s">
        <x:v>149</x:v>
      </x:c>
      <x:c r="D320" s="11"/>
      <x:c r="E320" s="11" t="s">
        <x:v>147</x:v>
      </x:c>
      <x:c r="F320" s="11">
        <x:v>2</x:v>
      </x:c>
      <x:c r="G320" s="216">
        <x:v>998.79499999999996</x:v>
      </x:c>
      <x:c r="H320" s="216">
        <x:v>1997.59</x:v>
      </x:c>
      <x:c r="I320" s="216">
        <x:v>998.79499999999996</x:v>
      </x:c>
      <x:c r="J320" s="205">
        <x:v>19</x:v>
      </x:c>
      <x:c r="L320" s="11">
        <x:v>2</x:v>
      </x:c>
      <x:c r="M320" s="216"/>
      <x:c r="N320" s="216"/>
      <x:c r="O320" s="11"/>
      <x:c r="P320" s="216"/>
      <x:c r="Q320" s="216"/>
      <x:c r="R320" s="11">
        <x:v>2</x:v>
      </x:c>
      <x:c r="S320" s="216">
        <x:v>1997.59</x:v>
      </x:c>
      <x:c r="T320" s="216">
        <x:v>998.79499999999996</x:v>
      </x:c>
      <x:c r="V320" s="11"/>
      <x:c r="W320" s="11"/>
      <x:c r="X320" s="11"/>
      <x:c r="Y320" s="11"/>
      <x:c r="Z320" s="11"/>
      <x:c r="AA320" s="11"/>
      <x:c r="AB320" s="11"/>
      <x:c r="AC320" s="11"/>
      <x:c r="AD320" s="11"/>
    </x:row>
    <x:row r="321" spans="1:30">
      <x:c r="A321" s="56"/>
      <x:c r="B321" s="11"/>
      <x:c r="C321" s="11" t="s">
        <x:v>150</x:v>
      </x:c>
      <x:c r="D321" s="11"/>
      <x:c r="E321" s="11" t="s">
        <x:v>151</x:v>
      </x:c>
      <x:c r="F321" s="11">
        <x:v>12</x:v>
      </x:c>
      <x:c r="G321" s="216">
        <x:v>1374.49555555556</x:v>
      </x:c>
      <x:c r="H321" s="216">
        <x:v>12370.46</x:v>
      </x:c>
      <x:c r="I321" s="216">
        <x:v>1030.8716666666701</x:v>
      </x:c>
      <x:c r="J321" s="205">
        <x:v>13.5</x:v>
      </x:c>
      <x:c r="L321" s="11">
        <x:v>9</x:v>
      </x:c>
      <x:c r="M321" s="216">
        <x:v>1979.37</x:v>
      </x:c>
      <x:c r="N321" s="216">
        <x:v>659.79</x:v>
      </x:c>
      <x:c r="O321" s="11"/>
      <x:c r="P321" s="216"/>
      <x:c r="Q321" s="216"/>
      <x:c r="R321" s="11">
        <x:v>12</x:v>
      </x:c>
      <x:c r="S321" s="216">
        <x:v>12370.46</x:v>
      </x:c>
      <x:c r="T321" s="216">
        <x:v>1030.8716666666701</x:v>
      </x:c>
      <x:c r="V321" s="11"/>
      <x:c r="W321" s="11"/>
      <x:c r="X321" s="11"/>
      <x:c r="Y321" s="11"/>
      <x:c r="Z321" s="11"/>
      <x:c r="AA321" s="11"/>
      <x:c r="AB321" s="11"/>
      <x:c r="AC321" s="11"/>
      <x:c r="AD321" s="11"/>
    </x:row>
    <x:row r="322" spans="1:30">
      <x:c r="A322" s="56"/>
      <x:c r="B322" s="11"/>
      <x:c r="C322" s="11" t="s">
        <x:v>555</x:v>
      </x:c>
      <x:c r="D322" s="11"/>
      <x:c r="E322" s="11" t="s">
        <x:v>556</x:v>
      </x:c>
      <x:c r="F322" s="11">
        <x:v>1</x:v>
      </x:c>
      <x:c r="G322" s="216">
        <x:v>247.49</x:v>
      </x:c>
      <x:c r="H322" s="216">
        <x:v>247.49</x:v>
      </x:c>
      <x:c r="I322" s="216">
        <x:v>247.49</x:v>
      </x:c>
      <x:c r="J322" s="205">
        <x:v>13</x:v>
      </x:c>
      <x:c r="L322" s="11">
        <x:v>1</x:v>
      </x:c>
      <x:c r="M322" s="216"/>
      <x:c r="N322" s="216"/>
      <x:c r="O322" s="11"/>
      <x:c r="P322" s="216"/>
      <x:c r="Q322" s="216"/>
      <x:c r="R322" s="11">
        <x:v>1</x:v>
      </x:c>
      <x:c r="S322" s="216">
        <x:v>247.49</x:v>
      </x:c>
      <x:c r="T322" s="216">
        <x:v>247.49</x:v>
      </x:c>
      <x:c r="V322" s="11"/>
      <x:c r="W322" s="11"/>
      <x:c r="X322" s="11"/>
      <x:c r="Y322" s="11"/>
      <x:c r="Z322" s="11"/>
      <x:c r="AA322" s="11"/>
      <x:c r="AB322" s="11"/>
      <x:c r="AC322" s="11"/>
      <x:c r="AD322" s="11"/>
    </x:row>
    <x:row r="323" spans="1:30">
      <x:c r="A323" s="56"/>
      <x:c r="B323" s="11"/>
      <x:c r="C323" s="11" t="s">
        <x:v>152</x:v>
      </x:c>
      <x:c r="D323" s="11"/>
      <x:c r="E323" s="11" t="s">
        <x:v>153</x:v>
      </x:c>
      <x:c r="F323" s="11">
        <x:v>71</x:v>
      </x:c>
      <x:c r="G323" s="216">
        <x:v>1506.0083999999999</x:v>
      </x:c>
      <x:c r="H323" s="216">
        <x:v>75300.42</x:v>
      </x:c>
      <x:c r="I323" s="216">
        <x:v>1060.5692957746501</x:v>
      </x:c>
      <x:c r="J323" s="205">
        <x:v>12.253521126760599</x:v>
      </x:c>
      <x:c r="L323" s="11">
        <x:v>50</x:v>
      </x:c>
      <x:c r="M323" s="216">
        <x:v>25685.97</x:v>
      </x:c>
      <x:c r="N323" s="216">
        <x:v>1223.14142857143</x:v>
      </x:c>
      <x:c r="O323" s="11"/>
      <x:c r="P323" s="216"/>
      <x:c r="Q323" s="216"/>
      <x:c r="R323" s="11">
        <x:v>71</x:v>
      </x:c>
      <x:c r="S323" s="216">
        <x:v>75300.42</x:v>
      </x:c>
      <x:c r="T323" s="216">
        <x:v>1060.5692957746501</x:v>
      </x:c>
      <x:c r="V323" s="11"/>
      <x:c r="W323" s="11"/>
      <x:c r="X323" s="11"/>
      <x:c r="Y323" s="11"/>
      <x:c r="Z323" s="11"/>
      <x:c r="AA323" s="11"/>
      <x:c r="AB323" s="11"/>
      <x:c r="AC323" s="11"/>
      <x:c r="AD323" s="11"/>
    </x:row>
    <x:row r="324" spans="1:30">
      <x:c r="A324" s="56"/>
      <x:c r="B324" s="11"/>
      <x:c r="C324" s="11" t="s">
        <x:v>154</x:v>
      </x:c>
      <x:c r="D324" s="11"/>
      <x:c r="E324" s="11" t="s">
        <x:v>151</x:v>
      </x:c>
      <x:c r="F324" s="11">
        <x:v>62</x:v>
      </x:c>
      <x:c r="G324" s="216">
        <x:v>2094.6318918918901</x:v>
      </x:c>
      <x:c r="H324" s="216">
        <x:v>77501.38</x:v>
      </x:c>
      <x:c r="I324" s="216">
        <x:v>1250.02225806452</x:v>
      </x:c>
      <x:c r="J324" s="205">
        <x:v>11.6129032258065</x:v>
      </x:c>
      <x:c r="L324" s="11">
        <x:v>37</x:v>
      </x:c>
      <x:c r="M324" s="216">
        <x:v>35503.31</x:v>
      </x:c>
      <x:c r="N324" s="216">
        <x:v>1420.1324</x:v>
      </x:c>
      <x:c r="O324" s="11">
        <x:v>3</x:v>
      </x:c>
      <x:c r="P324" s="216">
        <x:v>3251.78</x:v>
      </x:c>
      <x:c r="Q324" s="216">
        <x:v>1083.9266666666699</x:v>
      </x:c>
      <x:c r="R324" s="11">
        <x:v>59</x:v>
      </x:c>
      <x:c r="S324" s="216">
        <x:v>74249.600000000006</x:v>
      </x:c>
      <x:c r="T324" s="216">
        <x:v>1258.4677966101699</x:v>
      </x:c>
      <x:c r="V324" s="11"/>
      <x:c r="W324" s="11"/>
      <x:c r="X324" s="11"/>
      <x:c r="Y324" s="11"/>
      <x:c r="Z324" s="11"/>
      <x:c r="AA324" s="11"/>
      <x:c r="AB324" s="11"/>
      <x:c r="AC324" s="11"/>
      <x:c r="AD324" s="11"/>
    </x:row>
    <x:row r="325" spans="1:30">
      <x:c r="A325" s="56"/>
      <x:c r="B325" s="11"/>
      <x:c r="C325" s="11" t="s">
        <x:v>156</x:v>
      </x:c>
      <x:c r="D325" s="11"/>
      <x:c r="E325" s="11" t="s">
        <x:v>105</x:v>
      </x:c>
      <x:c r="F325" s="11">
        <x:v>6</x:v>
      </x:c>
      <x:c r="G325" s="216">
        <x:v>1237.8233333333301</x:v>
      </x:c>
      <x:c r="H325" s="216">
        <x:v>3713.47</x:v>
      </x:c>
      <x:c r="I325" s="216">
        <x:v>618.91166666666697</x:v>
      </x:c>
      <x:c r="J325" s="205">
        <x:v>8.6666666666666696</x:v>
      </x:c>
      <x:c r="L325" s="11">
        <x:v>3</x:v>
      </x:c>
      <x:c r="M325" s="216">
        <x:v>2574.14</x:v>
      </x:c>
      <x:c r="N325" s="216">
        <x:v>858.04666666666697</x:v>
      </x:c>
      <x:c r="O325" s="11"/>
      <x:c r="P325" s="216"/>
      <x:c r="Q325" s="216"/>
      <x:c r="R325" s="11">
        <x:v>6</x:v>
      </x:c>
      <x:c r="S325" s="216">
        <x:v>3713.47</x:v>
      </x:c>
      <x:c r="T325" s="216">
        <x:v>618.91166666666697</x:v>
      </x:c>
      <x:c r="V325" s="11"/>
      <x:c r="W325" s="11"/>
      <x:c r="X325" s="11"/>
      <x:c r="Y325" s="11"/>
      <x:c r="Z325" s="11"/>
      <x:c r="AA325" s="11"/>
      <x:c r="AB325" s="11"/>
      <x:c r="AC325" s="11"/>
      <x:c r="AD325" s="11"/>
    </x:row>
    <x:row r="326" spans="1:30">
      <x:c r="A326" s="56"/>
      <x:c r="B326" s="11"/>
      <x:c r="C326" s="11" t="s">
        <x:v>156</x:v>
      </x:c>
      <x:c r="D326" s="11"/>
      <x:c r="E326" s="11" t="s">
        <x:v>89</x:v>
      </x:c>
      <x:c r="F326" s="11">
        <x:v>25</x:v>
      </x:c>
      <x:c r="G326" s="216">
        <x:v>2153.0073333333298</x:v>
      </x:c>
      <x:c r="H326" s="216">
        <x:v>32295.11</x:v>
      </x:c>
      <x:c r="I326" s="216">
        <x:v>1291.8044</x:v>
      </x:c>
      <x:c r="J326" s="205">
        <x:v>17.28</x:v>
      </x:c>
      <x:c r="L326" s="11">
        <x:v>15</x:v>
      </x:c>
      <x:c r="M326" s="216">
        <x:v>11995.47</x:v>
      </x:c>
      <x:c r="N326" s="216">
        <x:v>1199.547</x:v>
      </x:c>
      <x:c r="O326" s="11"/>
      <x:c r="P326" s="216"/>
      <x:c r="Q326" s="216"/>
      <x:c r="R326" s="11">
        <x:v>25</x:v>
      </x:c>
      <x:c r="S326" s="216">
        <x:v>32295.11</x:v>
      </x:c>
      <x:c r="T326" s="216">
        <x:v>1291.8044</x:v>
      </x:c>
      <x:c r="V326" s="11"/>
      <x:c r="W326" s="11"/>
      <x:c r="X326" s="11"/>
      <x:c r="Y326" s="11"/>
      <x:c r="Z326" s="11"/>
      <x:c r="AA326" s="11"/>
      <x:c r="AB326" s="11"/>
      <x:c r="AC326" s="11"/>
      <x:c r="AD326" s="11"/>
    </x:row>
    <x:row r="327" spans="1:30">
      <x:c r="A327" s="56"/>
      <x:c r="B327" s="11"/>
      <x:c r="C327" s="11" t="s">
        <x:v>157</x:v>
      </x:c>
      <x:c r="D327" s="11"/>
      <x:c r="E327" s="11" t="s">
        <x:v>158</x:v>
      </x:c>
      <x:c r="F327" s="11">
        <x:v>2</x:v>
      </x:c>
      <x:c r="G327" s="216">
        <x:v>13296.69</x:v>
      </x:c>
      <x:c r="H327" s="216">
        <x:v>13296.69</x:v>
      </x:c>
      <x:c r="I327" s="216">
        <x:v>6648.3450000000003</x:v>
      </x:c>
      <x:c r="J327" s="205">
        <x:v>15.5</x:v>
      </x:c>
      <x:c r="L327" s="11">
        <x:v>1</x:v>
      </x:c>
      <x:c r="M327" s="216">
        <x:v>7892.23</x:v>
      </x:c>
      <x:c r="N327" s="216">
        <x:v>7892.23</x:v>
      </x:c>
      <x:c r="O327" s="11"/>
      <x:c r="P327" s="216"/>
      <x:c r="Q327" s="216"/>
      <x:c r="R327" s="11">
        <x:v>2</x:v>
      </x:c>
      <x:c r="S327" s="216">
        <x:v>13296.69</x:v>
      </x:c>
      <x:c r="T327" s="216">
        <x:v>6648.3450000000003</x:v>
      </x:c>
      <x:c r="V327" s="11"/>
      <x:c r="W327" s="11"/>
      <x:c r="X327" s="11"/>
      <x:c r="Y327" s="11"/>
      <x:c r="Z327" s="11"/>
      <x:c r="AA327" s="11"/>
      <x:c r="AB327" s="11"/>
      <x:c r="AC327" s="11"/>
      <x:c r="AD327" s="11"/>
    </x:row>
    <x:row r="328" spans="1:30">
      <x:c r="A328" s="56"/>
      <x:c r="B328" s="11"/>
      <x:c r="C328" s="11" t="s">
        <x:v>159</x:v>
      </x:c>
      <x:c r="D328" s="11"/>
      <x:c r="E328" s="11" t="s">
        <x:v>160</x:v>
      </x:c>
      <x:c r="F328" s="11">
        <x:v>161</x:v>
      </x:c>
      <x:c r="G328" s="216">
        <x:v>1636.3692792792799</x:v>
      </x:c>
      <x:c r="H328" s="216">
        <x:v>181636.99</x:v>
      </x:c>
      <x:c r="I328" s="216">
        <x:v>1128.1800621118</x:v>
      </x:c>
      <x:c r="J328" s="205">
        <x:v>12.6583850931677</x:v>
      </x:c>
      <x:c r="L328" s="11">
        <x:v>111</x:v>
      </x:c>
      <x:c r="M328" s="216">
        <x:v>55074.02</x:v>
      </x:c>
      <x:c r="N328" s="216">
        <x:v>1101.4803999999999</x:v>
      </x:c>
      <x:c r="O328" s="11">
        <x:v>2</x:v>
      </x:c>
      <x:c r="P328" s="216">
        <x:v>5318.47</x:v>
      </x:c>
      <x:c r="Q328" s="216">
        <x:v>2659.2350000000001</x:v>
      </x:c>
      <x:c r="R328" s="11">
        <x:v>159</x:v>
      </x:c>
      <x:c r="S328" s="216">
        <x:v>176318.52</x:v>
      </x:c>
      <x:c r="T328" s="216">
        <x:v>1108.92150943396</x:v>
      </x:c>
      <x:c r="V328" s="11"/>
      <x:c r="W328" s="11"/>
      <x:c r="X328" s="11"/>
      <x:c r="Y328" s="11"/>
      <x:c r="Z328" s="11"/>
      <x:c r="AA328" s="11"/>
      <x:c r="AB328" s="11"/>
      <x:c r="AC328" s="11"/>
      <x:c r="AD328" s="11"/>
    </x:row>
    <x:row r="329" spans="1:30">
      <x:c r="A329" s="56"/>
      <x:c r="B329" s="11"/>
      <x:c r="C329" s="11" t="s">
        <x:v>161</x:v>
      </x:c>
      <x:c r="D329" s="11"/>
      <x:c r="E329" s="11" t="s">
        <x:v>162</x:v>
      </x:c>
      <x:c r="F329" s="11">
        <x:v>13</x:v>
      </x:c>
      <x:c r="G329" s="216">
        <x:v>2395.8337499999998</x:v>
      </x:c>
      <x:c r="H329" s="216">
        <x:v>19166.669999999998</x:v>
      </x:c>
      <x:c r="I329" s="216">
        <x:v>1474.35923076923</x:v>
      </x:c>
      <x:c r="J329" s="205">
        <x:v>14.0769230769231</x:v>
      </x:c>
      <x:c r="L329" s="11">
        <x:v>8</x:v>
      </x:c>
      <x:c r="M329" s="216">
        <x:v>7193.39</x:v>
      </x:c>
      <x:c r="N329" s="216">
        <x:v>1438.6780000000001</x:v>
      </x:c>
      <x:c r="O329" s="11"/>
      <x:c r="P329" s="216"/>
      <x:c r="Q329" s="216"/>
      <x:c r="R329" s="11">
        <x:v>13</x:v>
      </x:c>
      <x:c r="S329" s="216">
        <x:v>19166.669999999998</x:v>
      </x:c>
      <x:c r="T329" s="216">
        <x:v>1474.35923076923</x:v>
      </x:c>
      <x:c r="V329" s="11"/>
      <x:c r="W329" s="11"/>
      <x:c r="X329" s="11"/>
      <x:c r="Y329" s="11"/>
      <x:c r="Z329" s="11"/>
      <x:c r="AA329" s="11"/>
      <x:c r="AB329" s="11"/>
      <x:c r="AC329" s="11"/>
      <x:c r="AD329" s="11"/>
    </x:row>
    <x:row r="330" spans="1:30">
      <x:c r="A330" s="56"/>
      <x:c r="B330" s="11"/>
      <x:c r="C330" s="11" t="s">
        <x:v>163</x:v>
      </x:c>
      <x:c r="D330" s="11"/>
      <x:c r="E330" s="11" t="s">
        <x:v>164</x:v>
      </x:c>
      <x:c r="F330" s="11">
        <x:v>65</x:v>
      </x:c>
      <x:c r="G330" s="216">
        <x:v>4607.1582142857196</x:v>
      </x:c>
      <x:c r="H330" s="216">
        <x:v>129000.43</x:v>
      </x:c>
      <x:c r="I330" s="216">
        <x:v>1984.6220000000001</x:v>
      </x:c>
      <x:c r="J330" s="205">
        <x:v>15.4153846153846</x:v>
      </x:c>
      <x:c r="L330" s="11">
        <x:v>28</x:v>
      </x:c>
      <x:c r="M330" s="216">
        <x:v>76029.61</x:v>
      </x:c>
      <x:c r="N330" s="216">
        <x:v>2054.8543243243198</x:v>
      </x:c>
      <x:c r="O330" s="11">
        <x:v>2</x:v>
      </x:c>
      <x:c r="P330" s="216">
        <x:v>2528.9499999999998</x:v>
      </x:c>
      <x:c r="Q330" s="216">
        <x:v>1264.4749999999999</x:v>
      </x:c>
      <x:c r="R330" s="11">
        <x:v>63</x:v>
      </x:c>
      <x:c r="S330" s="216">
        <x:v>126471.48</x:v>
      </x:c>
      <x:c r="T330" s="216">
        <x:v>2007.4838095238099</x:v>
      </x:c>
      <x:c r="V330" s="11"/>
      <x:c r="W330" s="11"/>
      <x:c r="X330" s="11"/>
      <x:c r="Y330" s="11"/>
      <x:c r="Z330" s="11"/>
      <x:c r="AA330" s="11"/>
      <x:c r="AB330" s="11"/>
      <x:c r="AC330" s="11"/>
      <x:c r="AD330" s="11"/>
    </x:row>
    <x:row r="331" spans="1:30">
      <x:c r="A331" s="56"/>
      <x:c r="B331" s="11"/>
      <x:c r="C331" s="11" t="s">
        <x:v>165</x:v>
      </x:c>
      <x:c r="D331" s="11"/>
      <x:c r="E331" s="11" t="s">
        <x:v>166</x:v>
      </x:c>
      <x:c r="F331" s="11">
        <x:v>12</x:v>
      </x:c>
      <x:c r="G331" s="216">
        <x:v>1744.885</x:v>
      </x:c>
      <x:c r="H331" s="216">
        <x:v>13959.08</x:v>
      </x:c>
      <x:c r="I331" s="216">
        <x:v>1163.2566666666701</x:v>
      </x:c>
      <x:c r="J331" s="205">
        <x:v>10.5833333333333</x:v>
      </x:c>
      <x:c r="L331" s="11">
        <x:v>8</x:v>
      </x:c>
      <x:c r="M331" s="216">
        <x:v>4153.26</x:v>
      </x:c>
      <x:c r="N331" s="216">
        <x:v>1038.3150000000001</x:v>
      </x:c>
      <x:c r="O331" s="11"/>
      <x:c r="P331" s="216"/>
      <x:c r="Q331" s="216"/>
      <x:c r="R331" s="11">
        <x:v>12</x:v>
      </x:c>
      <x:c r="S331" s="216">
        <x:v>13959.08</x:v>
      </x:c>
      <x:c r="T331" s="216">
        <x:v>1163.2566666666701</x:v>
      </x:c>
      <x:c r="V331" s="11"/>
      <x:c r="W331" s="11"/>
      <x:c r="X331" s="11"/>
      <x:c r="Y331" s="11"/>
      <x:c r="Z331" s="11"/>
      <x:c r="AA331" s="11"/>
      <x:c r="AB331" s="11"/>
      <x:c r="AC331" s="11"/>
      <x:c r="AD331" s="11"/>
    </x:row>
    <x:row r="332" spans="1:30">
      <x:c r="A332" s="56"/>
      <x:c r="B332" s="11"/>
      <x:c r="C332" s="11" t="s">
        <x:v>167</x:v>
      </x:c>
      <x:c r="D332" s="11"/>
      <x:c r="E332" s="11" t="s">
        <x:v>168</x:v>
      </x:c>
      <x:c r="F332" s="11">
        <x:v>36</x:v>
      </x:c>
      <x:c r="G332" s="216">
        <x:v>3768.0768181818198</x:v>
      </x:c>
      <x:c r="H332" s="216">
        <x:v>82897.69</x:v>
      </x:c>
      <x:c r="I332" s="216">
        <x:v>2302.7136111111099</x:v>
      </x:c>
      <x:c r="J332" s="205">
        <x:v>15.9166666666667</x:v>
      </x:c>
      <x:c r="L332" s="11">
        <x:v>22</x:v>
      </x:c>
      <x:c r="M332" s="216">
        <x:v>46544.67</x:v>
      </x:c>
      <x:c r="N332" s="216">
        <x:v>3324.6192857142901</x:v>
      </x:c>
      <x:c r="O332" s="11">
        <x:v>1</x:v>
      </x:c>
      <x:c r="P332" s="216">
        <x:v>93.73</x:v>
      </x:c>
      <x:c r="Q332" s="216">
        <x:v>93.73</x:v>
      </x:c>
      <x:c r="R332" s="11">
        <x:v>35</x:v>
      </x:c>
      <x:c r="S332" s="216">
        <x:v>82803.960000000006</x:v>
      </x:c>
      <x:c r="T332" s="216">
        <x:v>2365.8274285714301</x:v>
      </x:c>
      <x:c r="V332" s="11"/>
      <x:c r="W332" s="11"/>
      <x:c r="X332" s="11"/>
      <x:c r="Y332" s="11"/>
      <x:c r="Z332" s="11"/>
      <x:c r="AA332" s="11"/>
      <x:c r="AB332" s="11"/>
      <x:c r="AC332" s="11"/>
      <x:c r="AD332" s="11"/>
    </x:row>
    <x:row r="333" spans="1:30">
      <x:c r="A333" s="56"/>
      <x:c r="B333" s="11"/>
      <x:c r="C333" s="11" t="s">
        <x:v>169</x:v>
      </x:c>
      <x:c r="D333" s="11"/>
      <x:c r="E333" s="11" t="s">
        <x:v>170</x:v>
      </x:c>
      <x:c r="F333" s="11">
        <x:v>12</x:v>
      </x:c>
      <x:c r="G333" s="216">
        <x:v>2216.4459999999999</x:v>
      </x:c>
      <x:c r="H333" s="216">
        <x:v>11082.23</x:v>
      </x:c>
      <x:c r="I333" s="216">
        <x:v>923.51916666666705</x:v>
      </x:c>
      <x:c r="J333" s="205">
        <x:v>13.9166666666667</x:v>
      </x:c>
      <x:c r="L333" s="11">
        <x:v>5</x:v>
      </x:c>
      <x:c r="M333" s="216">
        <x:v>7725.22</x:v>
      </x:c>
      <x:c r="N333" s="216">
        <x:v>1103.6028571428601</x:v>
      </x:c>
      <x:c r="O333" s="11"/>
      <x:c r="P333" s="216"/>
      <x:c r="Q333" s="216"/>
      <x:c r="R333" s="11">
        <x:v>12</x:v>
      </x:c>
      <x:c r="S333" s="216">
        <x:v>11082.23</x:v>
      </x:c>
      <x:c r="T333" s="216">
        <x:v>923.51916666666705</x:v>
      </x:c>
      <x:c r="V333" s="11"/>
      <x:c r="W333" s="11"/>
      <x:c r="X333" s="11"/>
      <x:c r="Y333" s="11"/>
      <x:c r="Z333" s="11"/>
      <x:c r="AA333" s="11"/>
      <x:c r="AB333" s="11"/>
      <x:c r="AC333" s="11"/>
      <x:c r="AD333" s="11"/>
    </x:row>
    <x:row r="334" spans="1:30">
      <x:c r="A334" s="56"/>
      <x:c r="B334" s="11"/>
      <x:c r="C334" s="11" t="s">
        <x:v>171</x:v>
      </x:c>
      <x:c r="D334" s="11"/>
      <x:c r="E334" s="11" t="s">
        <x:v>172</x:v>
      </x:c>
      <x:c r="F334" s="11">
        <x:v>9</x:v>
      </x:c>
      <x:c r="G334" s="216">
        <x:v>3252.17333333333</x:v>
      </x:c>
      <x:c r="H334" s="216">
        <x:v>9756.52</x:v>
      </x:c>
      <x:c r="I334" s="216">
        <x:v>1084.0577777777801</x:v>
      </x:c>
      <x:c r="J334" s="205">
        <x:v>12.6666666666667</x:v>
      </x:c>
      <x:c r="L334" s="11">
        <x:v>3</x:v>
      </x:c>
      <x:c r="M334" s="216">
        <x:v>7381.08</x:v>
      </x:c>
      <x:c r="N334" s="216">
        <x:v>1230.18</x:v>
      </x:c>
      <x:c r="O334" s="11"/>
      <x:c r="P334" s="216"/>
      <x:c r="Q334" s="216"/>
      <x:c r="R334" s="11">
        <x:v>9</x:v>
      </x:c>
      <x:c r="S334" s="216">
        <x:v>9756.52</x:v>
      </x:c>
      <x:c r="T334" s="216">
        <x:v>1084.0577777777801</x:v>
      </x:c>
      <x:c r="V334" s="11"/>
      <x:c r="W334" s="11"/>
      <x:c r="X334" s="11"/>
      <x:c r="Y334" s="11"/>
      <x:c r="Z334" s="11"/>
      <x:c r="AA334" s="11"/>
      <x:c r="AB334" s="11"/>
      <x:c r="AC334" s="11"/>
      <x:c r="AD334" s="11"/>
    </x:row>
    <x:row r="335" spans="1:30">
      <x:c r="A335" s="56"/>
      <x:c r="B335" s="11"/>
      <x:c r="C335" s="11" t="s">
        <x:v>173</x:v>
      </x:c>
      <x:c r="D335" s="11"/>
      <x:c r="E335" s="11" t="s">
        <x:v>174</x:v>
      </x:c>
      <x:c r="F335" s="11">
        <x:v>29</x:v>
      </x:c>
      <x:c r="G335" s="216">
        <x:v>1888.9814285714299</x:v>
      </x:c>
      <x:c r="H335" s="216">
        <x:v>39668.61</x:v>
      </x:c>
      <x:c r="I335" s="216">
        <x:v>1367.8831034482801</x:v>
      </x:c>
      <x:c r="J335" s="205">
        <x:v>13.413793103448301</x:v>
      </x:c>
      <x:c r="L335" s="11">
        <x:v>21</x:v>
      </x:c>
      <x:c r="M335" s="216">
        <x:v>16169.7</x:v>
      </x:c>
      <x:c r="N335" s="216">
        <x:v>2021.2125000000001</x:v>
      </x:c>
      <x:c r="O335" s="11"/>
      <x:c r="P335" s="216"/>
      <x:c r="Q335" s="216"/>
      <x:c r="R335" s="11">
        <x:v>29</x:v>
      </x:c>
      <x:c r="S335" s="216">
        <x:v>39668.61</x:v>
      </x:c>
      <x:c r="T335" s="216">
        <x:v>1367.8831034482801</x:v>
      </x:c>
      <x:c r="V335" s="11"/>
      <x:c r="W335" s="11"/>
      <x:c r="X335" s="11"/>
      <x:c r="Y335" s="11"/>
      <x:c r="Z335" s="11"/>
      <x:c r="AA335" s="11"/>
      <x:c r="AB335" s="11"/>
      <x:c r="AC335" s="11"/>
      <x:c r="AD335" s="11"/>
    </x:row>
    <x:row r="336" spans="1:30">
      <x:c r="A336" s="56"/>
      <x:c r="B336" s="11"/>
      <x:c r="C336" s="11" t="s">
        <x:v>175</x:v>
      </x:c>
      <x:c r="D336" s="11"/>
      <x:c r="E336" s="11" t="s">
        <x:v>176</x:v>
      </x:c>
      <x:c r="F336" s="11">
        <x:v>18</x:v>
      </x:c>
      <x:c r="G336" s="216">
        <x:v>2917.6779999999999</x:v>
      </x:c>
      <x:c r="H336" s="216">
        <x:v>29176.78</x:v>
      </x:c>
      <x:c r="I336" s="216">
        <x:v>1620.9322222222199</x:v>
      </x:c>
      <x:c r="J336" s="205">
        <x:v>11.2222222222222</x:v>
      </x:c>
      <x:c r="L336" s="11">
        <x:v>10</x:v>
      </x:c>
      <x:c r="M336" s="216">
        <x:v>15366.74</x:v>
      </x:c>
      <x:c r="N336" s="216">
        <x:v>1920.8425</x:v>
      </x:c>
      <x:c r="O336" s="11">
        <x:v>1</x:v>
      </x:c>
      <x:c r="P336" s="216">
        <x:v>682.96</x:v>
      </x:c>
      <x:c r="Q336" s="216">
        <x:v>682.96</x:v>
      </x:c>
      <x:c r="R336" s="11">
        <x:v>17</x:v>
      </x:c>
      <x:c r="S336" s="216">
        <x:v>28493.82</x:v>
      </x:c>
      <x:c r="T336" s="216">
        <x:v>1676.10705882353</x:v>
      </x:c>
      <x:c r="V336" s="11"/>
      <x:c r="W336" s="11"/>
      <x:c r="X336" s="11"/>
      <x:c r="Y336" s="11"/>
      <x:c r="Z336" s="11"/>
      <x:c r="AA336" s="11"/>
      <x:c r="AB336" s="11"/>
      <x:c r="AC336" s="11"/>
      <x:c r="AD336" s="11"/>
    </x:row>
    <x:row r="337" spans="1:30">
      <x:c r="A337" s="56"/>
      <x:c r="B337" s="11"/>
      <x:c r="C337" s="11" t="s">
        <x:v>177</x:v>
      </x:c>
      <x:c r="D337" s="11"/>
      <x:c r="E337" s="11" t="s">
        <x:v>178</x:v>
      </x:c>
      <x:c r="F337" s="11">
        <x:v>160</x:v>
      </x:c>
      <x:c r="G337" s="216">
        <x:v>2744.81092105263</x:v>
      </x:c>
      <x:c r="H337" s="216">
        <x:v>208605.63</x:v>
      </x:c>
      <x:c r="I337" s="216">
        <x:v>1303.7851874999999</x:v>
      </x:c>
      <x:c r="J337" s="205">
        <x:v>12.918749999999999</x:v>
      </x:c>
      <x:c r="L337" s="11">
        <x:v>76</x:v>
      </x:c>
      <x:c r="M337" s="216">
        <x:v>127019.17</x:v>
      </x:c>
      <x:c r="N337" s="216">
        <x:v>1512.1329761904799</x:v>
      </x:c>
      <x:c r="O337" s="11">
        <x:v>4</x:v>
      </x:c>
      <x:c r="P337" s="216">
        <x:v>3258.79</x:v>
      </x:c>
      <x:c r="Q337" s="216">
        <x:v>814.69749999999999</x:v>
      </x:c>
      <x:c r="R337" s="11">
        <x:v>156</x:v>
      </x:c>
      <x:c r="S337" s="216">
        <x:v>205346.84</x:v>
      </x:c>
      <x:c r="T337" s="216">
        <x:v>1316.3258974359001</x:v>
      </x:c>
      <x:c r="V337" s="11"/>
      <x:c r="W337" s="11"/>
      <x:c r="X337" s="11"/>
      <x:c r="Y337" s="11"/>
      <x:c r="Z337" s="11"/>
      <x:c r="AA337" s="11"/>
      <x:c r="AB337" s="11"/>
      <x:c r="AC337" s="11"/>
      <x:c r="AD337" s="11"/>
    </x:row>
    <x:row r="338" spans="1:30">
      <x:c r="A338" s="56"/>
      <x:c r="B338" s="11"/>
      <x:c r="C338" s="11" t="s">
        <x:v>179</x:v>
      </x:c>
      <x:c r="D338" s="11"/>
      <x:c r="E338" s="11" t="s">
        <x:v>180</x:v>
      </x:c>
      <x:c r="F338" s="11">
        <x:v>432</x:v>
      </x:c>
      <x:c r="G338" s="216">
        <x:v>1875.9959778597799</x:v>
      </x:c>
      <x:c r="H338" s="216">
        <x:v>508394.91</x:v>
      </x:c>
      <x:c r="I338" s="216">
        <x:v>1176.8400694444399</x:v>
      </x:c>
      <x:c r="J338" s="205">
        <x:v>12.127314814814801</x:v>
      </x:c>
      <x:c r="L338" s="11">
        <x:v>271</x:v>
      </x:c>
      <x:c r="M338" s="216">
        <x:v>213445.77</x:v>
      </x:c>
      <x:c r="N338" s="216">
        <x:v>1325.7501242236001</x:v>
      </x:c>
      <x:c r="O338" s="11">
        <x:v>8</x:v>
      </x:c>
      <x:c r="P338" s="216">
        <x:v>10139.049999999999</x:v>
      </x:c>
      <x:c r="Q338" s="216">
        <x:v>1267.3812499999999</x:v>
      </x:c>
      <x:c r="R338" s="11">
        <x:v>424</x:v>
      </x:c>
      <x:c r="S338" s="216">
        <x:v>498255.86</x:v>
      </x:c>
      <x:c r="T338" s="216">
        <x:v>1175.1317452830201</x:v>
      </x:c>
      <x:c r="V338" s="11"/>
      <x:c r="W338" s="11"/>
      <x:c r="X338" s="11"/>
      <x:c r="Y338" s="11"/>
      <x:c r="Z338" s="11"/>
      <x:c r="AA338" s="11"/>
      <x:c r="AB338" s="11"/>
      <x:c r="AC338" s="11"/>
      <x:c r="AD338" s="11"/>
    </x:row>
    <x:row r="339" spans="1:30">
      <x:c r="A339" s="56"/>
      <x:c r="B339" s="11"/>
      <x:c r="C339" s="11" t="s">
        <x:v>181</x:v>
      </x:c>
      <x:c r="D339" s="11"/>
      <x:c r="E339" s="11" t="s">
        <x:v>151</x:v>
      </x:c>
      <x:c r="F339" s="11">
        <x:v>5</x:v>
      </x:c>
      <x:c r="G339" s="216">
        <x:v>3281.5266666666698</x:v>
      </x:c>
      <x:c r="H339" s="216">
        <x:v>9844.58</x:v>
      </x:c>
      <x:c r="I339" s="216">
        <x:v>1968.9159999999999</x:v>
      </x:c>
      <x:c r="J339" s="205">
        <x:v>18.8</x:v>
      </x:c>
      <x:c r="L339" s="11">
        <x:v>3</x:v>
      </x:c>
      <x:c r="M339" s="216">
        <x:v>3315.15</x:v>
      </x:c>
      <x:c r="N339" s="216">
        <x:v>1657.575</x:v>
      </x:c>
      <x:c r="O339" s="11"/>
      <x:c r="P339" s="216"/>
      <x:c r="Q339" s="216"/>
      <x:c r="R339" s="11">
        <x:v>5</x:v>
      </x:c>
      <x:c r="S339" s="216">
        <x:v>9844.58</x:v>
      </x:c>
      <x:c r="T339" s="216">
        <x:v>1968.9159999999999</x:v>
      </x:c>
      <x:c r="V339" s="11"/>
      <x:c r="W339" s="11"/>
      <x:c r="X339" s="11"/>
      <x:c r="Y339" s="11"/>
      <x:c r="Z339" s="11"/>
      <x:c r="AA339" s="11"/>
      <x:c r="AB339" s="11"/>
      <x:c r="AC339" s="11"/>
      <x:c r="AD339" s="11"/>
    </x:row>
    <x:row r="340" spans="1:30">
      <x:c r="A340" s="56"/>
      <x:c r="B340" s="11"/>
      <x:c r="C340" s="11" t="s">
        <x:v>182</x:v>
      </x:c>
      <x:c r="D340" s="11"/>
      <x:c r="E340" s="11" t="s">
        <x:v>153</x:v>
      </x:c>
      <x:c r="F340" s="11">
        <x:v>23</x:v>
      </x:c>
      <x:c r="G340" s="216">
        <x:v>3249.1128571428599</x:v>
      </x:c>
      <x:c r="H340" s="216">
        <x:v>22743.79</x:v>
      </x:c>
      <x:c r="I340" s="216">
        <x:v>988.86043478260797</x:v>
      </x:c>
      <x:c r="J340" s="205">
        <x:v>12.9565217391304</x:v>
      </x:c>
      <x:c r="L340" s="11">
        <x:v>7</x:v>
      </x:c>
      <x:c r="M340" s="216">
        <x:v>8230.6200000000008</x:v>
      </x:c>
      <x:c r="N340" s="216">
        <x:v>514.41375000000005</x:v>
      </x:c>
      <x:c r="O340" s="11"/>
      <x:c r="P340" s="216"/>
      <x:c r="Q340" s="216"/>
      <x:c r="R340" s="11">
        <x:v>23</x:v>
      </x:c>
      <x:c r="S340" s="216">
        <x:v>22743.79</x:v>
      </x:c>
      <x:c r="T340" s="216">
        <x:v>988.86043478260797</x:v>
      </x:c>
      <x:c r="V340" s="11"/>
      <x:c r="W340" s="11"/>
      <x:c r="X340" s="11"/>
      <x:c r="Y340" s="11"/>
      <x:c r="Z340" s="11"/>
      <x:c r="AA340" s="11"/>
      <x:c r="AB340" s="11"/>
      <x:c r="AC340" s="11"/>
      <x:c r="AD340" s="11"/>
    </x:row>
    <x:row r="341" spans="1:30">
      <x:c r="A341" s="56"/>
      <x:c r="B341" s="11"/>
      <x:c r="C341" s="11" t="s">
        <x:v>183</x:v>
      </x:c>
      <x:c r="D341" s="11"/>
      <x:c r="E341" s="11" t="s">
        <x:v>162</x:v>
      </x:c>
      <x:c r="F341" s="11">
        <x:v>46</x:v>
      </x:c>
      <x:c r="G341" s="216">
        <x:v>2451.9515384615402</x:v>
      </x:c>
      <x:c r="H341" s="216">
        <x:v>63750.74</x:v>
      </x:c>
      <x:c r="I341" s="216">
        <x:v>1385.8856521739101</x:v>
      </x:c>
      <x:c r="J341" s="205">
        <x:v>13.804347826087</x:v>
      </x:c>
      <x:c r="L341" s="11">
        <x:v>26</x:v>
      </x:c>
      <x:c r="M341" s="216">
        <x:v>31135.54</x:v>
      </x:c>
      <x:c r="N341" s="216">
        <x:v>1556.777</x:v>
      </x:c>
      <x:c r="O341" s="11">
        <x:v>2</x:v>
      </x:c>
      <x:c r="P341" s="216">
        <x:v>3696.07</x:v>
      </x:c>
      <x:c r="Q341" s="216">
        <x:v>1848.0350000000001</x:v>
      </x:c>
      <x:c r="R341" s="11">
        <x:v>44</x:v>
      </x:c>
      <x:c r="S341" s="216">
        <x:v>60054.67</x:v>
      </x:c>
      <x:c r="T341" s="216">
        <x:v>1364.8788636363599</x:v>
      </x:c>
      <x:c r="V341" s="11"/>
      <x:c r="W341" s="11"/>
      <x:c r="X341" s="11"/>
      <x:c r="Y341" s="11"/>
      <x:c r="Z341" s="11"/>
      <x:c r="AA341" s="11"/>
      <x:c r="AB341" s="11"/>
      <x:c r="AC341" s="11"/>
      <x:c r="AD341" s="11"/>
    </x:row>
    <x:row r="342" spans="1:30">
      <x:c r="A342" s="56"/>
      <x:c r="B342" s="11"/>
      <x:c r="C342" s="11" t="s">
        <x:v>184</x:v>
      </x:c>
      <x:c r="D342" s="11"/>
      <x:c r="E342" s="11" t="s">
        <x:v>185</x:v>
      </x:c>
      <x:c r="F342" s="11">
        <x:v>8</x:v>
      </x:c>
      <x:c r="G342" s="216">
        <x:v>1661.518</x:v>
      </x:c>
      <x:c r="H342" s="216">
        <x:v>8307.59</x:v>
      </x:c>
      <x:c r="I342" s="216">
        <x:v>1038.44875</x:v>
      </x:c>
      <x:c r="J342" s="205">
        <x:v>11.375</x:v>
      </x:c>
      <x:c r="L342" s="11">
        <x:v>5</x:v>
      </x:c>
      <x:c r="M342" s="216">
        <x:v>2874.58</x:v>
      </x:c>
      <x:c r="N342" s="216">
        <x:v>958.19333333333304</x:v>
      </x:c>
      <x:c r="O342" s="11"/>
      <x:c r="P342" s="216"/>
      <x:c r="Q342" s="216"/>
      <x:c r="R342" s="11">
        <x:v>8</x:v>
      </x:c>
      <x:c r="S342" s="216">
        <x:v>8307.59</x:v>
      </x:c>
      <x:c r="T342" s="216">
        <x:v>1038.44875</x:v>
      </x:c>
      <x:c r="V342" s="11"/>
      <x:c r="W342" s="11"/>
      <x:c r="X342" s="11"/>
      <x:c r="Y342" s="11"/>
      <x:c r="Z342" s="11"/>
      <x:c r="AA342" s="11"/>
      <x:c r="AB342" s="11"/>
      <x:c r="AC342" s="11"/>
      <x:c r="AD342" s="11"/>
    </x:row>
    <x:row r="343" spans="1:30">
      <x:c r="A343" s="56"/>
      <x:c r="B343" s="11"/>
      <x:c r="C343" s="11" t="s">
        <x:v>186</x:v>
      </x:c>
      <x:c r="D343" s="11"/>
      <x:c r="E343" s="11" t="s">
        <x:v>128</x:v>
      </x:c>
      <x:c r="F343" s="11">
        <x:v>7</x:v>
      </x:c>
      <x:c r="G343" s="216">
        <x:v>1655.8920000000001</x:v>
      </x:c>
      <x:c r="H343" s="216">
        <x:v>8279.4599999999991</x:v>
      </x:c>
      <x:c r="I343" s="216">
        <x:v>1182.78</x:v>
      </x:c>
      <x:c r="J343" s="205">
        <x:v>16.1428571428571</x:v>
      </x:c>
      <x:c r="L343" s="11">
        <x:v>5</x:v>
      </x:c>
      <x:c r="M343" s="216">
        <x:v>1689.61</x:v>
      </x:c>
      <x:c r="N343" s="216">
        <x:v>844.80499999999995</x:v>
      </x:c>
      <x:c r="O343" s="11"/>
      <x:c r="P343" s="216"/>
      <x:c r="Q343" s="216"/>
      <x:c r="R343" s="11">
        <x:v>7</x:v>
      </x:c>
      <x:c r="S343" s="216">
        <x:v>8279.4599999999991</x:v>
      </x:c>
      <x:c r="T343" s="216">
        <x:v>1182.78</x:v>
      </x:c>
      <x:c r="V343" s="11"/>
      <x:c r="W343" s="11"/>
      <x:c r="X343" s="11"/>
      <x:c r="Y343" s="11"/>
      <x:c r="Z343" s="11"/>
      <x:c r="AA343" s="11"/>
      <x:c r="AB343" s="11"/>
      <x:c r="AC343" s="11"/>
      <x:c r="AD343" s="11"/>
    </x:row>
    <x:row r="344" spans="1:30">
      <x:c r="A344" s="56"/>
      <x:c r="B344" s="11"/>
      <x:c r="C344" s="11" t="s">
        <x:v>187</x:v>
      </x:c>
      <x:c r="D344" s="11"/>
      <x:c r="E344" s="11" t="s">
        <x:v>188</x:v>
      </x:c>
      <x:c r="F344" s="11">
        <x:v>10</x:v>
      </x:c>
      <x:c r="G344" s="216">
        <x:v>6208.33</x:v>
      </x:c>
      <x:c r="H344" s="216">
        <x:v>24833.32</x:v>
      </x:c>
      <x:c r="I344" s="216">
        <x:v>2483.3319999999999</x:v>
      </x:c>
      <x:c r="J344" s="205">
        <x:v>13.2</x:v>
      </x:c>
      <x:c r="L344" s="11">
        <x:v>4</x:v>
      </x:c>
      <x:c r="M344" s="216">
        <x:v>13405.96</x:v>
      </x:c>
      <x:c r="N344" s="216">
        <x:v>2234.32666666667</x:v>
      </x:c>
      <x:c r="O344" s="11"/>
      <x:c r="P344" s="216"/>
      <x:c r="Q344" s="216"/>
      <x:c r="R344" s="11">
        <x:v>10</x:v>
      </x:c>
      <x:c r="S344" s="216">
        <x:v>24833.32</x:v>
      </x:c>
      <x:c r="T344" s="216">
        <x:v>2483.3319999999999</x:v>
      </x:c>
      <x:c r="V344" s="11"/>
      <x:c r="W344" s="11"/>
      <x:c r="X344" s="11"/>
      <x:c r="Y344" s="11"/>
      <x:c r="Z344" s="11"/>
      <x:c r="AA344" s="11"/>
      <x:c r="AB344" s="11"/>
      <x:c r="AC344" s="11"/>
      <x:c r="AD344" s="11"/>
    </x:row>
    <x:row r="345" spans="1:30">
      <x:c r="A345" s="56"/>
      <x:c r="B345" s="11"/>
      <x:c r="C345" s="11" t="s">
        <x:v>189</x:v>
      </x:c>
      <x:c r="D345" s="11"/>
      <x:c r="E345" s="11" t="s">
        <x:v>190</x:v>
      </x:c>
      <x:c r="F345" s="11">
        <x:v>6</x:v>
      </x:c>
      <x:c r="G345" s="216">
        <x:v>1841.9525000000001</x:v>
      </x:c>
      <x:c r="H345" s="216">
        <x:v>7367.81</x:v>
      </x:c>
      <x:c r="I345" s="216">
        <x:v>1227.9683333333301</x:v>
      </x:c>
      <x:c r="J345" s="205">
        <x:v>10.3333333333333</x:v>
      </x:c>
      <x:c r="L345" s="11">
        <x:v>4</x:v>
      </x:c>
      <x:c r="M345" s="216">
        <x:v>823.05</x:v>
      </x:c>
      <x:c r="N345" s="216">
        <x:v>411.52499999999998</x:v>
      </x:c>
      <x:c r="O345" s="11"/>
      <x:c r="P345" s="216"/>
      <x:c r="Q345" s="216"/>
      <x:c r="R345" s="11">
        <x:v>6</x:v>
      </x:c>
      <x:c r="S345" s="216">
        <x:v>7367.81</x:v>
      </x:c>
      <x:c r="T345" s="216">
        <x:v>1227.9683333333301</x:v>
      </x:c>
      <x:c r="V345" s="11"/>
      <x:c r="W345" s="11"/>
      <x:c r="X345" s="11"/>
      <x:c r="Y345" s="11"/>
      <x:c r="Z345" s="11"/>
      <x:c r="AA345" s="11"/>
      <x:c r="AB345" s="11"/>
      <x:c r="AC345" s="11"/>
      <x:c r="AD345" s="11"/>
    </x:row>
    <x:row r="346" spans="1:30">
      <x:c r="A346" s="56"/>
      <x:c r="B346" s="11"/>
      <x:c r="C346" s="11" t="s">
        <x:v>191</x:v>
      </x:c>
      <x:c r="D346" s="11"/>
      <x:c r="E346" s="11" t="s">
        <x:v>192</x:v>
      </x:c>
      <x:c r="F346" s="11">
        <x:v>22</x:v>
      </x:c>
      <x:c r="G346" s="216">
        <x:v>2474.21214285714</x:v>
      </x:c>
      <x:c r="H346" s="216">
        <x:v>34638.97</x:v>
      </x:c>
      <x:c r="I346" s="216">
        <x:v>1574.4986363636399</x:v>
      </x:c>
      <x:c r="J346" s="205">
        <x:v>12.954545454545499</x:v>
      </x:c>
      <x:c r="L346" s="11">
        <x:v>14</x:v>
      </x:c>
      <x:c r="M346" s="216">
        <x:v>12275.9</x:v>
      </x:c>
      <x:c r="N346" s="216">
        <x:v>1534.4875</x:v>
      </x:c>
      <x:c r="O346" s="11">
        <x:v>1</x:v>
      </x:c>
      <x:c r="P346" s="216">
        <x:v>232.9</x:v>
      </x:c>
      <x:c r="Q346" s="216">
        <x:v>232.9</x:v>
      </x:c>
      <x:c r="R346" s="11">
        <x:v>21</x:v>
      </x:c>
      <x:c r="S346" s="216">
        <x:v>34406.07</x:v>
      </x:c>
      <x:c r="T346" s="216">
        <x:v>1638.3842857142899</x:v>
      </x:c>
      <x:c r="V346" s="11"/>
      <x:c r="W346" s="11"/>
      <x:c r="X346" s="11"/>
      <x:c r="Y346" s="11"/>
      <x:c r="Z346" s="11"/>
      <x:c r="AA346" s="11"/>
      <x:c r="AB346" s="11"/>
      <x:c r="AC346" s="11"/>
      <x:c r="AD346" s="11"/>
    </x:row>
    <x:row r="347" spans="1:30">
      <x:c r="A347" s="56"/>
      <x:c r="B347" s="11"/>
      <x:c r="C347" s="11" t="s">
        <x:v>193</x:v>
      </x:c>
      <x:c r="D347" s="11"/>
      <x:c r="E347" s="11" t="s">
        <x:v>194</x:v>
      </x:c>
      <x:c r="F347" s="11">
        <x:v>2</x:v>
      </x:c>
      <x:c r="G347" s="216">
        <x:v>3327.47</x:v>
      </x:c>
      <x:c r="H347" s="216">
        <x:v>3327.47</x:v>
      </x:c>
      <x:c r="I347" s="216">
        <x:v>1663.7349999999999</x:v>
      </x:c>
      <x:c r="J347" s="205">
        <x:v>13</x:v>
      </x:c>
      <x:c r="L347" s="11">
        <x:v>1</x:v>
      </x:c>
      <x:c r="M347" s="216">
        <x:v>2681.28</x:v>
      </x:c>
      <x:c r="N347" s="216">
        <x:v>2681.28</x:v>
      </x:c>
      <x:c r="O347" s="11"/>
      <x:c r="P347" s="216"/>
      <x:c r="Q347" s="216"/>
      <x:c r="R347" s="11">
        <x:v>2</x:v>
      </x:c>
      <x:c r="S347" s="216">
        <x:v>3327.47</x:v>
      </x:c>
      <x:c r="T347" s="216">
        <x:v>1663.7349999999999</x:v>
      </x:c>
      <x:c r="V347" s="11"/>
      <x:c r="W347" s="11"/>
      <x:c r="X347" s="11"/>
      <x:c r="Y347" s="11"/>
      <x:c r="Z347" s="11"/>
      <x:c r="AA347" s="11"/>
      <x:c r="AB347" s="11"/>
      <x:c r="AC347" s="11"/>
      <x:c r="AD347" s="11"/>
    </x:row>
    <x:row r="348" spans="1:30">
      <x:c r="A348" s="56"/>
      <x:c r="B348" s="11"/>
      <x:c r="C348" s="11" t="s">
        <x:v>195</x:v>
      </x:c>
      <x:c r="D348" s="11"/>
      <x:c r="E348" s="11" t="s">
        <x:v>196</x:v>
      </x:c>
      <x:c r="F348" s="11">
        <x:v>14</x:v>
      </x:c>
      <x:c r="G348" s="216">
        <x:v>1458.992</x:v>
      </x:c>
      <x:c r="H348" s="216">
        <x:v>14589.92</x:v>
      </x:c>
      <x:c r="I348" s="216">
        <x:v>1042.1371428571399</x:v>
      </x:c>
      <x:c r="J348" s="205">
        <x:v>12.785714285714301</x:v>
      </x:c>
      <x:c r="L348" s="11">
        <x:v>10</x:v>
      </x:c>
      <x:c r="M348" s="216">
        <x:v>4762.32</x:v>
      </x:c>
      <x:c r="N348" s="216">
        <x:v>1190.58</x:v>
      </x:c>
      <x:c r="O348" s="11"/>
      <x:c r="P348" s="216"/>
      <x:c r="Q348" s="216"/>
      <x:c r="R348" s="11">
        <x:v>14</x:v>
      </x:c>
      <x:c r="S348" s="216">
        <x:v>14589.92</x:v>
      </x:c>
      <x:c r="T348" s="216">
        <x:v>1042.1371428571399</x:v>
      </x:c>
      <x:c r="V348" s="11"/>
      <x:c r="W348" s="11"/>
      <x:c r="X348" s="11"/>
      <x:c r="Y348" s="11"/>
      <x:c r="Z348" s="11"/>
      <x:c r="AA348" s="11"/>
      <x:c r="AB348" s="11"/>
      <x:c r="AC348" s="11"/>
      <x:c r="AD348" s="11"/>
    </x:row>
    <x:row r="349" spans="1:30">
      <x:c r="A349" s="56"/>
      <x:c r="B349" s="11"/>
      <x:c r="C349" s="11" t="s">
        <x:v>197</x:v>
      </x:c>
      <x:c r="D349" s="11"/>
      <x:c r="E349" s="11" t="s">
        <x:v>198</x:v>
      </x:c>
      <x:c r="F349" s="11">
        <x:v>25</x:v>
      </x:c>
      <x:c r="G349" s="216">
        <x:v>1595.0266666666701</x:v>
      </x:c>
      <x:c r="H349" s="216">
        <x:v>23925.4</x:v>
      </x:c>
      <x:c r="I349" s="216">
        <x:v>957.01599999999996</x:v>
      </x:c>
      <x:c r="J349" s="205">
        <x:v>11.56</x:v>
      </x:c>
      <x:c r="L349" s="11">
        <x:v>15</x:v>
      </x:c>
      <x:c r="M349" s="216">
        <x:v>14343.42</x:v>
      </x:c>
      <x:c r="N349" s="216">
        <x:v>1434.3420000000001</x:v>
      </x:c>
      <x:c r="O349" s="11"/>
      <x:c r="P349" s="216"/>
      <x:c r="Q349" s="216"/>
      <x:c r="R349" s="11">
        <x:v>25</x:v>
      </x:c>
      <x:c r="S349" s="216">
        <x:v>23925.4</x:v>
      </x:c>
      <x:c r="T349" s="216">
        <x:v>957.01599999999996</x:v>
      </x:c>
      <x:c r="V349" s="11"/>
      <x:c r="W349" s="11"/>
      <x:c r="X349" s="11"/>
      <x:c r="Y349" s="11"/>
      <x:c r="Z349" s="11"/>
      <x:c r="AA349" s="11"/>
      <x:c r="AB349" s="11"/>
      <x:c r="AC349" s="11"/>
      <x:c r="AD349" s="11"/>
    </x:row>
    <x:row r="350" spans="1:30">
      <x:c r="A350" s="56"/>
      <x:c r="B350" s="11"/>
      <x:c r="C350" s="11" t="s">
        <x:v>199</x:v>
      </x:c>
      <x:c r="D350" s="11"/>
      <x:c r="E350" s="11" t="s">
        <x:v>200</x:v>
      </x:c>
      <x:c r="F350" s="11">
        <x:v>10</x:v>
      </x:c>
      <x:c r="G350" s="216">
        <x:v>2776.4583333333298</x:v>
      </x:c>
      <x:c r="H350" s="216">
        <x:v>16658.75</x:v>
      </x:c>
      <x:c r="I350" s="216">
        <x:v>1665.875</x:v>
      </x:c>
      <x:c r="J350" s="205">
        <x:v>14.5</x:v>
      </x:c>
      <x:c r="L350" s="11">
        <x:v>6</x:v>
      </x:c>
      <x:c r="M350" s="216">
        <x:v>8768.19</x:v>
      </x:c>
      <x:c r="N350" s="216">
        <x:v>2192.0475000000001</x:v>
      </x:c>
      <x:c r="O350" s="11"/>
      <x:c r="P350" s="216"/>
      <x:c r="Q350" s="216"/>
      <x:c r="R350" s="11">
        <x:v>10</x:v>
      </x:c>
      <x:c r="S350" s="216">
        <x:v>16658.75</x:v>
      </x:c>
      <x:c r="T350" s="216">
        <x:v>1665.875</x:v>
      </x:c>
      <x:c r="V350" s="11"/>
      <x:c r="W350" s="11"/>
      <x:c r="X350" s="11"/>
      <x:c r="Y350" s="11"/>
      <x:c r="Z350" s="11"/>
      <x:c r="AA350" s="11"/>
      <x:c r="AB350" s="11"/>
      <x:c r="AC350" s="11"/>
      <x:c r="AD350" s="11"/>
    </x:row>
    <x:row r="351" spans="1:30">
      <x:c r="A351" s="56"/>
      <x:c r="B351" s="11"/>
      <x:c r="C351" s="11" t="s">
        <x:v>201</x:v>
      </x:c>
      <x:c r="D351" s="11"/>
      <x:c r="E351" s="11" t="s">
        <x:v>202</x:v>
      </x:c>
      <x:c r="F351" s="11">
        <x:v>11</x:v>
      </x:c>
      <x:c r="G351" s="216">
        <x:v>3396.8249999999998</x:v>
      </x:c>
      <x:c r="H351" s="216">
        <x:v>20380.95</x:v>
      </x:c>
      <x:c r="I351" s="216">
        <x:v>1852.8136363636399</x:v>
      </x:c>
      <x:c r="J351" s="205">
        <x:v>11.909090909090899</x:v>
      </x:c>
      <x:c r="L351" s="11">
        <x:v>6</x:v>
      </x:c>
      <x:c r="M351" s="216">
        <x:v>10907.37</x:v>
      </x:c>
      <x:c r="N351" s="216">
        <x:v>2181.4740000000002</x:v>
      </x:c>
      <x:c r="O351" s="11"/>
      <x:c r="P351" s="216"/>
      <x:c r="Q351" s="216"/>
      <x:c r="R351" s="11">
        <x:v>11</x:v>
      </x:c>
      <x:c r="S351" s="216">
        <x:v>20380.95</x:v>
      </x:c>
      <x:c r="T351" s="216">
        <x:v>1852.8136363636399</x:v>
      </x:c>
      <x:c r="V351" s="11"/>
      <x:c r="W351" s="11"/>
      <x:c r="X351" s="11"/>
      <x:c r="Y351" s="11"/>
      <x:c r="Z351" s="11"/>
      <x:c r="AA351" s="11"/>
      <x:c r="AB351" s="11"/>
      <x:c r="AC351" s="11"/>
      <x:c r="AD351" s="11"/>
    </x:row>
    <x:row r="352" spans="1:30">
      <x:c r="A352" s="56"/>
      <x:c r="B352" s="11"/>
      <x:c r="C352" s="11" t="s">
        <x:v>203</x:v>
      </x:c>
      <x:c r="D352" s="11"/>
      <x:c r="E352" s="11" t="s">
        <x:v>204</x:v>
      </x:c>
      <x:c r="F352" s="11">
        <x:v>19</x:v>
      </x:c>
      <x:c r="G352" s="216">
        <x:v>1595.39</x:v>
      </x:c>
      <x:c r="H352" s="216">
        <x:v>23930.85</x:v>
      </x:c>
      <x:c r="I352" s="216">
        <x:v>1259.5184210526299</x:v>
      </x:c>
      <x:c r="J352" s="205">
        <x:v>14.9473684210526</x:v>
      </x:c>
      <x:c r="L352" s="11">
        <x:v>15</x:v>
      </x:c>
      <x:c r="M352" s="216">
        <x:v>6261.56</x:v>
      </x:c>
      <x:c r="N352" s="216">
        <x:v>1565.39</x:v>
      </x:c>
      <x:c r="O352" s="11"/>
      <x:c r="P352" s="216"/>
      <x:c r="Q352" s="216"/>
      <x:c r="R352" s="11">
        <x:v>19</x:v>
      </x:c>
      <x:c r="S352" s="216">
        <x:v>23930.85</x:v>
      </x:c>
      <x:c r="T352" s="216">
        <x:v>1259.5184210526299</x:v>
      </x:c>
      <x:c r="V352" s="11"/>
      <x:c r="W352" s="11"/>
      <x:c r="X352" s="11"/>
      <x:c r="Y352" s="11"/>
      <x:c r="Z352" s="11"/>
      <x:c r="AA352" s="11"/>
      <x:c r="AB352" s="11"/>
      <x:c r="AC352" s="11"/>
      <x:c r="AD352" s="11"/>
    </x:row>
    <x:row r="353" spans="1:30">
      <x:c r="A353" s="56"/>
      <x:c r="B353" s="11"/>
      <x:c r="C353" s="11" t="s">
        <x:v>203</x:v>
      </x:c>
      <x:c r="D353" s="11"/>
      <x:c r="E353" s="11" t="s">
        <x:v>126</x:v>
      </x:c>
      <x:c r="F353" s="11">
        <x:v>1</x:v>
      </x:c>
      <x:c r="G353" s="216">
        <x:v>1572.38</x:v>
      </x:c>
      <x:c r="H353" s="216">
        <x:v>1572.38</x:v>
      </x:c>
      <x:c r="I353" s="216">
        <x:v>1572.38</x:v>
      </x:c>
      <x:c r="J353" s="205">
        <x:v>19</x:v>
      </x:c>
      <x:c r="L353" s="11">
        <x:v>1</x:v>
      </x:c>
      <x:c r="M353" s="216"/>
      <x:c r="N353" s="216"/>
      <x:c r="O353" s="11"/>
      <x:c r="P353" s="216"/>
      <x:c r="Q353" s="216"/>
      <x:c r="R353" s="11">
        <x:v>1</x:v>
      </x:c>
      <x:c r="S353" s="216">
        <x:v>1572.38</x:v>
      </x:c>
      <x:c r="T353" s="216">
        <x:v>1572.38</x:v>
      </x:c>
      <x:c r="V353" s="11"/>
      <x:c r="W353" s="11"/>
      <x:c r="X353" s="11"/>
      <x:c r="Y353" s="11"/>
      <x:c r="Z353" s="11"/>
      <x:c r="AA353" s="11"/>
      <x:c r="AB353" s="11"/>
      <x:c r="AC353" s="11"/>
      <x:c r="AD353" s="11"/>
    </x:row>
    <x:row r="354" spans="1:30">
      <x:c r="A354" s="56"/>
      <x:c r="B354" s="11"/>
      <x:c r="C354" s="11" t="s">
        <x:v>465</x:v>
      </x:c>
      <x:c r="D354" s="11"/>
      <x:c r="E354" s="11" t="s">
        <x:v>198</x:v>
      </x:c>
      <x:c r="F354" s="11">
        <x:v>7</x:v>
      </x:c>
      <x:c r="G354" s="216">
        <x:v>1735.95</x:v>
      </x:c>
      <x:c r="H354" s="216">
        <x:v>5207.8500000000004</x:v>
      </x:c>
      <x:c r="I354" s="216">
        <x:v>743.97857142857197</x:v>
      </x:c>
      <x:c r="J354" s="205">
        <x:v>9.71428571428571</x:v>
      </x:c>
      <x:c r="L354" s="11">
        <x:v>3</x:v>
      </x:c>
      <x:c r="M354" s="216">
        <x:v>3379.16</x:v>
      </x:c>
      <x:c r="N354" s="216">
        <x:v>844.79</x:v>
      </x:c>
      <x:c r="O354" s="11"/>
      <x:c r="P354" s="216"/>
      <x:c r="Q354" s="216"/>
      <x:c r="R354" s="11">
        <x:v>7</x:v>
      </x:c>
      <x:c r="S354" s="216">
        <x:v>5207.8500000000004</x:v>
      </x:c>
      <x:c r="T354" s="216">
        <x:v>743.97857142857197</x:v>
      </x:c>
      <x:c r="V354" s="11"/>
      <x:c r="W354" s="11"/>
      <x:c r="X354" s="11"/>
      <x:c r="Y354" s="11"/>
      <x:c r="Z354" s="11"/>
      <x:c r="AA354" s="11"/>
      <x:c r="AB354" s="11"/>
      <x:c r="AC354" s="11"/>
      <x:c r="AD354" s="11"/>
    </x:row>
    <x:row r="355" spans="1:30">
      <x:c r="A355" s="56"/>
      <x:c r="B355" s="11"/>
      <x:c r="C355" s="11" t="s">
        <x:v>465</x:v>
      </x:c>
      <x:c r="D355" s="11"/>
      <x:c r="E355" s="11" t="s">
        <x:v>89</x:v>
      </x:c>
      <x:c r="F355" s="11">
        <x:v>21</x:v>
      </x:c>
      <x:c r="G355" s="216">
        <x:v>2896.2688888888902</x:v>
      </x:c>
      <x:c r="H355" s="216">
        <x:v>26066.42</x:v>
      </x:c>
      <x:c r="I355" s="216">
        <x:v>1241.2580952380999</x:v>
      </x:c>
      <x:c r="J355" s="205">
        <x:v>12.6666666666667</x:v>
      </x:c>
      <x:c r="L355" s="11">
        <x:v>9</x:v>
      </x:c>
      <x:c r="M355" s="216">
        <x:v>18995.55</x:v>
      </x:c>
      <x:c r="N355" s="216">
        <x:v>1582.9625000000001</x:v>
      </x:c>
      <x:c r="O355" s="11"/>
      <x:c r="P355" s="216"/>
      <x:c r="Q355" s="216"/>
      <x:c r="R355" s="11">
        <x:v>21</x:v>
      </x:c>
      <x:c r="S355" s="216">
        <x:v>26066.42</x:v>
      </x:c>
      <x:c r="T355" s="216">
        <x:v>1241.2580952380999</x:v>
      </x:c>
      <x:c r="V355" s="11"/>
      <x:c r="W355" s="11"/>
      <x:c r="X355" s="11"/>
      <x:c r="Y355" s="11"/>
      <x:c r="Z355" s="11"/>
      <x:c r="AA355" s="11"/>
      <x:c r="AB355" s="11"/>
      <x:c r="AC355" s="11"/>
      <x:c r="AD355" s="11"/>
    </x:row>
    <x:row r="356" spans="1:30">
      <x:c r="A356" s="56"/>
      <x:c r="B356" s="11"/>
      <x:c r="C356" s="11" t="s">
        <x:v>466</x:v>
      </x:c>
      <x:c r="D356" s="11"/>
      <x:c r="E356" s="11" t="s">
        <x:v>198</x:v>
      </x:c>
      <x:c r="F356" s="11">
        <x:v>114</x:v>
      </x:c>
      <x:c r="G356" s="216">
        <x:v>2076.37220588235</x:v>
      </x:c>
      <x:c r="H356" s="216">
        <x:v>141193.31</x:v>
      </x:c>
      <x:c r="I356" s="216">
        <x:v>1238.53780701754</x:v>
      </x:c>
      <x:c r="J356" s="205">
        <x:v>12.6491228070175</x:v>
      </x:c>
      <x:c r="L356" s="11">
        <x:v>68</x:v>
      </x:c>
      <x:c r="M356" s="216">
        <x:v>71632.86</x:v>
      </x:c>
      <x:c r="N356" s="216">
        <x:v>1557.23608695652</x:v>
      </x:c>
      <x:c r="O356" s="11">
        <x:v>1</x:v>
      </x:c>
      <x:c r="P356" s="216">
        <x:v>616.87</x:v>
      </x:c>
      <x:c r="Q356" s="216">
        <x:v>616.87</x:v>
      </x:c>
      <x:c r="R356" s="11">
        <x:v>113</x:v>
      </x:c>
      <x:c r="S356" s="216">
        <x:v>140576.44</x:v>
      </x:c>
      <x:c r="T356" s="216">
        <x:v>1244.0392920354</x:v>
      </x:c>
      <x:c r="V356" s="11"/>
      <x:c r="W356" s="11"/>
      <x:c r="X356" s="11"/>
      <x:c r="Y356" s="11"/>
      <x:c r="Z356" s="11"/>
      <x:c r="AA356" s="11"/>
      <x:c r="AB356" s="11"/>
      <x:c r="AC356" s="11"/>
      <x:c r="AD356" s="11"/>
    </x:row>
    <x:row r="357" spans="1:30">
      <x:c r="A357" s="56"/>
      <x:c r="B357" s="11"/>
      <x:c r="C357" s="11" t="s">
        <x:v>467</x:v>
      </x:c>
      <x:c r="D357" s="11"/>
      <x:c r="E357" s="11" t="s">
        <x:v>89</x:v>
      </x:c>
      <x:c r="F357" s="11">
        <x:v>264</x:v>
      </x:c>
      <x:c r="G357" s="216">
        <x:v>1895.28580246913</x:v>
      </x:c>
      <x:c r="H357" s="216">
        <x:v>307036.3</x:v>
      </x:c>
      <x:c r="I357" s="216">
        <x:v>1163.0162878787901</x:v>
      </x:c>
      <x:c r="J357" s="205">
        <x:v>12.299242424242401</x:v>
      </x:c>
      <x:c r="L357" s="11">
        <x:v>162</x:v>
      </x:c>
      <x:c r="M357" s="216">
        <x:v>154907.81</x:v>
      </x:c>
      <x:c r="N357" s="216">
        <x:v>1518.7040196078401</x:v>
      </x:c>
      <x:c r="O357" s="11">
        <x:v>2</x:v>
      </x:c>
      <x:c r="P357" s="216">
        <x:v>4669.63</x:v>
      </x:c>
      <x:c r="Q357" s="216">
        <x:v>2334.8150000000001</x:v>
      </x:c>
      <x:c r="R357" s="11">
        <x:v>262</x:v>
      </x:c>
      <x:c r="S357" s="216">
        <x:v>302366.67</x:v>
      </x:c>
      <x:c r="T357" s="216">
        <x:v>1154.07125954198</x:v>
      </x:c>
      <x:c r="V357" s="11"/>
      <x:c r="W357" s="11"/>
      <x:c r="X357" s="11"/>
      <x:c r="Y357" s="11"/>
      <x:c r="Z357" s="11"/>
      <x:c r="AA357" s="11"/>
      <x:c r="AB357" s="11"/>
      <x:c r="AC357" s="11"/>
      <x:c r="AD357" s="11"/>
    </x:row>
    <x:row r="358" spans="1:30">
      <x:c r="A358" s="56"/>
      <x:c r="B358" s="11"/>
      <x:c r="C358" s="11" t="s">
        <x:v>490</x:v>
      </x:c>
      <x:c r="D358" s="11"/>
      <x:c r="E358" s="11" t="s">
        <x:v>89</x:v>
      </x:c>
      <x:c r="F358" s="11">
        <x:v>2</x:v>
      </x:c>
      <x:c r="G358" s="216">
        <x:v>1597.7950000000001</x:v>
      </x:c>
      <x:c r="H358" s="216">
        <x:v>3195.59</x:v>
      </x:c>
      <x:c r="I358" s="216">
        <x:v>1597.7950000000001</x:v>
      </x:c>
      <x:c r="J358" s="205">
        <x:v>15</x:v>
      </x:c>
      <x:c r="L358" s="11">
        <x:v>2</x:v>
      </x:c>
      <x:c r="M358" s="216"/>
      <x:c r="N358" s="216"/>
      <x:c r="O358" s="11"/>
      <x:c r="P358" s="216"/>
      <x:c r="Q358" s="216"/>
      <x:c r="R358" s="11">
        <x:v>2</x:v>
      </x:c>
      <x:c r="S358" s="216">
        <x:v>3195.59</x:v>
      </x:c>
      <x:c r="T358" s="216">
        <x:v>1597.7950000000001</x:v>
      </x:c>
      <x:c r="V358" s="11"/>
      <x:c r="W358" s="11"/>
      <x:c r="X358" s="11"/>
      <x:c r="Y358" s="11"/>
      <x:c r="Z358" s="11"/>
      <x:c r="AA358" s="11"/>
      <x:c r="AB358" s="11"/>
      <x:c r="AC358" s="11"/>
      <x:c r="AD358" s="11"/>
    </x:row>
    <x:row r="359" spans="1:30">
      <x:c r="A359" s="56"/>
      <x:c r="B359" s="11"/>
      <x:c r="C359" s="11" t="s">
        <x:v>468</x:v>
      </x:c>
      <x:c r="D359" s="11"/>
      <x:c r="E359" s="11" t="s">
        <x:v>89</x:v>
      </x:c>
      <x:c r="F359" s="11">
        <x:v>2</x:v>
      </x:c>
      <x:c r="G359" s="216">
        <x:v>1146.32</x:v>
      </x:c>
      <x:c r="H359" s="216">
        <x:v>1146.32</x:v>
      </x:c>
      <x:c r="I359" s="216">
        <x:v>573.16</x:v>
      </x:c>
      <x:c r="J359" s="205">
        <x:v>13.5</x:v>
      </x:c>
      <x:c r="L359" s="11">
        <x:v>1</x:v>
      </x:c>
      <x:c r="M359" s="216">
        <x:v>699.76</x:v>
      </x:c>
      <x:c r="N359" s="216">
        <x:v>699.76</x:v>
      </x:c>
      <x:c r="O359" s="11"/>
      <x:c r="P359" s="216"/>
      <x:c r="Q359" s="216"/>
      <x:c r="R359" s="11">
        <x:v>2</x:v>
      </x:c>
      <x:c r="S359" s="216">
        <x:v>1146.32</x:v>
      </x:c>
      <x:c r="T359" s="216">
        <x:v>573.16</x:v>
      </x:c>
      <x:c r="V359" s="11"/>
      <x:c r="W359" s="11"/>
      <x:c r="X359" s="11"/>
      <x:c r="Y359" s="11"/>
      <x:c r="Z359" s="11"/>
      <x:c r="AA359" s="11"/>
      <x:c r="AB359" s="11"/>
      <x:c r="AC359" s="11"/>
      <x:c r="AD359" s="11"/>
    </x:row>
    <x:row r="360" spans="1:30">
      <x:c r="A360" s="56"/>
      <x:c r="B360" s="11"/>
      <x:c r="C360" s="11" t="s">
        <x:v>208</x:v>
      </x:c>
      <x:c r="D360" s="11"/>
      <x:c r="E360" s="11" t="s">
        <x:v>128</x:v>
      </x:c>
      <x:c r="F360" s="11">
        <x:v>2</x:v>
      </x:c>
      <x:c r="G360" s="216">
        <x:v>3711.5050000000001</x:v>
      </x:c>
      <x:c r="H360" s="216">
        <x:v>7423.01</x:v>
      </x:c>
      <x:c r="I360" s="216">
        <x:v>3711.5050000000001</x:v>
      </x:c>
      <x:c r="J360" s="205">
        <x:v>22</x:v>
      </x:c>
      <x:c r="L360" s="11">
        <x:v>2</x:v>
      </x:c>
      <x:c r="M360" s="216"/>
      <x:c r="N360" s="216"/>
      <x:c r="O360" s="11">
        <x:v>1</x:v>
      </x:c>
      <x:c r="P360" s="216">
        <x:v>6004.27</x:v>
      </x:c>
      <x:c r="Q360" s="216">
        <x:v>6004.27</x:v>
      </x:c>
      <x:c r="R360" s="11">
        <x:v>1</x:v>
      </x:c>
      <x:c r="S360" s="216">
        <x:v>1418.74</x:v>
      </x:c>
      <x:c r="T360" s="216">
        <x:v>1418.74</x:v>
      </x:c>
      <x:c r="V360" s="11"/>
      <x:c r="W360" s="11"/>
      <x:c r="X360" s="11"/>
      <x:c r="Y360" s="11"/>
      <x:c r="Z360" s="11"/>
      <x:c r="AA360" s="11"/>
      <x:c r="AB360" s="11"/>
      <x:c r="AC360" s="11"/>
      <x:c r="AD360" s="11"/>
    </x:row>
    <x:row r="361" spans="1:30">
      <x:c r="A361" s="56"/>
      <x:c r="B361" s="11"/>
      <x:c r="C361" s="11" t="s">
        <x:v>209</x:v>
      </x:c>
      <x:c r="D361" s="11"/>
      <x:c r="E361" s="11" t="s">
        <x:v>101</x:v>
      </x:c>
      <x:c r="F361" s="11">
        <x:v>14</x:v>
      </x:c>
      <x:c r="G361" s="216">
        <x:v>2561.2833333333301</x:v>
      </x:c>
      <x:c r="H361" s="216">
        <x:v>15367.7</x:v>
      </x:c>
      <x:c r="I361" s="216">
        <x:v>1097.69285714286</x:v>
      </x:c>
      <x:c r="J361" s="205">
        <x:v>9.9285714285714306</x:v>
      </x:c>
      <x:c r="L361" s="11">
        <x:v>6</x:v>
      </x:c>
      <x:c r="M361" s="216">
        <x:v>10197.92</x:v>
      </x:c>
      <x:c r="N361" s="216">
        <x:v>1274.74</x:v>
      </x:c>
      <x:c r="O361" s="11">
        <x:v>1</x:v>
      </x:c>
      <x:c r="P361" s="216">
        <x:v>2056.4499999999998</x:v>
      </x:c>
      <x:c r="Q361" s="216">
        <x:v>2056.4499999999998</x:v>
      </x:c>
      <x:c r="R361" s="11">
        <x:v>13</x:v>
      </x:c>
      <x:c r="S361" s="216">
        <x:v>13311.25</x:v>
      </x:c>
      <x:c r="T361" s="216">
        <x:v>1023.94230769231</x:v>
      </x:c>
      <x:c r="V361" s="11"/>
      <x:c r="W361" s="11"/>
      <x:c r="X361" s="11"/>
      <x:c r="Y361" s="11"/>
      <x:c r="Z361" s="11"/>
      <x:c r="AA361" s="11"/>
      <x:c r="AB361" s="11"/>
      <x:c r="AC361" s="11"/>
      <x:c r="AD361" s="11"/>
    </x:row>
    <x:row r="362" spans="1:30">
      <x:c r="A362" s="56"/>
      <x:c r="B362" s="11"/>
      <x:c r="C362" s="11" t="s">
        <x:v>210</x:v>
      </x:c>
      <x:c r="D362" s="11"/>
      <x:c r="E362" s="11" t="s">
        <x:v>170</x:v>
      </x:c>
      <x:c r="F362" s="11">
        <x:v>88</x:v>
      </x:c>
      <x:c r="G362" s="216">
        <x:v>3231.9588888888902</x:v>
      </x:c>
      <x:c r="H362" s="216">
        <x:v>174525.78</x:v>
      </x:c>
      <x:c r="I362" s="216">
        <x:v>1983.2474999999999</x:v>
      </x:c>
      <x:c r="J362" s="205">
        <x:v>14.1477272727273</x:v>
      </x:c>
      <x:c r="L362" s="11">
        <x:v>54</x:v>
      </x:c>
      <x:c r="M362" s="216">
        <x:v>93047.45</x:v>
      </x:c>
      <x:c r="N362" s="216">
        <x:v>2736.6897058823502</x:v>
      </x:c>
      <x:c r="O362" s="11"/>
      <x:c r="P362" s="216"/>
      <x:c r="Q362" s="216"/>
      <x:c r="R362" s="11">
        <x:v>88</x:v>
      </x:c>
      <x:c r="S362" s="216">
        <x:v>174525.78</x:v>
      </x:c>
      <x:c r="T362" s="216">
        <x:v>1983.2474999999999</x:v>
      </x:c>
      <x:c r="V362" s="11"/>
      <x:c r="W362" s="11"/>
      <x:c r="X362" s="11"/>
      <x:c r="Y362" s="11"/>
      <x:c r="Z362" s="11"/>
      <x:c r="AA362" s="11"/>
      <x:c r="AB362" s="11"/>
      <x:c r="AC362" s="11"/>
      <x:c r="AD362" s="11"/>
    </x:row>
    <x:row r="363" spans="1:30">
      <x:c r="A363" s="56"/>
      <x:c r="B363" s="11"/>
      <x:c r="C363" s="11" t="s">
        <x:v>211</x:v>
      </x:c>
      <x:c r="D363" s="11"/>
      <x:c r="E363" s="11" t="s">
        <x:v>212</x:v>
      </x:c>
      <x:c r="F363" s="11">
        <x:v>26</x:v>
      </x:c>
      <x:c r="G363" s="216">
        <x:v>1992.1647058823501</x:v>
      </x:c>
      <x:c r="H363" s="216">
        <x:v>33866.800000000003</x:v>
      </x:c>
      <x:c r="I363" s="216">
        <x:v>1302.56923076923</x:v>
      </x:c>
      <x:c r="J363" s="205">
        <x:v>13</x:v>
      </x:c>
      <x:c r="L363" s="11">
        <x:v>17</x:v>
      </x:c>
      <x:c r="M363" s="216">
        <x:v>15160.55</x:v>
      </x:c>
      <x:c r="N363" s="216">
        <x:v>1684.50555555556</x:v>
      </x:c>
      <x:c r="O363" s="11"/>
      <x:c r="P363" s="216"/>
      <x:c r="Q363" s="216"/>
      <x:c r="R363" s="11">
        <x:v>26</x:v>
      </x:c>
      <x:c r="S363" s="216">
        <x:v>33866.800000000003</x:v>
      </x:c>
      <x:c r="T363" s="216">
        <x:v>1302.56923076923</x:v>
      </x:c>
      <x:c r="V363" s="11"/>
      <x:c r="W363" s="11"/>
      <x:c r="X363" s="11"/>
      <x:c r="Y363" s="11"/>
      <x:c r="Z363" s="11"/>
      <x:c r="AA363" s="11"/>
      <x:c r="AB363" s="11"/>
      <x:c r="AC363" s="11"/>
      <x:c r="AD363" s="11"/>
    </x:row>
    <x:row r="364" spans="1:30">
      <x:c r="A364" s="56"/>
      <x:c r="B364" s="11"/>
      <x:c r="C364" s="11" t="s">
        <x:v>213</x:v>
      </x:c>
      <x:c r="D364" s="11"/>
      <x:c r="E364" s="11" t="s">
        <x:v>89</x:v>
      </x:c>
      <x:c r="F364" s="11">
        <x:v>1</x:v>
      </x:c>
      <x:c r="G364" s="216"/>
      <x:c r="H364" s="216">
        <x:v>364.9</x:v>
      </x:c>
      <x:c r="I364" s="216">
        <x:v>364.9</x:v>
      </x:c>
      <x:c r="J364" s="205">
        <x:v>12</x:v>
      </x:c>
      <x:c r="L364" s="11"/>
      <x:c r="M364" s="216">
        <x:v>364.9</x:v>
      </x:c>
      <x:c r="N364" s="216">
        <x:v>364.9</x:v>
      </x:c>
      <x:c r="O364" s="11"/>
      <x:c r="P364" s="216"/>
      <x:c r="Q364" s="216"/>
      <x:c r="R364" s="11">
        <x:v>1</x:v>
      </x:c>
      <x:c r="S364" s="216">
        <x:v>364.9</x:v>
      </x:c>
      <x:c r="T364" s="216">
        <x:v>364.9</x:v>
      </x:c>
      <x:c r="V364" s="11"/>
      <x:c r="W364" s="11"/>
      <x:c r="X364" s="11"/>
      <x:c r="Y364" s="11"/>
      <x:c r="Z364" s="11"/>
      <x:c r="AA364" s="11"/>
      <x:c r="AB364" s="11"/>
      <x:c r="AC364" s="11"/>
      <x:c r="AD364" s="11"/>
    </x:row>
    <x:row r="365" spans="1:30">
      <x:c r="A365" s="56"/>
      <x:c r="B365" s="11"/>
      <x:c r="C365" s="11" t="s">
        <x:v>213</x:v>
      </x:c>
      <x:c r="D365" s="11"/>
      <x:c r="E365" s="11" t="s">
        <x:v>126</x:v>
      </x:c>
      <x:c r="F365" s="11">
        <x:v>12</x:v>
      </x:c>
      <x:c r="G365" s="216">
        <x:v>1247.1966666666699</x:v>
      </x:c>
      <x:c r="H365" s="216">
        <x:v>11224.77</x:v>
      </x:c>
      <x:c r="I365" s="216">
        <x:v>935.39750000000004</x:v>
      </x:c>
      <x:c r="J365" s="205">
        <x:v>9.9166666666666696</x:v>
      </x:c>
      <x:c r="L365" s="11">
        <x:v>9</x:v>
      </x:c>
      <x:c r="M365" s="216">
        <x:v>4467.33</x:v>
      </x:c>
      <x:c r="N365" s="216">
        <x:v>1489.11</x:v>
      </x:c>
      <x:c r="O365" s="11"/>
      <x:c r="P365" s="216"/>
      <x:c r="Q365" s="216"/>
      <x:c r="R365" s="11">
        <x:v>12</x:v>
      </x:c>
      <x:c r="S365" s="216">
        <x:v>11224.77</x:v>
      </x:c>
      <x:c r="T365" s="216">
        <x:v>935.39750000000004</x:v>
      </x:c>
      <x:c r="V365" s="11"/>
      <x:c r="W365" s="11"/>
      <x:c r="X365" s="11"/>
      <x:c r="Y365" s="11"/>
      <x:c r="Z365" s="11"/>
      <x:c r="AA365" s="11"/>
      <x:c r="AB365" s="11"/>
      <x:c r="AC365" s="11"/>
      <x:c r="AD365" s="11"/>
    </x:row>
    <x:row r="366" spans="1:30">
      <x:c r="A366" s="56"/>
      <x:c r="B366" s="11"/>
      <x:c r="C366" s="11" t="s">
        <x:v>214</x:v>
      </x:c>
      <x:c r="D366" s="11"/>
      <x:c r="E366" s="11" t="s">
        <x:v>215</x:v>
      </x:c>
      <x:c r="F366" s="11">
        <x:v>286</x:v>
      </x:c>
      <x:c r="G366" s="216">
        <x:v>2991.1527397260302</x:v>
      </x:c>
      <x:c r="H366" s="216">
        <x:v>436708.3</x:v>
      </x:c>
      <x:c r="I366" s="216">
        <x:v>1526.9520979020999</x:v>
      </x:c>
      <x:c r="J366" s="205">
        <x:v>13.1748251748252</x:v>
      </x:c>
      <x:c r="L366" s="11">
        <x:v>146</x:v>
      </x:c>
      <x:c r="M366" s="216">
        <x:v>261826.13</x:v>
      </x:c>
      <x:c r="N366" s="216">
        <x:v>1870.18664285714</x:v>
      </x:c>
      <x:c r="O366" s="11">
        <x:v>9</x:v>
      </x:c>
      <x:c r="P366" s="216">
        <x:v>6635.92</x:v>
      </x:c>
      <x:c r="Q366" s="216">
        <x:v>737.324444444444</x:v>
      </x:c>
      <x:c r="R366" s="11">
        <x:v>277</x:v>
      </x:c>
      <x:c r="S366" s="216">
        <x:v>430072.38</x:v>
      </x:c>
      <x:c r="T366" s="216">
        <x:v>1552.6078700360999</x:v>
      </x:c>
      <x:c r="V366" s="11"/>
      <x:c r="W366" s="11"/>
      <x:c r="X366" s="11"/>
      <x:c r="Y366" s="11"/>
      <x:c r="Z366" s="11"/>
      <x:c r="AA366" s="11"/>
      <x:c r="AB366" s="11"/>
      <x:c r="AC366" s="11"/>
      <x:c r="AD366" s="11"/>
    </x:row>
    <x:row r="367" spans="1:30">
      <x:c r="A367" s="56"/>
      <x:c r="B367" s="11"/>
      <x:c r="C367" s="11" t="s">
        <x:v>216</x:v>
      </x:c>
      <x:c r="D367" s="11"/>
      <x:c r="E367" s="11" t="s">
        <x:v>153</x:v>
      </x:c>
      <x:c r="F367" s="11">
        <x:v>27</x:v>
      </x:c>
      <x:c r="G367" s="216">
        <x:v>2362.25</x:v>
      </x:c>
      <x:c r="H367" s="216">
        <x:v>37796</x:v>
      </x:c>
      <x:c r="I367" s="216">
        <x:v>1399.8518518518499</x:v>
      </x:c>
      <x:c r="J367" s="205">
        <x:v>11.7777777777778</x:v>
      </x:c>
      <x:c r="L367" s="11">
        <x:v>16</x:v>
      </x:c>
      <x:c r="M367" s="216">
        <x:v>18480.87</x:v>
      </x:c>
      <x:c r="N367" s="216">
        <x:v>1680.0790909090899</x:v>
      </x:c>
      <x:c r="O367" s="11">
        <x:v>1</x:v>
      </x:c>
      <x:c r="P367" s="216">
        <x:v>1617.07</x:v>
      </x:c>
      <x:c r="Q367" s="216">
        <x:v>1617.07</x:v>
      </x:c>
      <x:c r="R367" s="11">
        <x:v>26</x:v>
      </x:c>
      <x:c r="S367" s="216">
        <x:v>36178.93</x:v>
      </x:c>
      <x:c r="T367" s="216">
        <x:v>1391.49730769231</x:v>
      </x:c>
      <x:c r="V367" s="11"/>
      <x:c r="W367" s="11"/>
      <x:c r="X367" s="11"/>
      <x:c r="Y367" s="11"/>
      <x:c r="Z367" s="11"/>
      <x:c r="AA367" s="11"/>
      <x:c r="AB367" s="11"/>
      <x:c r="AC367" s="11"/>
      <x:c r="AD367" s="11"/>
    </x:row>
    <x:row r="368" spans="1:30">
      <x:c r="A368" s="56"/>
      <x:c r="B368" s="11"/>
      <x:c r="C368" s="11" t="s">
        <x:v>217</x:v>
      </x:c>
      <x:c r="D368" s="11"/>
      <x:c r="E368" s="11" t="s">
        <x:v>218</x:v>
      </x:c>
      <x:c r="F368" s="11">
        <x:v>12</x:v>
      </x:c>
      <x:c r="G368" s="216">
        <x:v>4349.2</x:v>
      </x:c>
      <x:c r="H368" s="216">
        <x:v>21746</x:v>
      </x:c>
      <x:c r="I368" s="216">
        <x:v>1812.1666666666699</x:v>
      </x:c>
      <x:c r="J368" s="205">
        <x:v>14.75</x:v>
      </x:c>
      <x:c r="L368" s="11">
        <x:v>5</x:v>
      </x:c>
      <x:c r="M368" s="216">
        <x:v>13493.49</x:v>
      </x:c>
      <x:c r="N368" s="216">
        <x:v>1927.64142857143</x:v>
      </x:c>
      <x:c r="O368" s="11"/>
      <x:c r="P368" s="216"/>
      <x:c r="Q368" s="216"/>
      <x:c r="R368" s="11">
        <x:v>12</x:v>
      </x:c>
      <x:c r="S368" s="216">
        <x:v>21746</x:v>
      </x:c>
      <x:c r="T368" s="216">
        <x:v>1812.1666666666699</x:v>
      </x:c>
      <x:c r="V368" s="11"/>
      <x:c r="W368" s="11"/>
      <x:c r="X368" s="11"/>
      <x:c r="Y368" s="11"/>
      <x:c r="Z368" s="11"/>
      <x:c r="AA368" s="11"/>
      <x:c r="AB368" s="11"/>
      <x:c r="AC368" s="11"/>
      <x:c r="AD368" s="11"/>
    </x:row>
    <x:row r="369" spans="1:30">
      <x:c r="A369" s="56"/>
      <x:c r="B369" s="11"/>
      <x:c r="C369" s="11" t="s">
        <x:v>219</x:v>
      </x:c>
      <x:c r="D369" s="11"/>
      <x:c r="E369" s="11" t="s">
        <x:v>220</x:v>
      </x:c>
      <x:c r="F369" s="11">
        <x:v>3</x:v>
      </x:c>
      <x:c r="G369" s="216">
        <x:v>1384</x:v>
      </x:c>
      <x:c r="H369" s="216">
        <x:v>4152</x:v>
      </x:c>
      <x:c r="I369" s="216">
        <x:v>1384</x:v>
      </x:c>
      <x:c r="J369" s="205">
        <x:v>12.6666666666667</x:v>
      </x:c>
      <x:c r="L369" s="11">
        <x:v>3</x:v>
      </x:c>
      <x:c r="M369" s="216"/>
      <x:c r="N369" s="216"/>
      <x:c r="O369" s="11"/>
      <x:c r="P369" s="216"/>
      <x:c r="Q369" s="216"/>
      <x:c r="R369" s="11">
        <x:v>3</x:v>
      </x:c>
      <x:c r="S369" s="216">
        <x:v>4152</x:v>
      </x:c>
      <x:c r="T369" s="216">
        <x:v>1384</x:v>
      </x:c>
      <x:c r="V369" s="11"/>
      <x:c r="W369" s="11"/>
      <x:c r="X369" s="11"/>
      <x:c r="Y369" s="11"/>
      <x:c r="Z369" s="11"/>
      <x:c r="AA369" s="11"/>
      <x:c r="AB369" s="11"/>
      <x:c r="AC369" s="11"/>
      <x:c r="AD369" s="11"/>
    </x:row>
    <x:row r="370" spans="1:30">
      <x:c r="A370" s="56"/>
      <x:c r="B370" s="11"/>
      <x:c r="C370" s="11" t="s">
        <x:v>221</x:v>
      </x:c>
      <x:c r="D370" s="11"/>
      <x:c r="E370" s="11" t="s">
        <x:v>141</x:v>
      </x:c>
      <x:c r="F370" s="11">
        <x:v>14</x:v>
      </x:c>
      <x:c r="G370" s="216">
        <x:v>900.86444444444498</x:v>
      </x:c>
      <x:c r="H370" s="216">
        <x:v>8107.78</x:v>
      </x:c>
      <x:c r="I370" s="216">
        <x:v>579.12714285714299</x:v>
      </x:c>
      <x:c r="J370" s="205">
        <x:v>12.0714285714286</x:v>
      </x:c>
      <x:c r="L370" s="11">
        <x:v>9</x:v>
      </x:c>
      <x:c r="M370" s="216">
        <x:v>3211.56</x:v>
      </x:c>
      <x:c r="N370" s="216">
        <x:v>642.31200000000001</x:v>
      </x:c>
      <x:c r="O370" s="11"/>
      <x:c r="P370" s="216"/>
      <x:c r="Q370" s="216"/>
      <x:c r="R370" s="11">
        <x:v>14</x:v>
      </x:c>
      <x:c r="S370" s="216">
        <x:v>8107.78</x:v>
      </x:c>
      <x:c r="T370" s="216">
        <x:v>579.12714285714299</x:v>
      </x:c>
      <x:c r="V370" s="11"/>
      <x:c r="W370" s="11"/>
      <x:c r="X370" s="11"/>
      <x:c r="Y370" s="11"/>
      <x:c r="Z370" s="11"/>
      <x:c r="AA370" s="11"/>
      <x:c r="AB370" s="11"/>
      <x:c r="AC370" s="11"/>
      <x:c r="AD370" s="11"/>
    </x:row>
    <x:row r="371" spans="1:30">
      <x:c r="A371" s="56"/>
      <x:c r="B371" s="11"/>
      <x:c r="C371" s="11" t="s">
        <x:v>222</x:v>
      </x:c>
      <x:c r="D371" s="11"/>
      <x:c r="E371" s="11" t="s">
        <x:v>223</x:v>
      </x:c>
      <x:c r="F371" s="11">
        <x:v>11</x:v>
      </x:c>
      <x:c r="G371" s="216">
        <x:v>1667.57222222222</x:v>
      </x:c>
      <x:c r="H371" s="216">
        <x:v>15008.15</x:v>
      </x:c>
      <x:c r="I371" s="216">
        <x:v>1364.3772727272701</x:v>
      </x:c>
      <x:c r="J371" s="205">
        <x:v>12.818181818181801</x:v>
      </x:c>
      <x:c r="L371" s="11">
        <x:v>9</x:v>
      </x:c>
      <x:c r="M371" s="216">
        <x:v>2297.7600000000002</x:v>
      </x:c>
      <x:c r="N371" s="216">
        <x:v>1148.8800000000001</x:v>
      </x:c>
      <x:c r="O371" s="11"/>
      <x:c r="P371" s="216"/>
      <x:c r="Q371" s="216"/>
      <x:c r="R371" s="11">
        <x:v>11</x:v>
      </x:c>
      <x:c r="S371" s="216">
        <x:v>15008.15</x:v>
      </x:c>
      <x:c r="T371" s="216">
        <x:v>1364.3772727272701</x:v>
      </x:c>
      <x:c r="V371" s="11"/>
      <x:c r="W371" s="11"/>
      <x:c r="X371" s="11"/>
      <x:c r="Y371" s="11"/>
      <x:c r="Z371" s="11"/>
      <x:c r="AA371" s="11"/>
      <x:c r="AB371" s="11"/>
      <x:c r="AC371" s="11"/>
      <x:c r="AD371" s="11"/>
    </x:row>
    <x:row r="372" spans="1:30">
      <x:c r="A372" s="56"/>
      <x:c r="B372" s="11"/>
      <x:c r="C372" s="11" t="s">
        <x:v>224</x:v>
      </x:c>
      <x:c r="D372" s="11"/>
      <x:c r="E372" s="11" t="s">
        <x:v>105</x:v>
      </x:c>
      <x:c r="F372" s="11">
        <x:v>2</x:v>
      </x:c>
      <x:c r="G372" s="216"/>
      <x:c r="H372" s="216">
        <x:v>995.47</x:v>
      </x:c>
      <x:c r="I372" s="216">
        <x:v>497.73500000000001</x:v>
      </x:c>
      <x:c r="J372" s="205">
        <x:v>6.5</x:v>
      </x:c>
      <x:c r="L372" s="11"/>
      <x:c r="M372" s="216">
        <x:v>995.47</x:v>
      </x:c>
      <x:c r="N372" s="216">
        <x:v>497.73500000000001</x:v>
      </x:c>
      <x:c r="O372" s="11"/>
      <x:c r="P372" s="216"/>
      <x:c r="Q372" s="216"/>
      <x:c r="R372" s="11">
        <x:v>2</x:v>
      </x:c>
      <x:c r="S372" s="216">
        <x:v>995.47</x:v>
      </x:c>
      <x:c r="T372" s="216">
        <x:v>497.73500000000001</x:v>
      </x:c>
      <x:c r="V372" s="11"/>
      <x:c r="W372" s="11"/>
      <x:c r="X372" s="11"/>
      <x:c r="Y372" s="11"/>
      <x:c r="Z372" s="11"/>
      <x:c r="AA372" s="11"/>
      <x:c r="AB372" s="11"/>
      <x:c r="AC372" s="11"/>
      <x:c r="AD372" s="11"/>
    </x:row>
    <x:row r="373" spans="1:30">
      <x:c r="A373" s="56"/>
      <x:c r="B373" s="11"/>
      <x:c r="C373" s="11" t="s">
        <x:v>226</x:v>
      </x:c>
      <x:c r="D373" s="11"/>
      <x:c r="E373" s="11" t="s">
        <x:v>227</x:v>
      </x:c>
      <x:c r="F373" s="11">
        <x:v>2</x:v>
      </x:c>
      <x:c r="G373" s="216">
        <x:v>1096.03</x:v>
      </x:c>
      <x:c r="H373" s="216">
        <x:v>1096.03</x:v>
      </x:c>
      <x:c r="I373" s="216">
        <x:v>548.01499999999999</x:v>
      </x:c>
      <x:c r="J373" s="205">
        <x:v>12.5</x:v>
      </x:c>
      <x:c r="L373" s="11">
        <x:v>1</x:v>
      </x:c>
      <x:c r="M373" s="216">
        <x:v>432.09</x:v>
      </x:c>
      <x:c r="N373" s="216">
        <x:v>432.09</x:v>
      </x:c>
      <x:c r="O373" s="11"/>
      <x:c r="P373" s="216"/>
      <x:c r="Q373" s="216"/>
      <x:c r="R373" s="11">
        <x:v>2</x:v>
      </x:c>
      <x:c r="S373" s="216">
        <x:v>1096.03</x:v>
      </x:c>
      <x:c r="T373" s="216">
        <x:v>548.01499999999999</x:v>
      </x:c>
      <x:c r="V373" s="11"/>
      <x:c r="W373" s="11"/>
      <x:c r="X373" s="11"/>
      <x:c r="Y373" s="11"/>
      <x:c r="Z373" s="11"/>
      <x:c r="AA373" s="11"/>
      <x:c r="AB373" s="11"/>
      <x:c r="AC373" s="11"/>
      <x:c r="AD373" s="11"/>
    </x:row>
    <x:row r="374" spans="1:30">
      <x:c r="A374" s="56"/>
      <x:c r="B374" s="11"/>
      <x:c r="C374" s="11" t="s">
        <x:v>228</x:v>
      </x:c>
      <x:c r="D374" s="11"/>
      <x:c r="E374" s="11" t="s">
        <x:v>153</x:v>
      </x:c>
      <x:c r="F374" s="11">
        <x:v>21</x:v>
      </x:c>
      <x:c r="G374" s="216">
        <x:v>1786.01692307692</x:v>
      </x:c>
      <x:c r="H374" s="216">
        <x:v>23218.22</x:v>
      </x:c>
      <x:c r="I374" s="216">
        <x:v>1105.6295238095199</x:v>
      </x:c>
      <x:c r="J374" s="205">
        <x:v>13.523809523809501</x:v>
      </x:c>
      <x:c r="L374" s="11">
        <x:v>13</x:v>
      </x:c>
      <x:c r="M374" s="216">
        <x:v>14519.7</x:v>
      </x:c>
      <x:c r="N374" s="216">
        <x:v>1814.9625000000001</x:v>
      </x:c>
      <x:c r="O374" s="11">
        <x:v>2</x:v>
      </x:c>
      <x:c r="P374" s="216">
        <x:v>2052</x:v>
      </x:c>
      <x:c r="Q374" s="216">
        <x:v>1026</x:v>
      </x:c>
      <x:c r="R374" s="11">
        <x:v>19</x:v>
      </x:c>
      <x:c r="S374" s="216">
        <x:v>21166.22</x:v>
      </x:c>
      <x:c r="T374" s="216">
        <x:v>1114.01157894737</x:v>
      </x:c>
      <x:c r="V374" s="11"/>
      <x:c r="W374" s="11"/>
      <x:c r="X374" s="11"/>
      <x:c r="Y374" s="11"/>
      <x:c r="Z374" s="11"/>
      <x:c r="AA374" s="11"/>
      <x:c r="AB374" s="11"/>
      <x:c r="AC374" s="11"/>
      <x:c r="AD374" s="11"/>
    </x:row>
    <x:row r="375" spans="1:30">
      <x:c r="A375" s="56"/>
      <x:c r="B375" s="11"/>
      <x:c r="C375" s="11" t="s">
        <x:v>229</x:v>
      </x:c>
      <x:c r="D375" s="11"/>
      <x:c r="E375" s="11" t="s">
        <x:v>101</x:v>
      </x:c>
      <x:c r="F375" s="11">
        <x:v>10</x:v>
      </x:c>
      <x:c r="G375" s="216">
        <x:v>2461.59666666667</x:v>
      </x:c>
      <x:c r="H375" s="216">
        <x:v>14769.58</x:v>
      </x:c>
      <x:c r="I375" s="216">
        <x:v>1476.9580000000001</x:v>
      </x:c>
      <x:c r="J375" s="205">
        <x:v>12.2</x:v>
      </x:c>
      <x:c r="L375" s="11">
        <x:v>6</x:v>
      </x:c>
      <x:c r="M375" s="216">
        <x:v>5307.28</x:v>
      </x:c>
      <x:c r="N375" s="216">
        <x:v>1326.82</x:v>
      </x:c>
      <x:c r="O375" s="11"/>
      <x:c r="P375" s="216"/>
      <x:c r="Q375" s="216"/>
      <x:c r="R375" s="11">
        <x:v>10</x:v>
      </x:c>
      <x:c r="S375" s="216">
        <x:v>14769.58</x:v>
      </x:c>
      <x:c r="T375" s="216">
        <x:v>1476.9580000000001</x:v>
      </x:c>
      <x:c r="V375" s="11"/>
      <x:c r="W375" s="11"/>
      <x:c r="X375" s="11"/>
      <x:c r="Y375" s="11"/>
      <x:c r="Z375" s="11"/>
      <x:c r="AA375" s="11"/>
      <x:c r="AB375" s="11"/>
      <x:c r="AC375" s="11"/>
      <x:c r="AD375" s="11"/>
    </x:row>
    <x:row r="376" spans="1:30">
      <x:c r="A376" s="56"/>
      <x:c r="B376" s="11"/>
      <x:c r="C376" s="11" t="s">
        <x:v>230</x:v>
      </x:c>
      <x:c r="D376" s="11"/>
      <x:c r="E376" s="11" t="s">
        <x:v>231</x:v>
      </x:c>
      <x:c r="F376" s="11">
        <x:v>6</x:v>
      </x:c>
      <x:c r="G376" s="216">
        <x:v>342.61250000000001</x:v>
      </x:c>
      <x:c r="H376" s="216">
        <x:v>1370.45</x:v>
      </x:c>
      <x:c r="I376" s="216">
        <x:v>228.40833333333299</x:v>
      </x:c>
      <x:c r="J376" s="205">
        <x:v>16.6666666666667</x:v>
      </x:c>
      <x:c r="L376" s="11">
        <x:v>4</x:v>
      </x:c>
      <x:c r="M376" s="216">
        <x:v>934.48</x:v>
      </x:c>
      <x:c r="N376" s="216">
        <x:v>467.24</x:v>
      </x:c>
      <x:c r="O376" s="11"/>
      <x:c r="P376" s="216"/>
      <x:c r="Q376" s="216"/>
      <x:c r="R376" s="11">
        <x:v>6</x:v>
      </x:c>
      <x:c r="S376" s="216">
        <x:v>1370.45</x:v>
      </x:c>
      <x:c r="T376" s="216">
        <x:v>228.40833333333299</x:v>
      </x:c>
      <x:c r="V376" s="11"/>
      <x:c r="W376" s="11"/>
      <x:c r="X376" s="11"/>
      <x:c r="Y376" s="11"/>
      <x:c r="Z376" s="11"/>
      <x:c r="AA376" s="11"/>
      <x:c r="AB376" s="11"/>
      <x:c r="AC376" s="11"/>
      <x:c r="AD376" s="11"/>
    </x:row>
    <x:row r="377" spans="1:30">
      <x:c r="A377" s="56"/>
      <x:c r="B377" s="11"/>
      <x:c r="C377" s="11" t="s">
        <x:v>232</x:v>
      </x:c>
      <x:c r="D377" s="11"/>
      <x:c r="E377" s="11" t="s">
        <x:v>233</x:v>
      </x:c>
      <x:c r="F377" s="11">
        <x:v>165</x:v>
      </x:c>
      <x:c r="G377" s="216">
        <x:v>3496.10063157895</x:v>
      </x:c>
      <x:c r="H377" s="216">
        <x:v>332129.56</x:v>
      </x:c>
      <x:c r="I377" s="216">
        <x:v>2012.9064242424199</x:v>
      </x:c>
      <x:c r="J377" s="205">
        <x:v>14.490909090909099</x:v>
      </x:c>
      <x:c r="L377" s="11">
        <x:v>95</x:v>
      </x:c>
      <x:c r="M377" s="216">
        <x:v>159873.04</x:v>
      </x:c>
      <x:c r="N377" s="216">
        <x:v>2283.9005714285699</x:v>
      </x:c>
      <x:c r="O377" s="11">
        <x:v>4</x:v>
      </x:c>
      <x:c r="P377" s="216">
        <x:v>6920.83</x:v>
      </x:c>
      <x:c r="Q377" s="216">
        <x:v>1730.2075</x:v>
      </x:c>
      <x:c r="R377" s="11">
        <x:v>161</x:v>
      </x:c>
      <x:c r="S377" s="216">
        <x:v>325208.73</x:v>
      </x:c>
      <x:c r="T377" s="216">
        <x:v>2019.93</x:v>
      </x:c>
      <x:c r="V377" s="11"/>
      <x:c r="W377" s="11"/>
      <x:c r="X377" s="11"/>
      <x:c r="Y377" s="11"/>
      <x:c r="Z377" s="11"/>
      <x:c r="AA377" s="11"/>
      <x:c r="AB377" s="11"/>
      <x:c r="AC377" s="11"/>
      <x:c r="AD377" s="11"/>
    </x:row>
    <x:row r="378" spans="1:30">
      <x:c r="A378" s="56"/>
      <x:c r="B378" s="11"/>
      <x:c r="C378" s="11" t="s">
        <x:v>235</x:v>
      </x:c>
      <x:c r="D378" s="11"/>
      <x:c r="E378" s="11" t="s">
        <x:v>93</x:v>
      </x:c>
      <x:c r="F378" s="11">
        <x:v>1</x:v>
      </x:c>
      <x:c r="G378" s="216"/>
      <x:c r="H378" s="216">
        <x:v>289.93</x:v>
      </x:c>
      <x:c r="I378" s="216">
        <x:v>289.93</x:v>
      </x:c>
      <x:c r="J378" s="205">
        <x:v>12</x:v>
      </x:c>
      <x:c r="L378" s="11"/>
      <x:c r="M378" s="216">
        <x:v>289.93</x:v>
      </x:c>
      <x:c r="N378" s="216">
        <x:v>289.93</x:v>
      </x:c>
      <x:c r="O378" s="11"/>
      <x:c r="P378" s="216"/>
      <x:c r="Q378" s="216"/>
      <x:c r="R378" s="11">
        <x:v>1</x:v>
      </x:c>
      <x:c r="S378" s="216">
        <x:v>289.93</x:v>
      </x:c>
      <x:c r="T378" s="216">
        <x:v>289.93</x:v>
      </x:c>
      <x:c r="V378" s="11"/>
      <x:c r="W378" s="11"/>
      <x:c r="X378" s="11"/>
      <x:c r="Y378" s="11"/>
      <x:c r="Z378" s="11"/>
      <x:c r="AA378" s="11"/>
      <x:c r="AB378" s="11"/>
      <x:c r="AC378" s="11"/>
      <x:c r="AD378" s="11"/>
    </x:row>
    <x:row r="379" spans="1:30">
      <x:c r="A379" s="56"/>
      <x:c r="B379" s="11"/>
      <x:c r="C379" s="11" t="s">
        <x:v>235</x:v>
      </x:c>
      <x:c r="D379" s="11"/>
      <x:c r="E379" s="11" t="s">
        <x:v>94</x:v>
      </x:c>
      <x:c r="F379" s="11">
        <x:v>13</x:v>
      </x:c>
      <x:c r="G379" s="216">
        <x:v>1630.08</x:v>
      </x:c>
      <x:c r="H379" s="216">
        <x:v>9780.48</x:v>
      </x:c>
      <x:c r="I379" s="216">
        <x:v>752.34461538461505</x:v>
      </x:c>
      <x:c r="J379" s="205">
        <x:v>11.692307692307701</x:v>
      </x:c>
      <x:c r="L379" s="11">
        <x:v>6</x:v>
      </x:c>
      <x:c r="M379" s="216">
        <x:v>4965.7700000000004</x:v>
      </x:c>
      <x:c r="N379" s="216">
        <x:v>709.39571428571401</x:v>
      </x:c>
      <x:c r="O379" s="11"/>
      <x:c r="P379" s="216"/>
      <x:c r="Q379" s="216"/>
      <x:c r="R379" s="11">
        <x:v>13</x:v>
      </x:c>
      <x:c r="S379" s="216">
        <x:v>9780.48</x:v>
      </x:c>
      <x:c r="T379" s="216">
        <x:v>752.34461538461505</x:v>
      </x:c>
      <x:c r="V379" s="11"/>
      <x:c r="W379" s="11"/>
      <x:c r="X379" s="11"/>
      <x:c r="Y379" s="11"/>
      <x:c r="Z379" s="11"/>
      <x:c r="AA379" s="11"/>
      <x:c r="AB379" s="11"/>
      <x:c r="AC379" s="11"/>
      <x:c r="AD379" s="11"/>
    </x:row>
    <x:row r="380" spans="1:30">
      <x:c r="A380" s="56"/>
      <x:c r="B380" s="11"/>
      <x:c r="C380" s="11" t="s">
        <x:v>238</x:v>
      </x:c>
      <x:c r="D380" s="11"/>
      <x:c r="E380" s="11" t="s">
        <x:v>198</x:v>
      </x:c>
      <x:c r="F380" s="11">
        <x:v>15</x:v>
      </x:c>
      <x:c r="G380" s="216">
        <x:v>2281.5533333333301</x:v>
      </x:c>
      <x:c r="H380" s="216">
        <x:v>20533.98</x:v>
      </x:c>
      <x:c r="I380" s="216">
        <x:v>1368.932</x:v>
      </x:c>
      <x:c r="J380" s="205">
        <x:v>11.0666666666667</x:v>
      </x:c>
      <x:c r="L380" s="11">
        <x:v>9</x:v>
      </x:c>
      <x:c r="M380" s="216">
        <x:v>10221.5</x:v>
      </x:c>
      <x:c r="N380" s="216">
        <x:v>1703.5833333333301</x:v>
      </x:c>
      <x:c r="O380" s="11"/>
      <x:c r="P380" s="216"/>
      <x:c r="Q380" s="216"/>
      <x:c r="R380" s="11">
        <x:v>15</x:v>
      </x:c>
      <x:c r="S380" s="216">
        <x:v>20533.98</x:v>
      </x:c>
      <x:c r="T380" s="216">
        <x:v>1368.932</x:v>
      </x:c>
      <x:c r="V380" s="11"/>
      <x:c r="W380" s="11"/>
      <x:c r="X380" s="11"/>
      <x:c r="Y380" s="11"/>
      <x:c r="Z380" s="11"/>
      <x:c r="AA380" s="11"/>
      <x:c r="AB380" s="11"/>
      <x:c r="AC380" s="11"/>
      <x:c r="AD380" s="11"/>
    </x:row>
    <x:row r="381" spans="1:30">
      <x:c r="A381" s="56"/>
      <x:c r="B381" s="11"/>
      <x:c r="C381" s="11" t="s">
        <x:v>239</x:v>
      </x:c>
      <x:c r="D381" s="11"/>
      <x:c r="E381" s="11" t="s">
        <x:v>240</x:v>
      </x:c>
      <x:c r="F381" s="11">
        <x:v>26</x:v>
      </x:c>
      <x:c r="G381" s="216">
        <x:v>1971.72384615385</x:v>
      </x:c>
      <x:c r="H381" s="216">
        <x:v>25632.41</x:v>
      </x:c>
      <x:c r="I381" s="216">
        <x:v>985.86192307692295</x:v>
      </x:c>
      <x:c r="J381" s="205">
        <x:v>11.5769230769231</x:v>
      </x:c>
      <x:c r="L381" s="11">
        <x:v>13</x:v>
      </x:c>
      <x:c r="M381" s="216">
        <x:v>16393.91</x:v>
      </x:c>
      <x:c r="N381" s="216">
        <x:v>1261.07</x:v>
      </x:c>
      <x:c r="O381" s="11"/>
      <x:c r="P381" s="216"/>
      <x:c r="Q381" s="216"/>
      <x:c r="R381" s="11">
        <x:v>26</x:v>
      </x:c>
      <x:c r="S381" s="216">
        <x:v>25632.41</x:v>
      </x:c>
      <x:c r="T381" s="216">
        <x:v>985.86192307692295</x:v>
      </x:c>
      <x:c r="V381" s="11"/>
      <x:c r="W381" s="11"/>
      <x:c r="X381" s="11"/>
      <x:c r="Y381" s="11"/>
      <x:c r="Z381" s="11"/>
      <x:c r="AA381" s="11"/>
      <x:c r="AB381" s="11"/>
      <x:c r="AC381" s="11"/>
      <x:c r="AD381" s="11"/>
    </x:row>
    <x:row r="382" spans="1:30">
      <x:c r="A382" s="56"/>
      <x:c r="B382" s="11"/>
      <x:c r="C382" s="11" t="s">
        <x:v>241</x:v>
      </x:c>
      <x:c r="D382" s="11"/>
      <x:c r="E382" s="11" t="s">
        <x:v>242</x:v>
      </x:c>
      <x:c r="F382" s="11">
        <x:v>76</x:v>
      </x:c>
      <x:c r="G382" s="216">
        <x:v>2207.5397777777798</x:v>
      </x:c>
      <x:c r="H382" s="216">
        <x:v>99339.29</x:v>
      </x:c>
      <x:c r="I382" s="216">
        <x:v>1307.09592105263</x:v>
      </x:c>
      <x:c r="J382" s="205">
        <x:v>13.276315789473699</x:v>
      </x:c>
      <x:c r="L382" s="11">
        <x:v>45</x:v>
      </x:c>
      <x:c r="M382" s="216">
        <x:v>41688.17</x:v>
      </x:c>
      <x:c r="N382" s="216">
        <x:v>1344.77967741935</x:v>
      </x:c>
      <x:c r="O382" s="11">
        <x:v>1</x:v>
      </x:c>
      <x:c r="P382" s="216">
        <x:v>1192.8800000000001</x:v>
      </x:c>
      <x:c r="Q382" s="216">
        <x:v>1192.8800000000001</x:v>
      </x:c>
      <x:c r="R382" s="11">
        <x:v>75</x:v>
      </x:c>
      <x:c r="S382" s="216">
        <x:v>98146.41</x:v>
      </x:c>
      <x:c r="T382" s="216">
        <x:v>1308.6188</x:v>
      </x:c>
      <x:c r="V382" s="11"/>
      <x:c r="W382" s="11"/>
      <x:c r="X382" s="11"/>
      <x:c r="Y382" s="11"/>
      <x:c r="Z382" s="11"/>
      <x:c r="AA382" s="11"/>
      <x:c r="AB382" s="11"/>
      <x:c r="AC382" s="11"/>
      <x:c r="AD382" s="11"/>
    </x:row>
    <x:row r="383" spans="1:30">
      <x:c r="A383" s="56"/>
      <x:c r="B383" s="11"/>
      <x:c r="C383" s="11" t="s">
        <x:v>243</x:v>
      </x:c>
      <x:c r="D383" s="11"/>
      <x:c r="E383" s="11" t="s">
        <x:v>110</x:v>
      </x:c>
      <x:c r="F383" s="11">
        <x:v>224</x:v>
      </x:c>
      <x:c r="G383" s="216">
        <x:v>2445.8312195121898</x:v>
      </x:c>
      <x:c r="H383" s="216">
        <x:v>300837.24</x:v>
      </x:c>
      <x:c r="I383" s="216">
        <x:v>1343.0233928571399</x:v>
      </x:c>
      <x:c r="J383" s="205">
        <x:v>12.4598214285714</x:v>
      </x:c>
      <x:c r="L383" s="11">
        <x:v>123</x:v>
      </x:c>
      <x:c r="M383" s="216">
        <x:v>143144.37</x:v>
      </x:c>
      <x:c r="N383" s="216">
        <x:v>1417.2709900990101</x:v>
      </x:c>
      <x:c r="O383" s="11">
        <x:v>9</x:v>
      </x:c>
      <x:c r="P383" s="216">
        <x:v>16418.189999999999</x:v>
      </x:c>
      <x:c r="Q383" s="216">
        <x:v>1824.2433333333299</x:v>
      </x:c>
      <x:c r="R383" s="11">
        <x:v>215</x:v>
      </x:c>
      <x:c r="S383" s="216">
        <x:v>284419.05</x:v>
      </x:c>
      <x:c r="T383" s="216">
        <x:v>1322.8793023255801</x:v>
      </x:c>
      <x:c r="V383" s="11"/>
      <x:c r="W383" s="11"/>
      <x:c r="X383" s="11"/>
      <x:c r="Y383" s="11"/>
      <x:c r="Z383" s="11"/>
      <x:c r="AA383" s="11"/>
      <x:c r="AB383" s="11"/>
      <x:c r="AC383" s="11"/>
      <x:c r="AD383" s="11"/>
    </x:row>
    <x:row r="384" spans="1:30">
      <x:c r="A384" s="56"/>
      <x:c r="B384" s="11"/>
      <x:c r="C384" s="11" t="s">
        <x:v>244</x:v>
      </x:c>
      <x:c r="D384" s="11"/>
      <x:c r="E384" s="11" t="s">
        <x:v>245</x:v>
      </x:c>
      <x:c r="F384" s="11">
        <x:v>5</x:v>
      </x:c>
      <x:c r="G384" s="216">
        <x:v>1907.345</x:v>
      </x:c>
      <x:c r="H384" s="216">
        <x:v>3814.69</x:v>
      </x:c>
      <x:c r="I384" s="216">
        <x:v>762.93799999999999</x:v>
      </x:c>
      <x:c r="J384" s="205">
        <x:v>11.6</x:v>
      </x:c>
      <x:c r="L384" s="11">
        <x:v>2</x:v>
      </x:c>
      <x:c r="M384" s="216">
        <x:v>3025.15</x:v>
      </x:c>
      <x:c r="N384" s="216">
        <x:v>1008.38333333333</x:v>
      </x:c>
      <x:c r="O384" s="11"/>
      <x:c r="P384" s="216"/>
      <x:c r="Q384" s="216"/>
      <x:c r="R384" s="11">
        <x:v>5</x:v>
      </x:c>
      <x:c r="S384" s="216">
        <x:v>3814.69</x:v>
      </x:c>
      <x:c r="T384" s="216">
        <x:v>762.93799999999999</x:v>
      </x:c>
      <x:c r="V384" s="11"/>
      <x:c r="W384" s="11"/>
      <x:c r="X384" s="11"/>
      <x:c r="Y384" s="11"/>
      <x:c r="Z384" s="11"/>
      <x:c r="AA384" s="11"/>
      <x:c r="AB384" s="11"/>
      <x:c r="AC384" s="11"/>
      <x:c r="AD384" s="11"/>
    </x:row>
    <x:row r="385" spans="1:30">
      <x:c r="A385" s="56"/>
      <x:c r="B385" s="11"/>
      <x:c r="C385" s="11" t="s">
        <x:v>249</x:v>
      </x:c>
      <x:c r="D385" s="11"/>
      <x:c r="E385" s="11" t="s">
        <x:v>198</x:v>
      </x:c>
      <x:c r="F385" s="11">
        <x:v>4</x:v>
      </x:c>
      <x:c r="G385" s="216">
        <x:v>1028.63666666667</x:v>
      </x:c>
      <x:c r="H385" s="216">
        <x:v>3085.91</x:v>
      </x:c>
      <x:c r="I385" s="216">
        <x:v>771.47749999999996</x:v>
      </x:c>
      <x:c r="J385" s="205">
        <x:v>11.5</x:v>
      </x:c>
      <x:c r="L385" s="11">
        <x:v>3</x:v>
      </x:c>
      <x:c r="M385" s="216">
        <x:v>1376.1</x:v>
      </x:c>
      <x:c r="N385" s="216">
        <x:v>1376.1</x:v>
      </x:c>
      <x:c r="O385" s="11"/>
      <x:c r="P385" s="216"/>
      <x:c r="Q385" s="216"/>
      <x:c r="R385" s="11">
        <x:v>4</x:v>
      </x:c>
      <x:c r="S385" s="216">
        <x:v>3085.91</x:v>
      </x:c>
      <x:c r="T385" s="216">
        <x:v>771.47749999999996</x:v>
      </x:c>
      <x:c r="V385" s="11"/>
      <x:c r="W385" s="11"/>
      <x:c r="X385" s="11"/>
      <x:c r="Y385" s="11"/>
      <x:c r="Z385" s="11"/>
      <x:c r="AA385" s="11"/>
      <x:c r="AB385" s="11"/>
      <x:c r="AC385" s="11"/>
      <x:c r="AD385" s="11"/>
    </x:row>
    <x:row r="386" spans="1:30">
      <x:c r="A386" s="56"/>
      <x:c r="B386" s="11"/>
      <x:c r="C386" s="11" t="s">
        <x:v>250</x:v>
      </x:c>
      <x:c r="D386" s="11"/>
      <x:c r="E386" s="11" t="s">
        <x:v>251</x:v>
      </x:c>
      <x:c r="F386" s="11">
        <x:v>23</x:v>
      </x:c>
      <x:c r="G386" s="216">
        <x:v>1484.586</x:v>
      </x:c>
      <x:c r="H386" s="216">
        <x:v>22268.79</x:v>
      </x:c>
      <x:c r="I386" s="216">
        <x:v>968.20826086956504</x:v>
      </x:c>
      <x:c r="J386" s="205">
        <x:v>12.826086956521699</x:v>
      </x:c>
      <x:c r="L386" s="11">
        <x:v>15</x:v>
      </x:c>
      <x:c r="M386" s="216">
        <x:v>10840.86</x:v>
      </x:c>
      <x:c r="N386" s="216">
        <x:v>1355.1075000000001</x:v>
      </x:c>
      <x:c r="O386" s="11">
        <x:v>1</x:v>
      </x:c>
      <x:c r="P386" s="216">
        <x:v>208.47</x:v>
      </x:c>
      <x:c r="Q386" s="216">
        <x:v>208.47</x:v>
      </x:c>
      <x:c r="R386" s="11">
        <x:v>22</x:v>
      </x:c>
      <x:c r="S386" s="216">
        <x:v>22060.32</x:v>
      </x:c>
      <x:c r="T386" s="216">
        <x:v>1002.74181818182</x:v>
      </x:c>
      <x:c r="V386" s="11"/>
      <x:c r="W386" s="11"/>
      <x:c r="X386" s="11"/>
      <x:c r="Y386" s="11"/>
      <x:c r="Z386" s="11"/>
      <x:c r="AA386" s="11"/>
      <x:c r="AB386" s="11"/>
      <x:c r="AC386" s="11"/>
      <x:c r="AD386" s="11"/>
    </x:row>
    <x:row r="387" spans="1:30">
      <x:c r="A387" s="56"/>
      <x:c r="B387" s="11"/>
      <x:c r="C387" s="11" t="s">
        <x:v>252</x:v>
      </x:c>
      <x:c r="D387" s="11"/>
      <x:c r="E387" s="11" t="s">
        <x:v>253</x:v>
      </x:c>
      <x:c r="F387" s="11">
        <x:v>11</x:v>
      </x:c>
      <x:c r="G387" s="216">
        <x:v>3743.0516666666699</x:v>
      </x:c>
      <x:c r="H387" s="216">
        <x:v>22458.31</x:v>
      </x:c>
      <x:c r="I387" s="216">
        <x:v>2041.6645454545501</x:v>
      </x:c>
      <x:c r="J387" s="205">
        <x:v>13.090909090909101</x:v>
      </x:c>
      <x:c r="L387" s="11">
        <x:v>6</x:v>
      </x:c>
      <x:c r="M387" s="216">
        <x:v>14612.12</x:v>
      </x:c>
      <x:c r="N387" s="216">
        <x:v>2922.424</x:v>
      </x:c>
      <x:c r="O387" s="11"/>
      <x:c r="P387" s="216"/>
      <x:c r="Q387" s="216"/>
      <x:c r="R387" s="11">
        <x:v>11</x:v>
      </x:c>
      <x:c r="S387" s="216">
        <x:v>22458.31</x:v>
      </x:c>
      <x:c r="T387" s="216">
        <x:v>2041.6645454545501</x:v>
      </x:c>
      <x:c r="V387" s="11"/>
      <x:c r="W387" s="11"/>
      <x:c r="X387" s="11"/>
      <x:c r="Y387" s="11"/>
      <x:c r="Z387" s="11"/>
      <x:c r="AA387" s="11"/>
      <x:c r="AB387" s="11"/>
      <x:c r="AC387" s="11"/>
      <x:c r="AD387" s="11"/>
    </x:row>
    <x:row r="388" spans="1:30">
      <x:c r="A388" s="56"/>
      <x:c r="B388" s="11"/>
      <x:c r="C388" s="11" t="s">
        <x:v>254</x:v>
      </x:c>
      <x:c r="D388" s="11"/>
      <x:c r="E388" s="11" t="s">
        <x:v>255</x:v>
      </x:c>
      <x:c r="F388" s="11">
        <x:v>8</x:v>
      </x:c>
      <x:c r="G388" s="216">
        <x:v>1617.154</x:v>
      </x:c>
      <x:c r="H388" s="216">
        <x:v>8085.77</x:v>
      </x:c>
      <x:c r="I388" s="216">
        <x:v>1010.7212500000001</x:v>
      </x:c>
      <x:c r="J388" s="205">
        <x:v>11</x:v>
      </x:c>
      <x:c r="L388" s="11">
        <x:v>5</x:v>
      </x:c>
      <x:c r="M388" s="216">
        <x:v>2361.1799999999998</x:v>
      </x:c>
      <x:c r="N388" s="216">
        <x:v>787.06</x:v>
      </x:c>
      <x:c r="O388" s="11"/>
      <x:c r="P388" s="216"/>
      <x:c r="Q388" s="216"/>
      <x:c r="R388" s="11">
        <x:v>8</x:v>
      </x:c>
      <x:c r="S388" s="216">
        <x:v>8085.77</x:v>
      </x:c>
      <x:c r="T388" s="216">
        <x:v>1010.7212500000001</x:v>
      </x:c>
      <x:c r="V388" s="11"/>
      <x:c r="W388" s="11"/>
      <x:c r="X388" s="11"/>
      <x:c r="Y388" s="11"/>
      <x:c r="Z388" s="11"/>
      <x:c r="AA388" s="11"/>
      <x:c r="AB388" s="11"/>
      <x:c r="AC388" s="11"/>
      <x:c r="AD388" s="11"/>
    </x:row>
    <x:row r="389" spans="1:30">
      <x:c r="A389" s="56"/>
      <x:c r="B389" s="11"/>
      <x:c r="C389" s="11" t="s">
        <x:v>256</x:v>
      </x:c>
      <x:c r="D389" s="11"/>
      <x:c r="E389" s="11" t="s">
        <x:v>101</x:v>
      </x:c>
      <x:c r="F389" s="11">
        <x:v>195</x:v>
      </x:c>
      <x:c r="G389" s="216">
        <x:v>2445.5224528301901</x:v>
      </x:c>
      <x:c r="H389" s="216">
        <x:v>259225.38</x:v>
      </x:c>
      <x:c r="I389" s="216">
        <x:v>1329.36092307692</x:v>
      </x:c>
      <x:c r="J389" s="205">
        <x:v>12.8051282051282</x:v>
      </x:c>
      <x:c r="L389" s="11">
        <x:v>106</x:v>
      </x:c>
      <x:c r="M389" s="216">
        <x:v>132434.1</x:v>
      </x:c>
      <x:c r="N389" s="216">
        <x:v>1488.0235955056201</x:v>
      </x:c>
      <x:c r="O389" s="11">
        <x:v>2</x:v>
      </x:c>
      <x:c r="P389" s="216">
        <x:v>1591.58</x:v>
      </x:c>
      <x:c r="Q389" s="216">
        <x:v>795.79</x:v>
      </x:c>
      <x:c r="R389" s="11">
        <x:v>193</x:v>
      </x:c>
      <x:c r="S389" s="216">
        <x:v>257633.8</x:v>
      </x:c>
      <x:c r="T389" s="216">
        <x:v>1334.8901554404199</x:v>
      </x:c>
      <x:c r="V389" s="11"/>
      <x:c r="W389" s="11"/>
      <x:c r="X389" s="11"/>
      <x:c r="Y389" s="11"/>
      <x:c r="Z389" s="11"/>
      <x:c r="AA389" s="11"/>
      <x:c r="AB389" s="11"/>
      <x:c r="AC389" s="11"/>
      <x:c r="AD389" s="11"/>
    </x:row>
    <x:row r="390" spans="1:30">
      <x:c r="A390" s="56"/>
      <x:c r="B390" s="11"/>
      <x:c r="C390" s="11" t="s">
        <x:v>257</x:v>
      </x:c>
      <x:c r="D390" s="11"/>
      <x:c r="E390" s="11" t="s">
        <x:v>258</x:v>
      </x:c>
      <x:c r="F390" s="11">
        <x:v>7</x:v>
      </x:c>
      <x:c r="G390" s="216">
        <x:v>3692.0933333333301</x:v>
      </x:c>
      <x:c r="H390" s="216">
        <x:v>11076.28</x:v>
      </x:c>
      <x:c r="I390" s="216">
        <x:v>1582.3257142857101</x:v>
      </x:c>
      <x:c r="J390" s="205">
        <x:v>10.5714285714286</x:v>
      </x:c>
      <x:c r="L390" s="11">
        <x:v>3</x:v>
      </x:c>
      <x:c r="M390" s="216">
        <x:v>8598.16</x:v>
      </x:c>
      <x:c r="N390" s="216">
        <x:v>2149.54</x:v>
      </x:c>
      <x:c r="O390" s="11"/>
      <x:c r="P390" s="216"/>
      <x:c r="Q390" s="216"/>
      <x:c r="R390" s="11">
        <x:v>7</x:v>
      </x:c>
      <x:c r="S390" s="216">
        <x:v>11076.28</x:v>
      </x:c>
      <x:c r="T390" s="216">
        <x:v>1582.3257142857101</x:v>
      </x:c>
      <x:c r="V390" s="11"/>
      <x:c r="W390" s="11"/>
      <x:c r="X390" s="11"/>
      <x:c r="Y390" s="11"/>
      <x:c r="Z390" s="11"/>
      <x:c r="AA390" s="11"/>
      <x:c r="AB390" s="11"/>
      <x:c r="AC390" s="11"/>
      <x:c r="AD390" s="11"/>
    </x:row>
    <x:row r="391" spans="1:30">
      <x:c r="A391" s="56"/>
      <x:c r="B391" s="11"/>
      <x:c r="C391" s="11" t="s">
        <x:v>259</x:v>
      </x:c>
      <x:c r="D391" s="11"/>
      <x:c r="E391" s="11" t="s">
        <x:v>234</x:v>
      </x:c>
      <x:c r="F391" s="11">
        <x:v>2</x:v>
      </x:c>
      <x:c r="G391" s="216">
        <x:v>1124.25</x:v>
      </x:c>
      <x:c r="H391" s="216">
        <x:v>1124.25</x:v>
      </x:c>
      <x:c r="I391" s="216">
        <x:v>562.125</x:v>
      </x:c>
      <x:c r="J391" s="205">
        <x:v>15.5</x:v>
      </x:c>
      <x:c r="L391" s="11">
        <x:v>1</x:v>
      </x:c>
      <x:c r="M391" s="216">
        <x:v>438.92</x:v>
      </x:c>
      <x:c r="N391" s="216">
        <x:v>438.92</x:v>
      </x:c>
      <x:c r="O391" s="11"/>
      <x:c r="P391" s="216"/>
      <x:c r="Q391" s="216"/>
      <x:c r="R391" s="11">
        <x:v>2</x:v>
      </x:c>
      <x:c r="S391" s="216">
        <x:v>1124.25</x:v>
      </x:c>
      <x:c r="T391" s="216">
        <x:v>562.125</x:v>
      </x:c>
      <x:c r="V391" s="11"/>
      <x:c r="W391" s="11"/>
      <x:c r="X391" s="11"/>
      <x:c r="Y391" s="11"/>
      <x:c r="Z391" s="11"/>
      <x:c r="AA391" s="11"/>
      <x:c r="AB391" s="11"/>
      <x:c r="AC391" s="11"/>
      <x:c r="AD391" s="11"/>
    </x:row>
    <x:row r="392" spans="1:30">
      <x:c r="A392" s="56"/>
      <x:c r="B392" s="11"/>
      <x:c r="C392" s="11" t="s">
        <x:v>260</x:v>
      </x:c>
      <x:c r="D392" s="11"/>
      <x:c r="E392" s="11" t="s">
        <x:v>261</x:v>
      </x:c>
      <x:c r="F392" s="11">
        <x:v>5</x:v>
      </x:c>
      <x:c r="G392" s="216">
        <x:v>3706.55</x:v>
      </x:c>
      <x:c r="H392" s="216">
        <x:v>7413.1</x:v>
      </x:c>
      <x:c r="I392" s="216">
        <x:v>1482.62</x:v>
      </x:c>
      <x:c r="J392" s="205">
        <x:v>11.2</x:v>
      </x:c>
      <x:c r="L392" s="11">
        <x:v>2</x:v>
      </x:c>
      <x:c r="M392" s="216">
        <x:v>3208.16</x:v>
      </x:c>
      <x:c r="N392" s="216">
        <x:v>1069.38666666667</x:v>
      </x:c>
      <x:c r="O392" s="11"/>
      <x:c r="P392" s="216"/>
      <x:c r="Q392" s="216"/>
      <x:c r="R392" s="11">
        <x:v>5</x:v>
      </x:c>
      <x:c r="S392" s="216">
        <x:v>7413.1</x:v>
      </x:c>
      <x:c r="T392" s="216">
        <x:v>1482.62</x:v>
      </x:c>
      <x:c r="V392" s="11"/>
      <x:c r="W392" s="11"/>
      <x:c r="X392" s="11"/>
      <x:c r="Y392" s="11"/>
      <x:c r="Z392" s="11"/>
      <x:c r="AA392" s="11"/>
      <x:c r="AB392" s="11"/>
      <x:c r="AC392" s="11"/>
      <x:c r="AD392" s="11"/>
    </x:row>
    <x:row r="393" spans="1:30">
      <x:c r="A393" s="56"/>
      <x:c r="B393" s="11"/>
      <x:c r="C393" s="11" t="s">
        <x:v>262</x:v>
      </x:c>
      <x:c r="D393" s="11"/>
      <x:c r="E393" s="11" t="s">
        <x:v>120</x:v>
      </x:c>
      <x:c r="F393" s="11">
        <x:v>2</x:v>
      </x:c>
      <x:c r="G393" s="216"/>
      <x:c r="H393" s="216">
        <x:v>6655.98</x:v>
      </x:c>
      <x:c r="I393" s="216">
        <x:v>3327.99</x:v>
      </x:c>
      <x:c r="J393" s="205">
        <x:v>19</x:v>
      </x:c>
      <x:c r="L393" s="11"/>
      <x:c r="M393" s="216">
        <x:v>6655.98</x:v>
      </x:c>
      <x:c r="N393" s="216">
        <x:v>3327.99</x:v>
      </x:c>
      <x:c r="O393" s="11"/>
      <x:c r="P393" s="216"/>
      <x:c r="Q393" s="216"/>
      <x:c r="R393" s="11">
        <x:v>2</x:v>
      </x:c>
      <x:c r="S393" s="216">
        <x:v>6655.98</x:v>
      </x:c>
      <x:c r="T393" s="216">
        <x:v>3327.99</x:v>
      </x:c>
      <x:c r="V393" s="11"/>
      <x:c r="W393" s="11"/>
      <x:c r="X393" s="11"/>
      <x:c r="Y393" s="11"/>
      <x:c r="Z393" s="11"/>
      <x:c r="AA393" s="11"/>
      <x:c r="AB393" s="11"/>
      <x:c r="AC393" s="11"/>
      <x:c r="AD393" s="11"/>
    </x:row>
    <x:row r="394" spans="1:30">
      <x:c r="A394" s="56"/>
      <x:c r="B394" s="11"/>
      <x:c r="C394" s="11" t="s">
        <x:v>263</x:v>
      </x:c>
      <x:c r="D394" s="11"/>
      <x:c r="E394" s="11" t="s">
        <x:v>264</x:v>
      </x:c>
      <x:c r="F394" s="11">
        <x:v>14</x:v>
      </x:c>
      <x:c r="G394" s="216">
        <x:v>1617.85538461538</x:v>
      </x:c>
      <x:c r="H394" s="216">
        <x:v>21032.12</x:v>
      </x:c>
      <x:c r="I394" s="216">
        <x:v>1502.29428571429</x:v>
      </x:c>
      <x:c r="J394" s="205">
        <x:v>14.8571428571429</x:v>
      </x:c>
      <x:c r="L394" s="11">
        <x:v>13</x:v>
      </x:c>
      <x:c r="M394" s="216">
        <x:v>1744.68</x:v>
      </x:c>
      <x:c r="N394" s="216">
        <x:v>1744.68</x:v>
      </x:c>
      <x:c r="O394" s="11"/>
      <x:c r="P394" s="216"/>
      <x:c r="Q394" s="216"/>
      <x:c r="R394" s="11">
        <x:v>14</x:v>
      </x:c>
      <x:c r="S394" s="216">
        <x:v>21032.12</x:v>
      </x:c>
      <x:c r="T394" s="216">
        <x:v>1502.29428571429</x:v>
      </x:c>
      <x:c r="V394" s="11"/>
      <x:c r="W394" s="11"/>
      <x:c r="X394" s="11"/>
      <x:c r="Y394" s="11"/>
      <x:c r="Z394" s="11"/>
      <x:c r="AA394" s="11"/>
      <x:c r="AB394" s="11"/>
      <x:c r="AC394" s="11"/>
      <x:c r="AD394" s="11"/>
    </x:row>
    <x:row r="395" spans="1:30">
      <x:c r="A395" s="56"/>
      <x:c r="B395" s="11"/>
      <x:c r="C395" s="11" t="s">
        <x:v>265</x:v>
      </x:c>
      <x:c r="D395" s="11"/>
      <x:c r="E395" s="11" t="s">
        <x:v>266</x:v>
      </x:c>
      <x:c r="F395" s="11">
        <x:v>23</x:v>
      </x:c>
      <x:c r="G395" s="216">
        <x:v>1378.8391666666701</x:v>
      </x:c>
      <x:c r="H395" s="216">
        <x:v>16546.07</x:v>
      </x:c>
      <x:c r="I395" s="216">
        <x:v>719.39434782608703</x:v>
      </x:c>
      <x:c r="J395" s="205">
        <x:v>11.3478260869565</x:v>
      </x:c>
      <x:c r="L395" s="11">
        <x:v>12</x:v>
      </x:c>
      <x:c r="M395" s="216">
        <x:v>7610.54</x:v>
      </x:c>
      <x:c r="N395" s="216">
        <x:v>691.86727272727296</x:v>
      </x:c>
      <x:c r="O395" s="11">
        <x:v>2</x:v>
      </x:c>
      <x:c r="P395" s="216">
        <x:v>1149.43</x:v>
      </x:c>
      <x:c r="Q395" s="216">
        <x:v>574.71500000000003</x:v>
      </x:c>
      <x:c r="R395" s="11">
        <x:v>21</x:v>
      </x:c>
      <x:c r="S395" s="216">
        <x:v>15396.64</x:v>
      </x:c>
      <x:c r="T395" s="216">
        <x:v>733.17333333333295</x:v>
      </x:c>
      <x:c r="V395" s="11"/>
      <x:c r="W395" s="11"/>
      <x:c r="X395" s="11"/>
      <x:c r="Y395" s="11"/>
      <x:c r="Z395" s="11"/>
      <x:c r="AA395" s="11"/>
      <x:c r="AB395" s="11"/>
      <x:c r="AC395" s="11"/>
      <x:c r="AD395" s="11"/>
    </x:row>
    <x:row r="396" spans="1:30">
      <x:c r="A396" s="56"/>
      <x:c r="B396" s="11"/>
      <x:c r="C396" s="11" t="s">
        <x:v>267</x:v>
      </x:c>
      <x:c r="D396" s="11"/>
      <x:c r="E396" s="11" t="s">
        <x:v>118</x:v>
      </x:c>
      <x:c r="F396" s="11">
        <x:v>2</x:v>
      </x:c>
      <x:c r="G396" s="216">
        <x:v>1668.37</x:v>
      </x:c>
      <x:c r="H396" s="216">
        <x:v>1668.37</x:v>
      </x:c>
      <x:c r="I396" s="216">
        <x:v>834.18499999999995</x:v>
      </x:c>
      <x:c r="J396" s="205">
        <x:v>12.5</x:v>
      </x:c>
      <x:c r="L396" s="11">
        <x:v>1</x:v>
      </x:c>
      <x:c r="M396" s="216">
        <x:v>374.57</x:v>
      </x:c>
      <x:c r="N396" s="216">
        <x:v>374.57</x:v>
      </x:c>
      <x:c r="O396" s="11"/>
      <x:c r="P396" s="216"/>
      <x:c r="Q396" s="216"/>
      <x:c r="R396" s="11">
        <x:v>2</x:v>
      </x:c>
      <x:c r="S396" s="216">
        <x:v>1668.37</x:v>
      </x:c>
      <x:c r="T396" s="216">
        <x:v>834.18499999999995</x:v>
      </x:c>
      <x:c r="V396" s="11"/>
      <x:c r="W396" s="11"/>
      <x:c r="X396" s="11"/>
      <x:c r="Y396" s="11"/>
      <x:c r="Z396" s="11"/>
      <x:c r="AA396" s="11"/>
      <x:c r="AB396" s="11"/>
      <x:c r="AC396" s="11"/>
      <x:c r="AD396" s="11"/>
    </x:row>
    <x:row r="397" spans="1:30">
      <x:c r="A397" s="56"/>
      <x:c r="B397" s="11"/>
      <x:c r="C397" s="11" t="s">
        <x:v>268</x:v>
      </x:c>
      <x:c r="D397" s="11"/>
      <x:c r="E397" s="11" t="s">
        <x:v>269</x:v>
      </x:c>
      <x:c r="F397" s="11">
        <x:v>50</x:v>
      </x:c>
      <x:c r="G397" s="216">
        <x:v>3093.1144827586199</x:v>
      </x:c>
      <x:c r="H397" s="216">
        <x:v>89700.32</x:v>
      </x:c>
      <x:c r="I397" s="216">
        <x:v>1794.0064</x:v>
      </x:c>
      <x:c r="J397" s="205">
        <x:v>12.8</x:v>
      </x:c>
      <x:c r="L397" s="11">
        <x:v>29</x:v>
      </x:c>
      <x:c r="M397" s="216">
        <x:v>45712.22</x:v>
      </x:c>
      <x:c r="N397" s="216">
        <x:v>2176.77238095238</x:v>
      </x:c>
      <x:c r="O397" s="11"/>
      <x:c r="P397" s="216"/>
      <x:c r="Q397" s="216"/>
      <x:c r="R397" s="11">
        <x:v>50</x:v>
      </x:c>
      <x:c r="S397" s="216">
        <x:v>89700.32</x:v>
      </x:c>
      <x:c r="T397" s="216">
        <x:v>1794.0064</x:v>
      </x:c>
      <x:c r="V397" s="11"/>
      <x:c r="W397" s="11"/>
      <x:c r="X397" s="11"/>
      <x:c r="Y397" s="11"/>
      <x:c r="Z397" s="11"/>
      <x:c r="AA397" s="11"/>
      <x:c r="AB397" s="11"/>
      <x:c r="AC397" s="11"/>
      <x:c r="AD397" s="11"/>
    </x:row>
    <x:row r="398" spans="1:30">
      <x:c r="A398" s="56"/>
      <x:c r="B398" s="11"/>
      <x:c r="C398" s="11" t="s">
        <x:v>271</x:v>
      </x:c>
      <x:c r="D398" s="11"/>
      <x:c r="E398" s="11" t="s">
        <x:v>118</x:v>
      </x:c>
      <x:c r="F398" s="11">
        <x:v>3</x:v>
      </x:c>
      <x:c r="G398" s="216">
        <x:v>11551.16</x:v>
      </x:c>
      <x:c r="H398" s="216">
        <x:v>11551.16</x:v>
      </x:c>
      <x:c r="I398" s="216">
        <x:v>3850.38666666667</x:v>
      </x:c>
      <x:c r="J398" s="205">
        <x:v>20.6666666666667</x:v>
      </x:c>
      <x:c r="L398" s="11">
        <x:v>1</x:v>
      </x:c>
      <x:c r="M398" s="216">
        <x:v>11279.93</x:v>
      </x:c>
      <x:c r="N398" s="216">
        <x:v>5639.9650000000001</x:v>
      </x:c>
      <x:c r="O398" s="11"/>
      <x:c r="P398" s="216"/>
      <x:c r="Q398" s="216"/>
      <x:c r="R398" s="11">
        <x:v>3</x:v>
      </x:c>
      <x:c r="S398" s="216">
        <x:v>11551.16</x:v>
      </x:c>
      <x:c r="T398" s="216">
        <x:v>3850.38666666667</x:v>
      </x:c>
      <x:c r="V398" s="11"/>
      <x:c r="W398" s="11"/>
      <x:c r="X398" s="11"/>
      <x:c r="Y398" s="11"/>
      <x:c r="Z398" s="11"/>
      <x:c r="AA398" s="11"/>
      <x:c r="AB398" s="11"/>
      <x:c r="AC398" s="11"/>
      <x:c r="AD398" s="11"/>
    </x:row>
    <x:row r="399" spans="1:30">
      <x:c r="A399" s="56"/>
      <x:c r="B399" s="11"/>
      <x:c r="C399" s="11" t="s">
        <x:v>273</x:v>
      </x:c>
      <x:c r="D399" s="11"/>
      <x:c r="E399" s="11" t="s">
        <x:v>274</x:v>
      </x:c>
      <x:c r="F399" s="11">
        <x:v>36</x:v>
      </x:c>
      <x:c r="G399" s="216">
        <x:v>1133.1689285714299</x:v>
      </x:c>
      <x:c r="H399" s="216">
        <x:v>31728.73</x:v>
      </x:c>
      <x:c r="I399" s="216">
        <x:v>881.35361111111104</x:v>
      </x:c>
      <x:c r="J399" s="205">
        <x:v>12.25</x:v>
      </x:c>
      <x:c r="L399" s="11">
        <x:v>28</x:v>
      </x:c>
      <x:c r="M399" s="216">
        <x:v>8598.1299999999992</x:v>
      </x:c>
      <x:c r="N399" s="216">
        <x:v>1074.7662499999999</x:v>
      </x:c>
      <x:c r="O399" s="11"/>
      <x:c r="P399" s="216"/>
      <x:c r="Q399" s="216"/>
      <x:c r="R399" s="11">
        <x:v>36</x:v>
      </x:c>
      <x:c r="S399" s="216">
        <x:v>31728.73</x:v>
      </x:c>
      <x:c r="T399" s="216">
        <x:v>881.35361111111104</x:v>
      </x:c>
      <x:c r="V399" s="11"/>
      <x:c r="W399" s="11"/>
      <x:c r="X399" s="11"/>
      <x:c r="Y399" s="11"/>
      <x:c r="Z399" s="11"/>
      <x:c r="AA399" s="11"/>
      <x:c r="AB399" s="11"/>
      <x:c r="AC399" s="11"/>
      <x:c r="AD399" s="11"/>
    </x:row>
    <x:row r="400" spans="1:30">
      <x:c r="A400" s="56"/>
      <x:c r="B400" s="11"/>
      <x:c r="C400" s="11" t="s">
        <x:v>275</x:v>
      </x:c>
      <x:c r="D400" s="11"/>
      <x:c r="E400" s="11" t="s">
        <x:v>276</x:v>
      </x:c>
      <x:c r="F400" s="11">
        <x:v>22</x:v>
      </x:c>
      <x:c r="G400" s="216">
        <x:v>1886.0615384615401</x:v>
      </x:c>
      <x:c r="H400" s="216">
        <x:v>24518.799999999999</x:v>
      </x:c>
      <x:c r="I400" s="216">
        <x:v>1114.49090909091</x:v>
      </x:c>
      <x:c r="J400" s="205">
        <x:v>11.909090909090899</x:v>
      </x:c>
      <x:c r="L400" s="11">
        <x:v>13</x:v>
      </x:c>
      <x:c r="M400" s="216">
        <x:v>12487.69</x:v>
      </x:c>
      <x:c r="N400" s="216">
        <x:v>1387.52111111111</x:v>
      </x:c>
      <x:c r="O400" s="11"/>
      <x:c r="P400" s="216"/>
      <x:c r="Q400" s="216"/>
      <x:c r="R400" s="11">
        <x:v>22</x:v>
      </x:c>
      <x:c r="S400" s="216">
        <x:v>24518.799999999999</x:v>
      </x:c>
      <x:c r="T400" s="216">
        <x:v>1114.49090909091</x:v>
      </x:c>
      <x:c r="V400" s="11"/>
      <x:c r="W400" s="11"/>
      <x:c r="X400" s="11"/>
      <x:c r="Y400" s="11"/>
      <x:c r="Z400" s="11"/>
      <x:c r="AA400" s="11"/>
      <x:c r="AB400" s="11"/>
      <x:c r="AC400" s="11"/>
      <x:c r="AD400" s="11"/>
    </x:row>
    <x:row r="401" spans="1:30">
      <x:c r="A401" s="56"/>
      <x:c r="B401" s="11"/>
      <x:c r="C401" s="11" t="s">
        <x:v>277</x:v>
      </x:c>
      <x:c r="D401" s="11"/>
      <x:c r="E401" s="11" t="s">
        <x:v>148</x:v>
      </x:c>
      <x:c r="F401" s="11">
        <x:v>21</x:v>
      </x:c>
      <x:c r="G401" s="216">
        <x:v>3080.9090909090901</x:v>
      </x:c>
      <x:c r="H401" s="216">
        <x:v>33890</x:v>
      </x:c>
      <x:c r="I401" s="216">
        <x:v>1613.80952380952</x:v>
      </x:c>
      <x:c r="J401" s="205">
        <x:v>13.1428571428571</x:v>
      </x:c>
      <x:c r="L401" s="11">
        <x:v>11</x:v>
      </x:c>
      <x:c r="M401" s="216">
        <x:v>25850.67</x:v>
      </x:c>
      <x:c r="N401" s="216">
        <x:v>2585.067</x:v>
      </x:c>
      <x:c r="O401" s="11"/>
      <x:c r="P401" s="216"/>
      <x:c r="Q401" s="216"/>
      <x:c r="R401" s="11">
        <x:v>21</x:v>
      </x:c>
      <x:c r="S401" s="216">
        <x:v>33890</x:v>
      </x:c>
      <x:c r="T401" s="216">
        <x:v>1613.80952380952</x:v>
      </x:c>
      <x:c r="V401" s="11"/>
      <x:c r="W401" s="11"/>
      <x:c r="X401" s="11"/>
      <x:c r="Y401" s="11"/>
      <x:c r="Z401" s="11"/>
      <x:c r="AA401" s="11"/>
      <x:c r="AB401" s="11"/>
      <x:c r="AC401" s="11"/>
      <x:c r="AD401" s="11"/>
    </x:row>
    <x:row r="402" spans="1:30">
      <x:c r="A402" s="56"/>
      <x:c r="B402" s="11"/>
      <x:c r="C402" s="11" t="s">
        <x:v>278</x:v>
      </x:c>
      <x:c r="D402" s="11"/>
      <x:c r="E402" s="11" t="s">
        <x:v>158</x:v>
      </x:c>
      <x:c r="F402" s="11">
        <x:v>92</x:v>
      </x:c>
      <x:c r="G402" s="216">
        <x:v>1914.9577777777799</x:v>
      </x:c>
      <x:c r="H402" s="216">
        <x:v>120642.34</x:v>
      </x:c>
      <x:c r="I402" s="216">
        <x:v>1311.3297826087</x:v>
      </x:c>
      <x:c r="J402" s="205">
        <x:v>13.4347826086957</x:v>
      </x:c>
      <x:c r="L402" s="11">
        <x:v>63</x:v>
      </x:c>
      <x:c r="M402" s="216">
        <x:v>51814.18</x:v>
      </x:c>
      <x:c r="N402" s="216">
        <x:v>1786.69586206896</x:v>
      </x:c>
      <x:c r="O402" s="11">
        <x:v>1</x:v>
      </x:c>
      <x:c r="P402" s="216">
        <x:v>171</x:v>
      </x:c>
      <x:c r="Q402" s="216">
        <x:v>171</x:v>
      </x:c>
      <x:c r="R402" s="11">
        <x:v>91</x:v>
      </x:c>
      <x:c r="S402" s="216">
        <x:v>120471.34</x:v>
      </x:c>
      <x:c r="T402" s="216">
        <x:v>1323.8608791208801</x:v>
      </x:c>
      <x:c r="V402" s="11"/>
      <x:c r="W402" s="11"/>
      <x:c r="X402" s="11"/>
      <x:c r="Y402" s="11"/>
      <x:c r="Z402" s="11"/>
      <x:c r="AA402" s="11"/>
      <x:c r="AB402" s="11"/>
      <x:c r="AC402" s="11"/>
      <x:c r="AD402" s="11"/>
    </x:row>
    <x:row r="403" spans="1:30">
      <x:c r="A403" s="56"/>
      <x:c r="B403" s="11"/>
      <x:c r="C403" s="11" t="s">
        <x:v>279</x:v>
      </x:c>
      <x:c r="D403" s="11"/>
      <x:c r="E403" s="11" t="s">
        <x:v>180</x:v>
      </x:c>
      <x:c r="F403" s="11">
        <x:v>51</x:v>
      </x:c>
      <x:c r="G403" s="216">
        <x:v>1881.52346153846</x:v>
      </x:c>
      <x:c r="H403" s="216">
        <x:v>48919.61</x:v>
      </x:c>
      <x:c r="I403" s="216">
        <x:v>959.20803921568597</x:v>
      </x:c>
      <x:c r="J403" s="205">
        <x:v>11.8627450980392</x:v>
      </x:c>
      <x:c r="L403" s="11">
        <x:v>26</x:v>
      </x:c>
      <x:c r="M403" s="216">
        <x:v>24245.58</x:v>
      </x:c>
      <x:c r="N403" s="216">
        <x:v>969.82320000000004</x:v>
      </x:c>
      <x:c r="O403" s="11"/>
      <x:c r="P403" s="216"/>
      <x:c r="Q403" s="216"/>
      <x:c r="R403" s="11">
        <x:v>51</x:v>
      </x:c>
      <x:c r="S403" s="216">
        <x:v>48919.61</x:v>
      </x:c>
      <x:c r="T403" s="216">
        <x:v>959.20803921568597</x:v>
      </x:c>
      <x:c r="V403" s="11"/>
      <x:c r="W403" s="11"/>
      <x:c r="X403" s="11"/>
      <x:c r="Y403" s="11"/>
      <x:c r="Z403" s="11"/>
      <x:c r="AA403" s="11"/>
      <x:c r="AB403" s="11"/>
      <x:c r="AC403" s="11"/>
      <x:c r="AD403" s="11"/>
    </x:row>
    <x:row r="404" spans="1:30">
      <x:c r="A404" s="56"/>
      <x:c r="B404" s="11"/>
      <x:c r="C404" s="11" t="s">
        <x:v>280</x:v>
      </x:c>
      <x:c r="D404" s="11"/>
      <x:c r="E404" s="11" t="s">
        <x:v>281</x:v>
      </x:c>
      <x:c r="F404" s="11">
        <x:v>4</x:v>
      </x:c>
      <x:c r="G404" s="216">
        <x:v>3365.1</x:v>
      </x:c>
      <x:c r="H404" s="216">
        <x:v>3365.1</x:v>
      </x:c>
      <x:c r="I404" s="216">
        <x:v>841.27499999999998</x:v>
      </x:c>
      <x:c r="J404" s="205">
        <x:v>9.5</x:v>
      </x:c>
      <x:c r="L404" s="11">
        <x:v>1</x:v>
      </x:c>
      <x:c r="M404" s="216">
        <x:v>2462.6</x:v>
      </x:c>
      <x:c r="N404" s="216">
        <x:v>820.86666666666702</x:v>
      </x:c>
      <x:c r="O404" s="11"/>
      <x:c r="P404" s="216"/>
      <x:c r="Q404" s="216"/>
      <x:c r="R404" s="11">
        <x:v>4</x:v>
      </x:c>
      <x:c r="S404" s="216">
        <x:v>3365.1</x:v>
      </x:c>
      <x:c r="T404" s="216">
        <x:v>841.27499999999998</x:v>
      </x:c>
      <x:c r="V404" s="11"/>
      <x:c r="W404" s="11"/>
      <x:c r="X404" s="11"/>
      <x:c r="Y404" s="11"/>
      <x:c r="Z404" s="11"/>
      <x:c r="AA404" s="11"/>
      <x:c r="AB404" s="11"/>
      <x:c r="AC404" s="11"/>
      <x:c r="AD404" s="11"/>
    </x:row>
    <x:row r="405" spans="1:30">
      <x:c r="A405" s="56"/>
      <x:c r="B405" s="11"/>
      <x:c r="C405" s="11" t="s">
        <x:v>284</x:v>
      </x:c>
      <x:c r="D405" s="11"/>
      <x:c r="E405" s="11" t="s">
        <x:v>285</x:v>
      </x:c>
      <x:c r="F405" s="11">
        <x:v>17</x:v>
      </x:c>
      <x:c r="G405" s="216">
        <x:v>1763.83375</x:v>
      </x:c>
      <x:c r="H405" s="216">
        <x:v>14110.67</x:v>
      </x:c>
      <x:c r="I405" s="216">
        <x:v>830.03941176470596</x:v>
      </x:c>
      <x:c r="J405" s="205">
        <x:v>12</x:v>
      </x:c>
      <x:c r="L405" s="11">
        <x:v>8</x:v>
      </x:c>
      <x:c r="M405" s="216">
        <x:v>7373.08</x:v>
      </x:c>
      <x:c r="N405" s="216">
        <x:v>819.23111111111098</x:v>
      </x:c>
      <x:c r="O405" s="11"/>
      <x:c r="P405" s="216"/>
      <x:c r="Q405" s="216"/>
      <x:c r="R405" s="11">
        <x:v>17</x:v>
      </x:c>
      <x:c r="S405" s="216">
        <x:v>14110.67</x:v>
      </x:c>
      <x:c r="T405" s="216">
        <x:v>830.03941176470596</x:v>
      </x:c>
      <x:c r="V405" s="11"/>
      <x:c r="W405" s="11"/>
      <x:c r="X405" s="11"/>
      <x:c r="Y405" s="11"/>
      <x:c r="Z405" s="11"/>
      <x:c r="AA405" s="11"/>
      <x:c r="AB405" s="11"/>
      <x:c r="AC405" s="11"/>
      <x:c r="AD405" s="11"/>
    </x:row>
    <x:row r="406" spans="1:30">
      <x:c r="A406" s="56"/>
      <x:c r="B406" s="11"/>
      <x:c r="C406" s="11" t="s">
        <x:v>286</x:v>
      </x:c>
      <x:c r="D406" s="11"/>
      <x:c r="E406" s="11" t="s">
        <x:v>180</x:v>
      </x:c>
      <x:c r="F406" s="11">
        <x:v>586</x:v>
      </x:c>
      <x:c r="G406" s="216">
        <x:v>1825.93481159421</x:v>
      </x:c>
      <x:c r="H406" s="216">
        <x:v>629947.51000000106</x:v>
      </x:c>
      <x:c r="I406" s="216">
        <x:v>1074.99575085324</x:v>
      </x:c>
      <x:c r="J406" s="205">
        <x:v>12.448805460750901</x:v>
      </x:c>
      <x:c r="L406" s="11">
        <x:v>345</x:v>
      </x:c>
      <x:c r="M406" s="216">
        <x:v>279165.90000000002</x:v>
      </x:c>
      <x:c r="N406" s="216">
        <x:v>1158.3647302904601</x:v>
      </x:c>
      <x:c r="O406" s="11">
        <x:v>12</x:v>
      </x:c>
      <x:c r="P406" s="216">
        <x:v>7170.19</x:v>
      </x:c>
      <x:c r="Q406" s="216">
        <x:v>597.51583333333303</x:v>
      </x:c>
      <x:c r="R406" s="11">
        <x:v>574</x:v>
      </x:c>
      <x:c r="S406" s="216">
        <x:v>622777.320000001</x:v>
      </x:c>
      <x:c r="T406" s="216">
        <x:v>1084.97790940767</x:v>
      </x:c>
      <x:c r="V406" s="11"/>
      <x:c r="W406" s="11"/>
      <x:c r="X406" s="11"/>
      <x:c r="Y406" s="11"/>
      <x:c r="Z406" s="11"/>
      <x:c r="AA406" s="11"/>
      <x:c r="AB406" s="11"/>
      <x:c r="AC406" s="11"/>
      <x:c r="AD406" s="11"/>
    </x:row>
    <x:row r="407" spans="1:30">
      <x:c r="A407" s="56"/>
      <x:c r="B407" s="11"/>
      <x:c r="C407" s="11" t="s">
        <x:v>287</x:v>
      </x:c>
      <x:c r="D407" s="11"/>
      <x:c r="E407" s="11" t="s">
        <x:v>288</x:v>
      </x:c>
      <x:c r="F407" s="11">
        <x:v>62</x:v>
      </x:c>
      <x:c r="G407" s="216">
        <x:v>2185.5721052631602</x:v>
      </x:c>
      <x:c r="H407" s="216">
        <x:v>83051.740000000005</x:v>
      </x:c>
      <x:c r="I407" s="216">
        <x:v>1339.54419354839</x:v>
      </x:c>
      <x:c r="J407" s="205">
        <x:v>12.6451612903226</x:v>
      </x:c>
      <x:c r="L407" s="11">
        <x:v>38</x:v>
      </x:c>
      <x:c r="M407" s="216">
        <x:v>36773.29</x:v>
      </x:c>
      <x:c r="N407" s="216">
        <x:v>1532.22041666667</x:v>
      </x:c>
      <x:c r="O407" s="11"/>
      <x:c r="P407" s="216"/>
      <x:c r="Q407" s="216"/>
      <x:c r="R407" s="11">
        <x:v>62</x:v>
      </x:c>
      <x:c r="S407" s="216">
        <x:v>83051.740000000005</x:v>
      </x:c>
      <x:c r="T407" s="216">
        <x:v>1339.54419354839</x:v>
      </x:c>
      <x:c r="V407" s="11"/>
      <x:c r="W407" s="11"/>
      <x:c r="X407" s="11"/>
      <x:c r="Y407" s="11"/>
      <x:c r="Z407" s="11"/>
      <x:c r="AA407" s="11"/>
      <x:c r="AB407" s="11"/>
      <x:c r="AC407" s="11"/>
      <x:c r="AD407" s="11"/>
    </x:row>
    <x:row r="408" spans="1:30">
      <x:c r="A408" s="56"/>
      <x:c r="B408" s="11"/>
      <x:c r="C408" s="11" t="s">
        <x:v>473</x:v>
      </x:c>
      <x:c r="D408" s="11"/>
      <x:c r="E408" s="11" t="s">
        <x:v>290</x:v>
      </x:c>
      <x:c r="F408" s="11">
        <x:v>1</x:v>
      </x:c>
      <x:c r="G408" s="216"/>
      <x:c r="H408" s="216">
        <x:v>620.34</x:v>
      </x:c>
      <x:c r="I408" s="216">
        <x:v>620.34</x:v>
      </x:c>
      <x:c r="J408" s="205">
        <x:v>12</x:v>
      </x:c>
      <x:c r="L408" s="11"/>
      <x:c r="M408" s="216">
        <x:v>620.34</x:v>
      </x:c>
      <x:c r="N408" s="216">
        <x:v>620.34</x:v>
      </x:c>
      <x:c r="O408" s="11"/>
      <x:c r="P408" s="216"/>
      <x:c r="Q408" s="216"/>
      <x:c r="R408" s="11">
        <x:v>1</x:v>
      </x:c>
      <x:c r="S408" s="216">
        <x:v>620.34</x:v>
      </x:c>
      <x:c r="T408" s="216">
        <x:v>620.34</x:v>
      </x:c>
      <x:c r="V408" s="11"/>
      <x:c r="W408" s="11"/>
      <x:c r="X408" s="11"/>
      <x:c r="Y408" s="11"/>
      <x:c r="Z408" s="11"/>
      <x:c r="AA408" s="11"/>
      <x:c r="AB408" s="11"/>
      <x:c r="AC408" s="11"/>
      <x:c r="AD408" s="11"/>
    </x:row>
    <x:row r="409" spans="1:30">
      <x:c r="A409" s="56"/>
      <x:c r="B409" s="11"/>
      <x:c r="C409" s="11" t="s">
        <x:v>291</x:v>
      </x:c>
      <x:c r="D409" s="11"/>
      <x:c r="E409" s="11" t="s">
        <x:v>120</x:v>
      </x:c>
      <x:c r="F409" s="11">
        <x:v>8</x:v>
      </x:c>
      <x:c r="G409" s="216">
        <x:v>1029.7139999999999</x:v>
      </x:c>
      <x:c r="H409" s="216">
        <x:v>5148.57</x:v>
      </x:c>
      <x:c r="I409" s="216">
        <x:v>643.57124999999996</x:v>
      </x:c>
      <x:c r="J409" s="205">
        <x:v>12.875</x:v>
      </x:c>
      <x:c r="L409" s="11">
        <x:v>5</x:v>
      </x:c>
      <x:c r="M409" s="216">
        <x:v>2614.4</x:v>
      </x:c>
      <x:c r="N409" s="216">
        <x:v>871.46666666666704</x:v>
      </x:c>
      <x:c r="O409" s="11"/>
      <x:c r="P409" s="216"/>
      <x:c r="Q409" s="216"/>
      <x:c r="R409" s="11">
        <x:v>8</x:v>
      </x:c>
      <x:c r="S409" s="216">
        <x:v>5148.57</x:v>
      </x:c>
      <x:c r="T409" s="216">
        <x:v>643.57124999999996</x:v>
      </x:c>
      <x:c r="V409" s="11"/>
      <x:c r="W409" s="11"/>
      <x:c r="X409" s="11"/>
      <x:c r="Y409" s="11"/>
      <x:c r="Z409" s="11"/>
      <x:c r="AA409" s="11"/>
      <x:c r="AB409" s="11"/>
      <x:c r="AC409" s="11"/>
      <x:c r="AD409" s="11"/>
    </x:row>
    <x:row r="410" spans="1:30">
      <x:c r="A410" s="56"/>
      <x:c r="B410" s="11"/>
      <x:c r="C410" s="11" t="s">
        <x:v>292</x:v>
      </x:c>
      <x:c r="D410" s="11"/>
      <x:c r="E410" s="11" t="s">
        <x:v>293</x:v>
      </x:c>
      <x:c r="F410" s="11">
        <x:v>7</x:v>
      </x:c>
      <x:c r="G410" s="216">
        <x:v>9062.2950000000001</x:v>
      </x:c>
      <x:c r="H410" s="216">
        <x:v>18124.59</x:v>
      </x:c>
      <x:c r="I410" s="216">
        <x:v>2589.2271428571398</x:v>
      </x:c>
      <x:c r="J410" s="205">
        <x:v>12.8571428571429</x:v>
      </x:c>
      <x:c r="L410" s="11">
        <x:v>2</x:v>
      </x:c>
      <x:c r="M410" s="216">
        <x:v>16104.59</x:v>
      </x:c>
      <x:c r="N410" s="216">
        <x:v>3220.9180000000001</x:v>
      </x:c>
      <x:c r="O410" s="11"/>
      <x:c r="P410" s="216"/>
      <x:c r="Q410" s="216"/>
      <x:c r="R410" s="11">
        <x:v>7</x:v>
      </x:c>
      <x:c r="S410" s="216">
        <x:v>18124.59</x:v>
      </x:c>
      <x:c r="T410" s="216">
        <x:v>2589.2271428571398</x:v>
      </x:c>
      <x:c r="V410" s="11"/>
      <x:c r="W410" s="11"/>
      <x:c r="X410" s="11"/>
      <x:c r="Y410" s="11"/>
      <x:c r="Z410" s="11"/>
      <x:c r="AA410" s="11"/>
      <x:c r="AB410" s="11"/>
      <x:c r="AC410" s="11"/>
      <x:c r="AD410" s="11"/>
    </x:row>
    <x:row r="411" spans="1:30">
      <x:c r="A411" s="56"/>
      <x:c r="B411" s="11"/>
      <x:c r="C411" s="11" t="s">
        <x:v>294</x:v>
      </x:c>
      <x:c r="D411" s="11"/>
      <x:c r="E411" s="11" t="s">
        <x:v>120</x:v>
      </x:c>
      <x:c r="F411" s="11">
        <x:v>5</x:v>
      </x:c>
      <x:c r="G411" s="216">
        <x:v>5202.92</x:v>
      </x:c>
      <x:c r="H411" s="216">
        <x:v>10405.84</x:v>
      </x:c>
      <x:c r="I411" s="216">
        <x:v>2081.1680000000001</x:v>
      </x:c>
      <x:c r="J411" s="205">
        <x:v>12.8</x:v>
      </x:c>
      <x:c r="L411" s="11">
        <x:v>2</x:v>
      </x:c>
      <x:c r="M411" s="216">
        <x:v>7976.23</x:v>
      </x:c>
      <x:c r="N411" s="216">
        <x:v>2658.7433333333302</x:v>
      </x:c>
      <x:c r="O411" s="11"/>
      <x:c r="P411" s="216"/>
      <x:c r="Q411" s="216"/>
      <x:c r="R411" s="11">
        <x:v>5</x:v>
      </x:c>
      <x:c r="S411" s="216">
        <x:v>10405.84</x:v>
      </x:c>
      <x:c r="T411" s="216">
        <x:v>2081.1680000000001</x:v>
      </x:c>
      <x:c r="V411" s="11"/>
      <x:c r="W411" s="11"/>
      <x:c r="X411" s="11"/>
      <x:c r="Y411" s="11"/>
      <x:c r="Z411" s="11"/>
      <x:c r="AA411" s="11"/>
      <x:c r="AB411" s="11"/>
      <x:c r="AC411" s="11"/>
      <x:c r="AD411" s="11"/>
    </x:row>
    <x:row r="412" spans="1:30">
      <x:c r="A412" s="56"/>
      <x:c r="B412" s="11"/>
      <x:c r="C412" s="11" t="s">
        <x:v>295</x:v>
      </x:c>
      <x:c r="D412" s="11"/>
      <x:c r="E412" s="11" t="s">
        <x:v>198</x:v>
      </x:c>
      <x:c r="F412" s="11">
        <x:v>5</x:v>
      </x:c>
      <x:c r="G412" s="216">
        <x:v>647.56500000000005</x:v>
      </x:c>
      <x:c r="H412" s="216">
        <x:v>2590.2600000000002</x:v>
      </x:c>
      <x:c r="I412" s="216">
        <x:v>518.05200000000002</x:v>
      </x:c>
      <x:c r="J412" s="205">
        <x:v>15</x:v>
      </x:c>
      <x:c r="L412" s="11">
        <x:v>4</x:v>
      </x:c>
      <x:c r="M412" s="216">
        <x:v>420.12</x:v>
      </x:c>
      <x:c r="N412" s="216">
        <x:v>420.12</x:v>
      </x:c>
      <x:c r="O412" s="11"/>
      <x:c r="P412" s="216"/>
      <x:c r="Q412" s="216"/>
      <x:c r="R412" s="11">
        <x:v>5</x:v>
      </x:c>
      <x:c r="S412" s="216">
        <x:v>2590.2600000000002</x:v>
      </x:c>
      <x:c r="T412" s="216">
        <x:v>518.05200000000002</x:v>
      </x:c>
      <x:c r="V412" s="11"/>
      <x:c r="W412" s="11"/>
      <x:c r="X412" s="11"/>
      <x:c r="Y412" s="11"/>
      <x:c r="Z412" s="11"/>
      <x:c r="AA412" s="11"/>
      <x:c r="AB412" s="11"/>
      <x:c r="AC412" s="11"/>
      <x:c r="AD412" s="11"/>
    </x:row>
    <x:row r="413" spans="1:30">
      <x:c r="A413" s="56"/>
      <x:c r="B413" s="11"/>
      <x:c r="C413" s="11" t="s">
        <x:v>296</x:v>
      </x:c>
      <x:c r="D413" s="11"/>
      <x:c r="E413" s="11" t="s">
        <x:v>297</x:v>
      </x:c>
      <x:c r="F413" s="11">
        <x:v>35</x:v>
      </x:c>
      <x:c r="G413" s="216">
        <x:v>2832.0250000000001</x:v>
      </x:c>
      <x:c r="H413" s="216">
        <x:v>56640.5</x:v>
      </x:c>
      <x:c r="I413" s="216">
        <x:v>1618.3</x:v>
      </x:c>
      <x:c r="J413" s="205">
        <x:v>12.8857142857143</x:v>
      </x:c>
      <x:c r="L413" s="11">
        <x:v>20</x:v>
      </x:c>
      <x:c r="M413" s="216">
        <x:v>34377.39</x:v>
      </x:c>
      <x:c r="N413" s="216">
        <x:v>2291.826</x:v>
      </x:c>
      <x:c r="O413" s="11"/>
      <x:c r="P413" s="216"/>
      <x:c r="Q413" s="216"/>
      <x:c r="R413" s="11">
        <x:v>35</x:v>
      </x:c>
      <x:c r="S413" s="216">
        <x:v>56640.5</x:v>
      </x:c>
      <x:c r="T413" s="216">
        <x:v>1618.3</x:v>
      </x:c>
      <x:c r="V413" s="11"/>
      <x:c r="W413" s="11"/>
      <x:c r="X413" s="11"/>
      <x:c r="Y413" s="11"/>
      <x:c r="Z413" s="11"/>
      <x:c r="AA413" s="11"/>
      <x:c r="AB413" s="11"/>
      <x:c r="AC413" s="11"/>
      <x:c r="AD413" s="11"/>
    </x:row>
    <x:row r="414" spans="1:30">
      <x:c r="A414" s="56"/>
      <x:c r="B414" s="11"/>
      <x:c r="C414" s="11" t="s">
        <x:v>298</x:v>
      </x:c>
      <x:c r="D414" s="11"/>
      <x:c r="E414" s="11" t="s">
        <x:v>121</x:v>
      </x:c>
      <x:c r="F414" s="11">
        <x:v>285</x:v>
      </x:c>
      <x:c r="G414" s="216">
        <x:v>2028.8049418604601</x:v>
      </x:c>
      <x:c r="H414" s="216">
        <x:v>348954.45</x:v>
      </x:c>
      <x:c r="I414" s="216">
        <x:v>1224.4015789473699</x:v>
      </x:c>
      <x:c r="J414" s="205">
        <x:v>12.5894736842105</x:v>
      </x:c>
      <x:c r="L414" s="11">
        <x:v>172</x:v>
      </x:c>
      <x:c r="M414" s="216">
        <x:v>162373.71</x:v>
      </x:c>
      <x:c r="N414" s="216">
        <x:v>1436.93548672566</x:v>
      </x:c>
      <x:c r="O414" s="11">
        <x:v>3</x:v>
      </x:c>
      <x:c r="P414" s="216">
        <x:v>1132.47</x:v>
      </x:c>
      <x:c r="Q414" s="216">
        <x:v>377.49</x:v>
      </x:c>
      <x:c r="R414" s="11">
        <x:v>282</x:v>
      </x:c>
      <x:c r="S414" s="216">
        <x:v>347821.98</x:v>
      </x:c>
      <x:c r="T414" s="216">
        <x:v>1233.41127659574</x:v>
      </x:c>
      <x:c r="V414" s="11"/>
      <x:c r="W414" s="11"/>
      <x:c r="X414" s="11"/>
      <x:c r="Y414" s="11"/>
      <x:c r="Z414" s="11"/>
      <x:c r="AA414" s="11"/>
      <x:c r="AB414" s="11"/>
      <x:c r="AC414" s="11"/>
      <x:c r="AD414" s="11"/>
    </x:row>
    <x:row r="415" spans="1:30">
      <x:c r="A415" s="56"/>
      <x:c r="B415" s="11"/>
      <x:c r="C415" s="11" t="s">
        <x:v>299</x:v>
      </x:c>
      <x:c r="D415" s="11"/>
      <x:c r="E415" s="11" t="s">
        <x:v>300</x:v>
      </x:c>
      <x:c r="F415" s="11">
        <x:v>16</x:v>
      </x:c>
      <x:c r="G415" s="216">
        <x:v>2885.28272727273</x:v>
      </x:c>
      <x:c r="H415" s="216">
        <x:v>31738.11</x:v>
      </x:c>
      <x:c r="I415" s="216">
        <x:v>1983.631875</x:v>
      </x:c>
      <x:c r="J415" s="205">
        <x:v>15.0625</x:v>
      </x:c>
      <x:c r="L415" s="11">
        <x:v>11</x:v>
      </x:c>
      <x:c r="M415" s="216">
        <x:v>9469.7800000000007</x:v>
      </x:c>
      <x:c r="N415" s="216">
        <x:v>1893.9559999999999</x:v>
      </x:c>
      <x:c r="O415" s="11"/>
      <x:c r="P415" s="216"/>
      <x:c r="Q415" s="216"/>
      <x:c r="R415" s="11">
        <x:v>16</x:v>
      </x:c>
      <x:c r="S415" s="216">
        <x:v>31738.11</x:v>
      </x:c>
      <x:c r="T415" s="216">
        <x:v>1983.631875</x:v>
      </x:c>
      <x:c r="V415" s="11"/>
      <x:c r="W415" s="11"/>
      <x:c r="X415" s="11"/>
      <x:c r="Y415" s="11"/>
      <x:c r="Z415" s="11"/>
      <x:c r="AA415" s="11"/>
      <x:c r="AB415" s="11"/>
      <x:c r="AC415" s="11"/>
      <x:c r="AD415" s="11"/>
    </x:row>
    <x:row r="416" spans="1:30">
      <x:c r="A416" s="56"/>
      <x:c r="B416" s="11"/>
      <x:c r="C416" s="11" t="s">
        <x:v>301</x:v>
      </x:c>
      <x:c r="D416" s="11"/>
      <x:c r="E416" s="11" t="s">
        <x:v>302</x:v>
      </x:c>
      <x:c r="F416" s="11">
        <x:v>138</x:v>
      </x:c>
      <x:c r="G416" s="216">
        <x:v>2042.4037209302301</x:v>
      </x:c>
      <x:c r="H416" s="216">
        <x:v>175646.72</x:v>
      </x:c>
      <x:c r="I416" s="216">
        <x:v>1272.80231884058</x:v>
      </x:c>
      <x:c r="J416" s="205">
        <x:v>12.7971014492754</x:v>
      </x:c>
      <x:c r="L416" s="11">
        <x:v>86</x:v>
      </x:c>
      <x:c r="M416" s="216">
        <x:v>65067.27</x:v>
      </x:c>
      <x:c r="N416" s="216">
        <x:v>1251.2936538461499</x:v>
      </x:c>
      <x:c r="O416" s="11"/>
      <x:c r="P416" s="216"/>
      <x:c r="Q416" s="216"/>
      <x:c r="R416" s="11">
        <x:v>138</x:v>
      </x:c>
      <x:c r="S416" s="216">
        <x:v>175646.72</x:v>
      </x:c>
      <x:c r="T416" s="216">
        <x:v>1272.80231884058</x:v>
      </x:c>
      <x:c r="V416" s="11"/>
      <x:c r="W416" s="11"/>
      <x:c r="X416" s="11"/>
      <x:c r="Y416" s="11"/>
      <x:c r="Z416" s="11"/>
      <x:c r="AA416" s="11"/>
      <x:c r="AB416" s="11"/>
      <x:c r="AC416" s="11"/>
      <x:c r="AD416" s="11"/>
    </x:row>
    <x:row r="417" spans="1:30">
      <x:c r="A417" s="56"/>
      <x:c r="B417" s="11"/>
      <x:c r="C417" s="11" t="s">
        <x:v>301</x:v>
      </x:c>
      <x:c r="D417" s="11"/>
      <x:c r="E417" s="11" t="s">
        <x:v>316</x:v>
      </x:c>
      <x:c r="F417" s="11">
        <x:v>2</x:v>
      </x:c>
      <x:c r="G417" s="216">
        <x:v>916.96</x:v>
      </x:c>
      <x:c r="H417" s="216">
        <x:v>916.96</x:v>
      </x:c>
      <x:c r="I417" s="216">
        <x:v>458.48</x:v>
      </x:c>
      <x:c r="J417" s="205">
        <x:v>8.5</x:v>
      </x:c>
      <x:c r="L417" s="11">
        <x:v>1</x:v>
      </x:c>
      <x:c r="M417" s="216">
        <x:v>300.58</x:v>
      </x:c>
      <x:c r="N417" s="216">
        <x:v>300.58</x:v>
      </x:c>
      <x:c r="O417" s="11"/>
      <x:c r="P417" s="216"/>
      <x:c r="Q417" s="216"/>
      <x:c r="R417" s="11">
        <x:v>2</x:v>
      </x:c>
      <x:c r="S417" s="216">
        <x:v>916.96</x:v>
      </x:c>
      <x:c r="T417" s="216">
        <x:v>458.48</x:v>
      </x:c>
      <x:c r="V417" s="11"/>
      <x:c r="W417" s="11"/>
      <x:c r="X417" s="11"/>
      <x:c r="Y417" s="11"/>
      <x:c r="Z417" s="11"/>
      <x:c r="AA417" s="11"/>
      <x:c r="AB417" s="11"/>
      <x:c r="AC417" s="11"/>
      <x:c r="AD417" s="11"/>
    </x:row>
    <x:row r="418" spans="1:30">
      <x:c r="A418" s="56"/>
      <x:c r="B418" s="11"/>
      <x:c r="C418" s="11" t="s">
        <x:v>474</x:v>
      </x:c>
      <x:c r="D418" s="11"/>
      <x:c r="E418" s="11" t="s">
        <x:v>304</x:v>
      </x:c>
      <x:c r="F418" s="11">
        <x:v>32</x:v>
      </x:c>
      <x:c r="G418" s="216">
        <x:v>1835.1731578947399</x:v>
      </x:c>
      <x:c r="H418" s="216">
        <x:v>34868.29</x:v>
      </x:c>
      <x:c r="I418" s="216">
        <x:v>1089.6340625</x:v>
      </x:c>
      <x:c r="J418" s="205">
        <x:v>12.1875</x:v>
      </x:c>
      <x:c r="L418" s="11">
        <x:v>19</x:v>
      </x:c>
      <x:c r="M418" s="216">
        <x:v>17546.939999999999</x:v>
      </x:c>
      <x:c r="N418" s="216">
        <x:v>1349.7646153846199</x:v>
      </x:c>
      <x:c r="O418" s="11"/>
      <x:c r="P418" s="216"/>
      <x:c r="Q418" s="216"/>
      <x:c r="R418" s="11">
        <x:v>32</x:v>
      </x:c>
      <x:c r="S418" s="216">
        <x:v>34868.29</x:v>
      </x:c>
      <x:c r="T418" s="216">
        <x:v>1089.6340625</x:v>
      </x:c>
      <x:c r="V418" s="11"/>
      <x:c r="W418" s="11"/>
      <x:c r="X418" s="11"/>
      <x:c r="Y418" s="11"/>
      <x:c r="Z418" s="11"/>
      <x:c r="AA418" s="11"/>
      <x:c r="AB418" s="11"/>
      <x:c r="AC418" s="11"/>
      <x:c r="AD418" s="11"/>
    </x:row>
    <x:row r="419" spans="1:30">
      <x:c r="A419" s="56"/>
      <x:c r="B419" s="11"/>
      <x:c r="C419" s="11" t="s">
        <x:v>305</x:v>
      </x:c>
      <x:c r="D419" s="11"/>
      <x:c r="E419" s="11" t="s">
        <x:v>276</x:v>
      </x:c>
      <x:c r="F419" s="11">
        <x:v>80</x:v>
      </x:c>
      <x:c r="G419" s="216">
        <x:v>1580.39438596491</x:v>
      </x:c>
      <x:c r="H419" s="216">
        <x:v>90082.48</x:v>
      </x:c>
      <x:c r="I419" s="216">
        <x:v>1126.0309999999999</x:v>
      </x:c>
      <x:c r="J419" s="205">
        <x:v>12.975</x:v>
      </x:c>
      <x:c r="L419" s="11">
        <x:v>57</x:v>
      </x:c>
      <x:c r="M419" s="216">
        <x:v>34014.32</x:v>
      </x:c>
      <x:c r="N419" s="216">
        <x:v>1478.8834782608701</x:v>
      </x:c>
      <x:c r="O419" s="11">
        <x:v>1</x:v>
      </x:c>
      <x:c r="P419" s="216">
        <x:v>1094.46</x:v>
      </x:c>
      <x:c r="Q419" s="216">
        <x:v>1094.46</x:v>
      </x:c>
      <x:c r="R419" s="11">
        <x:v>79</x:v>
      </x:c>
      <x:c r="S419" s="216">
        <x:v>88988.02</x:v>
      </x:c>
      <x:c r="T419" s="216">
        <x:v>1126.4306329113899</x:v>
      </x:c>
      <x:c r="V419" s="11"/>
      <x:c r="W419" s="11"/>
      <x:c r="X419" s="11"/>
      <x:c r="Y419" s="11"/>
      <x:c r="Z419" s="11"/>
      <x:c r="AA419" s="11"/>
      <x:c r="AB419" s="11"/>
      <x:c r="AC419" s="11"/>
      <x:c r="AD419" s="11"/>
    </x:row>
    <x:row r="420" spans="1:30">
      <x:c r="A420" s="56"/>
      <x:c r="B420" s="11"/>
      <x:c r="C420" s="11" t="s">
        <x:v>306</x:v>
      </x:c>
      <x:c r="D420" s="11"/>
      <x:c r="E420" s="11" t="s">
        <x:v>124</x:v>
      </x:c>
      <x:c r="F420" s="11">
        <x:v>20</x:v>
      </x:c>
      <x:c r="G420" s="216">
        <x:v>1179.9173333333299</x:v>
      </x:c>
      <x:c r="H420" s="216">
        <x:v>17698.759999999998</x:v>
      </x:c>
      <x:c r="I420" s="216">
        <x:v>884.93799999999999</x:v>
      </x:c>
      <x:c r="J420" s="205">
        <x:v>11.8</x:v>
      </x:c>
      <x:c r="L420" s="11">
        <x:v>15</x:v>
      </x:c>
      <x:c r="M420" s="216">
        <x:v>3241.82</x:v>
      </x:c>
      <x:c r="N420" s="216">
        <x:v>648.36400000000003</x:v>
      </x:c>
      <x:c r="O420" s="11"/>
      <x:c r="P420" s="216"/>
      <x:c r="Q420" s="216"/>
      <x:c r="R420" s="11">
        <x:v>20</x:v>
      </x:c>
      <x:c r="S420" s="216">
        <x:v>17698.759999999998</x:v>
      </x:c>
      <x:c r="T420" s="216">
        <x:v>884.93799999999999</x:v>
      </x:c>
      <x:c r="V420" s="11"/>
      <x:c r="W420" s="11"/>
      <x:c r="X420" s="11"/>
      <x:c r="Y420" s="11"/>
      <x:c r="Z420" s="11"/>
      <x:c r="AA420" s="11"/>
      <x:c r="AB420" s="11"/>
      <x:c r="AC420" s="11"/>
      <x:c r="AD420" s="11"/>
    </x:row>
    <x:row r="421" spans="1:30">
      <x:c r="A421" s="56"/>
      <x:c r="B421" s="11"/>
      <x:c r="C421" s="11" t="s">
        <x:v>307</x:v>
      </x:c>
      <x:c r="D421" s="11"/>
      <x:c r="E421" s="11" t="s">
        <x:v>308</x:v>
      </x:c>
      <x:c r="F421" s="11">
        <x:v>2</x:v>
      </x:c>
      <x:c r="G421" s="216">
        <x:v>403.57499999999999</x:v>
      </x:c>
      <x:c r="H421" s="216">
        <x:v>807.15</x:v>
      </x:c>
      <x:c r="I421" s="216">
        <x:v>403.57499999999999</x:v>
      </x:c>
      <x:c r="J421" s="205">
        <x:v>9</x:v>
      </x:c>
      <x:c r="L421" s="11">
        <x:v>2</x:v>
      </x:c>
      <x:c r="M421" s="216"/>
      <x:c r="N421" s="216"/>
      <x:c r="O421" s="11"/>
      <x:c r="P421" s="216"/>
      <x:c r="Q421" s="216"/>
      <x:c r="R421" s="11">
        <x:v>2</x:v>
      </x:c>
      <x:c r="S421" s="216">
        <x:v>807.15</x:v>
      </x:c>
      <x:c r="T421" s="216">
        <x:v>403.57499999999999</x:v>
      </x:c>
      <x:c r="V421" s="11"/>
      <x:c r="W421" s="11"/>
      <x:c r="X421" s="11"/>
      <x:c r="Y421" s="11"/>
      <x:c r="Z421" s="11"/>
      <x:c r="AA421" s="11"/>
      <x:c r="AB421" s="11"/>
      <x:c r="AC421" s="11"/>
      <x:c r="AD421" s="11"/>
    </x:row>
    <x:row r="422" spans="1:30">
      <x:c r="A422" s="56"/>
      <x:c r="B422" s="11"/>
      <x:c r="C422" s="11" t="s">
        <x:v>309</x:v>
      </x:c>
      <x:c r="D422" s="11"/>
      <x:c r="E422" s="11" t="s">
        <x:v>166</x:v>
      </x:c>
      <x:c r="F422" s="11">
        <x:v>8</x:v>
      </x:c>
      <x:c r="G422" s="216">
        <x:v>3265.2975000000001</x:v>
      </x:c>
      <x:c r="H422" s="216">
        <x:v>13061.19</x:v>
      </x:c>
      <x:c r="I422" s="216">
        <x:v>1632.6487500000001</x:v>
      </x:c>
      <x:c r="J422" s="205">
        <x:v>12.375</x:v>
      </x:c>
      <x:c r="L422" s="11">
        <x:v>4</x:v>
      </x:c>
      <x:c r="M422" s="216">
        <x:v>6214.2</x:v>
      </x:c>
      <x:c r="N422" s="216">
        <x:v>1553.55</x:v>
      </x:c>
      <x:c r="O422" s="11"/>
      <x:c r="P422" s="216"/>
      <x:c r="Q422" s="216"/>
      <x:c r="R422" s="11">
        <x:v>8</x:v>
      </x:c>
      <x:c r="S422" s="216">
        <x:v>13061.19</x:v>
      </x:c>
      <x:c r="T422" s="216">
        <x:v>1632.6487500000001</x:v>
      </x:c>
      <x:c r="V422" s="11"/>
      <x:c r="W422" s="11"/>
      <x:c r="X422" s="11"/>
      <x:c r="Y422" s="11"/>
      <x:c r="Z422" s="11"/>
      <x:c r="AA422" s="11"/>
      <x:c r="AB422" s="11"/>
      <x:c r="AC422" s="11"/>
      <x:c r="AD422" s="11"/>
    </x:row>
    <x:row r="423" spans="1:30">
      <x:c r="A423" s="56"/>
      <x:c r="B423" s="11"/>
      <x:c r="C423" s="11" t="s">
        <x:v>310</x:v>
      </x:c>
      <x:c r="D423" s="11"/>
      <x:c r="E423" s="11" t="s">
        <x:v>93</x:v>
      </x:c>
      <x:c r="F423" s="11">
        <x:v>1</x:v>
      </x:c>
      <x:c r="G423" s="216">
        <x:v>657.35</x:v>
      </x:c>
      <x:c r="H423" s="216">
        <x:v>657.35</x:v>
      </x:c>
      <x:c r="I423" s="216">
        <x:v>657.35</x:v>
      </x:c>
      <x:c r="J423" s="205">
        <x:v>7</x:v>
      </x:c>
      <x:c r="L423" s="11">
        <x:v>1</x:v>
      </x:c>
      <x:c r="M423" s="216"/>
      <x:c r="N423" s="216"/>
      <x:c r="O423" s="11"/>
      <x:c r="P423" s="216"/>
      <x:c r="Q423" s="216"/>
      <x:c r="R423" s="11">
        <x:v>1</x:v>
      </x:c>
      <x:c r="S423" s="216">
        <x:v>657.35</x:v>
      </x:c>
      <x:c r="T423" s="216">
        <x:v>657.35</x:v>
      </x:c>
      <x:c r="V423" s="11"/>
      <x:c r="W423" s="11"/>
      <x:c r="X423" s="11"/>
      <x:c r="Y423" s="11"/>
      <x:c r="Z423" s="11"/>
      <x:c r="AA423" s="11"/>
      <x:c r="AB423" s="11"/>
      <x:c r="AC423" s="11"/>
      <x:c r="AD423" s="11"/>
    </x:row>
    <x:row r="424" spans="1:30">
      <x:c r="A424" s="56"/>
      <x:c r="B424" s="11"/>
      <x:c r="C424" s="11" t="s">
        <x:v>310</x:v>
      </x:c>
      <x:c r="D424" s="11"/>
      <x:c r="E424" s="11" t="s">
        <x:v>126</x:v>
      </x:c>
      <x:c r="F424" s="11">
        <x:v>441</x:v>
      </x:c>
      <x:c r="G424" s="216">
        <x:v>2273.3172661870499</x:v>
      </x:c>
      <x:c r="H424" s="216">
        <x:v>631982.19999999995</x:v>
      </x:c>
      <x:c r="I424" s="216">
        <x:v>1433.06621315193</x:v>
      </x:c>
      <x:c r="J424" s="205">
        <x:v>12.59410430839</x:v>
      </x:c>
      <x:c r="L424" s="11">
        <x:v>278</x:v>
      </x:c>
      <x:c r="M424" s="216">
        <x:v>272317.26</x:v>
      </x:c>
      <x:c r="N424" s="216">
        <x:v>1670.65803680982</x:v>
      </x:c>
      <x:c r="O424" s="11">
        <x:v>7</x:v>
      </x:c>
      <x:c r="P424" s="216">
        <x:v>13737.07</x:v>
      </x:c>
      <x:c r="Q424" s="216">
        <x:v>1962.43857142857</x:v>
      </x:c>
      <x:c r="R424" s="11">
        <x:v>434</x:v>
      </x:c>
      <x:c r="S424" s="216">
        <x:v>618245.13</x:v>
      </x:c>
      <x:c r="T424" s="216">
        <x:v>1424.5279493087601</x:v>
      </x:c>
      <x:c r="V424" s="11"/>
      <x:c r="W424" s="11"/>
      <x:c r="X424" s="11"/>
      <x:c r="Y424" s="11"/>
      <x:c r="Z424" s="11"/>
      <x:c r="AA424" s="11"/>
      <x:c r="AB424" s="11"/>
      <x:c r="AC424" s="11"/>
      <x:c r="AD424" s="11"/>
    </x:row>
    <x:row r="425" spans="1:30">
      <x:c r="A425" s="56"/>
      <x:c r="B425" s="11"/>
      <x:c r="C425" s="11" t="s">
        <x:v>311</x:v>
      </x:c>
      <x:c r="D425" s="11"/>
      <x:c r="E425" s="11" t="s">
        <x:v>151</x:v>
      </x:c>
      <x:c r="F425" s="11">
        <x:v>13</x:v>
      </x:c>
      <x:c r="G425" s="216">
        <x:v>1240.83111111111</x:v>
      </x:c>
      <x:c r="H425" s="216">
        <x:v>11167.48</x:v>
      </x:c>
      <x:c r="I425" s="216">
        <x:v>859.03692307692302</x:v>
      </x:c>
      <x:c r="J425" s="205">
        <x:v>13.384615384615399</x:v>
      </x:c>
      <x:c r="L425" s="11">
        <x:v>9</x:v>
      </x:c>
      <x:c r="M425" s="216">
        <x:v>2560.85</x:v>
      </x:c>
      <x:c r="N425" s="216">
        <x:v>640.21249999999998</x:v>
      </x:c>
      <x:c r="O425" s="11"/>
      <x:c r="P425" s="216"/>
      <x:c r="Q425" s="216"/>
      <x:c r="R425" s="11">
        <x:v>13</x:v>
      </x:c>
      <x:c r="S425" s="216">
        <x:v>11167.48</x:v>
      </x:c>
      <x:c r="T425" s="216">
        <x:v>859.03692307692302</x:v>
      </x:c>
      <x:c r="V425" s="11"/>
      <x:c r="W425" s="11"/>
      <x:c r="X425" s="11"/>
      <x:c r="Y425" s="11"/>
      <x:c r="Z425" s="11"/>
      <x:c r="AA425" s="11"/>
      <x:c r="AB425" s="11"/>
      <x:c r="AC425" s="11"/>
      <x:c r="AD425" s="11"/>
    </x:row>
    <x:row r="426" spans="1:30">
      <x:c r="A426" s="56"/>
      <x:c r="B426" s="11"/>
      <x:c r="C426" s="11" t="s">
        <x:v>312</x:v>
      </x:c>
      <x:c r="D426" s="11"/>
      <x:c r="E426" s="11" t="s">
        <x:v>89</x:v>
      </x:c>
      <x:c r="F426" s="11">
        <x:v>125</x:v>
      </x:c>
      <x:c r="G426" s="216">
        <x:v>2521.45090909091</x:v>
      </x:c>
      <x:c r="H426" s="216">
        <x:v>166415.76</x:v>
      </x:c>
      <x:c r="I426" s="216">
        <x:v>1331.32608</x:v>
      </x:c>
      <x:c r="J426" s="205">
        <x:v>13.576000000000001</x:v>
      </x:c>
      <x:c r="L426" s="11">
        <x:v>66</x:v>
      </x:c>
      <x:c r="M426" s="216">
        <x:v>90381.64</x:v>
      </x:c>
      <x:c r="N426" s="216">
        <x:v>1531.89220338983</x:v>
      </x:c>
      <x:c r="O426" s="11"/>
      <x:c r="P426" s="216"/>
      <x:c r="Q426" s="216"/>
      <x:c r="R426" s="11">
        <x:v>125</x:v>
      </x:c>
      <x:c r="S426" s="216">
        <x:v>166415.76</x:v>
      </x:c>
      <x:c r="T426" s="216">
        <x:v>1331.32608</x:v>
      </x:c>
      <x:c r="V426" s="11"/>
      <x:c r="W426" s="11"/>
      <x:c r="X426" s="11"/>
      <x:c r="Y426" s="11"/>
      <x:c r="Z426" s="11"/>
      <x:c r="AA426" s="11"/>
      <x:c r="AB426" s="11"/>
      <x:c r="AC426" s="11"/>
      <x:c r="AD426" s="11"/>
    </x:row>
    <x:row r="427" spans="1:30">
      <x:c r="A427" s="56"/>
      <x:c r="B427" s="11"/>
      <x:c r="C427" s="11" t="s">
        <x:v>313</x:v>
      </x:c>
      <x:c r="D427" s="11"/>
      <x:c r="E427" s="11" t="s">
        <x:v>314</x:v>
      </x:c>
      <x:c r="F427" s="11">
        <x:v>40</x:v>
      </x:c>
      <x:c r="G427" s="216">
        <x:v>4258.3790909090903</x:v>
      </x:c>
      <x:c r="H427" s="216">
        <x:v>93684.34</x:v>
      </x:c>
      <x:c r="I427" s="216">
        <x:v>2342.1084999999998</x:v>
      </x:c>
      <x:c r="J427" s="205">
        <x:v>12.925000000000001</x:v>
      </x:c>
      <x:c r="L427" s="11">
        <x:v>22</x:v>
      </x:c>
      <x:c r="M427" s="216">
        <x:v>62980.46</x:v>
      </x:c>
      <x:c r="N427" s="216">
        <x:v>3498.9144444444401</x:v>
      </x:c>
      <x:c r="O427" s="11">
        <x:v>1</x:v>
      </x:c>
      <x:c r="P427" s="216">
        <x:v>468.48</x:v>
      </x:c>
      <x:c r="Q427" s="216">
        <x:v>468.48</x:v>
      </x:c>
      <x:c r="R427" s="11">
        <x:v>39</x:v>
      </x:c>
      <x:c r="S427" s="216">
        <x:v>93215.86</x:v>
      </x:c>
      <x:c r="T427" s="216">
        <x:v>2390.1502564102602</x:v>
      </x:c>
      <x:c r="V427" s="11"/>
      <x:c r="W427" s="11"/>
      <x:c r="X427" s="11"/>
      <x:c r="Y427" s="11"/>
      <x:c r="Z427" s="11"/>
      <x:c r="AA427" s="11"/>
      <x:c r="AB427" s="11"/>
      <x:c r="AC427" s="11"/>
      <x:c r="AD427" s="11"/>
    </x:row>
    <x:row r="428" spans="1:30">
      <x:c r="A428" s="56"/>
      <x:c r="B428" s="11"/>
      <x:c r="C428" s="11" t="s">
        <x:v>315</x:v>
      </x:c>
      <x:c r="D428" s="11"/>
      <x:c r="E428" s="11" t="s">
        <x:v>316</x:v>
      </x:c>
      <x:c r="F428" s="11">
        <x:v>30</x:v>
      </x:c>
      <x:c r="G428" s="216">
        <x:v>1496.8673684210501</x:v>
      </x:c>
      <x:c r="H428" s="216">
        <x:v>28440.48</x:v>
      </x:c>
      <x:c r="I428" s="216">
        <x:v>948.01599999999996</x:v>
      </x:c>
      <x:c r="J428" s="205">
        <x:v>12.766666666666699</x:v>
      </x:c>
      <x:c r="L428" s="11">
        <x:v>19</x:v>
      </x:c>
      <x:c r="M428" s="216">
        <x:v>11205.03</x:v>
      </x:c>
      <x:c r="N428" s="216">
        <x:v>1018.63909090909</x:v>
      </x:c>
      <x:c r="O428" s="11"/>
      <x:c r="P428" s="216"/>
      <x:c r="Q428" s="216"/>
      <x:c r="R428" s="11">
        <x:v>30</x:v>
      </x:c>
      <x:c r="S428" s="216">
        <x:v>28440.48</x:v>
      </x:c>
      <x:c r="T428" s="216">
        <x:v>948.01599999999996</x:v>
      </x:c>
      <x:c r="V428" s="11"/>
      <x:c r="W428" s="11"/>
      <x:c r="X428" s="11"/>
      <x:c r="Y428" s="11"/>
      <x:c r="Z428" s="11"/>
      <x:c r="AA428" s="11"/>
      <x:c r="AB428" s="11"/>
      <x:c r="AC428" s="11"/>
      <x:c r="AD428" s="11"/>
    </x:row>
    <x:row r="429" spans="1:30">
      <x:c r="A429" s="56"/>
      <x:c r="B429" s="11"/>
      <x:c r="C429" s="11" t="s">
        <x:v>317</x:v>
      </x:c>
      <x:c r="D429" s="11"/>
      <x:c r="E429" s="11" t="s">
        <x:v>158</x:v>
      </x:c>
      <x:c r="F429" s="11">
        <x:v>559</x:v>
      </x:c>
      <x:c r="G429" s="216">
        <x:v>2248.4324999999999</x:v>
      </x:c>
      <x:c r="H429" s="216">
        <x:v>737485.86000000103</x:v>
      </x:c>
      <x:c r="I429" s="216">
        <x:v>1319.2949194991099</x:v>
      </x:c>
      <x:c r="J429" s="205">
        <x:v>12.9266547406082</x:v>
      </x:c>
      <x:c r="L429" s="11">
        <x:v>328</x:v>
      </x:c>
      <x:c r="M429" s="216">
        <x:v>327680.88</x:v>
      </x:c>
      <x:c r="N429" s="216">
        <x:v>1418.5319480519499</x:v>
      </x:c>
      <x:c r="O429" s="11">
        <x:v>10</x:v>
      </x:c>
      <x:c r="P429" s="216">
        <x:v>8491.32</x:v>
      </x:c>
      <x:c r="Q429" s="216">
        <x:v>849.13199999999995</x:v>
      </x:c>
      <x:c r="R429" s="11">
        <x:v>549</x:v>
      </x:c>
      <x:c r="S429" s="216">
        <x:v>728994.54000000097</x:v>
      </x:c>
      <x:c r="T429" s="216">
        <x:v>1327.85890710383</x:v>
      </x:c>
      <x:c r="V429" s="11"/>
      <x:c r="W429" s="11"/>
      <x:c r="X429" s="11"/>
      <x:c r="Y429" s="11"/>
      <x:c r="Z429" s="11"/>
      <x:c r="AA429" s="11"/>
      <x:c r="AB429" s="11"/>
      <x:c r="AC429" s="11"/>
      <x:c r="AD429" s="11"/>
    </x:row>
    <x:row r="430" spans="1:30">
      <x:c r="A430" s="56"/>
      <x:c r="B430" s="11"/>
      <x:c r="C430" s="11" t="s">
        <x:v>318</x:v>
      </x:c>
      <x:c r="D430" s="11"/>
      <x:c r="E430" s="11" t="s">
        <x:v>319</x:v>
      </x:c>
      <x:c r="F430" s="11">
        <x:v>9</x:v>
      </x:c>
      <x:c r="G430" s="216">
        <x:v>2899.7220000000002</x:v>
      </x:c>
      <x:c r="H430" s="216">
        <x:v>14498.61</x:v>
      </x:c>
      <x:c r="I430" s="216">
        <x:v>1610.9566666666699</x:v>
      </x:c>
      <x:c r="J430" s="205">
        <x:v>14</x:v>
      </x:c>
      <x:c r="L430" s="11">
        <x:v>5</x:v>
      </x:c>
      <x:c r="M430" s="216">
        <x:v>7428.51</x:v>
      </x:c>
      <x:c r="N430" s="216">
        <x:v>1857.1275000000001</x:v>
      </x:c>
      <x:c r="O430" s="11"/>
      <x:c r="P430" s="216"/>
      <x:c r="Q430" s="216"/>
      <x:c r="R430" s="11">
        <x:v>9</x:v>
      </x:c>
      <x:c r="S430" s="216">
        <x:v>14498.61</x:v>
      </x:c>
      <x:c r="T430" s="216">
        <x:v>1610.9566666666699</x:v>
      </x:c>
      <x:c r="V430" s="11"/>
      <x:c r="W430" s="11"/>
      <x:c r="X430" s="11"/>
      <x:c r="Y430" s="11"/>
      <x:c r="Z430" s="11"/>
      <x:c r="AA430" s="11"/>
      <x:c r="AB430" s="11"/>
      <x:c r="AC430" s="11"/>
      <x:c r="AD430" s="11"/>
    </x:row>
    <x:row r="431" spans="1:30">
      <x:c r="A431" s="56"/>
      <x:c r="B431" s="11"/>
      <x:c r="C431" s="11" t="s">
        <x:v>320</x:v>
      </x:c>
      <x:c r="D431" s="11"/>
      <x:c r="E431" s="11" t="s">
        <x:v>321</x:v>
      </x:c>
      <x:c r="F431" s="11">
        <x:v>41</x:v>
      </x:c>
      <x:c r="G431" s="216">
        <x:v>1289.30666666667</x:v>
      </x:c>
      <x:c r="H431" s="216">
        <x:v>34811.279999999999</x:v>
      </x:c>
      <x:c r="I431" s="216">
        <x:v>849.05560975609797</x:v>
      </x:c>
      <x:c r="J431" s="205">
        <x:v>12.975609756097599</x:v>
      </x:c>
      <x:c r="L431" s="11">
        <x:v>27</x:v>
      </x:c>
      <x:c r="M431" s="216">
        <x:v>14827.95</x:v>
      </x:c>
      <x:c r="N431" s="216">
        <x:v>1059.1392857142901</x:v>
      </x:c>
      <x:c r="O431" s="11"/>
      <x:c r="P431" s="216"/>
      <x:c r="Q431" s="216"/>
      <x:c r="R431" s="11">
        <x:v>41</x:v>
      </x:c>
      <x:c r="S431" s="216">
        <x:v>34811.279999999999</x:v>
      </x:c>
      <x:c r="T431" s="216">
        <x:v>849.05560975609797</x:v>
      </x:c>
      <x:c r="V431" s="11"/>
      <x:c r="W431" s="11"/>
      <x:c r="X431" s="11"/>
      <x:c r="Y431" s="11"/>
      <x:c r="Z431" s="11"/>
      <x:c r="AA431" s="11"/>
      <x:c r="AB431" s="11"/>
      <x:c r="AC431" s="11"/>
      <x:c r="AD431" s="11"/>
    </x:row>
    <x:row r="432" spans="1:30">
      <x:c r="A432" s="56"/>
      <x:c r="B432" s="11"/>
      <x:c r="C432" s="11" t="s">
        <x:v>322</x:v>
      </x:c>
      <x:c r="D432" s="11"/>
      <x:c r="E432" s="11" t="s">
        <x:v>323</x:v>
      </x:c>
      <x:c r="F432" s="11">
        <x:v>29</x:v>
      </x:c>
      <x:c r="G432" s="216">
        <x:v>2911.3523809523799</x:v>
      </x:c>
      <x:c r="H432" s="216">
        <x:v>61138.400000000001</x:v>
      </x:c>
      <x:c r="I432" s="216">
        <x:v>2108.2206896551702</x:v>
      </x:c>
      <x:c r="J432" s="205">
        <x:v>14.8965517241379</x:v>
      </x:c>
      <x:c r="L432" s="11">
        <x:v>21</x:v>
      </x:c>
      <x:c r="M432" s="216">
        <x:v>25712.2</x:v>
      </x:c>
      <x:c r="N432" s="216">
        <x:v>3214.0250000000001</x:v>
      </x:c>
      <x:c r="O432" s="11"/>
      <x:c r="P432" s="216"/>
      <x:c r="Q432" s="216"/>
      <x:c r="R432" s="11">
        <x:v>29</x:v>
      </x:c>
      <x:c r="S432" s="216">
        <x:v>61138.400000000001</x:v>
      </x:c>
      <x:c r="T432" s="216">
        <x:v>2108.2206896551702</x:v>
      </x:c>
      <x:c r="V432" s="11"/>
      <x:c r="W432" s="11"/>
      <x:c r="X432" s="11"/>
      <x:c r="Y432" s="11"/>
      <x:c r="Z432" s="11"/>
      <x:c r="AA432" s="11"/>
      <x:c r="AB432" s="11"/>
      <x:c r="AC432" s="11"/>
      <x:c r="AD432" s="11"/>
    </x:row>
    <x:row r="433" spans="1:30">
      <x:c r="A433" s="56"/>
      <x:c r="B433" s="11"/>
      <x:c r="C433" s="11" t="s">
        <x:v>324</x:v>
      </x:c>
      <x:c r="D433" s="11"/>
      <x:c r="E433" s="11" t="s">
        <x:v>227</x:v>
      </x:c>
      <x:c r="F433" s="11">
        <x:v>34</x:v>
      </x:c>
      <x:c r="G433" s="216">
        <x:v>1983.49565217391</x:v>
      </x:c>
      <x:c r="H433" s="216">
        <x:v>45620.4</x:v>
      </x:c>
      <x:c r="I433" s="216">
        <x:v>1341.77647058823</x:v>
      </x:c>
      <x:c r="J433" s="205">
        <x:v>13.264705882352899</x:v>
      </x:c>
      <x:c r="L433" s="11">
        <x:v>23</x:v>
      </x:c>
      <x:c r="M433" s="216">
        <x:v>12827.66</x:v>
      </x:c>
      <x:c r="N433" s="216">
        <x:v>1166.1509090909101</x:v>
      </x:c>
      <x:c r="O433" s="11">
        <x:v>1</x:v>
      </x:c>
      <x:c r="P433" s="216">
        <x:v>260.22000000000003</x:v>
      </x:c>
      <x:c r="Q433" s="216">
        <x:v>260.22000000000003</x:v>
      </x:c>
      <x:c r="R433" s="11">
        <x:v>33</x:v>
      </x:c>
      <x:c r="S433" s="216">
        <x:v>45360.18</x:v>
      </x:c>
      <x:c r="T433" s="216">
        <x:v>1374.55090909091</x:v>
      </x:c>
      <x:c r="V433" s="11"/>
      <x:c r="W433" s="11"/>
      <x:c r="X433" s="11"/>
      <x:c r="Y433" s="11"/>
      <x:c r="Z433" s="11"/>
      <x:c r="AA433" s="11"/>
      <x:c r="AB433" s="11"/>
      <x:c r="AC433" s="11"/>
      <x:c r="AD433" s="11"/>
    </x:row>
    <x:row r="434" spans="1:30">
      <x:c r="A434" s="56"/>
      <x:c r="B434" s="11"/>
      <x:c r="C434" s="11" t="s">
        <x:v>325</x:v>
      </x:c>
      <x:c r="D434" s="11"/>
      <x:c r="E434" s="11" t="s">
        <x:v>326</x:v>
      </x:c>
      <x:c r="F434" s="11">
        <x:v>27</x:v>
      </x:c>
      <x:c r="G434" s="216">
        <x:v>4700.9255555555501</x:v>
      </x:c>
      <x:c r="H434" s="216">
        <x:v>42308.33</x:v>
      </x:c>
      <x:c r="I434" s="216">
        <x:v>1566.97518518518</x:v>
      </x:c>
      <x:c r="J434" s="205">
        <x:v>11.925925925925901</x:v>
      </x:c>
      <x:c r="L434" s="11">
        <x:v>9</x:v>
      </x:c>
      <x:c r="M434" s="216">
        <x:v>26772.49</x:v>
      </x:c>
      <x:c r="N434" s="216">
        <x:v>1487.36055555556</x:v>
      </x:c>
      <x:c r="O434" s="11"/>
      <x:c r="P434" s="216"/>
      <x:c r="Q434" s="216"/>
      <x:c r="R434" s="11">
        <x:v>27</x:v>
      </x:c>
      <x:c r="S434" s="216">
        <x:v>42308.33</x:v>
      </x:c>
      <x:c r="T434" s="216">
        <x:v>1566.97518518518</x:v>
      </x:c>
      <x:c r="V434" s="11"/>
      <x:c r="W434" s="11"/>
      <x:c r="X434" s="11"/>
      <x:c r="Y434" s="11"/>
      <x:c r="Z434" s="11"/>
      <x:c r="AA434" s="11"/>
      <x:c r="AB434" s="11"/>
      <x:c r="AC434" s="11"/>
      <x:c r="AD434" s="11"/>
    </x:row>
    <x:row r="435" spans="1:30">
      <x:c r="A435" s="56"/>
      <x:c r="B435" s="11"/>
      <x:c r="C435" s="11" t="s">
        <x:v>327</x:v>
      </x:c>
      <x:c r="D435" s="11"/>
      <x:c r="E435" s="11" t="s">
        <x:v>328</x:v>
      </x:c>
      <x:c r="F435" s="11">
        <x:v>93</x:v>
      </x:c>
      <x:c r="G435" s="216">
        <x:v>2544.35446428571</x:v>
      </x:c>
      <x:c r="H435" s="216">
        <x:v>142483.85</x:v>
      </x:c>
      <x:c r="I435" s="216">
        <x:v>1532.08440860215</x:v>
      </x:c>
      <x:c r="J435" s="205">
        <x:v>12.9677419354839</x:v>
      </x:c>
      <x:c r="L435" s="11">
        <x:v>56</x:v>
      </x:c>
      <x:c r="M435" s="216">
        <x:v>55052.49</x:v>
      </x:c>
      <x:c r="N435" s="216">
        <x:v>1487.90513513514</x:v>
      </x:c>
      <x:c r="O435" s="11"/>
      <x:c r="P435" s="216"/>
      <x:c r="Q435" s="216"/>
      <x:c r="R435" s="11">
        <x:v>93</x:v>
      </x:c>
      <x:c r="S435" s="216">
        <x:v>142483.85</x:v>
      </x:c>
      <x:c r="T435" s="216">
        <x:v>1532.08440860215</x:v>
      </x:c>
      <x:c r="V435" s="11"/>
      <x:c r="W435" s="11"/>
      <x:c r="X435" s="11"/>
      <x:c r="Y435" s="11"/>
      <x:c r="Z435" s="11"/>
      <x:c r="AA435" s="11"/>
      <x:c r="AB435" s="11"/>
      <x:c r="AC435" s="11"/>
      <x:c r="AD435" s="11"/>
    </x:row>
    <x:row r="436" spans="1:30">
      <x:c r="A436" s="56"/>
      <x:c r="B436" s="11"/>
      <x:c r="C436" s="11" t="s">
        <x:v>500</x:v>
      </x:c>
      <x:c r="D436" s="11"/>
      <x:c r="E436" s="11" t="s">
        <x:v>290</x:v>
      </x:c>
      <x:c r="F436" s="11">
        <x:v>1</x:v>
      </x:c>
      <x:c r="G436" s="216">
        <x:v>769.66</x:v>
      </x:c>
      <x:c r="H436" s="216">
        <x:v>769.66</x:v>
      </x:c>
      <x:c r="I436" s="216">
        <x:v>769.66</x:v>
      </x:c>
      <x:c r="J436" s="205">
        <x:v>5</x:v>
      </x:c>
      <x:c r="L436" s="11">
        <x:v>1</x:v>
      </x:c>
      <x:c r="M436" s="216"/>
      <x:c r="N436" s="216"/>
      <x:c r="O436" s="11"/>
      <x:c r="P436" s="216"/>
      <x:c r="Q436" s="216"/>
      <x:c r="R436" s="11">
        <x:v>1</x:v>
      </x:c>
      <x:c r="S436" s="216">
        <x:v>769.66</x:v>
      </x:c>
      <x:c r="T436" s="216">
        <x:v>769.66</x:v>
      </x:c>
      <x:c r="V436" s="11"/>
      <x:c r="W436" s="11"/>
      <x:c r="X436" s="11"/>
      <x:c r="Y436" s="11"/>
      <x:c r="Z436" s="11"/>
      <x:c r="AA436" s="11"/>
      <x:c r="AB436" s="11"/>
      <x:c r="AC436" s="11"/>
      <x:c r="AD436" s="11"/>
    </x:row>
    <x:row r="437" spans="1:30">
      <x:c r="A437" s="56"/>
      <x:c r="B437" s="11"/>
      <x:c r="C437" s="11" t="s">
        <x:v>329</x:v>
      </x:c>
      <x:c r="D437" s="11"/>
      <x:c r="E437" s="11" t="s">
        <x:v>290</x:v>
      </x:c>
      <x:c r="F437" s="11">
        <x:v>6</x:v>
      </x:c>
      <x:c r="G437" s="216">
        <x:v>2354.63333333333</x:v>
      </x:c>
      <x:c r="H437" s="216">
        <x:v>7063.9</x:v>
      </x:c>
      <x:c r="I437" s="216">
        <x:v>1177.31666666667</x:v>
      </x:c>
      <x:c r="J437" s="205">
        <x:v>14.3333333333333</x:v>
      </x:c>
      <x:c r="L437" s="11">
        <x:v>3</x:v>
      </x:c>
      <x:c r="M437" s="216">
        <x:v>2790.81</x:v>
      </x:c>
      <x:c r="N437" s="216">
        <x:v>930.27</x:v>
      </x:c>
      <x:c r="O437" s="11"/>
      <x:c r="P437" s="216"/>
      <x:c r="Q437" s="216"/>
      <x:c r="R437" s="11">
        <x:v>6</x:v>
      </x:c>
      <x:c r="S437" s="216">
        <x:v>7063.9</x:v>
      </x:c>
      <x:c r="T437" s="216">
        <x:v>1177.31666666667</x:v>
      </x:c>
      <x:c r="V437" s="11"/>
      <x:c r="W437" s="11"/>
      <x:c r="X437" s="11"/>
      <x:c r="Y437" s="11"/>
      <x:c r="Z437" s="11"/>
      <x:c r="AA437" s="11"/>
      <x:c r="AB437" s="11"/>
      <x:c r="AC437" s="11"/>
      <x:c r="AD437" s="11"/>
    </x:row>
    <x:row r="438" spans="1:30">
      <x:c r="A438" s="56"/>
      <x:c r="B438" s="11"/>
      <x:c r="C438" s="11" t="s">
        <x:v>330</x:v>
      </x:c>
      <x:c r="D438" s="11"/>
      <x:c r="E438" s="11" t="s">
        <x:v>101</x:v>
      </x:c>
      <x:c r="F438" s="11">
        <x:v>11</x:v>
      </x:c>
      <x:c r="G438" s="216">
        <x:v>4650.1333333333296</x:v>
      </x:c>
      <x:c r="H438" s="216">
        <x:v>27900.799999999999</x:v>
      </x:c>
      <x:c r="I438" s="216">
        <x:v>2536.4363636363601</x:v>
      </x:c>
      <x:c r="J438" s="205">
        <x:v>14.636363636363599</x:v>
      </x:c>
      <x:c r="L438" s="11">
        <x:v>6</x:v>
      </x:c>
      <x:c r="M438" s="216">
        <x:v>26265.94</x:v>
      </x:c>
      <x:c r="N438" s="216">
        <x:v>5253.1880000000001</x:v>
      </x:c>
      <x:c r="O438" s="11"/>
      <x:c r="P438" s="216"/>
      <x:c r="Q438" s="216"/>
      <x:c r="R438" s="11">
        <x:v>11</x:v>
      </x:c>
      <x:c r="S438" s="216">
        <x:v>27900.799999999999</x:v>
      </x:c>
      <x:c r="T438" s="216">
        <x:v>2536.4363636363601</x:v>
      </x:c>
      <x:c r="V438" s="11"/>
      <x:c r="W438" s="11"/>
      <x:c r="X438" s="11"/>
      <x:c r="Y438" s="11"/>
      <x:c r="Z438" s="11"/>
      <x:c r="AA438" s="11"/>
      <x:c r="AB438" s="11"/>
      <x:c r="AC438" s="11"/>
      <x:c r="AD438" s="11"/>
    </x:row>
    <x:row r="439" spans="1:30">
      <x:c r="A439" s="56"/>
      <x:c r="B439" s="11"/>
      <x:c r="C439" s="11" t="s">
        <x:v>331</x:v>
      </x:c>
      <x:c r="D439" s="11"/>
      <x:c r="E439" s="11" t="s">
        <x:v>283</x:v>
      </x:c>
      <x:c r="F439" s="11">
        <x:v>21</x:v>
      </x:c>
      <x:c r="G439" s="216">
        <x:v>2857.5391666666701</x:v>
      </x:c>
      <x:c r="H439" s="216">
        <x:v>34290.47</x:v>
      </x:c>
      <x:c r="I439" s="216">
        <x:v>1632.8795238095199</x:v>
      </x:c>
      <x:c r="J439" s="205">
        <x:v>14.6666666666667</x:v>
      </x:c>
      <x:c r="L439" s="11">
        <x:v>12</x:v>
      </x:c>
      <x:c r="M439" s="216">
        <x:v>9972.36</x:v>
      </x:c>
      <x:c r="N439" s="216">
        <x:v>1108.04</x:v>
      </x:c>
      <x:c r="O439" s="11"/>
      <x:c r="P439" s="216"/>
      <x:c r="Q439" s="216"/>
      <x:c r="R439" s="11">
        <x:v>21</x:v>
      </x:c>
      <x:c r="S439" s="216">
        <x:v>34290.47</x:v>
      </x:c>
      <x:c r="T439" s="216">
        <x:v>1632.8795238095199</x:v>
      </x:c>
      <x:c r="V439" s="11"/>
      <x:c r="W439" s="11"/>
      <x:c r="X439" s="11"/>
      <x:c r="Y439" s="11"/>
      <x:c r="Z439" s="11"/>
      <x:c r="AA439" s="11"/>
      <x:c r="AB439" s="11"/>
      <x:c r="AC439" s="11"/>
      <x:c r="AD439" s="11"/>
    </x:row>
    <x:row r="440" spans="1:30">
      <x:c r="A440" s="56"/>
      <x:c r="B440" s="11"/>
      <x:c r="C440" s="11" t="s">
        <x:v>332</x:v>
      </x:c>
      <x:c r="D440" s="11"/>
      <x:c r="E440" s="11" t="s">
        <x:v>234</x:v>
      </x:c>
      <x:c r="F440" s="11">
        <x:v>98</x:v>
      </x:c>
      <x:c r="G440" s="216">
        <x:v>2442.4472580645202</x:v>
      </x:c>
      <x:c r="H440" s="216">
        <x:v>151431.73000000001</x:v>
      </x:c>
      <x:c r="I440" s="216">
        <x:v>1545.2217346938801</x:v>
      </x:c>
      <x:c r="J440" s="205">
        <x:v>13.1938775510204</x:v>
      </x:c>
      <x:c r="L440" s="11">
        <x:v>62</x:v>
      </x:c>
      <x:c r="M440" s="216">
        <x:v>77523.8</x:v>
      </x:c>
      <x:c r="N440" s="216">
        <x:v>2153.4388888888898</x:v>
      </x:c>
      <x:c r="O440" s="11">
        <x:v>2</x:v>
      </x:c>
      <x:c r="P440" s="216">
        <x:v>809.77</x:v>
      </x:c>
      <x:c r="Q440" s="216">
        <x:v>404.88499999999999</x:v>
      </x:c>
      <x:c r="R440" s="11">
        <x:v>96</x:v>
      </x:c>
      <x:c r="S440" s="216">
        <x:v>150621.96</x:v>
      </x:c>
      <x:c r="T440" s="216">
        <x:v>1568.97875</x:v>
      </x:c>
      <x:c r="V440" s="11"/>
      <x:c r="W440" s="11"/>
      <x:c r="X440" s="11"/>
      <x:c r="Y440" s="11"/>
      <x:c r="Z440" s="11"/>
      <x:c r="AA440" s="11"/>
      <x:c r="AB440" s="11"/>
      <x:c r="AC440" s="11"/>
      <x:c r="AD440" s="11"/>
    </x:row>
    <x:row r="441" spans="1:30">
      <x:c r="A441" s="56"/>
      <x:c r="B441" s="11"/>
      <x:c r="C441" s="11" t="s">
        <x:v>333</x:v>
      </x:c>
      <x:c r="D441" s="11"/>
      <x:c r="E441" s="11" t="s">
        <x:v>237</x:v>
      </x:c>
      <x:c r="F441" s="11">
        <x:v>15</x:v>
      </x:c>
      <x:c r="G441" s="216">
        <x:v>2916.5124999999998</x:v>
      </x:c>
      <x:c r="H441" s="216">
        <x:v>23332.1</x:v>
      </x:c>
      <x:c r="I441" s="216">
        <x:v>1555.4733333333299</x:v>
      </x:c>
      <x:c r="J441" s="205">
        <x:v>15</x:v>
      </x:c>
      <x:c r="L441" s="11">
        <x:v>8</x:v>
      </x:c>
      <x:c r="M441" s="216">
        <x:v>10287.719999999999</x:v>
      </x:c>
      <x:c r="N441" s="216">
        <x:v>1469.6742857142899</x:v>
      </x:c>
      <x:c r="O441" s="11"/>
      <x:c r="P441" s="216"/>
      <x:c r="Q441" s="216"/>
      <x:c r="R441" s="11">
        <x:v>15</x:v>
      </x:c>
      <x:c r="S441" s="216">
        <x:v>23332.1</x:v>
      </x:c>
      <x:c r="T441" s="216">
        <x:v>1555.4733333333299</x:v>
      </x:c>
      <x:c r="V441" s="11"/>
      <x:c r="W441" s="11"/>
      <x:c r="X441" s="11"/>
      <x:c r="Y441" s="11"/>
      <x:c r="Z441" s="11"/>
      <x:c r="AA441" s="11"/>
      <x:c r="AB441" s="11"/>
      <x:c r="AC441" s="11"/>
      <x:c r="AD441" s="11"/>
    </x:row>
    <x:row r="442" spans="1:30">
      <x:c r="A442" s="56"/>
      <x:c r="B442" s="11"/>
      <x:c r="C442" s="11" t="s">
        <x:v>334</x:v>
      </x:c>
      <x:c r="D442" s="11"/>
      <x:c r="E442" s="11" t="s">
        <x:v>335</x:v>
      </x:c>
      <x:c r="F442" s="11">
        <x:v>32</x:v>
      </x:c>
      <x:c r="G442" s="216">
        <x:v>3082.1855555555499</x:v>
      </x:c>
      <x:c r="H442" s="216">
        <x:v>55479.34</x:v>
      </x:c>
      <x:c r="I442" s="216">
        <x:v>1733.7293749999999</x:v>
      </x:c>
      <x:c r="J442" s="205">
        <x:v>12.6875</x:v>
      </x:c>
      <x:c r="L442" s="11">
        <x:v>18</x:v>
      </x:c>
      <x:c r="M442" s="216">
        <x:v>33843.39</x:v>
      </x:c>
      <x:c r="N442" s="216">
        <x:v>2417.3850000000002</x:v>
      </x:c>
      <x:c r="O442" s="11"/>
      <x:c r="P442" s="216"/>
      <x:c r="Q442" s="216"/>
      <x:c r="R442" s="11">
        <x:v>32</x:v>
      </x:c>
      <x:c r="S442" s="216">
        <x:v>55479.34</x:v>
      </x:c>
      <x:c r="T442" s="216">
        <x:v>1733.7293749999999</x:v>
      </x:c>
      <x:c r="V442" s="11"/>
      <x:c r="W442" s="11"/>
      <x:c r="X442" s="11"/>
      <x:c r="Y442" s="11"/>
      <x:c r="Z442" s="11"/>
      <x:c r="AA442" s="11"/>
      <x:c r="AB442" s="11"/>
      <x:c r="AC442" s="11"/>
      <x:c r="AD442" s="11"/>
    </x:row>
    <x:row r="443" spans="1:30">
      <x:c r="A443" s="56"/>
      <x:c r="B443" s="11"/>
      <x:c r="C443" s="11" t="s">
        <x:v>336</x:v>
      </x:c>
      <x:c r="D443" s="11"/>
      <x:c r="E443" s="11" t="s">
        <x:v>337</x:v>
      </x:c>
      <x:c r="F443" s="11">
        <x:v>15</x:v>
      </x:c>
      <x:c r="G443" s="216">
        <x:v>2214.2077777777799</x:v>
      </x:c>
      <x:c r="H443" s="216">
        <x:v>19927.87</x:v>
      </x:c>
      <x:c r="I443" s="216">
        <x:v>1328.5246666666701</x:v>
      </x:c>
      <x:c r="J443" s="205">
        <x:v>11.4</x:v>
      </x:c>
      <x:c r="L443" s="11">
        <x:v>9</x:v>
      </x:c>
      <x:c r="M443" s="216">
        <x:v>5023.41</x:v>
      </x:c>
      <x:c r="N443" s="216">
        <x:v>837.23500000000001</x:v>
      </x:c>
      <x:c r="O443" s="11"/>
      <x:c r="P443" s="216"/>
      <x:c r="Q443" s="216"/>
      <x:c r="R443" s="11">
        <x:v>15</x:v>
      </x:c>
      <x:c r="S443" s="216">
        <x:v>19927.87</x:v>
      </x:c>
      <x:c r="T443" s="216">
        <x:v>1328.5246666666701</x:v>
      </x:c>
      <x:c r="V443" s="11"/>
      <x:c r="W443" s="11"/>
      <x:c r="X443" s="11"/>
      <x:c r="Y443" s="11"/>
      <x:c r="Z443" s="11"/>
      <x:c r="AA443" s="11"/>
      <x:c r="AB443" s="11"/>
      <x:c r="AC443" s="11"/>
      <x:c r="AD443" s="11"/>
    </x:row>
    <x:row r="444" spans="1:30">
      <x:c r="A444" s="56"/>
      <x:c r="B444" s="11"/>
      <x:c r="C444" s="11" t="s">
        <x:v>476</x:v>
      </x:c>
      <x:c r="D444" s="11"/>
      <x:c r="E444" s="11" t="s">
        <x:v>247</x:v>
      </x:c>
      <x:c r="F444" s="11">
        <x:v>1</x:v>
      </x:c>
      <x:c r="G444" s="216">
        <x:v>176.88</x:v>
      </x:c>
      <x:c r="H444" s="216">
        <x:v>176.88</x:v>
      </x:c>
      <x:c r="I444" s="216">
        <x:v>176.88</x:v>
      </x:c>
      <x:c r="J444" s="205">
        <x:v>13</x:v>
      </x:c>
      <x:c r="L444" s="11">
        <x:v>1</x:v>
      </x:c>
      <x:c r="M444" s="216"/>
      <x:c r="N444" s="216"/>
      <x:c r="O444" s="11"/>
      <x:c r="P444" s="216"/>
      <x:c r="Q444" s="216"/>
      <x:c r="R444" s="11">
        <x:v>1</x:v>
      </x:c>
      <x:c r="S444" s="216">
        <x:v>176.88</x:v>
      </x:c>
      <x:c r="T444" s="216">
        <x:v>176.88</x:v>
      </x:c>
      <x:c r="V444" s="11"/>
      <x:c r="W444" s="11"/>
      <x:c r="X444" s="11"/>
      <x:c r="Y444" s="11"/>
      <x:c r="Z444" s="11"/>
      <x:c r="AA444" s="11"/>
      <x:c r="AB444" s="11"/>
      <x:c r="AC444" s="11"/>
      <x:c r="AD444" s="11"/>
    </x:row>
    <x:row r="445" spans="1:30">
      <x:c r="A445" s="56"/>
      <x:c r="B445" s="11"/>
      <x:c r="C445" s="11" t="s">
        <x:v>338</x:v>
      </x:c>
      <x:c r="D445" s="11"/>
      <x:c r="E445" s="11" t="s">
        <x:v>339</x:v>
      </x:c>
      <x:c r="F445" s="11">
        <x:v>86</x:v>
      </x:c>
      <x:c r="G445" s="216">
        <x:v>2006.4605172413801</x:v>
      </x:c>
      <x:c r="H445" s="216">
        <x:v>116374.71</x:v>
      </x:c>
      <x:c r="I445" s="216">
        <x:v>1353.1943023255801</x:v>
      </x:c>
      <x:c r="J445" s="205">
        <x:v>12.337209302325601</x:v>
      </x:c>
      <x:c r="L445" s="11">
        <x:v>58</x:v>
      </x:c>
      <x:c r="M445" s="216">
        <x:v>40272.370000000003</x:v>
      </x:c>
      <x:c r="N445" s="216">
        <x:v>1438.29892857143</x:v>
      </x:c>
      <x:c r="O445" s="11">
        <x:v>2</x:v>
      </x:c>
      <x:c r="P445" s="216">
        <x:v>380.8</x:v>
      </x:c>
      <x:c r="Q445" s="216">
        <x:v>190.4</x:v>
      </x:c>
      <x:c r="R445" s="11">
        <x:v>84</x:v>
      </x:c>
      <x:c r="S445" s="216">
        <x:v>115993.91</x:v>
      </x:c>
      <x:c r="T445" s="216">
        <x:v>1380.8798809523801</x:v>
      </x:c>
      <x:c r="V445" s="11"/>
      <x:c r="W445" s="11"/>
      <x:c r="X445" s="11"/>
      <x:c r="Y445" s="11"/>
      <x:c r="Z445" s="11"/>
      <x:c r="AA445" s="11"/>
      <x:c r="AB445" s="11"/>
      <x:c r="AC445" s="11"/>
      <x:c r="AD445" s="11"/>
    </x:row>
    <x:row r="446" spans="1:30">
      <x:c r="A446" s="56"/>
      <x:c r="B446" s="11"/>
      <x:c r="C446" s="11" t="s">
        <x:v>340</x:v>
      </x:c>
      <x:c r="D446" s="11"/>
      <x:c r="E446" s="11" t="s">
        <x:v>341</x:v>
      </x:c>
      <x:c r="F446" s="11">
        <x:v>69</x:v>
      </x:c>
      <x:c r="G446" s="216">
        <x:v>1686.37666666667</x:v>
      </x:c>
      <x:c r="H446" s="216">
        <x:v>75886.95</x:v>
      </x:c>
      <x:c r="I446" s="216">
        <x:v>1099.8108695652199</x:v>
      </x:c>
      <x:c r="J446" s="205">
        <x:v>12.449275362318801</x:v>
      </x:c>
      <x:c r="L446" s="11">
        <x:v>45</x:v>
      </x:c>
      <x:c r="M446" s="216">
        <x:v>29899.81</x:v>
      </x:c>
      <x:c r="N446" s="216">
        <x:v>1245.82541666667</x:v>
      </x:c>
      <x:c r="O446" s="11">
        <x:v>1</x:v>
      </x:c>
      <x:c r="P446" s="216">
        <x:v>488.03</x:v>
      </x:c>
      <x:c r="Q446" s="216">
        <x:v>488.03</x:v>
      </x:c>
      <x:c r="R446" s="11">
        <x:v>68</x:v>
      </x:c>
      <x:c r="S446" s="216">
        <x:v>75398.92</x:v>
      </x:c>
      <x:c r="T446" s="216">
        <x:v>1108.8076470588201</x:v>
      </x:c>
      <x:c r="V446" s="11"/>
      <x:c r="W446" s="11"/>
      <x:c r="X446" s="11"/>
      <x:c r="Y446" s="11"/>
      <x:c r="Z446" s="11"/>
      <x:c r="AA446" s="11"/>
      <x:c r="AB446" s="11"/>
      <x:c r="AC446" s="11"/>
      <x:c r="AD446" s="11"/>
    </x:row>
    <x:row r="447" spans="1:30">
      <x:c r="A447" s="56"/>
      <x:c r="B447" s="11"/>
      <x:c r="C447" s="11" t="s">
        <x:v>342</x:v>
      </x:c>
      <x:c r="D447" s="11"/>
      <x:c r="E447" s="11" t="s">
        <x:v>343</x:v>
      </x:c>
      <x:c r="F447" s="11">
        <x:v>18</x:v>
      </x:c>
      <x:c r="G447" s="216">
        <x:v>1825.508</x:v>
      </x:c>
      <x:c r="H447" s="216">
        <x:v>18255.080000000002</x:v>
      </x:c>
      <x:c r="I447" s="216">
        <x:v>1014.17111111111</x:v>
      </x:c>
      <x:c r="J447" s="205">
        <x:v>11.5</x:v>
      </x:c>
      <x:c r="L447" s="11">
        <x:v>10</x:v>
      </x:c>
      <x:c r="M447" s="216">
        <x:v>7741.79</x:v>
      </x:c>
      <x:c r="N447" s="216">
        <x:v>967.72375</x:v>
      </x:c>
      <x:c r="O447" s="11"/>
      <x:c r="P447" s="216"/>
      <x:c r="Q447" s="216"/>
      <x:c r="R447" s="11">
        <x:v>18</x:v>
      </x:c>
      <x:c r="S447" s="216">
        <x:v>18255.080000000002</x:v>
      </x:c>
      <x:c r="T447" s="216">
        <x:v>1014.17111111111</x:v>
      </x:c>
      <x:c r="V447" s="11"/>
      <x:c r="W447" s="11"/>
      <x:c r="X447" s="11"/>
      <x:c r="Y447" s="11"/>
      <x:c r="Z447" s="11"/>
      <x:c r="AA447" s="11"/>
      <x:c r="AB447" s="11"/>
      <x:c r="AC447" s="11"/>
      <x:c r="AD447" s="11"/>
    </x:row>
    <x:row r="448" spans="1:30">
      <x:c r="A448" s="56"/>
      <x:c r="B448" s="11"/>
      <x:c r="C448" s="11" t="s">
        <x:v>344</x:v>
      </x:c>
      <x:c r="D448" s="11"/>
      <x:c r="E448" s="11" t="s">
        <x:v>345</x:v>
      </x:c>
      <x:c r="F448" s="11">
        <x:v>7</x:v>
      </x:c>
      <x:c r="G448" s="216">
        <x:v>2200.3333333333298</x:v>
      </x:c>
      <x:c r="H448" s="216">
        <x:v>6601</x:v>
      </x:c>
      <x:c r="I448" s="216">
        <x:v>943</x:v>
      </x:c>
      <x:c r="J448" s="205">
        <x:v>11</x:v>
      </x:c>
      <x:c r="L448" s="11">
        <x:v>3</x:v>
      </x:c>
      <x:c r="M448" s="216">
        <x:v>2450.66</x:v>
      </x:c>
      <x:c r="N448" s="216">
        <x:v>612.66499999999996</x:v>
      </x:c>
      <x:c r="O448" s="11"/>
      <x:c r="P448" s="216"/>
      <x:c r="Q448" s="216"/>
      <x:c r="R448" s="11">
        <x:v>7</x:v>
      </x:c>
      <x:c r="S448" s="216">
        <x:v>6601</x:v>
      </x:c>
      <x:c r="T448" s="216">
        <x:v>943</x:v>
      </x:c>
      <x:c r="V448" s="11"/>
      <x:c r="W448" s="11"/>
      <x:c r="X448" s="11"/>
      <x:c r="Y448" s="11"/>
      <x:c r="Z448" s="11"/>
      <x:c r="AA448" s="11"/>
      <x:c r="AB448" s="11"/>
      <x:c r="AC448" s="11"/>
      <x:c r="AD448" s="11"/>
    </x:row>
    <x:row r="449" spans="1:30">
      <x:c r="A449" s="56"/>
      <x:c r="B449" s="11"/>
      <x:c r="C449" s="11" t="s">
        <x:v>346</x:v>
      </x:c>
      <x:c r="D449" s="11"/>
      <x:c r="E449" s="11" t="s">
        <x:v>124</x:v>
      </x:c>
      <x:c r="F449" s="11">
        <x:v>24</x:v>
      </x:c>
      <x:c r="G449" s="216">
        <x:v>1710.6288235294101</x:v>
      </x:c>
      <x:c r="H449" s="216">
        <x:v>29080.69</x:v>
      </x:c>
      <x:c r="I449" s="216">
        <x:v>1211.6954166666701</x:v>
      </x:c>
      <x:c r="J449" s="205">
        <x:v>14.1666666666667</x:v>
      </x:c>
      <x:c r="L449" s="11">
        <x:v>17</x:v>
      </x:c>
      <x:c r="M449" s="216">
        <x:v>6153.22</x:v>
      </x:c>
      <x:c r="N449" s="216">
        <x:v>879.03142857142802</x:v>
      </x:c>
      <x:c r="O449" s="11"/>
      <x:c r="P449" s="216"/>
      <x:c r="Q449" s="216"/>
      <x:c r="R449" s="11">
        <x:v>24</x:v>
      </x:c>
      <x:c r="S449" s="216">
        <x:v>29080.69</x:v>
      </x:c>
      <x:c r="T449" s="216">
        <x:v>1211.6954166666701</x:v>
      </x:c>
      <x:c r="V449" s="11"/>
      <x:c r="W449" s="11"/>
      <x:c r="X449" s="11"/>
      <x:c r="Y449" s="11"/>
      <x:c r="Z449" s="11"/>
      <x:c r="AA449" s="11"/>
      <x:c r="AB449" s="11"/>
      <x:c r="AC449" s="11"/>
      <x:c r="AD449" s="11"/>
    </x:row>
    <x:row r="450" spans="1:30">
      <x:c r="A450" s="56"/>
      <x:c r="B450" s="11"/>
      <x:c r="C450" s="11" t="s">
        <x:v>347</x:v>
      </x:c>
      <x:c r="D450" s="11"/>
      <x:c r="E450" s="11" t="s">
        <x:v>290</x:v>
      </x:c>
      <x:c r="F450" s="11">
        <x:v>25</x:v>
      </x:c>
      <x:c r="G450" s="216">
        <x:v>2090.8116666666701</x:v>
      </x:c>
      <x:c r="H450" s="216">
        <x:v>37634.61</x:v>
      </x:c>
      <x:c r="I450" s="216">
        <x:v>1505.3843999999999</x:v>
      </x:c>
      <x:c r="J450" s="205">
        <x:v>18.079999999999998</x:v>
      </x:c>
      <x:c r="L450" s="11">
        <x:v>18</x:v>
      </x:c>
      <x:c r="M450" s="216">
        <x:v>9483.65</x:v>
      </x:c>
      <x:c r="N450" s="216">
        <x:v>1354.80714285714</x:v>
      </x:c>
      <x:c r="O450" s="11">
        <x:v>2</x:v>
      </x:c>
      <x:c r="P450" s="216">
        <x:v>611.47</x:v>
      </x:c>
      <x:c r="Q450" s="216">
        <x:v>305.73500000000001</x:v>
      </x:c>
      <x:c r="R450" s="11">
        <x:v>23</x:v>
      </x:c>
      <x:c r="S450" s="216">
        <x:v>37023.14</x:v>
      </x:c>
      <x:c r="T450" s="216">
        <x:v>1609.70173913043</x:v>
      </x:c>
      <x:c r="V450" s="11"/>
      <x:c r="W450" s="11"/>
      <x:c r="X450" s="11"/>
      <x:c r="Y450" s="11"/>
      <x:c r="Z450" s="11"/>
      <x:c r="AA450" s="11"/>
      <x:c r="AB450" s="11"/>
      <x:c r="AC450" s="11"/>
      <x:c r="AD450" s="11"/>
    </x:row>
    <x:row r="451" spans="1:30">
      <x:c r="A451" s="56"/>
      <x:c r="B451" s="11"/>
      <x:c r="C451" s="11" t="s">
        <x:v>348</x:v>
      </x:c>
      <x:c r="D451" s="11"/>
      <x:c r="E451" s="11" t="s">
        <x:v>349</x:v>
      </x:c>
      <x:c r="F451" s="11">
        <x:v>159</x:v>
      </x:c>
      <x:c r="G451" s="216">
        <x:v>2559.8870000000002</x:v>
      </x:c>
      <x:c r="H451" s="216">
        <x:v>230389.83</x:v>
      </x:c>
      <x:c r="I451" s="216">
        <x:v>1448.9926415094301</x:v>
      </x:c>
      <x:c r="J451" s="205">
        <x:v>12.6918238993711</x:v>
      </x:c>
      <x:c r="L451" s="11">
        <x:v>90</x:v>
      </x:c>
      <x:c r="M451" s="216">
        <x:v>96019.74</x:v>
      </x:c>
      <x:c r="N451" s="216">
        <x:v>1391.5904347826099</x:v>
      </x:c>
      <x:c r="O451" s="11">
        <x:v>7</x:v>
      </x:c>
      <x:c r="P451" s="216">
        <x:v>10167.36</x:v>
      </x:c>
      <x:c r="Q451" s="216">
        <x:v>1452.48</x:v>
      </x:c>
      <x:c r="R451" s="11">
        <x:v>152</x:v>
      </x:c>
      <x:c r="S451" s="216">
        <x:v>220222.47</x:v>
      </x:c>
      <x:c r="T451" s="216">
        <x:v>1448.83203947368</x:v>
      </x:c>
      <x:c r="V451" s="11"/>
      <x:c r="W451" s="11"/>
      <x:c r="X451" s="11"/>
      <x:c r="Y451" s="11"/>
      <x:c r="Z451" s="11"/>
      <x:c r="AA451" s="11"/>
      <x:c r="AB451" s="11"/>
      <x:c r="AC451" s="11"/>
      <x:c r="AD451" s="11"/>
    </x:row>
    <x:row r="452" spans="1:30">
      <x:c r="A452" s="56"/>
      <x:c r="B452" s="11"/>
      <x:c r="C452" s="11" t="s">
        <x:v>350</x:v>
      </x:c>
      <x:c r="D452" s="11"/>
      <x:c r="E452" s="11" t="s">
        <x:v>351</x:v>
      </x:c>
      <x:c r="F452" s="11">
        <x:v>26</x:v>
      </x:c>
      <x:c r="G452" s="216">
        <x:v>3671.3557142857098</x:v>
      </x:c>
      <x:c r="H452" s="216">
        <x:v>51398.98</x:v>
      </x:c>
      <x:c r="I452" s="216">
        <x:v>1976.8838461538501</x:v>
      </x:c>
      <x:c r="J452" s="205">
        <x:v>15.2692307692308</x:v>
      </x:c>
      <x:c r="L452" s="11">
        <x:v>14</x:v>
      </x:c>
      <x:c r="M452" s="216">
        <x:v>27018.98</x:v>
      </x:c>
      <x:c r="N452" s="216">
        <x:v>2251.5816666666701</x:v>
      </x:c>
      <x:c r="O452" s="11"/>
      <x:c r="P452" s="216"/>
      <x:c r="Q452" s="216"/>
      <x:c r="R452" s="11">
        <x:v>26</x:v>
      </x:c>
      <x:c r="S452" s="216">
        <x:v>51398.98</x:v>
      </x:c>
      <x:c r="T452" s="216">
        <x:v>1976.8838461538501</x:v>
      </x:c>
      <x:c r="V452" s="11"/>
      <x:c r="W452" s="11"/>
      <x:c r="X452" s="11"/>
      <x:c r="Y452" s="11"/>
      <x:c r="Z452" s="11"/>
      <x:c r="AA452" s="11"/>
      <x:c r="AB452" s="11"/>
      <x:c r="AC452" s="11"/>
      <x:c r="AD452" s="11"/>
    </x:row>
    <x:row r="453" spans="1:30">
      <x:c r="A453" s="56"/>
      <x:c r="B453" s="11"/>
      <x:c r="C453" s="11" t="s">
        <x:v>352</x:v>
      </x:c>
      <x:c r="D453" s="11"/>
      <x:c r="E453" s="11" t="s">
        <x:v>160</x:v>
      </x:c>
      <x:c r="F453" s="11">
        <x:v>142</x:v>
      </x:c>
      <x:c r="G453" s="216">
        <x:v>2187.6122352941202</x:v>
      </x:c>
      <x:c r="H453" s="216">
        <x:v>185947.04</x:v>
      </x:c>
      <x:c r="I453" s="216">
        <x:v>1309.4861971831001</x:v>
      </x:c>
      <x:c r="J453" s="205">
        <x:v>12.330985915493001</x:v>
      </x:c>
      <x:c r="L453" s="11">
        <x:v>85</x:v>
      </x:c>
      <x:c r="M453" s="216">
        <x:v>86945.86</x:v>
      </x:c>
      <x:c r="N453" s="216">
        <x:v>1525.3659649122801</x:v>
      </x:c>
      <x:c r="O453" s="11">
        <x:v>1</x:v>
      </x:c>
      <x:c r="P453" s="216">
        <x:v>1304.3800000000001</x:v>
      </x:c>
      <x:c r="Q453" s="216">
        <x:v>1304.3800000000001</x:v>
      </x:c>
      <x:c r="R453" s="11">
        <x:v>141</x:v>
      </x:c>
      <x:c r="S453" s="216">
        <x:v>184642.66</x:v>
      </x:c>
      <x:c r="T453" s="216">
        <x:v>1309.5224113475199</x:v>
      </x:c>
      <x:c r="V453" s="11"/>
      <x:c r="W453" s="11"/>
      <x:c r="X453" s="11"/>
      <x:c r="Y453" s="11"/>
      <x:c r="Z453" s="11"/>
      <x:c r="AA453" s="11"/>
      <x:c r="AB453" s="11"/>
      <x:c r="AC453" s="11"/>
      <x:c r="AD453" s="11"/>
    </x:row>
    <x:row r="454" spans="1:30">
      <x:c r="A454" s="56"/>
      <x:c r="B454" s="11"/>
      <x:c r="C454" s="11" t="s">
        <x:v>353</x:v>
      </x:c>
      <x:c r="D454" s="11"/>
      <x:c r="E454" s="11" t="s">
        <x:v>354</x:v>
      </x:c>
      <x:c r="F454" s="11">
        <x:v>234</x:v>
      </x:c>
      <x:c r="G454" s="216">
        <x:v>1920.88169014085</x:v>
      </x:c>
      <x:c r="H454" s="216">
        <x:v>272765.2</x:v>
      </x:c>
      <x:c r="I454" s="216">
        <x:v>1165.66324786325</x:v>
      </x:c>
      <x:c r="J454" s="205">
        <x:v>11.9316239316239</x:v>
      </x:c>
      <x:c r="L454" s="11">
        <x:v>142</x:v>
      </x:c>
      <x:c r="M454" s="216">
        <x:v>114801.58</x:v>
      </x:c>
      <x:c r="N454" s="216">
        <x:v>1247.84326086956</x:v>
      </x:c>
      <x:c r="O454" s="11">
        <x:v>3</x:v>
      </x:c>
      <x:c r="P454" s="216">
        <x:v>1071.1600000000001</x:v>
      </x:c>
      <x:c r="Q454" s="216">
        <x:v>357.053333333333</x:v>
      </x:c>
      <x:c r="R454" s="11">
        <x:v>231</x:v>
      </x:c>
      <x:c r="S454" s="216">
        <x:v>271694.03999999998</x:v>
      </x:c>
      <x:c r="T454" s="216">
        <x:v>1176.16467532468</x:v>
      </x:c>
      <x:c r="V454" s="11"/>
      <x:c r="W454" s="11"/>
      <x:c r="X454" s="11"/>
      <x:c r="Y454" s="11"/>
      <x:c r="Z454" s="11"/>
      <x:c r="AA454" s="11"/>
      <x:c r="AB454" s="11"/>
      <x:c r="AC454" s="11"/>
      <x:c r="AD454" s="11"/>
    </x:row>
    <x:row r="455" spans="1:30">
      <x:c r="A455" s="56"/>
      <x:c r="B455" s="11"/>
      <x:c r="C455" s="11" t="s">
        <x:v>355</x:v>
      </x:c>
      <x:c r="D455" s="11"/>
      <x:c r="E455" s="11" t="s">
        <x:v>128</x:v>
      </x:c>
      <x:c r="F455" s="11">
        <x:v>17</x:v>
      </x:c>
      <x:c r="G455" s="216">
        <x:v>2663.3109090909102</x:v>
      </x:c>
      <x:c r="H455" s="216">
        <x:v>29296.42</x:v>
      </x:c>
      <x:c r="I455" s="216">
        <x:v>1723.3188235294101</x:v>
      </x:c>
      <x:c r="J455" s="205">
        <x:v>13</x:v>
      </x:c>
      <x:c r="L455" s="11">
        <x:v>11</x:v>
      </x:c>
      <x:c r="M455" s="216">
        <x:v>7371.39</x:v>
      </x:c>
      <x:c r="N455" s="216">
        <x:v>1228.5650000000001</x:v>
      </x:c>
      <x:c r="O455" s="11"/>
      <x:c r="P455" s="216"/>
      <x:c r="Q455" s="216"/>
      <x:c r="R455" s="11">
        <x:v>17</x:v>
      </x:c>
      <x:c r="S455" s="216">
        <x:v>29296.42</x:v>
      </x:c>
      <x:c r="T455" s="216">
        <x:v>1723.3188235294101</x:v>
      </x:c>
      <x:c r="V455" s="11"/>
      <x:c r="W455" s="11"/>
      <x:c r="X455" s="11"/>
      <x:c r="Y455" s="11"/>
      <x:c r="Z455" s="11"/>
      <x:c r="AA455" s="11"/>
      <x:c r="AB455" s="11"/>
      <x:c r="AC455" s="11"/>
      <x:c r="AD455" s="11"/>
    </x:row>
    <x:row r="456" spans="1:30">
      <x:c r="A456" s="56"/>
      <x:c r="B456" s="11"/>
      <x:c r="C456" s="11" t="s">
        <x:v>356</x:v>
      </x:c>
      <x:c r="D456" s="11"/>
      <x:c r="E456" s="11" t="s">
        <x:v>357</x:v>
      </x:c>
      <x:c r="F456" s="11">
        <x:v>6</x:v>
      </x:c>
      <x:c r="G456" s="216">
        <x:v>2512.02</x:v>
      </x:c>
      <x:c r="H456" s="216">
        <x:v>5024.04</x:v>
      </x:c>
      <x:c r="I456" s="216">
        <x:v>837.34</x:v>
      </x:c>
      <x:c r="J456" s="205">
        <x:v>12.1666666666667</x:v>
      </x:c>
      <x:c r="L456" s="11">
        <x:v>2</x:v>
      </x:c>
      <x:c r="M456" s="216">
        <x:v>3241.19</x:v>
      </x:c>
      <x:c r="N456" s="216">
        <x:v>810.29750000000001</x:v>
      </x:c>
      <x:c r="O456" s="11"/>
      <x:c r="P456" s="216"/>
      <x:c r="Q456" s="216"/>
      <x:c r="R456" s="11">
        <x:v>6</x:v>
      </x:c>
      <x:c r="S456" s="216">
        <x:v>5024.04</x:v>
      </x:c>
      <x:c r="T456" s="216">
        <x:v>837.34</x:v>
      </x:c>
      <x:c r="V456" s="11"/>
      <x:c r="W456" s="11"/>
      <x:c r="X456" s="11"/>
      <x:c r="Y456" s="11"/>
      <x:c r="Z456" s="11"/>
      <x:c r="AA456" s="11"/>
      <x:c r="AB456" s="11"/>
      <x:c r="AC456" s="11"/>
      <x:c r="AD456" s="11"/>
    </x:row>
    <x:row r="457" spans="1:30">
      <x:c r="A457" s="56"/>
      <x:c r="B457" s="11"/>
      <x:c r="C457" s="11" t="s">
        <x:v>358</x:v>
      </x:c>
      <x:c r="D457" s="11"/>
      <x:c r="E457" s="11" t="s">
        <x:v>180</x:v>
      </x:c>
      <x:c r="F457" s="11">
        <x:v>229</x:v>
      </x:c>
      <x:c r="G457" s="216">
        <x:v>2344.5896874999999</x:v>
      </x:c>
      <x:c r="H457" s="216">
        <x:v>225080.61</x:v>
      </x:c>
      <x:c r="I457" s="216">
        <x:v>982.88475982532702</x:v>
      </x:c>
      <x:c r="J457" s="205">
        <x:v>11.5764192139738</x:v>
      </x:c>
      <x:c r="L457" s="11">
        <x:v>96</x:v>
      </x:c>
      <x:c r="M457" s="216">
        <x:v>150079.82</x:v>
      </x:c>
      <x:c r="N457" s="216">
        <x:v>1128.41969924812</x:v>
      </x:c>
      <x:c r="O457" s="11">
        <x:v>9</x:v>
      </x:c>
      <x:c r="P457" s="216">
        <x:v>9717.33</x:v>
      </x:c>
      <x:c r="Q457" s="216">
        <x:v>1079.70333333333</x:v>
      </x:c>
      <x:c r="R457" s="11">
        <x:v>220</x:v>
      </x:c>
      <x:c r="S457" s="216">
        <x:v>215363.28</x:v>
      </x:c>
      <x:c r="T457" s="216">
        <x:v>978.92399999999998</x:v>
      </x:c>
      <x:c r="V457" s="11"/>
      <x:c r="W457" s="11"/>
      <x:c r="X457" s="11"/>
      <x:c r="Y457" s="11"/>
      <x:c r="Z457" s="11"/>
      <x:c r="AA457" s="11"/>
      <x:c r="AB457" s="11"/>
      <x:c r="AC457" s="11"/>
      <x:c r="AD457" s="11"/>
    </x:row>
    <x:row r="458" spans="1:30">
      <x:c r="A458" s="56"/>
      <x:c r="B458" s="11"/>
      <x:c r="C458" s="11" t="s">
        <x:v>359</x:v>
      </x:c>
      <x:c r="D458" s="11"/>
      <x:c r="E458" s="11" t="s">
        <x:v>93</x:v>
      </x:c>
      <x:c r="F458" s="11">
        <x:v>13</x:v>
      </x:c>
      <x:c r="G458" s="216">
        <x:v>3017.5912499999999</x:v>
      </x:c>
      <x:c r="H458" s="216">
        <x:v>24140.73</x:v>
      </x:c>
      <x:c r="I458" s="216">
        <x:v>1856.9792307692301</x:v>
      </x:c>
      <x:c r="J458" s="205">
        <x:v>21.769230769230798</x:v>
      </x:c>
      <x:c r="L458" s="11">
        <x:v>8</x:v>
      </x:c>
      <x:c r="M458" s="216">
        <x:v>13851.52</x:v>
      </x:c>
      <x:c r="N458" s="216">
        <x:v>2770.3040000000001</x:v>
      </x:c>
      <x:c r="O458" s="11"/>
      <x:c r="P458" s="216"/>
      <x:c r="Q458" s="216"/>
      <x:c r="R458" s="11">
        <x:v>13</x:v>
      </x:c>
      <x:c r="S458" s="216">
        <x:v>24140.73</x:v>
      </x:c>
      <x:c r="T458" s="216">
        <x:v>1856.9792307692301</x:v>
      </x:c>
      <x:c r="V458" s="11"/>
      <x:c r="W458" s="11"/>
      <x:c r="X458" s="11"/>
      <x:c r="Y458" s="11"/>
      <x:c r="Z458" s="11"/>
      <x:c r="AA458" s="11"/>
      <x:c r="AB458" s="11"/>
      <x:c r="AC458" s="11"/>
      <x:c r="AD458" s="11"/>
    </x:row>
    <x:row r="459" spans="1:30">
      <x:c r="A459" s="56"/>
      <x:c r="B459" s="11"/>
      <x:c r="C459" s="11" t="s">
        <x:v>583</x:v>
      </x:c>
      <x:c r="D459" s="11"/>
      <x:c r="E459" s="11" t="s">
        <x:v>162</x:v>
      </x:c>
      <x:c r="F459" s="11">
        <x:v>1</x:v>
      </x:c>
      <x:c r="G459" s="216">
        <x:v>243.1</x:v>
      </x:c>
      <x:c r="H459" s="216">
        <x:v>243.1</x:v>
      </x:c>
      <x:c r="I459" s="216">
        <x:v>243.1</x:v>
      </x:c>
      <x:c r="J459" s="205">
        <x:v>2</x:v>
      </x:c>
      <x:c r="L459" s="11">
        <x:v>1</x:v>
      </x:c>
      <x:c r="M459" s="216"/>
      <x:c r="N459" s="216"/>
      <x:c r="O459" s="11"/>
      <x:c r="P459" s="216"/>
      <x:c r="Q459" s="216"/>
      <x:c r="R459" s="11">
        <x:v>1</x:v>
      </x:c>
      <x:c r="S459" s="216">
        <x:v>243.1</x:v>
      </x:c>
      <x:c r="T459" s="216">
        <x:v>243.1</x:v>
      </x:c>
      <x:c r="V459" s="11"/>
      <x:c r="W459" s="11"/>
      <x:c r="X459" s="11"/>
      <x:c r="Y459" s="11"/>
      <x:c r="Z459" s="11"/>
      <x:c r="AA459" s="11"/>
      <x:c r="AB459" s="11"/>
      <x:c r="AC459" s="11"/>
      <x:c r="AD459" s="11"/>
    </x:row>
    <x:row r="460" spans="1:30">
      <x:c r="A460" s="56"/>
      <x:c r="B460" s="11"/>
      <x:c r="C460" s="11" t="s">
        <x:v>360</x:v>
      </x:c>
      <x:c r="D460" s="11"/>
      <x:c r="E460" s="11" t="s">
        <x:v>361</x:v>
      </x:c>
      <x:c r="F460" s="11">
        <x:v>95</x:v>
      </x:c>
      <x:c r="G460" s="216">
        <x:v>1974.85677966102</x:v>
      </x:c>
      <x:c r="H460" s="216">
        <x:v>116516.55</x:v>
      </x:c>
      <x:c r="I460" s="216">
        <x:v>1226.49</x:v>
      </x:c>
      <x:c r="J460" s="205">
        <x:v>12.210526315789499</x:v>
      </x:c>
      <x:c r="L460" s="11">
        <x:v>59</x:v>
      </x:c>
      <x:c r="M460" s="216">
        <x:v>61945.22</x:v>
      </x:c>
      <x:c r="N460" s="216">
        <x:v>1720.70055555556</x:v>
      </x:c>
      <x:c r="O460" s="11"/>
      <x:c r="P460" s="216"/>
      <x:c r="Q460" s="216"/>
      <x:c r="R460" s="11">
        <x:v>95</x:v>
      </x:c>
      <x:c r="S460" s="216">
        <x:v>116516.55</x:v>
      </x:c>
      <x:c r="T460" s="216">
        <x:v>1226.49</x:v>
      </x:c>
      <x:c r="V460" s="11"/>
      <x:c r="W460" s="11"/>
      <x:c r="X460" s="11"/>
      <x:c r="Y460" s="11"/>
      <x:c r="Z460" s="11"/>
      <x:c r="AA460" s="11"/>
      <x:c r="AB460" s="11"/>
      <x:c r="AC460" s="11"/>
      <x:c r="AD460" s="11"/>
    </x:row>
    <x:row r="461" spans="1:30">
      <x:c r="A461" s="56"/>
      <x:c r="B461" s="11"/>
      <x:c r="C461" s="11" t="s">
        <x:v>362</x:v>
      </x:c>
      <x:c r="D461" s="11"/>
      <x:c r="E461" s="11" t="s">
        <x:v>170</x:v>
      </x:c>
      <x:c r="F461" s="11">
        <x:v>1</x:v>
      </x:c>
      <x:c r="G461" s="216"/>
      <x:c r="H461" s="216">
        <x:v>1051.32</x:v>
      </x:c>
      <x:c r="I461" s="216">
        <x:v>1051.32</x:v>
      </x:c>
      <x:c r="J461" s="205">
        <x:v>13</x:v>
      </x:c>
      <x:c r="L461" s="11"/>
      <x:c r="M461" s="216">
        <x:v>1051.32</x:v>
      </x:c>
      <x:c r="N461" s="216">
        <x:v>1051.32</x:v>
      </x:c>
      <x:c r="O461" s="11"/>
      <x:c r="P461" s="216"/>
      <x:c r="Q461" s="216"/>
      <x:c r="R461" s="11">
        <x:v>1</x:v>
      </x:c>
      <x:c r="S461" s="216">
        <x:v>1051.32</x:v>
      </x:c>
      <x:c r="T461" s="216">
        <x:v>1051.32</x:v>
      </x:c>
      <x:c r="V461" s="11"/>
      <x:c r="W461" s="11"/>
      <x:c r="X461" s="11"/>
      <x:c r="Y461" s="11"/>
      <x:c r="Z461" s="11"/>
      <x:c r="AA461" s="11"/>
      <x:c r="AB461" s="11"/>
      <x:c r="AC461" s="11"/>
      <x:c r="AD461" s="11"/>
    </x:row>
    <x:row r="462" spans="1:30">
      <x:c r="A462" s="56"/>
      <x:c r="B462" s="11"/>
      <x:c r="C462" s="11" t="s">
        <x:v>363</x:v>
      </x:c>
      <x:c r="D462" s="11"/>
      <x:c r="E462" s="11" t="s">
        <x:v>105</x:v>
      </x:c>
      <x:c r="F462" s="11">
        <x:v>324</x:v>
      </x:c>
      <x:c r="G462" s="216">
        <x:v>2430.677486911</x:v>
      </x:c>
      <x:c r="H462" s="216">
        <x:v>464259.4</x:v>
      </x:c>
      <x:c r="I462" s="216">
        <x:v>1432.89938271605</x:v>
      </x:c>
      <x:c r="J462" s="205">
        <x:v>13.1913580246914</x:v>
      </x:c>
      <x:c r="L462" s="11">
        <x:v>191</x:v>
      </x:c>
      <x:c r="M462" s="216">
        <x:v>221876.31</x:v>
      </x:c>
      <x:c r="N462" s="216">
        <x:v>1668.2429323308299</x:v>
      </x:c>
      <x:c r="O462" s="11">
        <x:v>5</x:v>
      </x:c>
      <x:c r="P462" s="216">
        <x:v>6164.51</x:v>
      </x:c>
      <x:c r="Q462" s="216">
        <x:v>1232.902</x:v>
      </x:c>
      <x:c r="R462" s="11">
        <x:v>319</x:v>
      </x:c>
      <x:c r="S462" s="216">
        <x:v>458094.89</x:v>
      </x:c>
      <x:c r="T462" s="216">
        <x:v>1436.03413793104</x:v>
      </x:c>
      <x:c r="V462" s="11"/>
      <x:c r="W462" s="11"/>
      <x:c r="X462" s="11"/>
      <x:c r="Y462" s="11"/>
      <x:c r="Z462" s="11"/>
      <x:c r="AA462" s="11"/>
      <x:c r="AB462" s="11"/>
      <x:c r="AC462" s="11"/>
      <x:c r="AD462" s="11"/>
    </x:row>
    <x:row r="463" spans="1:30">
      <x:c r="A463" s="56"/>
      <x:c r="B463" s="11"/>
      <x:c r="C463" s="11" t="s">
        <x:v>364</x:v>
      </x:c>
      <x:c r="D463" s="11"/>
      <x:c r="E463" s="11" t="s">
        <x:v>365</x:v>
      </x:c>
      <x:c r="F463" s="11">
        <x:v>40</x:v>
      </x:c>
      <x:c r="G463" s="216">
        <x:v>2373.8576190476201</x:v>
      </x:c>
      <x:c r="H463" s="216">
        <x:v>49851.01</x:v>
      </x:c>
      <x:c r="I463" s="216">
        <x:v>1246.2752499999999</x:v>
      </x:c>
      <x:c r="J463" s="205">
        <x:v>13.125</x:v>
      </x:c>
      <x:c r="L463" s="11">
        <x:v>21</x:v>
      </x:c>
      <x:c r="M463" s="216">
        <x:v>27414.93</x:v>
      </x:c>
      <x:c r="N463" s="216">
        <x:v>1442.8910526315799</x:v>
      </x:c>
      <x:c r="O463" s="11"/>
      <x:c r="P463" s="216"/>
      <x:c r="Q463" s="216"/>
      <x:c r="R463" s="11">
        <x:v>40</x:v>
      </x:c>
      <x:c r="S463" s="216">
        <x:v>49851.01</x:v>
      </x:c>
      <x:c r="T463" s="216">
        <x:v>1246.2752499999999</x:v>
      </x:c>
      <x:c r="V463" s="11"/>
      <x:c r="W463" s="11"/>
      <x:c r="X463" s="11"/>
      <x:c r="Y463" s="11"/>
      <x:c r="Z463" s="11"/>
      <x:c r="AA463" s="11"/>
      <x:c r="AB463" s="11"/>
      <x:c r="AC463" s="11"/>
      <x:c r="AD463" s="11"/>
    </x:row>
    <x:row r="464" spans="1:30">
      <x:c r="A464" s="56"/>
      <x:c r="B464" s="11"/>
      <x:c r="C464" s="11" t="s">
        <x:v>366</x:v>
      </x:c>
      <x:c r="D464" s="11"/>
      <x:c r="E464" s="11" t="s">
        <x:v>234</x:v>
      </x:c>
      <x:c r="F464" s="11">
        <x:v>1</x:v>
      </x:c>
      <x:c r="G464" s="216"/>
      <x:c r="H464" s="216">
        <x:v>545.85</x:v>
      </x:c>
      <x:c r="I464" s="216">
        <x:v>545.85</x:v>
      </x:c>
      <x:c r="J464" s="205">
        <x:v>4</x:v>
      </x:c>
      <x:c r="L464" s="11"/>
      <x:c r="M464" s="216">
        <x:v>545.85</x:v>
      </x:c>
      <x:c r="N464" s="216">
        <x:v>545.85</x:v>
      </x:c>
      <x:c r="O464" s="11"/>
      <x:c r="P464" s="216"/>
      <x:c r="Q464" s="216"/>
      <x:c r="R464" s="11">
        <x:v>1</x:v>
      </x:c>
      <x:c r="S464" s="216">
        <x:v>545.85</x:v>
      </x:c>
      <x:c r="T464" s="216">
        <x:v>545.85</x:v>
      </x:c>
      <x:c r="V464" s="11"/>
      <x:c r="W464" s="11"/>
      <x:c r="X464" s="11"/>
      <x:c r="Y464" s="11"/>
      <x:c r="Z464" s="11"/>
      <x:c r="AA464" s="11"/>
      <x:c r="AB464" s="11"/>
      <x:c r="AC464" s="11"/>
      <x:c r="AD464" s="11"/>
    </x:row>
    <x:row r="465" spans="1:30">
      <x:c r="A465" s="56"/>
      <x:c r="B465" s="11"/>
      <x:c r="C465" s="11" t="s">
        <x:v>367</x:v>
      </x:c>
      <x:c r="D465" s="11"/>
      <x:c r="E465" s="11" t="s">
        <x:v>368</x:v>
      </x:c>
      <x:c r="F465" s="11">
        <x:v>11</x:v>
      </x:c>
      <x:c r="G465" s="216">
        <x:v>3154.2914285714301</x:v>
      </x:c>
      <x:c r="H465" s="216">
        <x:v>22080.04</x:v>
      </x:c>
      <x:c r="I465" s="216">
        <x:v>2007.27636363636</x:v>
      </x:c>
      <x:c r="J465" s="205">
        <x:v>23.272727272727298</x:v>
      </x:c>
      <x:c r="L465" s="11">
        <x:v>7</x:v>
      </x:c>
      <x:c r="M465" s="216">
        <x:v>5293.82</x:v>
      </x:c>
      <x:c r="N465" s="216">
        <x:v>1323.4549999999999</x:v>
      </x:c>
      <x:c r="O465" s="11">
        <x:v>1</x:v>
      </x:c>
      <x:c r="P465" s="216">
        <x:v>347.48</x:v>
      </x:c>
      <x:c r="Q465" s="216">
        <x:v>347.48</x:v>
      </x:c>
      <x:c r="R465" s="11">
        <x:v>10</x:v>
      </x:c>
      <x:c r="S465" s="216">
        <x:v>21732.560000000001</x:v>
      </x:c>
      <x:c r="T465" s="216">
        <x:v>2173.2559999999999</x:v>
      </x:c>
      <x:c r="V465" s="11"/>
      <x:c r="W465" s="11"/>
      <x:c r="X465" s="11"/>
      <x:c r="Y465" s="11"/>
      <x:c r="Z465" s="11"/>
      <x:c r="AA465" s="11"/>
      <x:c r="AB465" s="11"/>
      <x:c r="AC465" s="11"/>
      <x:c r="AD465" s="11"/>
    </x:row>
    <x:row r="466" spans="1:30">
      <x:c r="A466" s="56"/>
      <x:c r="B466" s="11"/>
      <x:c r="C466" s="11" t="s">
        <x:v>369</x:v>
      </x:c>
      <x:c r="D466" s="11"/>
      <x:c r="E466" s="11" t="s">
        <x:v>370</x:v>
      </x:c>
      <x:c r="F466" s="11">
        <x:v>26</x:v>
      </x:c>
      <x:c r="G466" s="216">
        <x:v>1631.6511111111099</x:v>
      </x:c>
      <x:c r="H466" s="216">
        <x:v>29369.72</x:v>
      </x:c>
      <x:c r="I466" s="216">
        <x:v>1129.60461538462</x:v>
      </x:c>
      <x:c r="J466" s="205">
        <x:v>14</x:v>
      </x:c>
      <x:c r="L466" s="11">
        <x:v>18</x:v>
      </x:c>
      <x:c r="M466" s="216">
        <x:v>8464.4699999999993</x:v>
      </x:c>
      <x:c r="N466" s="216">
        <x:v>1058.0587499999999</x:v>
      </x:c>
      <x:c r="O466" s="11">
        <x:v>2</x:v>
      </x:c>
      <x:c r="P466" s="216">
        <x:v>5028.18</x:v>
      </x:c>
      <x:c r="Q466" s="216">
        <x:v>2514.09</x:v>
      </x:c>
      <x:c r="R466" s="11">
        <x:v>24</x:v>
      </x:c>
      <x:c r="S466" s="216">
        <x:v>24341.54</x:v>
      </x:c>
      <x:c r="T466" s="216">
        <x:v>1014.23083333333</x:v>
      </x:c>
      <x:c r="V466" s="11"/>
      <x:c r="W466" s="11"/>
      <x:c r="X466" s="11"/>
      <x:c r="Y466" s="11"/>
      <x:c r="Z466" s="11"/>
      <x:c r="AA466" s="11"/>
      <x:c r="AB466" s="11"/>
      <x:c r="AC466" s="11"/>
      <x:c r="AD466" s="11"/>
    </x:row>
    <x:row r="467" spans="1:30">
      <x:c r="A467" s="56"/>
      <x:c r="B467" s="11"/>
      <x:c r="C467" s="11" t="s">
        <x:v>371</x:v>
      </x:c>
      <x:c r="D467" s="11"/>
      <x:c r="E467" s="11" t="s">
        <x:v>372</x:v>
      </x:c>
      <x:c r="F467" s="11">
        <x:v>15</x:v>
      </x:c>
      <x:c r="G467" s="216">
        <x:v>2702.3387499999999</x:v>
      </x:c>
      <x:c r="H467" s="216">
        <x:v>21618.71</x:v>
      </x:c>
      <x:c r="I467" s="216">
        <x:v>1441.2473333333301</x:v>
      </x:c>
      <x:c r="J467" s="205">
        <x:v>15.6</x:v>
      </x:c>
      <x:c r="L467" s="11">
        <x:v>8</x:v>
      </x:c>
      <x:c r="M467" s="216">
        <x:v>13650.95</x:v>
      </x:c>
      <x:c r="N467" s="216">
        <x:v>1950.13571428571</x:v>
      </x:c>
      <x:c r="O467" s="11"/>
      <x:c r="P467" s="216"/>
      <x:c r="Q467" s="216"/>
      <x:c r="R467" s="11">
        <x:v>15</x:v>
      </x:c>
      <x:c r="S467" s="216">
        <x:v>21618.71</x:v>
      </x:c>
      <x:c r="T467" s="216">
        <x:v>1441.2473333333301</x:v>
      </x:c>
      <x:c r="V467" s="11"/>
      <x:c r="W467" s="11"/>
      <x:c r="X467" s="11"/>
      <x:c r="Y467" s="11"/>
      <x:c r="Z467" s="11"/>
      <x:c r="AA467" s="11"/>
      <x:c r="AB467" s="11"/>
      <x:c r="AC467" s="11"/>
      <x:c r="AD467" s="11"/>
    </x:row>
    <x:row r="468" spans="1:30">
      <x:c r="A468" s="56"/>
      <x:c r="B468" s="11"/>
      <x:c r="C468" s="11" t="s">
        <x:v>375</x:v>
      </x:c>
      <x:c r="D468" s="11"/>
      <x:c r="E468" s="11" t="s">
        <x:v>374</x:v>
      </x:c>
      <x:c r="F468" s="11">
        <x:v>25</x:v>
      </x:c>
      <x:c r="G468" s="216">
        <x:v>1870.79105263158</x:v>
      </x:c>
      <x:c r="H468" s="216">
        <x:v>35545.03</x:v>
      </x:c>
      <x:c r="I468" s="216">
        <x:v>1421.8012000000001</x:v>
      </x:c>
      <x:c r="J468" s="205">
        <x:v>12.96</x:v>
      </x:c>
      <x:c r="L468" s="11">
        <x:v>19</x:v>
      </x:c>
      <x:c r="M468" s="216">
        <x:v>6685.78</x:v>
      </x:c>
      <x:c r="N468" s="216">
        <x:v>1114.29666666667</x:v>
      </x:c>
      <x:c r="O468" s="11"/>
      <x:c r="P468" s="216"/>
      <x:c r="Q468" s="216"/>
      <x:c r="R468" s="11">
        <x:v>25</x:v>
      </x:c>
      <x:c r="S468" s="216">
        <x:v>35545.03</x:v>
      </x:c>
      <x:c r="T468" s="216">
        <x:v>1421.8012000000001</x:v>
      </x:c>
      <x:c r="V468" s="11"/>
      <x:c r="W468" s="11"/>
      <x:c r="X468" s="11"/>
      <x:c r="Y468" s="11"/>
      <x:c r="Z468" s="11"/>
      <x:c r="AA468" s="11"/>
      <x:c r="AB468" s="11"/>
      <x:c r="AC468" s="11"/>
      <x:c r="AD468" s="11"/>
    </x:row>
    <x:row r="469" spans="1:30">
      <x:c r="A469" s="56"/>
      <x:c r="B469" s="11"/>
      <x:c r="C469" s="11" t="s">
        <x:v>376</x:v>
      </x:c>
      <x:c r="D469" s="11"/>
      <x:c r="E469" s="11" t="s">
        <x:v>377</x:v>
      </x:c>
      <x:c r="F469" s="11">
        <x:v>15</x:v>
      </x:c>
      <x:c r="G469" s="216">
        <x:v>1096.34777777778</x:v>
      </x:c>
      <x:c r="H469" s="216">
        <x:v>9867.1299999999992</x:v>
      </x:c>
      <x:c r="I469" s="216">
        <x:v>657.80866666666702</x:v>
      </x:c>
      <x:c r="J469" s="205">
        <x:v>10.9333333333333</x:v>
      </x:c>
      <x:c r="L469" s="11">
        <x:v>9</x:v>
      </x:c>
      <x:c r="M469" s="216">
        <x:v>2998.38</x:v>
      </x:c>
      <x:c r="N469" s="216">
        <x:v>499.73</x:v>
      </x:c>
      <x:c r="O469" s="11"/>
      <x:c r="P469" s="216"/>
      <x:c r="Q469" s="216"/>
      <x:c r="R469" s="11">
        <x:v>15</x:v>
      </x:c>
      <x:c r="S469" s="216">
        <x:v>9867.1299999999992</x:v>
      </x:c>
      <x:c r="T469" s="216">
        <x:v>657.80866666666702</x:v>
      </x:c>
      <x:c r="V469" s="11"/>
      <x:c r="W469" s="11"/>
      <x:c r="X469" s="11"/>
      <x:c r="Y469" s="11"/>
      <x:c r="Z469" s="11"/>
      <x:c r="AA469" s="11"/>
      <x:c r="AB469" s="11"/>
      <x:c r="AC469" s="11"/>
      <x:c r="AD469" s="11"/>
    </x:row>
    <x:row r="470" spans="1:30">
      <x:c r="A470" s="56"/>
      <x:c r="B470" s="11"/>
      <x:c r="C470" s="11" t="s">
        <x:v>378</x:v>
      </x:c>
      <x:c r="D470" s="11"/>
      <x:c r="E470" s="11" t="s">
        <x:v>379</x:v>
      </x:c>
      <x:c r="F470" s="11">
        <x:v>5</x:v>
      </x:c>
      <x:c r="G470" s="216">
        <x:v>1361.4566666666699</x:v>
      </x:c>
      <x:c r="H470" s="216">
        <x:v>4084.37</x:v>
      </x:c>
      <x:c r="I470" s="216">
        <x:v>816.87400000000002</x:v>
      </x:c>
      <x:c r="J470" s="205">
        <x:v>15.2</x:v>
      </x:c>
      <x:c r="L470" s="11">
        <x:v>3</x:v>
      </x:c>
      <x:c r="M470" s="216">
        <x:v>999.14</x:v>
      </x:c>
      <x:c r="N470" s="216">
        <x:v>499.57</x:v>
      </x:c>
      <x:c r="O470" s="11"/>
      <x:c r="P470" s="216"/>
      <x:c r="Q470" s="216"/>
      <x:c r="R470" s="11">
        <x:v>5</x:v>
      </x:c>
      <x:c r="S470" s="216">
        <x:v>4084.37</x:v>
      </x:c>
      <x:c r="T470" s="216">
        <x:v>816.87400000000002</x:v>
      </x:c>
      <x:c r="V470" s="11"/>
      <x:c r="W470" s="11"/>
      <x:c r="X470" s="11"/>
      <x:c r="Y470" s="11"/>
      <x:c r="Z470" s="11"/>
      <x:c r="AA470" s="11"/>
      <x:c r="AB470" s="11"/>
      <x:c r="AC470" s="11"/>
      <x:c r="AD470" s="11"/>
    </x:row>
    <x:row r="471" spans="1:30">
      <x:c r="A471" s="56"/>
      <x:c r="B471" s="11"/>
      <x:c r="C471" s="11" t="s">
        <x:v>380</x:v>
      </x:c>
      <x:c r="D471" s="11"/>
      <x:c r="E471" s="11" t="s">
        <x:v>381</x:v>
      </x:c>
      <x:c r="F471" s="11">
        <x:v>48</x:v>
      </x:c>
      <x:c r="G471" s="216">
        <x:v>1756.5028</x:v>
      </x:c>
      <x:c r="H471" s="216">
        <x:v>43912.57</x:v>
      </x:c>
      <x:c r="I471" s="216">
        <x:v>914.84520833333295</x:v>
      </x:c>
      <x:c r="J471" s="205">
        <x:v>12.1875</x:v>
      </x:c>
      <x:c r="L471" s="11">
        <x:v>25</x:v>
      </x:c>
      <x:c r="M471" s="216">
        <x:v>17117.38</x:v>
      </x:c>
      <x:c r="N471" s="216">
        <x:v>744.23391304347797</x:v>
      </x:c>
      <x:c r="O471" s="11">
        <x:v>2</x:v>
      </x:c>
      <x:c r="P471" s="216">
        <x:v>1834.81</x:v>
      </x:c>
      <x:c r="Q471" s="216">
        <x:v>917.40499999999997</x:v>
      </x:c>
      <x:c r="R471" s="11">
        <x:v>46</x:v>
      </x:c>
      <x:c r="S471" s="216">
        <x:v>42077.760000000002</x:v>
      </x:c>
      <x:c r="T471" s="216">
        <x:v>914.73391304347797</x:v>
      </x:c>
      <x:c r="V471" s="11"/>
      <x:c r="W471" s="11"/>
      <x:c r="X471" s="11"/>
      <x:c r="Y471" s="11"/>
      <x:c r="Z471" s="11"/>
      <x:c r="AA471" s="11"/>
      <x:c r="AB471" s="11"/>
      <x:c r="AC471" s="11"/>
      <x:c r="AD471" s="11"/>
    </x:row>
    <x:row r="472" spans="1:30">
      <x:c r="A472" s="56"/>
      <x:c r="B472" s="11"/>
      <x:c r="C472" s="11" t="s">
        <x:v>382</x:v>
      </x:c>
      <x:c r="D472" s="11"/>
      <x:c r="E472" s="11" t="s">
        <x:v>101</x:v>
      </x:c>
      <x:c r="F472" s="11">
        <x:v>5</x:v>
      </x:c>
      <x:c r="G472" s="216">
        <x:v>1734.3433333333301</x:v>
      </x:c>
      <x:c r="H472" s="216">
        <x:v>5203.03</x:v>
      </x:c>
      <x:c r="I472" s="216">
        <x:v>1040.606</x:v>
      </x:c>
      <x:c r="J472" s="205">
        <x:v>10.6</x:v>
      </x:c>
      <x:c r="L472" s="11">
        <x:v>3</x:v>
      </x:c>
      <x:c r="M472" s="216">
        <x:v>2619.5500000000002</x:v>
      </x:c>
      <x:c r="N472" s="216">
        <x:v>1309.7750000000001</x:v>
      </x:c>
      <x:c r="O472" s="11"/>
      <x:c r="P472" s="216"/>
      <x:c r="Q472" s="216"/>
      <x:c r="R472" s="11">
        <x:v>5</x:v>
      </x:c>
      <x:c r="S472" s="216">
        <x:v>5203.03</x:v>
      </x:c>
      <x:c r="T472" s="216">
        <x:v>1040.606</x:v>
      </x:c>
      <x:c r="V472" s="11"/>
      <x:c r="W472" s="11"/>
      <x:c r="X472" s="11"/>
      <x:c r="Y472" s="11"/>
      <x:c r="Z472" s="11"/>
      <x:c r="AA472" s="11"/>
      <x:c r="AB472" s="11"/>
      <x:c r="AC472" s="11"/>
      <x:c r="AD472" s="11"/>
    </x:row>
    <x:row r="473" spans="1:30">
      <x:c r="A473" s="56"/>
      <x:c r="B473" s="11"/>
      <x:c r="C473" s="11" t="s">
        <x:v>383</x:v>
      </x:c>
      <x:c r="D473" s="11"/>
      <x:c r="E473" s="11" t="s">
        <x:v>384</x:v>
      </x:c>
      <x:c r="F473" s="11">
        <x:v>25</x:v>
      </x:c>
      <x:c r="G473" s="216">
        <x:v>4153.4758333333302</x:v>
      </x:c>
      <x:c r="H473" s="216">
        <x:v>49841.71</x:v>
      </x:c>
      <x:c r="I473" s="216">
        <x:v>1993.6684</x:v>
      </x:c>
      <x:c r="J473" s="205">
        <x:v>14.48</x:v>
      </x:c>
      <x:c r="L473" s="11">
        <x:v>12</x:v>
      </x:c>
      <x:c r="M473" s="216">
        <x:v>24656.799999999999</x:v>
      </x:c>
      <x:c r="N473" s="216">
        <x:v>1896.67692307692</x:v>
      </x:c>
      <x:c r="O473" s="11">
        <x:v>1</x:v>
      </x:c>
      <x:c r="P473" s="216">
        <x:v>660.3</x:v>
      </x:c>
      <x:c r="Q473" s="216">
        <x:v>660.3</x:v>
      </x:c>
      <x:c r="R473" s="11">
        <x:v>24</x:v>
      </x:c>
      <x:c r="S473" s="216">
        <x:v>49181.41</x:v>
      </x:c>
      <x:c r="T473" s="216">
        <x:v>2049.2254166666698</x:v>
      </x:c>
      <x:c r="V473" s="11"/>
      <x:c r="W473" s="11"/>
      <x:c r="X473" s="11"/>
      <x:c r="Y473" s="11"/>
      <x:c r="Z473" s="11"/>
      <x:c r="AA473" s="11"/>
      <x:c r="AB473" s="11"/>
      <x:c r="AC473" s="11"/>
      <x:c r="AD473" s="11"/>
    </x:row>
    <x:row r="474" spans="1:30">
      <x:c r="A474" s="56"/>
      <x:c r="B474" s="11"/>
      <x:c r="C474" s="11" t="s">
        <x:v>385</x:v>
      </x:c>
      <x:c r="D474" s="11"/>
      <x:c r="E474" s="11" t="s">
        <x:v>300</x:v>
      </x:c>
      <x:c r="F474" s="11">
        <x:v>180</x:v>
      </x:c>
      <x:c r="G474" s="216">
        <x:v>2756.6208737864099</x:v>
      </x:c>
      <x:c r="H474" s="216">
        <x:v>283931.95</x:v>
      </x:c>
      <x:c r="I474" s="216">
        <x:v>1577.3997222222199</x:v>
      </x:c>
      <x:c r="J474" s="205">
        <x:v>13.15</x:v>
      </x:c>
      <x:c r="L474" s="11">
        <x:v>103</x:v>
      </x:c>
      <x:c r="M474" s="216">
        <x:v>157366.73000000001</x:v>
      </x:c>
      <x:c r="N474" s="216">
        <x:v>2043.72376623377</x:v>
      </x:c>
      <x:c r="O474" s="11">
        <x:v>7</x:v>
      </x:c>
      <x:c r="P474" s="216">
        <x:v>8998.1</x:v>
      </x:c>
      <x:c r="Q474" s="216">
        <x:v>1285.44285714286</x:v>
      </x:c>
      <x:c r="R474" s="11">
        <x:v>173</x:v>
      </x:c>
      <x:c r="S474" s="216">
        <x:v>274933.84999999998</x:v>
      </x:c>
      <x:c r="T474" s="216">
        <x:v>1589.2130057803499</x:v>
      </x:c>
      <x:c r="V474" s="11"/>
      <x:c r="W474" s="11"/>
      <x:c r="X474" s="11"/>
      <x:c r="Y474" s="11"/>
      <x:c r="Z474" s="11"/>
      <x:c r="AA474" s="11"/>
      <x:c r="AB474" s="11"/>
      <x:c r="AC474" s="11"/>
      <x:c r="AD474" s="11"/>
    </x:row>
    <x:row r="475" spans="1:30">
      <x:c r="A475" s="56"/>
      <x:c r="B475" s="11"/>
      <x:c r="C475" s="11" t="s">
        <x:v>386</x:v>
      </x:c>
      <x:c r="D475" s="11"/>
      <x:c r="E475" s="11" t="s">
        <x:v>89</x:v>
      </x:c>
      <x:c r="F475" s="11">
        <x:v>3</x:v>
      </x:c>
      <x:c r="G475" s="216">
        <x:v>1820.0450000000001</x:v>
      </x:c>
      <x:c r="H475" s="216">
        <x:v>3640.09</x:v>
      </x:c>
      <x:c r="I475" s="216">
        <x:v>1213.36333333333</x:v>
      </x:c>
      <x:c r="J475" s="205">
        <x:v>12</x:v>
      </x:c>
      <x:c r="L475" s="11">
        <x:v>2</x:v>
      </x:c>
      <x:c r="M475" s="216">
        <x:v>798.43</x:v>
      </x:c>
      <x:c r="N475" s="216">
        <x:v>798.43</x:v>
      </x:c>
      <x:c r="O475" s="11"/>
      <x:c r="P475" s="216"/>
      <x:c r="Q475" s="216"/>
      <x:c r="R475" s="11">
        <x:v>3</x:v>
      </x:c>
      <x:c r="S475" s="216">
        <x:v>3640.09</x:v>
      </x:c>
      <x:c r="T475" s="216">
        <x:v>1213.36333333333</x:v>
      </x:c>
      <x:c r="V475" s="11"/>
      <x:c r="W475" s="11"/>
      <x:c r="X475" s="11"/>
      <x:c r="Y475" s="11"/>
      <x:c r="Z475" s="11"/>
      <x:c r="AA475" s="11"/>
      <x:c r="AB475" s="11"/>
      <x:c r="AC475" s="11"/>
      <x:c r="AD475" s="11"/>
    </x:row>
    <x:row r="476" spans="1:30">
      <x:c r="A476" s="56"/>
      <x:c r="B476" s="11"/>
      <x:c r="C476" s="11" t="s">
        <x:v>386</x:v>
      </x:c>
      <x:c r="D476" s="11"/>
      <x:c r="E476" s="11" t="s">
        <x:v>387</x:v>
      </x:c>
      <x:c r="F476" s="11">
        <x:v>3</x:v>
      </x:c>
      <x:c r="G476" s="216">
        <x:v>1788.04</x:v>
      </x:c>
      <x:c r="H476" s="216">
        <x:v>3576.08</x:v>
      </x:c>
      <x:c r="I476" s="216">
        <x:v>1192.0266666666701</x:v>
      </x:c>
      <x:c r="J476" s="205">
        <x:v>16.6666666666667</x:v>
      </x:c>
      <x:c r="L476" s="11">
        <x:v>2</x:v>
      </x:c>
      <x:c r="M476" s="216">
        <x:v>1569.42</x:v>
      </x:c>
      <x:c r="N476" s="216">
        <x:v>1569.42</x:v>
      </x:c>
      <x:c r="O476" s="11"/>
      <x:c r="P476" s="216"/>
      <x:c r="Q476" s="216"/>
      <x:c r="R476" s="11">
        <x:v>3</x:v>
      </x:c>
      <x:c r="S476" s="216">
        <x:v>3576.08</x:v>
      </x:c>
      <x:c r="T476" s="216">
        <x:v>1192.0266666666701</x:v>
      </x:c>
      <x:c r="V476" s="11"/>
      <x:c r="W476" s="11"/>
      <x:c r="X476" s="11"/>
      <x:c r="Y476" s="11"/>
      <x:c r="Z476" s="11"/>
      <x:c r="AA476" s="11"/>
      <x:c r="AB476" s="11"/>
      <x:c r="AC476" s="11"/>
      <x:c r="AD476" s="11"/>
    </x:row>
    <x:row r="477" spans="1:30">
      <x:c r="A477" s="56"/>
      <x:c r="B477" s="11"/>
      <x:c r="C477" s="11" t="s">
        <x:v>386</x:v>
      </x:c>
      <x:c r="D477" s="11"/>
      <x:c r="E477" s="11" t="s">
        <x:v>126</x:v>
      </x:c>
      <x:c r="F477" s="11">
        <x:v>4</x:v>
      </x:c>
      <x:c r="G477" s="216">
        <x:v>3724.94</x:v>
      </x:c>
      <x:c r="H477" s="216">
        <x:v>3724.94</x:v>
      </x:c>
      <x:c r="I477" s="216">
        <x:v>931.23500000000001</x:v>
      </x:c>
      <x:c r="J477" s="205">
        <x:v>12.25</x:v>
      </x:c>
      <x:c r="L477" s="11">
        <x:v>1</x:v>
      </x:c>
      <x:c r="M477" s="216">
        <x:v>2336.86</x:v>
      </x:c>
      <x:c r="N477" s="216">
        <x:v>778.95333333333303</x:v>
      </x:c>
      <x:c r="O477" s="11"/>
      <x:c r="P477" s="216"/>
      <x:c r="Q477" s="216"/>
      <x:c r="R477" s="11">
        <x:v>4</x:v>
      </x:c>
      <x:c r="S477" s="216">
        <x:v>3724.94</x:v>
      </x:c>
      <x:c r="T477" s="216">
        <x:v>931.23500000000001</x:v>
      </x:c>
      <x:c r="V477" s="11"/>
      <x:c r="W477" s="11"/>
      <x:c r="X477" s="11"/>
      <x:c r="Y477" s="11"/>
      <x:c r="Z477" s="11"/>
      <x:c r="AA477" s="11"/>
      <x:c r="AB477" s="11"/>
      <x:c r="AC477" s="11"/>
      <x:c r="AD477" s="11"/>
    </x:row>
    <x:row r="478" spans="1:30">
      <x:c r="A478" s="56"/>
      <x:c r="B478" s="11"/>
      <x:c r="C478" s="11" t="s">
        <x:v>388</x:v>
      </x:c>
      <x:c r="D478" s="11"/>
      <x:c r="E478" s="11" t="s">
        <x:v>389</x:v>
      </x:c>
      <x:c r="F478" s="11">
        <x:v>8</x:v>
      </x:c>
      <x:c r="G478" s="216">
        <x:v>754.99428571428598</x:v>
      </x:c>
      <x:c r="H478" s="216">
        <x:v>5284.96</x:v>
      </x:c>
      <x:c r="I478" s="216">
        <x:v>660.62</x:v>
      </x:c>
      <x:c r="J478" s="205">
        <x:v>12.125</x:v>
      </x:c>
      <x:c r="L478" s="11">
        <x:v>7</x:v>
      </x:c>
      <x:c r="M478" s="216">
        <x:v>464.29</x:v>
      </x:c>
      <x:c r="N478" s="216">
        <x:v>464.29</x:v>
      </x:c>
      <x:c r="O478" s="11"/>
      <x:c r="P478" s="216"/>
      <x:c r="Q478" s="216"/>
      <x:c r="R478" s="11">
        <x:v>8</x:v>
      </x:c>
      <x:c r="S478" s="216">
        <x:v>5284.96</x:v>
      </x:c>
      <x:c r="T478" s="216">
        <x:v>660.62</x:v>
      </x:c>
      <x:c r="V478" s="11"/>
      <x:c r="W478" s="11"/>
      <x:c r="X478" s="11"/>
      <x:c r="Y478" s="11"/>
      <x:c r="Z478" s="11"/>
      <x:c r="AA478" s="11"/>
      <x:c r="AB478" s="11"/>
      <x:c r="AC478" s="11"/>
      <x:c r="AD478" s="11"/>
    </x:row>
    <x:row r="479" spans="1:30">
      <x:c r="A479" s="56"/>
      <x:c r="B479" s="11"/>
      <x:c r="C479" s="11" t="s">
        <x:v>480</x:v>
      </x:c>
      <x:c r="D479" s="11"/>
      <x:c r="E479" s="11" t="s">
        <x:v>93</x:v>
      </x:c>
      <x:c r="F479" s="11">
        <x:v>1</x:v>
      </x:c>
      <x:c r="G479" s="216"/>
      <x:c r="H479" s="216">
        <x:v>826.53</x:v>
      </x:c>
      <x:c r="I479" s="216">
        <x:v>826.53</x:v>
      </x:c>
      <x:c r="J479" s="205">
        <x:v>12</x:v>
      </x:c>
      <x:c r="L479" s="11"/>
      <x:c r="M479" s="216">
        <x:v>826.53</x:v>
      </x:c>
      <x:c r="N479" s="216">
        <x:v>826.53</x:v>
      </x:c>
      <x:c r="O479" s="11"/>
      <x:c r="P479" s="216"/>
      <x:c r="Q479" s="216"/>
      <x:c r="R479" s="11">
        <x:v>1</x:v>
      </x:c>
      <x:c r="S479" s="216">
        <x:v>826.53</x:v>
      </x:c>
      <x:c r="T479" s="216">
        <x:v>826.53</x:v>
      </x:c>
      <x:c r="V479" s="11"/>
      <x:c r="W479" s="11"/>
      <x:c r="X479" s="11"/>
      <x:c r="Y479" s="11"/>
      <x:c r="Z479" s="11"/>
      <x:c r="AA479" s="11"/>
      <x:c r="AB479" s="11"/>
      <x:c r="AC479" s="11"/>
      <x:c r="AD479" s="11"/>
    </x:row>
    <x:row r="480" spans="1:30">
      <x:c r="A480" s="56"/>
      <x:c r="B480" s="11"/>
      <x:c r="C480" s="11" t="s">
        <x:v>390</x:v>
      </x:c>
      <x:c r="D480" s="11"/>
      <x:c r="E480" s="11" t="s">
        <x:v>343</x:v>
      </x:c>
      <x:c r="F480" s="11">
        <x:v>21</x:v>
      </x:c>
      <x:c r="G480" s="216">
        <x:v>1484.6781249999999</x:v>
      </x:c>
      <x:c r="H480" s="216">
        <x:v>23754.85</x:v>
      </x:c>
      <x:c r="I480" s="216">
        <x:v>1131.18333333333</x:v>
      </x:c>
      <x:c r="J480" s="205">
        <x:v>12.523809523809501</x:v>
      </x:c>
      <x:c r="L480" s="11">
        <x:v>16</x:v>
      </x:c>
      <x:c r="M480" s="216">
        <x:v>4622.88</x:v>
      </x:c>
      <x:c r="N480" s="216">
        <x:v>924.57600000000002</x:v>
      </x:c>
      <x:c r="O480" s="11"/>
      <x:c r="P480" s="216"/>
      <x:c r="Q480" s="216"/>
      <x:c r="R480" s="11">
        <x:v>21</x:v>
      </x:c>
      <x:c r="S480" s="216">
        <x:v>23754.85</x:v>
      </x:c>
      <x:c r="T480" s="216">
        <x:v>1131.18333333333</x:v>
      </x:c>
      <x:c r="V480" s="11"/>
      <x:c r="W480" s="11"/>
      <x:c r="X480" s="11"/>
      <x:c r="Y480" s="11"/>
      <x:c r="Z480" s="11"/>
      <x:c r="AA480" s="11"/>
      <x:c r="AB480" s="11"/>
      <x:c r="AC480" s="11"/>
      <x:c r="AD480" s="11"/>
    </x:row>
    <x:row r="481" spans="1:30">
      <x:c r="A481" s="56"/>
      <x:c r="B481" s="11"/>
      <x:c r="C481" s="11" t="s">
        <x:v>391</x:v>
      </x:c>
      <x:c r="D481" s="11"/>
      <x:c r="E481" s="11" t="s">
        <x:v>118</x:v>
      </x:c>
      <x:c r="F481" s="11">
        <x:v>213</x:v>
      </x:c>
      <x:c r="G481" s="216">
        <x:v>2314.1565454545398</x:v>
      </x:c>
      <x:c r="H481" s="216">
        <x:v>254557.22</x:v>
      </x:c>
      <x:c r="I481" s="216">
        <x:v>1195.1043192488301</x:v>
      </x:c>
      <x:c r="J481" s="205">
        <x:v>12.760563380281701</x:v>
      </x:c>
      <x:c r="L481" s="11">
        <x:v>110</x:v>
      </x:c>
      <x:c r="M481" s="216">
        <x:v>145389.43</x:v>
      </x:c>
      <x:c r="N481" s="216">
        <x:v>1411.5478640776701</x:v>
      </x:c>
      <x:c r="O481" s="11">
        <x:v>4</x:v>
      </x:c>
      <x:c r="P481" s="216">
        <x:v>1884.05</x:v>
      </x:c>
      <x:c r="Q481" s="216">
        <x:v>471.01249999999999</x:v>
      </x:c>
      <x:c r="R481" s="11">
        <x:v>209</x:v>
      </x:c>
      <x:c r="S481" s="216">
        <x:v>252673.17</x:v>
      </x:c>
      <x:c r="T481" s="216">
        <x:v>1208.9625358851699</x:v>
      </x:c>
      <x:c r="V481" s="11"/>
      <x:c r="W481" s="11"/>
      <x:c r="X481" s="11"/>
      <x:c r="Y481" s="11"/>
      <x:c r="Z481" s="11"/>
      <x:c r="AA481" s="11"/>
      <x:c r="AB481" s="11"/>
      <x:c r="AC481" s="11"/>
      <x:c r="AD481" s="11"/>
    </x:row>
    <x:row r="482" spans="1:30">
      <x:c r="A482" s="56"/>
      <x:c r="B482" s="11"/>
      <x:c r="C482" s="11" t="s">
        <x:v>392</x:v>
      </x:c>
      <x:c r="D482" s="11"/>
      <x:c r="E482" s="11" t="s">
        <x:v>357</x:v>
      </x:c>
      <x:c r="F482" s="11">
        <x:v>2</x:v>
      </x:c>
      <x:c r="G482" s="216">
        <x:v>183.4</x:v>
      </x:c>
      <x:c r="H482" s="216">
        <x:v>366.8</x:v>
      </x:c>
      <x:c r="I482" s="216">
        <x:v>183.4</x:v>
      </x:c>
      <x:c r="J482" s="205">
        <x:v>12.5</x:v>
      </x:c>
      <x:c r="L482" s="11">
        <x:v>2</x:v>
      </x:c>
      <x:c r="M482" s="216"/>
      <x:c r="N482" s="216"/>
      <x:c r="O482" s="11"/>
      <x:c r="P482" s="216"/>
      <x:c r="Q482" s="216"/>
      <x:c r="R482" s="11">
        <x:v>2</x:v>
      </x:c>
      <x:c r="S482" s="216">
        <x:v>366.8</x:v>
      </x:c>
      <x:c r="T482" s="216">
        <x:v>183.4</x:v>
      </x:c>
      <x:c r="V482" s="11"/>
      <x:c r="W482" s="11"/>
      <x:c r="X482" s="11"/>
      <x:c r="Y482" s="11"/>
      <x:c r="Z482" s="11"/>
      <x:c r="AA482" s="11"/>
      <x:c r="AB482" s="11"/>
      <x:c r="AC482" s="11"/>
      <x:c r="AD482" s="11"/>
    </x:row>
    <x:row r="483" spans="1:30">
      <x:c r="A483" s="56"/>
      <x:c r="B483" s="11"/>
      <x:c r="C483" s="11" t="s">
        <x:v>393</x:v>
      </x:c>
      <x:c r="D483" s="11"/>
      <x:c r="E483" s="11" t="s">
        <x:v>394</x:v>
      </x:c>
      <x:c r="F483" s="11">
        <x:v>2</x:v>
      </x:c>
      <x:c r="G483" s="216"/>
      <x:c r="H483" s="216">
        <x:v>5426.35</x:v>
      </x:c>
      <x:c r="I483" s="216">
        <x:v>2713.1750000000002</x:v>
      </x:c>
      <x:c r="J483" s="205">
        <x:v>16.5</x:v>
      </x:c>
      <x:c r="L483" s="11"/>
      <x:c r="M483" s="216">
        <x:v>5426.35</x:v>
      </x:c>
      <x:c r="N483" s="216">
        <x:v>2713.1750000000002</x:v>
      </x:c>
      <x:c r="O483" s="11"/>
      <x:c r="P483" s="216"/>
      <x:c r="Q483" s="216"/>
      <x:c r="R483" s="11">
        <x:v>2</x:v>
      </x:c>
      <x:c r="S483" s="216">
        <x:v>5426.35</x:v>
      </x:c>
      <x:c r="T483" s="216">
        <x:v>2713.1750000000002</x:v>
      </x:c>
      <x:c r="V483" s="11"/>
      <x:c r="W483" s="11"/>
      <x:c r="X483" s="11"/>
      <x:c r="Y483" s="11"/>
      <x:c r="Z483" s="11"/>
      <x:c r="AA483" s="11"/>
      <x:c r="AB483" s="11"/>
      <x:c r="AC483" s="11"/>
      <x:c r="AD483" s="11"/>
    </x:row>
    <x:row r="484" spans="1:30">
      <x:c r="A484" s="56"/>
      <x:c r="B484" s="11"/>
      <x:c r="C484" s="11" t="s">
        <x:v>395</x:v>
      </x:c>
      <x:c r="D484" s="11"/>
      <x:c r="E484" s="11" t="s">
        <x:v>120</x:v>
      </x:c>
      <x:c r="F484" s="11">
        <x:v>8</x:v>
      </x:c>
      <x:c r="G484" s="216">
        <x:v>2791.2779999999998</x:v>
      </x:c>
      <x:c r="H484" s="216">
        <x:v>13956.39</x:v>
      </x:c>
      <x:c r="I484" s="216">
        <x:v>1744.5487499999999</x:v>
      </x:c>
      <x:c r="J484" s="205">
        <x:v>11.125</x:v>
      </x:c>
      <x:c r="L484" s="11">
        <x:v>5</x:v>
      </x:c>
      <x:c r="M484" s="216">
        <x:v>4801.2</x:v>
      </x:c>
      <x:c r="N484" s="216">
        <x:v>1600.4</x:v>
      </x:c>
      <x:c r="O484" s="11"/>
      <x:c r="P484" s="216"/>
      <x:c r="Q484" s="216"/>
      <x:c r="R484" s="11">
        <x:v>8</x:v>
      </x:c>
      <x:c r="S484" s="216">
        <x:v>13956.39</x:v>
      </x:c>
      <x:c r="T484" s="216">
        <x:v>1744.5487499999999</x:v>
      </x:c>
      <x:c r="V484" s="11"/>
      <x:c r="W484" s="11"/>
      <x:c r="X484" s="11"/>
      <x:c r="Y484" s="11"/>
      <x:c r="Z484" s="11"/>
      <x:c r="AA484" s="11"/>
      <x:c r="AB484" s="11"/>
      <x:c r="AC484" s="11"/>
      <x:c r="AD484" s="11"/>
    </x:row>
    <x:row r="485" spans="1:30">
      <x:c r="A485" s="56"/>
      <x:c r="B485" s="11"/>
      <x:c r="C485" s="11" t="s">
        <x:v>396</x:v>
      </x:c>
      <x:c r="D485" s="11"/>
      <x:c r="E485" s="11" t="s">
        <x:v>215</x:v>
      </x:c>
      <x:c r="F485" s="11">
        <x:v>629</x:v>
      </x:c>
      <x:c r="G485" s="216">
        <x:v>2343.2833720930298</x:v>
      </x:c>
      <x:c r="H485" s="216">
        <x:v>806089.48000000103</x:v>
      </x:c>
      <x:c r="I485" s="216">
        <x:v>1281.5413036565999</x:v>
      </x:c>
      <x:c r="J485" s="205">
        <x:v>12.7678855325914</x:v>
      </x:c>
      <x:c r="L485" s="11">
        <x:v>344</x:v>
      </x:c>
      <x:c r="M485" s="216">
        <x:v>430975.79</x:v>
      </x:c>
      <x:c r="N485" s="216">
        <x:v>1512.1957543859601</x:v>
      </x:c>
      <x:c r="O485" s="11">
        <x:v>15</x:v>
      </x:c>
      <x:c r="P485" s="216">
        <x:v>14633.05</x:v>
      </x:c>
      <x:c r="Q485" s="216">
        <x:v>975.53666666666697</x:v>
      </x:c>
      <x:c r="R485" s="11">
        <x:v>614</x:v>
      </x:c>
      <x:c r="S485" s="216">
        <x:v>791456.43000000098</x:v>
      </x:c>
      <x:c r="T485" s="216">
        <x:v>1289.0169869706799</x:v>
      </x:c>
      <x:c r="V485" s="11"/>
      <x:c r="W485" s="11"/>
      <x:c r="X485" s="11"/>
      <x:c r="Y485" s="11"/>
      <x:c r="Z485" s="11"/>
      <x:c r="AA485" s="11"/>
      <x:c r="AB485" s="11"/>
      <x:c r="AC485" s="11"/>
      <x:c r="AD485" s="11"/>
    </x:row>
    <x:row r="486" spans="1:30">
      <x:c r="A486" s="56"/>
      <x:c r="B486" s="11"/>
      <x:c r="C486" s="11" t="s">
        <x:v>398</x:v>
      </x:c>
      <x:c r="D486" s="11"/>
      <x:c r="E486" s="11" t="s">
        <x:v>94</x:v>
      </x:c>
      <x:c r="F486" s="11">
        <x:v>41</x:v>
      </x:c>
      <x:c r="G486" s="216">
        <x:v>1312.46384615385</x:v>
      </x:c>
      <x:c r="H486" s="216">
        <x:v>34124.06</x:v>
      </x:c>
      <x:c r="I486" s="216">
        <x:v>832.29414634146303</x:v>
      </x:c>
      <x:c r="J486" s="205">
        <x:v>12.6585365853659</x:v>
      </x:c>
      <x:c r="L486" s="11">
        <x:v>26</x:v>
      </x:c>
      <x:c r="M486" s="216">
        <x:v>15664.88</x:v>
      </x:c>
      <x:c r="N486" s="216">
        <x:v>1044.32533333333</x:v>
      </x:c>
      <x:c r="O486" s="11"/>
      <x:c r="P486" s="216"/>
      <x:c r="Q486" s="216"/>
      <x:c r="R486" s="11">
        <x:v>41</x:v>
      </x:c>
      <x:c r="S486" s="216">
        <x:v>34124.06</x:v>
      </x:c>
      <x:c r="T486" s="216">
        <x:v>832.29414634146303</x:v>
      </x:c>
      <x:c r="V486" s="11"/>
      <x:c r="W486" s="11"/>
      <x:c r="X486" s="11"/>
      <x:c r="Y486" s="11"/>
      <x:c r="Z486" s="11"/>
      <x:c r="AA486" s="11"/>
      <x:c r="AB486" s="11"/>
      <x:c r="AC486" s="11"/>
      <x:c r="AD486" s="11"/>
    </x:row>
    <x:row r="487" spans="1:30">
      <x:c r="A487" s="56"/>
      <x:c r="B487" s="11"/>
      <x:c r="C487" s="11" t="s">
        <x:v>398</x:v>
      </x:c>
      <x:c r="D487" s="11"/>
      <x:c r="E487" s="11" t="s">
        <x:v>198</x:v>
      </x:c>
      <x:c r="F487" s="11">
        <x:v>1</x:v>
      </x:c>
      <x:c r="G487" s="216"/>
      <x:c r="H487" s="216">
        <x:v>781.72</x:v>
      </x:c>
      <x:c r="I487" s="216">
        <x:v>781.72</x:v>
      </x:c>
      <x:c r="J487" s="205">
        <x:v>13</x:v>
      </x:c>
      <x:c r="L487" s="11"/>
      <x:c r="M487" s="216">
        <x:v>781.72</x:v>
      </x:c>
      <x:c r="N487" s="216">
        <x:v>781.72</x:v>
      </x:c>
      <x:c r="O487" s="11"/>
      <x:c r="P487" s="216"/>
      <x:c r="Q487" s="216"/>
      <x:c r="R487" s="11">
        <x:v>1</x:v>
      </x:c>
      <x:c r="S487" s="216">
        <x:v>781.72</x:v>
      </x:c>
      <x:c r="T487" s="216">
        <x:v>781.72</x:v>
      </x:c>
      <x:c r="V487" s="11"/>
      <x:c r="W487" s="11"/>
      <x:c r="X487" s="11"/>
      <x:c r="Y487" s="11"/>
      <x:c r="Z487" s="11"/>
      <x:c r="AA487" s="11"/>
      <x:c r="AB487" s="11"/>
      <x:c r="AC487" s="11"/>
      <x:c r="AD487" s="11"/>
    </x:row>
    <x:row r="488" spans="1:30">
      <x:c r="A488" s="56"/>
      <x:c r="B488" s="11"/>
      <x:c r="C488" s="11" t="s">
        <x:v>399</x:v>
      </x:c>
      <x:c r="D488" s="11"/>
      <x:c r="E488" s="11" t="s">
        <x:v>266</x:v>
      </x:c>
      <x:c r="F488" s="11">
        <x:v>6</x:v>
      </x:c>
      <x:c r="G488" s="216">
        <x:v>1215.0733333333301</x:v>
      </x:c>
      <x:c r="H488" s="216">
        <x:v>3645.22</x:v>
      </x:c>
      <x:c r="I488" s="216">
        <x:v>607.53666666666697</x:v>
      </x:c>
      <x:c r="J488" s="205">
        <x:v>12.5</x:v>
      </x:c>
      <x:c r="L488" s="11">
        <x:v>3</x:v>
      </x:c>
      <x:c r="M488" s="216">
        <x:v>2138.7199999999998</x:v>
      </x:c>
      <x:c r="N488" s="216">
        <x:v>712.90666666666698</x:v>
      </x:c>
      <x:c r="O488" s="11"/>
      <x:c r="P488" s="216"/>
      <x:c r="Q488" s="216"/>
      <x:c r="R488" s="11">
        <x:v>6</x:v>
      </x:c>
      <x:c r="S488" s="216">
        <x:v>3645.22</x:v>
      </x:c>
      <x:c r="T488" s="216">
        <x:v>607.53666666666697</x:v>
      </x:c>
      <x:c r="V488" s="11"/>
      <x:c r="W488" s="11"/>
      <x:c r="X488" s="11"/>
      <x:c r="Y488" s="11"/>
      <x:c r="Z488" s="11"/>
      <x:c r="AA488" s="11"/>
      <x:c r="AB488" s="11"/>
      <x:c r="AC488" s="11"/>
      <x:c r="AD488" s="11"/>
    </x:row>
    <x:row r="489" spans="1:30">
      <x:c r="A489" s="56"/>
      <x:c r="B489" s="11"/>
      <x:c r="C489" s="11" t="s">
        <x:v>400</x:v>
      </x:c>
      <x:c r="D489" s="11"/>
      <x:c r="E489" s="11" t="s">
        <x:v>401</x:v>
      </x:c>
      <x:c r="F489" s="11">
        <x:v>115</x:v>
      </x:c>
      <x:c r="G489" s="216">
        <x:v>1904.05185185185</x:v>
      </x:c>
      <x:c r="H489" s="216">
        <x:v>102818.8</x:v>
      </x:c>
      <x:c r="I489" s="216">
        <x:v>894.07652173913004</x:v>
      </x:c>
      <x:c r="J489" s="205">
        <x:v>12.0521739130435</x:v>
      </x:c>
      <x:c r="L489" s="11">
        <x:v>54</x:v>
      </x:c>
      <x:c r="M489" s="216">
        <x:v>65160.59</x:v>
      </x:c>
      <x:c r="N489" s="216">
        <x:v>1068.2063934426201</x:v>
      </x:c>
      <x:c r="O489" s="11">
        <x:v>2</x:v>
      </x:c>
      <x:c r="P489" s="216">
        <x:v>2044.64</x:v>
      </x:c>
      <x:c r="Q489" s="216">
        <x:v>1022.32</x:v>
      </x:c>
      <x:c r="R489" s="11">
        <x:v>113</x:v>
      </x:c>
      <x:c r="S489" s="216">
        <x:v>100774.16</x:v>
      </x:c>
      <x:c r="T489" s="216">
        <x:v>891.80672566371697</x:v>
      </x:c>
      <x:c r="V489" s="11"/>
      <x:c r="W489" s="11"/>
      <x:c r="X489" s="11"/>
      <x:c r="Y489" s="11"/>
      <x:c r="Z489" s="11"/>
      <x:c r="AA489" s="11"/>
      <x:c r="AB489" s="11"/>
      <x:c r="AC489" s="11"/>
      <x:c r="AD489" s="11"/>
    </x:row>
    <x:row r="490" spans="1:30">
      <x:c r="A490" s="56"/>
      <x:c r="B490" s="11"/>
      <x:c r="C490" s="11" t="s">
        <x:v>402</x:v>
      </x:c>
      <x:c r="D490" s="11"/>
      <x:c r="E490" s="11" t="s">
        <x:v>403</x:v>
      </x:c>
      <x:c r="F490" s="11">
        <x:v>18</x:v>
      </x:c>
      <x:c r="G490" s="216">
        <x:v>4342.3</x:v>
      </x:c>
      <x:c r="H490" s="216">
        <x:v>26053.8</x:v>
      </x:c>
      <x:c r="I490" s="216">
        <x:v>1447.43333333333</x:v>
      </x:c>
      <x:c r="J490" s="205">
        <x:v>12.9444444444444</x:v>
      </x:c>
      <x:c r="L490" s="11">
        <x:v>6</x:v>
      </x:c>
      <x:c r="M490" s="216">
        <x:v>23230.63</x:v>
      </x:c>
      <x:c r="N490" s="216">
        <x:v>1935.8858333333301</x:v>
      </x:c>
      <x:c r="O490" s="11"/>
      <x:c r="P490" s="216"/>
      <x:c r="Q490" s="216"/>
      <x:c r="R490" s="11">
        <x:v>18</x:v>
      </x:c>
      <x:c r="S490" s="216">
        <x:v>26053.8</x:v>
      </x:c>
      <x:c r="T490" s="216">
        <x:v>1447.43333333333</x:v>
      </x:c>
      <x:c r="V490" s="11"/>
      <x:c r="W490" s="11"/>
      <x:c r="X490" s="11"/>
      <x:c r="Y490" s="11"/>
      <x:c r="Z490" s="11"/>
      <x:c r="AA490" s="11"/>
      <x:c r="AB490" s="11"/>
      <x:c r="AC490" s="11"/>
      <x:c r="AD490" s="11"/>
    </x:row>
    <x:row r="491" spans="1:30">
      <x:c r="A491" s="56"/>
      <x:c r="B491" s="11"/>
      <x:c r="C491" s="11" t="s">
        <x:v>404</x:v>
      </x:c>
      <x:c r="D491" s="11"/>
      <x:c r="E491" s="11" t="s">
        <x:v>405</x:v>
      </x:c>
      <x:c r="F491" s="11">
        <x:v>8</x:v>
      </x:c>
      <x:c r="G491" s="216">
        <x:v>7893.2849999999999</x:v>
      </x:c>
      <x:c r="H491" s="216">
        <x:v>31573.14</x:v>
      </x:c>
      <x:c r="I491" s="216">
        <x:v>3946.6424999999999</x:v>
      </x:c>
      <x:c r="J491" s="205">
        <x:v>13.375</x:v>
      </x:c>
      <x:c r="L491" s="11">
        <x:v>4</x:v>
      </x:c>
      <x:c r="M491" s="216">
        <x:v>28216.11</x:v>
      </x:c>
      <x:c r="N491" s="216">
        <x:v>7054.0275000000001</x:v>
      </x:c>
      <x:c r="O491" s="11">
        <x:v>1</x:v>
      </x:c>
      <x:c r="P491" s="216">
        <x:v>452.05</x:v>
      </x:c>
      <x:c r="Q491" s="216">
        <x:v>452.05</x:v>
      </x:c>
      <x:c r="R491" s="11">
        <x:v>7</x:v>
      </x:c>
      <x:c r="S491" s="216">
        <x:v>31121.09</x:v>
      </x:c>
      <x:c r="T491" s="216">
        <x:v>4445.87</x:v>
      </x:c>
      <x:c r="V491" s="11"/>
      <x:c r="W491" s="11"/>
      <x:c r="X491" s="11"/>
      <x:c r="Y491" s="11"/>
      <x:c r="Z491" s="11"/>
      <x:c r="AA491" s="11"/>
      <x:c r="AB491" s="11"/>
      <x:c r="AC491" s="11"/>
      <x:c r="AD491" s="11"/>
    </x:row>
    <x:row r="492" spans="1:30">
      <x:c r="A492" s="56"/>
      <x:c r="B492" s="11"/>
      <x:c r="C492" s="11" t="s">
        <x:v>406</x:v>
      </x:c>
      <x:c r="D492" s="11"/>
      <x:c r="E492" s="11" t="s">
        <x:v>269</x:v>
      </x:c>
      <x:c r="F492" s="11">
        <x:v>6</x:v>
      </x:c>
      <x:c r="G492" s="216">
        <x:v>2387.6833333333302</x:v>
      </x:c>
      <x:c r="H492" s="216">
        <x:v>7163.05</x:v>
      </x:c>
      <x:c r="I492" s="216">
        <x:v>1193.8416666666701</x:v>
      </x:c>
      <x:c r="J492" s="205">
        <x:v>9.5</x:v>
      </x:c>
      <x:c r="L492" s="11">
        <x:v>3</x:v>
      </x:c>
      <x:c r="M492" s="216">
        <x:v>4019</x:v>
      </x:c>
      <x:c r="N492" s="216">
        <x:v>1339.6666666666699</x:v>
      </x:c>
      <x:c r="O492" s="11"/>
      <x:c r="P492" s="216"/>
      <x:c r="Q492" s="216"/>
      <x:c r="R492" s="11">
        <x:v>6</x:v>
      </x:c>
      <x:c r="S492" s="216">
        <x:v>7163.05</x:v>
      </x:c>
      <x:c r="T492" s="216">
        <x:v>1193.8416666666701</x:v>
      </x:c>
      <x:c r="V492" s="11"/>
      <x:c r="W492" s="11"/>
      <x:c r="X492" s="11"/>
      <x:c r="Y492" s="11"/>
      <x:c r="Z492" s="11"/>
      <x:c r="AA492" s="11"/>
      <x:c r="AB492" s="11"/>
      <x:c r="AC492" s="11"/>
      <x:c r="AD492" s="11"/>
    </x:row>
    <x:row r="493" spans="1:30">
      <x:c r="A493" s="56"/>
      <x:c r="B493" s="11"/>
      <x:c r="C493" s="11" t="s">
        <x:v>481</x:v>
      </x:c>
      <x:c r="D493" s="11"/>
      <x:c r="E493" s="11" t="s">
        <x:v>166</x:v>
      </x:c>
      <x:c r="F493" s="11">
        <x:v>1</x:v>
      </x:c>
      <x:c r="G493" s="216">
        <x:v>319.77999999999997</x:v>
      </x:c>
      <x:c r="H493" s="216">
        <x:v>319.77999999999997</x:v>
      </x:c>
      <x:c r="I493" s="216">
        <x:v>319.77999999999997</x:v>
      </x:c>
      <x:c r="J493" s="205">
        <x:v>13</x:v>
      </x:c>
      <x:c r="L493" s="11">
        <x:v>1</x:v>
      </x:c>
      <x:c r="M493" s="216"/>
      <x:c r="N493" s="216"/>
      <x:c r="O493" s="11"/>
      <x:c r="P493" s="216"/>
      <x:c r="Q493" s="216"/>
      <x:c r="R493" s="11">
        <x:v>1</x:v>
      </x:c>
      <x:c r="S493" s="216">
        <x:v>319.77999999999997</x:v>
      </x:c>
      <x:c r="T493" s="216">
        <x:v>319.77999999999997</x:v>
      </x:c>
      <x:c r="V493" s="11"/>
      <x:c r="W493" s="11"/>
      <x:c r="X493" s="11"/>
      <x:c r="Y493" s="11"/>
      <x:c r="Z493" s="11"/>
      <x:c r="AA493" s="11"/>
      <x:c r="AB493" s="11"/>
      <x:c r="AC493" s="11"/>
      <x:c r="AD493" s="11"/>
    </x:row>
    <x:row r="494" spans="1:30">
      <x:c r="A494" s="56"/>
      <x:c r="B494" s="11"/>
      <x:c r="C494" s="11" t="s">
        <x:v>408</x:v>
      </x:c>
      <x:c r="D494" s="11"/>
      <x:c r="E494" s="11" t="s">
        <x:v>128</x:v>
      </x:c>
      <x:c r="F494" s="11">
        <x:v>2</x:v>
      </x:c>
      <x:c r="G494" s="216">
        <x:v>7960.46</x:v>
      </x:c>
      <x:c r="H494" s="216">
        <x:v>7960.46</x:v>
      </x:c>
      <x:c r="I494" s="216">
        <x:v>3980.23</x:v>
      </x:c>
      <x:c r="J494" s="205">
        <x:v>22</x:v>
      </x:c>
      <x:c r="L494" s="11">
        <x:v>1</x:v>
      </x:c>
      <x:c r="M494" s="216">
        <x:v>4811.91</x:v>
      </x:c>
      <x:c r="N494" s="216">
        <x:v>4811.91</x:v>
      </x:c>
      <x:c r="O494" s="11"/>
      <x:c r="P494" s="216"/>
      <x:c r="Q494" s="216"/>
      <x:c r="R494" s="11">
        <x:v>2</x:v>
      </x:c>
      <x:c r="S494" s="216">
        <x:v>7960.46</x:v>
      </x:c>
      <x:c r="T494" s="216">
        <x:v>3980.23</x:v>
      </x:c>
      <x:c r="V494" s="11"/>
      <x:c r="W494" s="11"/>
      <x:c r="X494" s="11"/>
      <x:c r="Y494" s="11"/>
      <x:c r="Z494" s="11"/>
      <x:c r="AA494" s="11"/>
      <x:c r="AB494" s="11"/>
      <x:c r="AC494" s="11"/>
      <x:c r="AD494" s="11"/>
    </x:row>
    <x:row r="495" spans="1:30">
      <x:c r="A495" s="56"/>
      <x:c r="B495" s="11"/>
      <x:c r="C495" s="11" t="s">
        <x:v>409</x:v>
      </x:c>
      <x:c r="D495" s="11"/>
      <x:c r="E495" s="11" t="s">
        <x:v>89</x:v>
      </x:c>
      <x:c r="F495" s="11">
        <x:v>11</x:v>
      </x:c>
      <x:c r="G495" s="216">
        <x:v>1632.7885714285701</x:v>
      </x:c>
      <x:c r="H495" s="216">
        <x:v>11429.52</x:v>
      </x:c>
      <x:c r="I495" s="216">
        <x:v>1039.04727272727</x:v>
      </x:c>
      <x:c r="J495" s="205">
        <x:v>14.2727272727273</x:v>
      </x:c>
      <x:c r="L495" s="11">
        <x:v>7</x:v>
      </x:c>
      <x:c r="M495" s="216">
        <x:v>4224.83</x:v>
      </x:c>
      <x:c r="N495" s="216">
        <x:v>1056.2075</x:v>
      </x:c>
      <x:c r="O495" s="11"/>
      <x:c r="P495" s="216"/>
      <x:c r="Q495" s="216"/>
      <x:c r="R495" s="11">
        <x:v>11</x:v>
      </x:c>
      <x:c r="S495" s="216">
        <x:v>11429.52</x:v>
      </x:c>
      <x:c r="T495" s="216">
        <x:v>1039.04727272727</x:v>
      </x:c>
      <x:c r="V495" s="11"/>
      <x:c r="W495" s="11"/>
      <x:c r="X495" s="11"/>
      <x:c r="Y495" s="11"/>
      <x:c r="Z495" s="11"/>
      <x:c r="AA495" s="11"/>
      <x:c r="AB495" s="11"/>
      <x:c r="AC495" s="11"/>
      <x:c r="AD495" s="11"/>
    </x:row>
    <x:row r="496" spans="1:30">
      <x:c r="A496" s="56"/>
      <x:c r="B496" s="11"/>
      <x:c r="C496" s="11" t="s">
        <x:v>410</x:v>
      </x:c>
      <x:c r="D496" s="11"/>
      <x:c r="E496" s="11" t="s">
        <x:v>411</x:v>
      </x:c>
      <x:c r="F496" s="11">
        <x:v>3</x:v>
      </x:c>
      <x:c r="G496" s="216">
        <x:v>842.61500000000001</x:v>
      </x:c>
      <x:c r="H496" s="216">
        <x:v>1685.23</x:v>
      </x:c>
      <x:c r="I496" s="216">
        <x:v>561.743333333333</x:v>
      </x:c>
      <x:c r="J496" s="205">
        <x:v>9</x:v>
      </x:c>
      <x:c r="L496" s="11">
        <x:v>2</x:v>
      </x:c>
      <x:c r="M496" s="216">
        <x:v>1506.69</x:v>
      </x:c>
      <x:c r="N496" s="216">
        <x:v>1506.69</x:v>
      </x:c>
      <x:c r="O496" s="11"/>
      <x:c r="P496" s="216"/>
      <x:c r="Q496" s="216"/>
      <x:c r="R496" s="11">
        <x:v>3</x:v>
      </x:c>
      <x:c r="S496" s="216">
        <x:v>1685.23</x:v>
      </x:c>
      <x:c r="T496" s="216">
        <x:v>561.743333333333</x:v>
      </x:c>
      <x:c r="V496" s="11"/>
      <x:c r="W496" s="11"/>
      <x:c r="X496" s="11"/>
      <x:c r="Y496" s="11"/>
      <x:c r="Z496" s="11"/>
      <x:c r="AA496" s="11"/>
      <x:c r="AB496" s="11"/>
      <x:c r="AC496" s="11"/>
      <x:c r="AD496" s="11"/>
    </x:row>
    <x:row r="497" spans="1:30">
      <x:c r="A497" s="56"/>
      <x:c r="B497" s="11"/>
      <x:c r="C497" s="11" t="s">
        <x:v>413</x:v>
      </x:c>
      <x:c r="D497" s="11"/>
      <x:c r="E497" s="11" t="s">
        <x:v>414</x:v>
      </x:c>
      <x:c r="F497" s="11">
        <x:v>112</x:v>
      </x:c>
      <x:c r="G497" s="216">
        <x:v>1797.03698630137</x:v>
      </x:c>
      <x:c r="H497" s="216">
        <x:v>131183.70000000001</x:v>
      </x:c>
      <x:c r="I497" s="216">
        <x:v>1171.28303571429</x:v>
      </x:c>
      <x:c r="J497" s="205">
        <x:v>11.6696428571429</x:v>
      </x:c>
      <x:c r="L497" s="11">
        <x:v>73</x:v>
      </x:c>
      <x:c r="M497" s="216">
        <x:v>51055.12</x:v>
      </x:c>
      <x:c r="N497" s="216">
        <x:v>1309.1056410256399</x:v>
      </x:c>
      <x:c r="O497" s="11"/>
      <x:c r="P497" s="216"/>
      <x:c r="Q497" s="216"/>
      <x:c r="R497" s="11">
        <x:v>112</x:v>
      </x:c>
      <x:c r="S497" s="216">
        <x:v>131183.70000000001</x:v>
      </x:c>
      <x:c r="T497" s="216">
        <x:v>1171.28303571429</x:v>
      </x:c>
      <x:c r="V497" s="11"/>
      <x:c r="W497" s="11"/>
      <x:c r="X497" s="11"/>
      <x:c r="Y497" s="11"/>
      <x:c r="Z497" s="11"/>
      <x:c r="AA497" s="11"/>
      <x:c r="AB497" s="11"/>
      <x:c r="AC497" s="11"/>
      <x:c r="AD497" s="11"/>
    </x:row>
    <x:row r="498" spans="1:30">
      <x:c r="A498" s="56"/>
      <x:c r="B498" s="11"/>
      <x:c r="C498" s="11" t="s">
        <x:v>417</x:v>
      </x:c>
      <x:c r="D498" s="11"/>
      <x:c r="E498" s="11" t="s">
        <x:v>120</x:v>
      </x:c>
      <x:c r="F498" s="11">
        <x:v>12</x:v>
      </x:c>
      <x:c r="G498" s="216">
        <x:v>527.15</x:v>
      </x:c>
      <x:c r="H498" s="216">
        <x:v>5798.65</x:v>
      </x:c>
      <x:c r="I498" s="216">
        <x:v>483.22083333333302</x:v>
      </x:c>
      <x:c r="J498" s="205">
        <x:v>12</x:v>
      </x:c>
      <x:c r="L498" s="11">
        <x:v>11</x:v>
      </x:c>
      <x:c r="M498" s="216">
        <x:v>1594.32</x:v>
      </x:c>
      <x:c r="N498" s="216">
        <x:v>1594.32</x:v>
      </x:c>
      <x:c r="O498" s="11"/>
      <x:c r="P498" s="216"/>
      <x:c r="Q498" s="216"/>
      <x:c r="R498" s="11">
        <x:v>12</x:v>
      </x:c>
      <x:c r="S498" s="216">
        <x:v>5798.65</x:v>
      </x:c>
      <x:c r="T498" s="216">
        <x:v>483.22083333333302</x:v>
      </x:c>
      <x:c r="V498" s="11"/>
      <x:c r="W498" s="11"/>
      <x:c r="X498" s="11"/>
      <x:c r="Y498" s="11"/>
      <x:c r="Z498" s="11"/>
      <x:c r="AA498" s="11"/>
      <x:c r="AB498" s="11"/>
      <x:c r="AC498" s="11"/>
      <x:c r="AD498" s="11"/>
    </x:row>
    <x:row r="499" spans="1:30">
      <x:c r="A499" s="56"/>
      <x:c r="B499" s="11"/>
      <x:c r="C499" s="11" t="s">
        <x:v>418</x:v>
      </x:c>
      <x:c r="D499" s="11"/>
      <x:c r="E499" s="11" t="s">
        <x:v>151</x:v>
      </x:c>
      <x:c r="F499" s="11">
        <x:v>6</x:v>
      </x:c>
      <x:c r="G499" s="216">
        <x:v>3025.2020000000002</x:v>
      </x:c>
      <x:c r="H499" s="216">
        <x:v>15126.01</x:v>
      </x:c>
      <x:c r="I499" s="216">
        <x:v>2521.0016666666702</x:v>
      </x:c>
      <x:c r="J499" s="205">
        <x:v>16.8333333333333</x:v>
      </x:c>
      <x:c r="L499" s="11">
        <x:v>5</x:v>
      </x:c>
      <x:c r="M499" s="216">
        <x:v>742.76</x:v>
      </x:c>
      <x:c r="N499" s="216">
        <x:v>742.76</x:v>
      </x:c>
      <x:c r="O499" s="11"/>
      <x:c r="P499" s="216"/>
      <x:c r="Q499" s="216"/>
      <x:c r="R499" s="11">
        <x:v>6</x:v>
      </x:c>
      <x:c r="S499" s="216">
        <x:v>15126.01</x:v>
      </x:c>
      <x:c r="T499" s="216">
        <x:v>2521.0016666666702</x:v>
      </x:c>
      <x:c r="V499" s="11"/>
      <x:c r="W499" s="11"/>
      <x:c r="X499" s="11"/>
      <x:c r="Y499" s="11"/>
      <x:c r="Z499" s="11"/>
      <x:c r="AA499" s="11"/>
      <x:c r="AB499" s="11"/>
      <x:c r="AC499" s="11"/>
      <x:c r="AD499" s="11"/>
    </x:row>
    <x:row r="500" spans="1:30">
      <x:c r="A500" s="56"/>
      <x:c r="B500" s="11"/>
      <x:c r="C500" s="11" t="s">
        <x:v>419</x:v>
      </x:c>
      <x:c r="D500" s="11"/>
      <x:c r="E500" s="11" t="s">
        <x:v>108</x:v>
      </x:c>
      <x:c r="F500" s="11">
        <x:v>235</x:v>
      </x:c>
      <x:c r="G500" s="216">
        <x:v>2482.38333333333</x:v>
      </x:c>
      <x:c r="H500" s="216">
        <x:v>357463.2</x:v>
      </x:c>
      <x:c r="I500" s="216">
        <x:v>1521.12</x:v>
      </x:c>
      <x:c r="J500" s="205">
        <x:v>12.272340425531899</x:v>
      </x:c>
      <x:c r="L500" s="11">
        <x:v>144</x:v>
      </x:c>
      <x:c r="M500" s="216">
        <x:v>131170.82</x:v>
      </x:c>
      <x:c r="N500" s="216">
        <x:v>1441.43758241758</x:v>
      </x:c>
      <x:c r="O500" s="11">
        <x:v>2</x:v>
      </x:c>
      <x:c r="P500" s="216">
        <x:v>692.44</x:v>
      </x:c>
      <x:c r="Q500" s="216">
        <x:v>346.22</x:v>
      </x:c>
      <x:c r="R500" s="11">
        <x:v>233</x:v>
      </x:c>
      <x:c r="S500" s="216">
        <x:v>356770.76</x:v>
      </x:c>
      <x:c r="T500" s="216">
        <x:v>1531.2049785407701</x:v>
      </x:c>
      <x:c r="V500" s="11"/>
      <x:c r="W500" s="11"/>
      <x:c r="X500" s="11"/>
      <x:c r="Y500" s="11"/>
      <x:c r="Z500" s="11"/>
      <x:c r="AA500" s="11"/>
      <x:c r="AB500" s="11"/>
      <x:c r="AC500" s="11"/>
      <x:c r="AD500" s="11"/>
    </x:row>
    <x:row r="501" spans="1:30">
      <x:c r="A501" s="56"/>
      <x:c r="B501" s="11"/>
      <x:c r="C501" s="11" t="s">
        <x:v>420</x:v>
      </x:c>
      <x:c r="D501" s="11"/>
      <x:c r="E501" s="11" t="s">
        <x:v>101</x:v>
      </x:c>
      <x:c r="F501" s="11">
        <x:v>6</x:v>
      </x:c>
      <x:c r="G501" s="216">
        <x:v>1698.1666666666699</x:v>
      </x:c>
      <x:c r="H501" s="216">
        <x:v>10189</x:v>
      </x:c>
      <x:c r="I501" s="216">
        <x:v>1698.1666666666699</x:v>
      </x:c>
      <x:c r="J501" s="205">
        <x:v>11.3333333333333</x:v>
      </x:c>
      <x:c r="L501" s="11">
        <x:v>6</x:v>
      </x:c>
      <x:c r="M501" s="216"/>
      <x:c r="N501" s="216"/>
      <x:c r="O501" s="11"/>
      <x:c r="P501" s="216"/>
      <x:c r="Q501" s="216"/>
      <x:c r="R501" s="11">
        <x:v>6</x:v>
      </x:c>
      <x:c r="S501" s="216">
        <x:v>10189</x:v>
      </x:c>
      <x:c r="T501" s="216">
        <x:v>1698.1666666666699</x:v>
      </x:c>
      <x:c r="V501" s="11"/>
      <x:c r="W501" s="11"/>
      <x:c r="X501" s="11"/>
      <x:c r="Y501" s="11"/>
      <x:c r="Z501" s="11"/>
      <x:c r="AA501" s="11"/>
      <x:c r="AB501" s="11"/>
      <x:c r="AC501" s="11"/>
      <x:c r="AD501" s="11"/>
    </x:row>
    <x:row r="502" spans="1:30">
      <x:c r="A502" s="56"/>
      <x:c r="B502" s="11"/>
      <x:c r="C502" s="11" t="s">
        <x:v>421</x:v>
      </x:c>
      <x:c r="D502" s="11"/>
      <x:c r="E502" s="11" t="s">
        <x:v>269</x:v>
      </x:c>
      <x:c r="F502" s="11">
        <x:v>1</x:v>
      </x:c>
      <x:c r="G502" s="216"/>
      <x:c r="H502" s="216">
        <x:v>742.5</x:v>
      </x:c>
      <x:c r="I502" s="216">
        <x:v>742.5</x:v>
      </x:c>
      <x:c r="J502" s="205">
        <x:v>3</x:v>
      </x:c>
      <x:c r="L502" s="11"/>
      <x:c r="M502" s="216">
        <x:v>742.5</x:v>
      </x:c>
      <x:c r="N502" s="216">
        <x:v>742.5</x:v>
      </x:c>
      <x:c r="O502" s="11"/>
      <x:c r="P502" s="216"/>
      <x:c r="Q502" s="216"/>
      <x:c r="R502" s="11">
        <x:v>1</x:v>
      </x:c>
      <x:c r="S502" s="216">
        <x:v>742.5</x:v>
      </x:c>
      <x:c r="T502" s="216">
        <x:v>742.5</x:v>
      </x:c>
      <x:c r="V502" s="11"/>
      <x:c r="W502" s="11"/>
      <x:c r="X502" s="11"/>
      <x:c r="Y502" s="11"/>
      <x:c r="Z502" s="11"/>
      <x:c r="AA502" s="11"/>
      <x:c r="AB502" s="11"/>
      <x:c r="AC502" s="11"/>
      <x:c r="AD502" s="11"/>
    </x:row>
    <x:row r="503" spans="1:30">
      <x:c r="A503" s="56"/>
      <x:c r="B503" s="11"/>
      <x:c r="C503" s="11" t="s">
        <x:v>422</x:v>
      </x:c>
      <x:c r="D503" s="11"/>
      <x:c r="E503" s="11" t="s">
        <x:v>97</x:v>
      </x:c>
      <x:c r="F503" s="11">
        <x:v>29</x:v>
      </x:c>
      <x:c r="G503" s="216">
        <x:v>2013.3879999999999</x:v>
      </x:c>
      <x:c r="H503" s="216">
        <x:v>30200.82</x:v>
      </x:c>
      <x:c r="I503" s="216">
        <x:v>1041.4075862069001</x:v>
      </x:c>
      <x:c r="J503" s="205">
        <x:v>11.7931034482759</x:v>
      </x:c>
      <x:c r="L503" s="11">
        <x:v>15</x:v>
      </x:c>
      <x:c r="M503" s="216">
        <x:v>15251.75</x:v>
      </x:c>
      <x:c r="N503" s="216">
        <x:v>1089.4107142857099</x:v>
      </x:c>
      <x:c r="O503" s="11"/>
      <x:c r="P503" s="216"/>
      <x:c r="Q503" s="216"/>
      <x:c r="R503" s="11">
        <x:v>29</x:v>
      </x:c>
      <x:c r="S503" s="216">
        <x:v>30200.82</x:v>
      </x:c>
      <x:c r="T503" s="216">
        <x:v>1041.4075862069001</x:v>
      </x:c>
      <x:c r="V503" s="11"/>
      <x:c r="W503" s="11"/>
      <x:c r="X503" s="11"/>
      <x:c r="Y503" s="11"/>
      <x:c r="Z503" s="11"/>
      <x:c r="AA503" s="11"/>
      <x:c r="AB503" s="11"/>
      <x:c r="AC503" s="11"/>
      <x:c r="AD503" s="11"/>
    </x:row>
    <x:row r="504" spans="1:30">
      <x:c r="A504" s="56"/>
      <x:c r="B504" s="11"/>
      <x:c r="C504" s="11" t="s">
        <x:v>423</x:v>
      </x:c>
      <x:c r="D504" s="11"/>
      <x:c r="E504" s="11" t="s">
        <x:v>153</x:v>
      </x:c>
      <x:c r="F504" s="11">
        <x:v>3</x:v>
      </x:c>
      <x:c r="G504" s="216">
        <x:v>3754.9250000000002</x:v>
      </x:c>
      <x:c r="H504" s="216">
        <x:v>7509.85</x:v>
      </x:c>
      <x:c r="I504" s="216">
        <x:v>2503.2833333333301</x:v>
      </x:c>
      <x:c r="J504" s="205">
        <x:v>17</x:v>
      </x:c>
      <x:c r="L504" s="11">
        <x:v>2</x:v>
      </x:c>
      <x:c r="M504" s="216">
        <x:v>1215.21</x:v>
      </x:c>
      <x:c r="N504" s="216">
        <x:v>1215.21</x:v>
      </x:c>
      <x:c r="O504" s="11"/>
      <x:c r="P504" s="216"/>
      <x:c r="Q504" s="216"/>
      <x:c r="R504" s="11">
        <x:v>3</x:v>
      </x:c>
      <x:c r="S504" s="216">
        <x:v>7509.85</x:v>
      </x:c>
      <x:c r="T504" s="216">
        <x:v>2503.2833333333301</x:v>
      </x:c>
      <x:c r="V504" s="11"/>
      <x:c r="W504" s="11"/>
      <x:c r="X504" s="11"/>
      <x:c r="Y504" s="11"/>
      <x:c r="Z504" s="11"/>
      <x:c r="AA504" s="11"/>
      <x:c r="AB504" s="11"/>
      <x:c r="AC504" s="11"/>
      <x:c r="AD504" s="11"/>
    </x:row>
    <x:row r="505" spans="1:30">
      <x:c r="A505" s="56"/>
      <x:c r="B505" s="11"/>
      <x:c r="C505" s="11" t="s">
        <x:v>424</x:v>
      </x:c>
      <x:c r="D505" s="11"/>
      <x:c r="E505" s="11" t="s">
        <x:v>425</x:v>
      </x:c>
      <x:c r="F505" s="11">
        <x:v>8</x:v>
      </x:c>
      <x:c r="G505" s="216">
        <x:v>2325.375</x:v>
      </x:c>
      <x:c r="H505" s="216">
        <x:v>9301.5</x:v>
      </x:c>
      <x:c r="I505" s="216">
        <x:v>1162.6875</x:v>
      </x:c>
      <x:c r="J505" s="205">
        <x:v>13.375</x:v>
      </x:c>
      <x:c r="L505" s="11">
        <x:v>4</x:v>
      </x:c>
      <x:c r="M505" s="216">
        <x:v>6955.19</x:v>
      </x:c>
      <x:c r="N505" s="216">
        <x:v>1738.7974999999999</x:v>
      </x:c>
      <x:c r="O505" s="11"/>
      <x:c r="P505" s="216"/>
      <x:c r="Q505" s="216"/>
      <x:c r="R505" s="11">
        <x:v>8</x:v>
      </x:c>
      <x:c r="S505" s="216">
        <x:v>9301.5</x:v>
      </x:c>
      <x:c r="T505" s="216">
        <x:v>1162.6875</x:v>
      </x:c>
      <x:c r="V505" s="11"/>
      <x:c r="W505" s="11"/>
      <x:c r="X505" s="11"/>
      <x:c r="Y505" s="11"/>
      <x:c r="Z505" s="11"/>
      <x:c r="AA505" s="11"/>
      <x:c r="AB505" s="11"/>
      <x:c r="AC505" s="11"/>
      <x:c r="AD505" s="11"/>
    </x:row>
    <x:row r="506" spans="1:30">
      <x:c r="A506" s="56"/>
      <x:c r="B506" s="11"/>
      <x:c r="C506" s="11" t="s">
        <x:v>426</x:v>
      </x:c>
      <x:c r="D506" s="11"/>
      <x:c r="E506" s="11" t="s">
        <x:v>290</x:v>
      </x:c>
      <x:c r="F506" s="11">
        <x:v>334</x:v>
      </x:c>
      <x:c r="G506" s="216">
        <x:v>2183.7043030302998</x:v>
      </x:c>
      <x:c r="H506" s="216">
        <x:v>360311.21</x:v>
      </x:c>
      <x:c r="I506" s="216">
        <x:v>1078.7760778443101</x:v>
      </x:c>
      <x:c r="J506" s="205">
        <x:v>12.535928143712599</x:v>
      </x:c>
      <x:c r="L506" s="11">
        <x:v>165</x:v>
      </x:c>
      <x:c r="M506" s="216">
        <x:v>230747.45</x:v>
      </x:c>
      <x:c r="N506" s="216">
        <x:v>1365.36952662722</x:v>
      </x:c>
      <x:c r="O506" s="11">
        <x:v>9</x:v>
      </x:c>
      <x:c r="P506" s="216">
        <x:v>9820.56</x:v>
      </x:c>
      <x:c r="Q506" s="216">
        <x:v>1091.17333333333</x:v>
      </x:c>
      <x:c r="R506" s="11">
        <x:v>325</x:v>
      </x:c>
      <x:c r="S506" s="216">
        <x:v>350490.65</x:v>
      </x:c>
      <x:c r="T506" s="216">
        <x:v>1078.43276923077</x:v>
      </x:c>
      <x:c r="V506" s="11"/>
      <x:c r="W506" s="11"/>
      <x:c r="X506" s="11"/>
      <x:c r="Y506" s="11"/>
      <x:c r="Z506" s="11"/>
      <x:c r="AA506" s="11"/>
      <x:c r="AB506" s="11"/>
      <x:c r="AC506" s="11"/>
      <x:c r="AD506" s="11"/>
    </x:row>
    <x:row r="507" spans="1:30">
      <x:c r="A507" s="56"/>
      <x:c r="B507" s="11"/>
      <x:c r="C507" s="11" t="s">
        <x:v>427</x:v>
      </x:c>
      <x:c r="D507" s="11"/>
      <x:c r="E507" s="11" t="s">
        <x:v>132</x:v>
      </x:c>
      <x:c r="F507" s="11">
        <x:v>226</x:v>
      </x:c>
      <x:c r="G507" s="216">
        <x:v>2615.2714655172399</x:v>
      </x:c>
      <x:c r="H507" s="216">
        <x:v>303371.49</x:v>
      </x:c>
      <x:c r="I507" s="216">
        <x:v>1342.3517256637199</x:v>
      </x:c>
      <x:c r="J507" s="205">
        <x:v>12.7477876106195</x:v>
      </x:c>
      <x:c r="L507" s="11">
        <x:v>116</x:v>
      </x:c>
      <x:c r="M507" s="216">
        <x:v>169988.1</x:v>
      </x:c>
      <x:c r="N507" s="216">
        <x:v>1545.3463636363599</x:v>
      </x:c>
      <x:c r="O507" s="11">
        <x:v>4</x:v>
      </x:c>
      <x:c r="P507" s="216">
        <x:v>7255.06</x:v>
      </x:c>
      <x:c r="Q507" s="216">
        <x:v>1813.7650000000001</x:v>
      </x:c>
      <x:c r="R507" s="11">
        <x:v>222</x:v>
      </x:c>
      <x:c r="S507" s="216">
        <x:v>296116.43</x:v>
      </x:c>
      <x:c r="T507" s="216">
        <x:v>1333.85779279279</x:v>
      </x:c>
      <x:c r="V507" s="11"/>
      <x:c r="W507" s="11"/>
      <x:c r="X507" s="11"/>
      <x:c r="Y507" s="11"/>
      <x:c r="Z507" s="11"/>
      <x:c r="AA507" s="11"/>
      <x:c r="AB507" s="11"/>
      <x:c r="AC507" s="11"/>
      <x:c r="AD507" s="11"/>
    </x:row>
    <x:row r="508" spans="1:30">
      <x:c r="A508" s="56"/>
      <x:c r="B508" s="11"/>
      <x:c r="C508" s="11" t="s">
        <x:v>428</x:v>
      </x:c>
      <x:c r="D508" s="11"/>
      <x:c r="E508" s="11" t="s">
        <x:v>141</x:v>
      </x:c>
      <x:c r="F508" s="11">
        <x:v>3</x:v>
      </x:c>
      <x:c r="G508" s="216">
        <x:v>621.24</x:v>
      </x:c>
      <x:c r="H508" s="216">
        <x:v>1242.48</x:v>
      </x:c>
      <x:c r="I508" s="216">
        <x:v>414.16</x:v>
      </x:c>
      <x:c r="J508" s="205">
        <x:v>9.3333333333333304</x:v>
      </x:c>
      <x:c r="L508" s="11">
        <x:v>2</x:v>
      </x:c>
      <x:c r="M508" s="216">
        <x:v>465.78</x:v>
      </x:c>
      <x:c r="N508" s="216">
        <x:v>465.78</x:v>
      </x:c>
      <x:c r="O508" s="11"/>
      <x:c r="P508" s="216"/>
      <x:c r="Q508" s="216"/>
      <x:c r="R508" s="11">
        <x:v>3</x:v>
      </x:c>
      <x:c r="S508" s="216">
        <x:v>1242.48</x:v>
      </x:c>
      <x:c r="T508" s="216">
        <x:v>414.16</x:v>
      </x:c>
      <x:c r="V508" s="11"/>
      <x:c r="W508" s="11"/>
      <x:c r="X508" s="11"/>
      <x:c r="Y508" s="11"/>
      <x:c r="Z508" s="11"/>
      <x:c r="AA508" s="11"/>
      <x:c r="AB508" s="11"/>
      <x:c r="AC508" s="11"/>
      <x:c r="AD508" s="11"/>
    </x:row>
    <x:row r="509" spans="1:30">
      <x:c r="A509" s="56"/>
      <x:c r="B509" s="11"/>
      <x:c r="C509" s="11" t="s">
        <x:v>429</x:v>
      </x:c>
      <x:c r="D509" s="11"/>
      <x:c r="E509" s="11" t="s">
        <x:v>430</x:v>
      </x:c>
      <x:c r="F509" s="11">
        <x:v>2</x:v>
      </x:c>
      <x:c r="G509" s="216">
        <x:v>247.36500000000001</x:v>
      </x:c>
      <x:c r="H509" s="216">
        <x:v>494.73</x:v>
      </x:c>
      <x:c r="I509" s="216">
        <x:v>247.36500000000001</x:v>
      </x:c>
      <x:c r="J509" s="205">
        <x:v>16</x:v>
      </x:c>
      <x:c r="L509" s="11">
        <x:v>2</x:v>
      </x:c>
      <x:c r="M509" s="216"/>
      <x:c r="N509" s="216"/>
      <x:c r="O509" s="11"/>
      <x:c r="P509" s="216"/>
      <x:c r="Q509" s="216"/>
      <x:c r="R509" s="11">
        <x:v>2</x:v>
      </x:c>
      <x:c r="S509" s="216">
        <x:v>494.73</x:v>
      </x:c>
      <x:c r="T509" s="216">
        <x:v>247.36500000000001</x:v>
      </x:c>
      <x:c r="V509" s="11"/>
      <x:c r="W509" s="11"/>
      <x:c r="X509" s="11"/>
      <x:c r="Y509" s="11"/>
      <x:c r="Z509" s="11"/>
      <x:c r="AA509" s="11"/>
      <x:c r="AB509" s="11"/>
      <x:c r="AC509" s="11"/>
      <x:c r="AD509" s="11"/>
    </x:row>
    <x:row r="510" spans="1:30">
      <x:c r="A510" s="56"/>
      <x:c r="B510" s="11"/>
      <x:c r="C510" s="11" t="s">
        <x:v>431</x:v>
      </x:c>
      <x:c r="D510" s="11"/>
      <x:c r="E510" s="11" t="s">
        <x:v>430</x:v>
      </x:c>
      <x:c r="F510" s="11">
        <x:v>103</x:v>
      </x:c>
      <x:c r="G510" s="216">
        <x:v>1796.04268656716</x:v>
      </x:c>
      <x:c r="H510" s="216">
        <x:v>120334.86</x:v>
      </x:c>
      <x:c r="I510" s="216">
        <x:v>1168.2996116504901</x:v>
      </x:c>
      <x:c r="J510" s="205">
        <x:v>12.825242718446599</x:v>
      </x:c>
      <x:c r="L510" s="11">
        <x:v>67</x:v>
      </x:c>
      <x:c r="M510" s="216">
        <x:v>33681.83</x:v>
      </x:c>
      <x:c r="N510" s="216">
        <x:v>935.606388888889</x:v>
      </x:c>
      <x:c r="O510" s="11">
        <x:v>3</x:v>
      </x:c>
      <x:c r="P510" s="216">
        <x:v>2624</x:v>
      </x:c>
      <x:c r="Q510" s="216">
        <x:v>874.66666666666697</x:v>
      </x:c>
      <x:c r="R510" s="11">
        <x:v>100</x:v>
      </x:c>
      <x:c r="S510" s="216">
        <x:v>117710.86</x:v>
      </x:c>
      <x:c r="T510" s="216">
        <x:v>1177.1086</x:v>
      </x:c>
      <x:c r="V510" s="11"/>
      <x:c r="W510" s="11"/>
      <x:c r="X510" s="11"/>
      <x:c r="Y510" s="11"/>
      <x:c r="Z510" s="11"/>
      <x:c r="AA510" s="11"/>
      <x:c r="AB510" s="11"/>
      <x:c r="AC510" s="11"/>
      <x:c r="AD510" s="11"/>
    </x:row>
    <x:row r="511" spans="1:30">
      <x:c r="A511" s="56"/>
      <x:c r="B511" s="11"/>
      <x:c r="C511" s="11" t="s">
        <x:v>432</x:v>
      </x:c>
      <x:c r="D511" s="11"/>
      <x:c r="E511" s="11" t="s">
        <x:v>192</x:v>
      </x:c>
      <x:c r="F511" s="11">
        <x:v>115</x:v>
      </x:c>
      <x:c r="G511" s="216">
        <x:v>1384.3139285714301</x:v>
      </x:c>
      <x:c r="H511" s="216">
        <x:v>116282.37</x:v>
      </x:c>
      <x:c r="I511" s="216">
        <x:v>1011.15104347826</x:v>
      </x:c>
      <x:c r="J511" s="205">
        <x:v>12.3913043478261</x:v>
      </x:c>
      <x:c r="L511" s="11">
        <x:v>84</x:v>
      </x:c>
      <x:c r="M511" s="216">
        <x:v>38749.019999999997</x:v>
      </x:c>
      <x:c r="N511" s="216">
        <x:v>1249.9683870967699</x:v>
      </x:c>
      <x:c r="O511" s="11"/>
      <x:c r="P511" s="216"/>
      <x:c r="Q511" s="216"/>
      <x:c r="R511" s="11">
        <x:v>115</x:v>
      </x:c>
      <x:c r="S511" s="216">
        <x:v>116282.37</x:v>
      </x:c>
      <x:c r="T511" s="216">
        <x:v>1011.15104347826</x:v>
      </x:c>
      <x:c r="V511" s="11"/>
      <x:c r="W511" s="11"/>
      <x:c r="X511" s="11"/>
      <x:c r="Y511" s="11"/>
      <x:c r="Z511" s="11"/>
      <x:c r="AA511" s="11"/>
      <x:c r="AB511" s="11"/>
      <x:c r="AC511" s="11"/>
      <x:c r="AD511" s="11"/>
    </x:row>
    <x:row r="512" spans="1:30">
      <x:c r="A512" s="56"/>
      <x:c r="B512" s="11"/>
      <x:c r="C512" s="11" t="s">
        <x:v>433</x:v>
      </x:c>
      <x:c r="D512" s="11"/>
      <x:c r="E512" s="11" t="s">
        <x:v>269</x:v>
      </x:c>
      <x:c r="F512" s="11">
        <x:v>68</x:v>
      </x:c>
      <x:c r="G512" s="216">
        <x:v>2328.6027906976701</x:v>
      </x:c>
      <x:c r="H512" s="216">
        <x:v>100129.92</x:v>
      </x:c>
      <x:c r="I512" s="216">
        <x:v>1472.4988235294099</x:v>
      </x:c>
      <x:c r="J512" s="205">
        <x:v>14.2205882352941</x:v>
      </x:c>
      <x:c r="L512" s="11">
        <x:v>43</x:v>
      </x:c>
      <x:c r="M512" s="216">
        <x:v>50393.62</x:v>
      </x:c>
      <x:c r="N512" s="216">
        <x:v>2015.7447999999999</x:v>
      </x:c>
      <x:c r="O512" s="11"/>
      <x:c r="P512" s="216"/>
      <x:c r="Q512" s="216"/>
      <x:c r="R512" s="11">
        <x:v>68</x:v>
      </x:c>
      <x:c r="S512" s="216">
        <x:v>100129.92</x:v>
      </x:c>
      <x:c r="T512" s="216">
        <x:v>1472.4988235294099</x:v>
      </x:c>
      <x:c r="V512" s="11"/>
      <x:c r="W512" s="11"/>
      <x:c r="X512" s="11"/>
      <x:c r="Y512" s="11"/>
      <x:c r="Z512" s="11"/>
      <x:c r="AA512" s="11"/>
      <x:c r="AB512" s="11"/>
      <x:c r="AC512" s="11"/>
      <x:c r="AD512" s="11"/>
    </x:row>
    <x:row r="513" spans="1:30">
      <x:c r="A513" s="56"/>
      <x:c r="B513" s="11"/>
      <x:c r="C513" s="11" t="s">
        <x:v>434</x:v>
      </x:c>
      <x:c r="D513" s="11"/>
      <x:c r="E513" s="11" t="s">
        <x:v>435</x:v>
      </x:c>
      <x:c r="F513" s="11">
        <x:v>26</x:v>
      </x:c>
      <x:c r="G513" s="216">
        <x:v>2829.95</x:v>
      </x:c>
      <x:c r="H513" s="216">
        <x:v>42449.25</x:v>
      </x:c>
      <x:c r="I513" s="216">
        <x:v>1632.6634615384601</x:v>
      </x:c>
      <x:c r="J513" s="205">
        <x:v>13.384615384615399</x:v>
      </x:c>
      <x:c r="L513" s="11">
        <x:v>15</x:v>
      </x:c>
      <x:c r="M513" s="216">
        <x:v>14405.94</x:v>
      </x:c>
      <x:c r="N513" s="216">
        <x:v>1309.6309090909101</x:v>
      </x:c>
      <x:c r="O513" s="11"/>
      <x:c r="P513" s="216"/>
      <x:c r="Q513" s="216"/>
      <x:c r="R513" s="11">
        <x:v>26</x:v>
      </x:c>
      <x:c r="S513" s="216">
        <x:v>42449.25</x:v>
      </x:c>
      <x:c r="T513" s="216">
        <x:v>1632.6634615384601</x:v>
      </x:c>
      <x:c r="V513" s="11"/>
      <x:c r="W513" s="11"/>
      <x:c r="X513" s="11"/>
      <x:c r="Y513" s="11"/>
      <x:c r="Z513" s="11"/>
      <x:c r="AA513" s="11"/>
      <x:c r="AB513" s="11"/>
      <x:c r="AC513" s="11"/>
      <x:c r="AD513" s="11"/>
    </x:row>
    <x:row r="514" spans="1:30">
      <x:c r="A514" s="56"/>
      <x:c r="B514" s="11"/>
      <x:c r="C514" s="11" t="s">
        <x:v>437</x:v>
      </x:c>
      <x:c r="D514" s="11"/>
      <x:c r="E514" s="11" t="s">
        <x:v>274</x:v>
      </x:c>
      <x:c r="F514" s="11">
        <x:v>12</x:v>
      </x:c>
      <x:c r="G514" s="216">
        <x:v>2778.3649999999998</x:v>
      </x:c>
      <x:c r="H514" s="216">
        <x:v>16670.189999999999</x:v>
      </x:c>
      <x:c r="I514" s="216">
        <x:v>1389.1824999999999</x:v>
      </x:c>
      <x:c r="J514" s="205">
        <x:v>10.5</x:v>
      </x:c>
      <x:c r="L514" s="11">
        <x:v>6</x:v>
      </x:c>
      <x:c r="M514" s="216">
        <x:v>9893.24</x:v>
      </x:c>
      <x:c r="N514" s="216">
        <x:v>1648.87333333333</x:v>
      </x:c>
      <x:c r="O514" s="11"/>
      <x:c r="P514" s="216"/>
      <x:c r="Q514" s="216"/>
      <x:c r="R514" s="11">
        <x:v>12</x:v>
      </x:c>
      <x:c r="S514" s="216">
        <x:v>16670.189999999999</x:v>
      </x:c>
      <x:c r="T514" s="216">
        <x:v>1389.1824999999999</x:v>
      </x:c>
      <x:c r="V514" s="11"/>
      <x:c r="W514" s="11"/>
      <x:c r="X514" s="11"/>
      <x:c r="Y514" s="11"/>
      <x:c r="Z514" s="11"/>
      <x:c r="AA514" s="11"/>
      <x:c r="AB514" s="11"/>
      <x:c r="AC514" s="11"/>
      <x:c r="AD514" s="11"/>
    </x:row>
    <x:row r="515" spans="1:30">
      <x:c r="A515" s="56"/>
      <x:c r="B515" s="11"/>
      <x:c r="C515" s="11" t="s">
        <x:v>439</x:v>
      </x:c>
      <x:c r="D515" s="11"/>
      <x:c r="E515" s="11" t="s">
        <x:v>115</x:v>
      </x:c>
      <x:c r="F515" s="11">
        <x:v>7</x:v>
      </x:c>
      <x:c r="G515" s="216">
        <x:v>5533.87</x:v>
      </x:c>
      <x:c r="H515" s="216">
        <x:v>16601.61</x:v>
      </x:c>
      <x:c r="I515" s="216">
        <x:v>2371.6585714285702</x:v>
      </x:c>
      <x:c r="J515" s="205">
        <x:v>16.428571428571399</x:v>
      </x:c>
      <x:c r="L515" s="11">
        <x:v>3</x:v>
      </x:c>
      <x:c r="M515" s="216">
        <x:v>5273.53</x:v>
      </x:c>
      <x:c r="N515" s="216">
        <x:v>1318.3824999999999</x:v>
      </x:c>
      <x:c r="O515" s="11"/>
      <x:c r="P515" s="216"/>
      <x:c r="Q515" s="216"/>
      <x:c r="R515" s="11">
        <x:v>7</x:v>
      </x:c>
      <x:c r="S515" s="216">
        <x:v>16601.61</x:v>
      </x:c>
      <x:c r="T515" s="216">
        <x:v>2371.6585714285702</x:v>
      </x:c>
      <x:c r="V515" s="11"/>
      <x:c r="W515" s="11"/>
      <x:c r="X515" s="11"/>
      <x:c r="Y515" s="11"/>
      <x:c r="Z515" s="11"/>
      <x:c r="AA515" s="11"/>
      <x:c r="AB515" s="11"/>
      <x:c r="AC515" s="11"/>
      <x:c r="AD515" s="11"/>
    </x:row>
    <x:row r="516" spans="1:30">
      <x:c r="A516" s="56"/>
      <x:c r="B516" s="11"/>
      <x:c r="C516" s="11" t="s">
        <x:v>441</x:v>
      </x:c>
      <x:c r="D516" s="11"/>
      <x:c r="E516" s="11" t="s">
        <x:v>174</x:v>
      </x:c>
      <x:c r="F516" s="11">
        <x:v>35</x:v>
      </x:c>
      <x:c r="G516" s="216">
        <x:v>3423.538</x:v>
      </x:c>
      <x:c r="H516" s="216">
        <x:v>51353.07</x:v>
      </x:c>
      <x:c r="I516" s="216">
        <x:v>1467.2305714285701</x:v>
      </x:c>
      <x:c r="J516" s="205">
        <x:v>12.9142857142857</x:v>
      </x:c>
      <x:c r="L516" s="11">
        <x:v>15</x:v>
      </x:c>
      <x:c r="M516" s="216">
        <x:v>31344.98</x:v>
      </x:c>
      <x:c r="N516" s="216">
        <x:v>1567.249</x:v>
      </x:c>
      <x:c r="O516" s="11">
        <x:v>1</x:v>
      </x:c>
      <x:c r="P516" s="216">
        <x:v>3491.31</x:v>
      </x:c>
      <x:c r="Q516" s="216">
        <x:v>3491.31</x:v>
      </x:c>
      <x:c r="R516" s="11">
        <x:v>34</x:v>
      </x:c>
      <x:c r="S516" s="216">
        <x:v>47861.760000000002</x:v>
      </x:c>
      <x:c r="T516" s="216">
        <x:v>1407.69882352941</x:v>
      </x:c>
      <x:c r="V516" s="11"/>
      <x:c r="W516" s="11"/>
      <x:c r="X516" s="11"/>
      <x:c r="Y516" s="11"/>
      <x:c r="Z516" s="11"/>
      <x:c r="AA516" s="11"/>
      <x:c r="AB516" s="11"/>
      <x:c r="AC516" s="11"/>
      <x:c r="AD516" s="11"/>
    </x:row>
    <x:row r="517" spans="1:30">
      <x:c r="A517" s="56"/>
      <x:c r="B517" s="11"/>
      <x:c r="C517" s="11" t="s">
        <x:v>442</x:v>
      </x:c>
      <x:c r="D517" s="11"/>
      <x:c r="E517" s="11" t="s">
        <x:v>198</x:v>
      </x:c>
      <x:c r="F517" s="11">
        <x:v>4</x:v>
      </x:c>
      <x:c r="G517" s="216">
        <x:v>5024.04</x:v>
      </x:c>
      <x:c r="H517" s="216">
        <x:v>10048.08</x:v>
      </x:c>
      <x:c r="I517" s="216">
        <x:v>2512.02</x:v>
      </x:c>
      <x:c r="J517" s="205">
        <x:v>17.5</x:v>
      </x:c>
      <x:c r="L517" s="11">
        <x:v>2</x:v>
      </x:c>
      <x:c r="M517" s="216">
        <x:v>9814.44</x:v>
      </x:c>
      <x:c r="N517" s="216">
        <x:v>4907.22</x:v>
      </x:c>
      <x:c r="O517" s="11"/>
      <x:c r="P517" s="216"/>
      <x:c r="Q517" s="216"/>
      <x:c r="R517" s="11">
        <x:v>4</x:v>
      </x:c>
      <x:c r="S517" s="216">
        <x:v>10048.08</x:v>
      </x:c>
      <x:c r="T517" s="216">
        <x:v>2512.02</x:v>
      </x:c>
      <x:c r="V517" s="11"/>
      <x:c r="W517" s="11"/>
      <x:c r="X517" s="11"/>
      <x:c r="Y517" s="11"/>
      <x:c r="Z517" s="11"/>
      <x:c r="AA517" s="11"/>
      <x:c r="AB517" s="11"/>
      <x:c r="AC517" s="11"/>
      <x:c r="AD517" s="11"/>
    </x:row>
    <x:row r="518" spans="1:30">
      <x:c r="A518" s="56"/>
      <x:c r="B518" s="11"/>
      <x:c r="C518" s="11" t="s">
        <x:v>443</x:v>
      </x:c>
      <x:c r="D518" s="11"/>
      <x:c r="E518" s="11" t="s">
        <x:v>444</x:v>
      </x:c>
      <x:c r="F518" s="11">
        <x:v>91</x:v>
      </x:c>
      <x:c r="G518" s="216">
        <x:v>3055.49880952381</x:v>
      </x:c>
      <x:c r="H518" s="216">
        <x:v>128330.95</x:v>
      </x:c>
      <x:c r="I518" s="216">
        <x:v>1410.2302197802201</x:v>
      </x:c>
      <x:c r="J518" s="205">
        <x:v>14.538461538461499</x:v>
      </x:c>
      <x:c r="L518" s="11">
        <x:v>42</x:v>
      </x:c>
      <x:c r="M518" s="216">
        <x:v>84229.73</x:v>
      </x:c>
      <x:c r="N518" s="216">
        <x:v>1718.97408163265</x:v>
      </x:c>
      <x:c r="O518" s="11"/>
      <x:c r="P518" s="216"/>
      <x:c r="Q518" s="216"/>
      <x:c r="R518" s="11">
        <x:v>91</x:v>
      </x:c>
      <x:c r="S518" s="216">
        <x:v>128330.95</x:v>
      </x:c>
      <x:c r="T518" s="216">
        <x:v>1410.2302197802201</x:v>
      </x:c>
      <x:c r="V518" s="11"/>
      <x:c r="W518" s="11"/>
      <x:c r="X518" s="11"/>
      <x:c r="Y518" s="11"/>
      <x:c r="Z518" s="11"/>
      <x:c r="AA518" s="11"/>
      <x:c r="AB518" s="11"/>
      <x:c r="AC518" s="11"/>
      <x:c r="AD518" s="11"/>
    </x:row>
    <x:row r="519" spans="1:30">
      <x:c r="A519" s="56"/>
      <x:c r="B519" s="11"/>
      <x:c r="C519" s="11" t="s">
        <x:v>445</x:v>
      </x:c>
      <x:c r="D519" s="11"/>
      <x:c r="E519" s="11" t="s">
        <x:v>446</x:v>
      </x:c>
      <x:c r="F519" s="11">
        <x:v>77</x:v>
      </x:c>
      <x:c r="G519" s="216">
        <x:v>1877.1537735849099</x:v>
      </x:c>
      <x:c r="H519" s="216">
        <x:v>99489.15</x:v>
      </x:c>
      <x:c r="I519" s="216">
        <x:v>1292.06688311688</x:v>
      </x:c>
      <x:c r="J519" s="205">
        <x:v>12.1558441558442</x:v>
      </x:c>
      <x:c r="L519" s="11">
        <x:v>53</x:v>
      </x:c>
      <x:c r="M519" s="216">
        <x:v>33639.15</x:v>
      </x:c>
      <x:c r="N519" s="216">
        <x:v>1401.6312499999999</x:v>
      </x:c>
      <x:c r="O519" s="11"/>
      <x:c r="P519" s="216"/>
      <x:c r="Q519" s="216"/>
      <x:c r="R519" s="11">
        <x:v>77</x:v>
      </x:c>
      <x:c r="S519" s="216">
        <x:v>99489.15</x:v>
      </x:c>
      <x:c r="T519" s="216">
        <x:v>1292.06688311688</x:v>
      </x:c>
      <x:c r="V519" s="11"/>
      <x:c r="W519" s="11"/>
      <x:c r="X519" s="11"/>
      <x:c r="Y519" s="11"/>
      <x:c r="Z519" s="11"/>
      <x:c r="AA519" s="11"/>
      <x:c r="AB519" s="11"/>
      <x:c r="AC519" s="11"/>
      <x:c r="AD519" s="11"/>
    </x:row>
    <x:row r="520" spans="1:30">
      <x:c r="A520" s="56"/>
      <x:c r="B520" s="11"/>
      <x:c r="C520" s="11" t="s">
        <x:v>448</x:v>
      </x:c>
      <x:c r="D520" s="11"/>
      <x:c r="E520" s="11" t="s">
        <x:v>166</x:v>
      </x:c>
      <x:c r="F520" s="11">
        <x:v>23</x:v>
      </x:c>
      <x:c r="G520" s="216">
        <x:v>2127.4042857142899</x:v>
      </x:c>
      <x:c r="H520" s="216">
        <x:v>29783.66</x:v>
      </x:c>
      <x:c r="I520" s="216">
        <x:v>1294.9417391304301</x:v>
      </x:c>
      <x:c r="J520" s="205">
        <x:v>12.6086956521739</x:v>
      </x:c>
      <x:c r="L520" s="11">
        <x:v>14</x:v>
      </x:c>
      <x:c r="M520" s="216">
        <x:v>11472.27</x:v>
      </x:c>
      <x:c r="N520" s="216">
        <x:v>1274.6966666666699</x:v>
      </x:c>
      <x:c r="O520" s="11"/>
      <x:c r="P520" s="216"/>
      <x:c r="Q520" s="216"/>
      <x:c r="R520" s="11">
        <x:v>23</x:v>
      </x:c>
      <x:c r="S520" s="216">
        <x:v>29783.66</x:v>
      </x:c>
      <x:c r="T520" s="216">
        <x:v>1294.9417391304301</x:v>
      </x:c>
      <x:c r="V520" s="11"/>
      <x:c r="W520" s="11"/>
      <x:c r="X520" s="11"/>
      <x:c r="Y520" s="11"/>
      <x:c r="Z520" s="11"/>
      <x:c r="AA520" s="11"/>
      <x:c r="AB520" s="11"/>
      <x:c r="AC520" s="11"/>
      <x:c r="AD520" s="11"/>
    </x:row>
    <x:row r="521" spans="1:30">
      <x:c r="A521" s="56"/>
      <x:c r="B521" s="11"/>
      <x:c r="C521" s="11" t="s">
        <x:v>450</x:v>
      </x:c>
      <x:c r="D521" s="11"/>
      <x:c r="E521" s="11" t="s">
        <x:v>126</x:v>
      </x:c>
      <x:c r="F521" s="11">
        <x:v>20</x:v>
      </x:c>
      <x:c r="G521" s="216">
        <x:v>2969.8130769230802</x:v>
      </x:c>
      <x:c r="H521" s="216">
        <x:v>38607.57</x:v>
      </x:c>
      <x:c r="I521" s="216">
        <x:v>1930.3785</x:v>
      </x:c>
      <x:c r="J521" s="205">
        <x:v>13.95</x:v>
      </x:c>
      <x:c r="L521" s="11">
        <x:v>13</x:v>
      </x:c>
      <x:c r="M521" s="216">
        <x:v>17279.5</x:v>
      </x:c>
      <x:c r="N521" s="216">
        <x:v>2468.5</x:v>
      </x:c>
      <x:c r="O521" s="11"/>
      <x:c r="P521" s="216"/>
      <x:c r="Q521" s="216"/>
      <x:c r="R521" s="11">
        <x:v>20</x:v>
      </x:c>
      <x:c r="S521" s="216">
        <x:v>38607.57</x:v>
      </x:c>
      <x:c r="T521" s="216">
        <x:v>1930.3785</x:v>
      </x:c>
      <x:c r="V521" s="11"/>
      <x:c r="W521" s="11"/>
      <x:c r="X521" s="11"/>
      <x:c r="Y521" s="11"/>
      <x:c r="Z521" s="11"/>
      <x:c r="AA521" s="11"/>
      <x:c r="AB521" s="11"/>
      <x:c r="AC521" s="11"/>
      <x:c r="AD521" s="11"/>
    </x:row>
    <x:row r="522" spans="1:30">
      <x:c r="A522" s="56"/>
      <x:c r="B522" s="11"/>
      <x:c r="C522" s="11" t="s">
        <x:v>451</x:v>
      </x:c>
      <x:c r="D522" s="11"/>
      <x:c r="E522" s="11" t="s">
        <x:v>452</x:v>
      </x:c>
      <x:c r="F522" s="11">
        <x:v>29</x:v>
      </x:c>
      <x:c r="G522" s="216">
        <x:v>1737.82421052632</x:v>
      </x:c>
      <x:c r="H522" s="216">
        <x:v>33018.660000000003</x:v>
      </x:c>
      <x:c r="I522" s="216">
        <x:v>1138.57448275862</x:v>
      </x:c>
      <x:c r="J522" s="205">
        <x:v>12.310344827586199</x:v>
      </x:c>
      <x:c r="L522" s="11">
        <x:v>19</x:v>
      </x:c>
      <x:c r="M522" s="216">
        <x:v>16411.72</x:v>
      </x:c>
      <x:c r="N522" s="216">
        <x:v>1641.172</x:v>
      </x:c>
      <x:c r="O522" s="11">
        <x:v>1</x:v>
      </x:c>
      <x:c r="P522" s="216">
        <x:v>2140.39</x:v>
      </x:c>
      <x:c r="Q522" s="216">
        <x:v>2140.39</x:v>
      </x:c>
      <x:c r="R522" s="11">
        <x:v>28</x:v>
      </x:c>
      <x:c r="S522" s="216">
        <x:v>30878.27</x:v>
      </x:c>
      <x:c r="T522" s="216">
        <x:v>1102.79535714286</x:v>
      </x:c>
      <x:c r="V522" s="11"/>
      <x:c r="W522" s="11"/>
      <x:c r="X522" s="11"/>
      <x:c r="Y522" s="11"/>
      <x:c r="Z522" s="11"/>
      <x:c r="AA522" s="11"/>
      <x:c r="AB522" s="11"/>
      <x:c r="AC522" s="11"/>
      <x:c r="AD522" s="11"/>
    </x:row>
    <x:row r="523" spans="1:30">
      <x:c r="A523" s="56"/>
      <x:c r="B523" s="11"/>
      <x:c r="C523" s="11" t="s">
        <x:v>453</x:v>
      </x:c>
      <x:c r="D523" s="11"/>
      <x:c r="E523" s="11" t="s">
        <x:v>247</x:v>
      </x:c>
      <x:c r="F523" s="11">
        <x:v>176</x:v>
      </x:c>
      <x:c r="G523" s="216">
        <x:v>1701.87029126214</x:v>
      </x:c>
      <x:c r="H523" s="216">
        <x:v>175292.64</x:v>
      </x:c>
      <x:c r="I523" s="216">
        <x:v>995.98090909090899</x:v>
      </x:c>
      <x:c r="J523" s="205">
        <x:v>11.767045454545499</x:v>
      </x:c>
      <x:c r="L523" s="11">
        <x:v>103</x:v>
      </x:c>
      <x:c r="M523" s="216">
        <x:v>84438.13</x:v>
      </x:c>
      <x:c r="N523" s="216">
        <x:v>1156.68671232877</x:v>
      </x:c>
      <x:c r="O523" s="11">
        <x:v>1</x:v>
      </x:c>
      <x:c r="P523" s="216">
        <x:v>597.11</x:v>
      </x:c>
      <x:c r="Q523" s="216">
        <x:v>597.11</x:v>
      </x:c>
      <x:c r="R523" s="11">
        <x:v>175</x:v>
      </x:c>
      <x:c r="S523" s="216">
        <x:v>174695.53</x:v>
      </x:c>
      <x:c r="T523" s="216">
        <x:v>998.26017142857097</x:v>
      </x:c>
      <x:c r="V523" s="11"/>
      <x:c r="W523" s="11"/>
      <x:c r="X523" s="11"/>
      <x:c r="Y523" s="11"/>
      <x:c r="Z523" s="11"/>
      <x:c r="AA523" s="11"/>
      <x:c r="AB523" s="11"/>
      <x:c r="AC523" s="11"/>
      <x:c r="AD523" s="11"/>
    </x:row>
    <x:row r="524" spans="1:30">
      <x:c r="A524" s="56"/>
      <x:c r="B524" s="11"/>
      <x:c r="C524" s="11" t="s">
        <x:v>607</x:v>
      </x:c>
      <x:c r="D524" s="11"/>
      <x:c r="E524" s="11" t="s">
        <x:v>247</x:v>
      </x:c>
      <x:c r="F524" s="11">
        <x:v>1</x:v>
      </x:c>
      <x:c r="G524" s="216"/>
      <x:c r="H524" s="216">
        <x:v>748.35</x:v>
      </x:c>
      <x:c r="I524" s="216">
        <x:v>748.35</x:v>
      </x:c>
      <x:c r="J524" s="205">
        <x:v>7</x:v>
      </x:c>
      <x:c r="L524" s="11"/>
      <x:c r="M524" s="216">
        <x:v>748.35</x:v>
      </x:c>
      <x:c r="N524" s="216">
        <x:v>748.35</x:v>
      </x:c>
      <x:c r="O524" s="11"/>
      <x:c r="P524" s="216"/>
      <x:c r="Q524" s="216"/>
      <x:c r="R524" s="11">
        <x:v>1</x:v>
      </x:c>
      <x:c r="S524" s="216">
        <x:v>748.35</x:v>
      </x:c>
      <x:c r="T524" s="216">
        <x:v>748.35</x:v>
      </x:c>
      <x:c r="V524" s="11"/>
      <x:c r="W524" s="11"/>
      <x:c r="X524" s="11"/>
      <x:c r="Y524" s="11"/>
      <x:c r="Z524" s="11"/>
      <x:c r="AA524" s="11"/>
      <x:c r="AB524" s="11"/>
      <x:c r="AC524" s="11"/>
      <x:c r="AD524" s="11"/>
    </x:row>
    <x:row r="525" spans="1:30">
      <x:c r="A525" s="56"/>
      <x:c r="B525" s="11"/>
      <x:c r="C525" s="11" t="s">
        <x:v>455</x:v>
      </x:c>
      <x:c r="D525" s="11"/>
      <x:c r="E525" s="11" t="s">
        <x:v>162</x:v>
      </x:c>
      <x:c r="F525" s="11">
        <x:v>553</x:v>
      </x:c>
      <x:c r="G525" s="216">
        <x:v>2277.6479746835398</x:v>
      </x:c>
      <x:c r="H525" s="216">
        <x:v>719736.76</x:v>
      </x:c>
      <x:c r="I525" s="216">
        <x:v>1301.5131283906001</x:v>
      </x:c>
      <x:c r="J525" s="205">
        <x:v>12.511754068716099</x:v>
      </x:c>
      <x:c r="L525" s="11">
        <x:v>316</x:v>
      </x:c>
      <x:c r="M525" s="216">
        <x:v>343530.63</x:v>
      </x:c>
      <x:c r="N525" s="216">
        <x:v>1449.49632911392</x:v>
      </x:c>
      <x:c r="O525" s="11">
        <x:v>10</x:v>
      </x:c>
      <x:c r="P525" s="216">
        <x:v>14030.19</x:v>
      </x:c>
      <x:c r="Q525" s="216">
        <x:v>1403.019</x:v>
      </x:c>
      <x:c r="R525" s="11">
        <x:v>543</x:v>
      </x:c>
      <x:c r="S525" s="216">
        <x:v>705706.57</x:v>
      </x:c>
      <x:c r="T525" s="216">
        <x:v>1299.6437753222799</x:v>
      </x:c>
      <x:c r="V525" s="11"/>
      <x:c r="W525" s="11"/>
      <x:c r="X525" s="11"/>
      <x:c r="Y525" s="11"/>
      <x:c r="Z525" s="11"/>
      <x:c r="AA525" s="11"/>
      <x:c r="AB525" s="11"/>
      <x:c r="AC525" s="11"/>
      <x:c r="AD525" s="11"/>
    </x:row>
    <x:row r="526" spans="1:30">
      <x:c r="A526" s="56"/>
      <x:c r="B526" s="11"/>
      <x:c r="C526" s="11" t="s">
        <x:v>456</x:v>
      </x:c>
      <x:c r="D526" s="11"/>
      <x:c r="E526" s="11" t="s">
        <x:v>234</x:v>
      </x:c>
      <x:c r="F526" s="11">
        <x:v>9</x:v>
      </x:c>
      <x:c r="G526" s="216">
        <x:v>2187.8919999999998</x:v>
      </x:c>
      <x:c r="H526" s="216">
        <x:v>10939.46</x:v>
      </x:c>
      <x:c r="I526" s="216">
        <x:v>1215.49555555556</x:v>
      </x:c>
      <x:c r="J526" s="205">
        <x:v>10.5555555555556</x:v>
      </x:c>
      <x:c r="L526" s="11">
        <x:v>5</x:v>
      </x:c>
      <x:c r="M526" s="216">
        <x:v>8046.86</x:v>
      </x:c>
      <x:c r="N526" s="216">
        <x:v>2011.7149999999999</x:v>
      </x:c>
      <x:c r="O526" s="11"/>
      <x:c r="P526" s="216"/>
      <x:c r="Q526" s="216"/>
      <x:c r="R526" s="11">
        <x:v>9</x:v>
      </x:c>
      <x:c r="S526" s="216">
        <x:v>10939.46</x:v>
      </x:c>
      <x:c r="T526" s="216">
        <x:v>1215.49555555556</x:v>
      </x:c>
      <x:c r="V526" s="11"/>
      <x:c r="W526" s="11"/>
      <x:c r="X526" s="11"/>
      <x:c r="Y526" s="11"/>
      <x:c r="Z526" s="11"/>
      <x:c r="AA526" s="11"/>
      <x:c r="AB526" s="11"/>
      <x:c r="AC526" s="11"/>
      <x:c r="AD526" s="11"/>
    </x:row>
    <x:row r="527" spans="1:30">
      <x:c r="A527" s="56"/>
      <x:c r="B527" s="11"/>
      <x:c r="C527" s="11" t="s">
        <x:v>457</x:v>
      </x:c>
      <x:c r="D527" s="11"/>
      <x:c r="E527" s="11" t="s">
        <x:v>458</x:v>
      </x:c>
      <x:c r="F527" s="11">
        <x:v>12</x:v>
      </x:c>
      <x:c r="G527" s="216">
        <x:v>1528.66</x:v>
      </x:c>
      <x:c r="H527" s="216">
        <x:v>12229.28</x:v>
      </x:c>
      <x:c r="I527" s="216">
        <x:v>1019.10666666667</x:v>
      </x:c>
      <x:c r="J527" s="205">
        <x:v>15.25</x:v>
      </x:c>
      <x:c r="L527" s="11">
        <x:v>8</x:v>
      </x:c>
      <x:c r="M527" s="216">
        <x:v>5742.42</x:v>
      </x:c>
      <x:c r="N527" s="216">
        <x:v>1435.605</x:v>
      </x:c>
      <x:c r="O527" s="11"/>
      <x:c r="P527" s="216"/>
      <x:c r="Q527" s="216"/>
      <x:c r="R527" s="11">
        <x:v>12</x:v>
      </x:c>
      <x:c r="S527" s="216">
        <x:v>12229.28</x:v>
      </x:c>
      <x:c r="T527" s="216">
        <x:v>1019.10666666667</x:v>
      </x:c>
      <x:c r="V527" s="11"/>
      <x:c r="W527" s="11"/>
      <x:c r="X527" s="11"/>
      <x:c r="Y527" s="11"/>
      <x:c r="Z527" s="11"/>
      <x:c r="AA527" s="11"/>
      <x:c r="AB527" s="11"/>
      <x:c r="AC527" s="11"/>
      <x:c r="AD527" s="11"/>
    </x:row>
    <x:row r="528" spans="1:30">
      <x:c r="A528" s="56"/>
      <x:c r="B528" s="11"/>
      <x:c r="C528" s="11" t="s">
        <x:v>459</x:v>
      </x:c>
      <x:c r="D528" s="11"/>
      <x:c r="E528" s="11" t="s">
        <x:v>128</x:v>
      </x:c>
      <x:c r="F528" s="11">
        <x:v>48</x:v>
      </x:c>
      <x:c r="G528" s="216">
        <x:v>3482.9211111111099</x:v>
      </x:c>
      <x:c r="H528" s="216">
        <x:v>125385.16</x:v>
      </x:c>
      <x:c r="I528" s="216">
        <x:v>2612.1908333333299</x:v>
      </x:c>
      <x:c r="J528" s="205">
        <x:v>15.4583333333333</x:v>
      </x:c>
      <x:c r="L528" s="11">
        <x:v>36</x:v>
      </x:c>
      <x:c r="M528" s="216">
        <x:v>15025.08</x:v>
      </x:c>
      <x:c r="N528" s="216">
        <x:v>1252.0899999999999</x:v>
      </x:c>
      <x:c r="O528" s="11"/>
      <x:c r="P528" s="216"/>
      <x:c r="Q528" s="216"/>
      <x:c r="R528" s="11">
        <x:v>48</x:v>
      </x:c>
      <x:c r="S528" s="216">
        <x:v>125385.16</x:v>
      </x:c>
      <x:c r="T528" s="216">
        <x:v>2612.1908333333299</x:v>
      </x:c>
      <x:c r="V528" s="11"/>
      <x:c r="W528" s="11"/>
      <x:c r="X528" s="11"/>
      <x:c r="Y528" s="11"/>
      <x:c r="Z528" s="11"/>
      <x:c r="AA528" s="11"/>
      <x:c r="AB528" s="11"/>
      <x:c r="AC528" s="11"/>
      <x:c r="AD528" s="11"/>
    </x:row>
    <x:row r="529" spans="1:30" ht="15" thickBot="1">
      <x:c r="A529" s="56"/>
      <x:c r="B529" s="11"/>
      <x:c r="C529" s="11" t="s">
        <x:v>460</x:v>
      </x:c>
      <x:c r="D529" s="11"/>
      <x:c r="E529" s="11" t="s">
        <x:v>357</x:v>
      </x:c>
      <x:c r="F529" s="11">
        <x:v>91</x:v>
      </x:c>
      <x:c r="G529" s="216">
        <x:v>2027.45166666667</x:v>
      </x:c>
      <x:c r="H529" s="216">
        <x:v>109482.39</x:v>
      </x:c>
      <x:c r="I529" s="216">
        <x:v>1203.10318681319</x:v>
      </x:c>
      <x:c r="J529" s="205">
        <x:v>13.219780219780199</x:v>
      </x:c>
      <x:c r="L529" s="11">
        <x:v>54</x:v>
      </x:c>
      <x:c r="M529" s="216">
        <x:v>55000.32</x:v>
      </x:c>
      <x:c r="N529" s="216">
        <x:v>1486.4951351351399</x:v>
      </x:c>
      <x:c r="O529" s="11"/>
      <x:c r="P529" s="216"/>
      <x:c r="Q529" s="216"/>
      <x:c r="R529" s="11">
        <x:v>91</x:v>
      </x:c>
      <x:c r="S529" s="216">
        <x:v>109482.39</x:v>
      </x:c>
      <x:c r="T529" s="216">
        <x:v>1203.10318681319</x:v>
      </x:c>
      <x:c r="V529" s="11"/>
      <x:c r="W529" s="11"/>
      <x:c r="X529" s="11"/>
      <x:c r="Y529" s="11"/>
      <x:c r="Z529" s="11"/>
      <x:c r="AA529" s="11"/>
      <x:c r="AB529" s="11"/>
      <x:c r="AC529" s="11"/>
      <x:c r="AD529" s="11"/>
    </x:row>
    <x:row r="530" spans="1:30" ht="15" thickBot="1">
      <x:c r="A530" s="56"/>
      <x:c r="B530" s="95" t="s">
        <x:v>54</x:v>
      </x:c>
      <x:c r="C530" s="102"/>
      <x:c r="D530" s="102"/>
      <x:c r="E530" s="102"/>
      <x:c r="F530" s="191">
        <x:f>SUM(F287:F529)</x:f>
        <x:v>14160</x:v>
      </x:c>
      <x:c r="G530" s="216">
        <x:f>AVERAGE(G287:G529)</x:f>
        <x:v>2349.436804328293</x:v>
      </x:c>
      <x:c r="H530" s="242">
        <x:f>SUM(H287:H529)</x:f>
        <x:v>18333516.400000006</x:v>
      </x:c>
      <x:c r="I530" s="216">
        <x:f>AVERAGE(I287:I529)</x:f>
        <x:v>1302.7920402412951</x:v>
      </x:c>
      <x:c r="J530" s="250">
        <x:f>AVERAGE(J287:J529)</x:f>
        <x:v>12.847518576985667</x:v>
      </x:c>
      <x:c r="L530" s="191">
        <x:f>SUM(L287:L529)</x:f>
        <x:v>8212</x:v>
      </x:c>
      <x:c r="M530" s="242">
        <x:f>SUM(M287:M529)</x:f>
        <x:v>8827089.7400000039</x:v>
      </x:c>
      <x:c r="N530" s="216">
        <x:f>AVERAGE(N287:N529)</x:f>
        <x:v>1513.6987688622776</x:v>
      </x:c>
      <x:c r="O530" s="191">
        <x:f>SUM(O287:O529)</x:f>
        <x:v>252</x:v>
      </x:c>
      <x:c r="P530" s="242">
        <x:f>SUM(P287:P529)</x:f>
        <x:v>269142.38999999996</x:v>
      </x:c>
      <x:c r="Q530" s="216">
        <x:f>AVERAGE(Q287:Q529)</x:f>
        <x:v>1072.7773942949159</x:v>
      </x:c>
      <x:c r="R530" s="191">
        <x:f>SUM(R287:R529)</x:f>
        <x:v>13908</x:v>
      </x:c>
      <x:c r="S530" s="242">
        <x:f>SUM(S287:S529)</x:f>
        <x:v>18064374.010000009</x:v>
      </x:c>
      <x:c r="T530" s="216">
        <x:f>AVERAGE(T287:T529)</x:f>
        <x:v>1298.8101447698809</x:v>
      </x:c>
      <x:c r="V530" s="99"/>
      <x:c r="W530" s="97"/>
      <x:c r="X530" s="101" t="s">
        <x:v>55</x:v>
      </x:c>
      <x:c r="Y530" s="97"/>
      <x:c r="Z530" s="97"/>
      <x:c r="AA530" s="101" t="s">
        <x:v>55</x:v>
      </x:c>
      <x:c r="AB530" s="97"/>
      <x:c r="AC530" s="97"/>
      <x:c r="AD530" s="104" t="s">
        <x:v>55</x:v>
      </x:c>
    </x:row>
    <x:row r="531" spans="1:30" s="4" customFormat="1" ht="12.5">
      <x:c r="A531" s="56"/>
      <x:c r="G531" s="235"/>
      <x:c r="H531" s="235"/>
      <x:c r="I531" s="235"/>
      <x:c r="J531" s="245"/>
      <x:c r="L531" s="51"/>
      <x:c r="M531" s="235"/>
      <x:c r="N531" s="235"/>
      <x:c r="P531" s="235"/>
      <x:c r="Q531" s="235"/>
      <x:c r="S531" s="235"/>
      <x:c r="T531" s="235"/>
      <x:c r="V531" s="51"/>
    </x:row>
    <x:row r="532" spans="1:30" ht="65">
      <x:c r="A532" s="56" t="s">
        <x:v>483</x:v>
      </x:c>
      <x:c r="B532" s="68" t="s">
        <x:v>628</x:v>
      </x:c>
      <x:c r="C532" s="68" t="s">
        <x:v>37</x:v>
      </x:c>
      <x:c r="D532" s="68" t="s">
        <x:v>38</x:v>
      </x:c>
      <x:c r="E532" s="68" t="s">
        <x:v>39</x:v>
      </x:c>
      <x:c r="F532" s="69" t="s">
        <x:v>652</x:v>
      </x:c>
      <x:c r="G532" s="240" t="s">
        <x:v>630</x:v>
      </x:c>
      <x:c r="H532" s="240" t="s">
        <x:v>653</x:v>
      </x:c>
      <x:c r="I532" s="240" t="s">
        <x:v>632</x:v>
      </x:c>
      <x:c r="J532" s="248" t="s">
        <x:v>633</x:v>
      </x:c>
      <x:c r="K532" s="72"/>
      <x:c r="L532" s="69" t="s">
        <x:v>634</x:v>
      </x:c>
      <x:c r="M532" s="240" t="s">
        <x:v>654</x:v>
      </x:c>
      <x:c r="N532" s="240" t="s">
        <x:v>636</x:v>
      </x:c>
      <x:c r="O532" s="69" t="s">
        <x:v>637</x:v>
      </x:c>
      <x:c r="P532" s="240" t="s">
        <x:v>638</x:v>
      </x:c>
      <x:c r="Q532" s="240" t="s">
        <x:v>639</x:v>
      </x:c>
      <x:c r="R532" s="69" t="s">
        <x:v>640</x:v>
      </x:c>
      <x:c r="S532" s="240" t="s">
        <x:v>641</x:v>
      </x:c>
      <x:c r="T532" s="240" t="s">
        <x:v>642</x:v>
      </x:c>
      <x:c r="U532" s="72"/>
      <x:c r="V532" s="69" t="s">
        <x:v>643</x:v>
      </x:c>
      <x:c r="W532" s="69" t="s">
        <x:v>644</x:v>
      </x:c>
      <x:c r="X532" s="69" t="s">
        <x:v>645</x:v>
      </x:c>
      <x:c r="Y532" s="69" t="s">
        <x:v>646</x:v>
      </x:c>
      <x:c r="Z532" s="69" t="s">
        <x:v>647</x:v>
      </x:c>
      <x:c r="AA532" s="69" t="s">
        <x:v>648</x:v>
      </x:c>
      <x:c r="AB532" s="69" t="s">
        <x:v>649</x:v>
      </x:c>
      <x:c r="AC532" s="69" t="s">
        <x:v>650</x:v>
      </x:c>
      <x:c r="AD532" s="69" t="s">
        <x:v>651</x:v>
      </x:c>
    </x:row>
    <x:row r="533" spans="1:30">
      <x:c r="A533" s="56"/>
      <x:c r="B533" s="11"/>
      <x:c r="C533" s="11" t="s">
        <x:v>92</x:v>
      </x:c>
      <x:c r="D533" s="11"/>
      <x:c r="E533" s="11" t="s">
        <x:v>93</x:v>
      </x:c>
      <x:c r="F533" s="11">
        <x:v>170</x:v>
      </x:c>
      <x:c r="G533" s="216">
        <x:v>1028.0014457831301</x:v>
      </x:c>
      <x:c r="H533" s="216">
        <x:v>85324.12</x:v>
      </x:c>
      <x:c r="I533" s="216">
        <x:v>501.90658823529401</x:v>
      </x:c>
      <x:c r="J533" s="205">
        <x:v>11.0588235294118</x:v>
      </x:c>
      <x:c r="L533" s="11">
        <x:v>83</x:v>
      </x:c>
      <x:c r="M533" s="216">
        <x:v>55109.18</x:v>
      </x:c>
      <x:c r="N533" s="216">
        <x:v>633.438850574713</x:v>
      </x:c>
      <x:c r="O533" s="11">
        <x:v>3</x:v>
      </x:c>
      <x:c r="P533" s="216">
        <x:v>1636.59</x:v>
      </x:c>
      <x:c r="Q533" s="216">
        <x:v>545.53</x:v>
      </x:c>
      <x:c r="R533" s="11">
        <x:v>167</x:v>
      </x:c>
      <x:c r="S533" s="216">
        <x:v>83687.53</x:v>
      </x:c>
      <x:c r="T533" s="216">
        <x:v>501.122934131737</x:v>
      </x:c>
      <x:c r="V533" s="11"/>
      <x:c r="W533" s="11"/>
      <x:c r="X533" s="11"/>
      <x:c r="Y533" s="11"/>
      <x:c r="Z533" s="11"/>
      <x:c r="AA533" s="11"/>
      <x:c r="AB533" s="11"/>
      <x:c r="AC533" s="11"/>
      <x:c r="AD533" s="11"/>
    </x:row>
    <x:row r="534" spans="1:30">
      <x:c r="A534" s="56"/>
      <x:c r="B534" s="11"/>
      <x:c r="C534" s="11" t="s">
        <x:v>92</x:v>
      </x:c>
      <x:c r="D534" s="11"/>
      <x:c r="E534" s="11" t="s">
        <x:v>94</x:v>
      </x:c>
      <x:c r="F534" s="11">
        <x:v>293</x:v>
      </x:c>
      <x:c r="G534" s="216">
        <x:v>1165.47161538462</x:v>
      </x:c>
      <x:c r="H534" s="216">
        <x:v>151511.31</x:v>
      </x:c>
      <x:c r="I534" s="216">
        <x:v>517.10344709897595</x:v>
      </x:c>
      <x:c r="J534" s="205">
        <x:v>10.6860068259386</x:v>
      </x:c>
      <x:c r="L534" s="11">
        <x:v>130</x:v>
      </x:c>
      <x:c r="M534" s="216">
        <x:v>86144.88</x:v>
      </x:c>
      <x:c r="N534" s="216">
        <x:v>528.49619631901805</x:v>
      </x:c>
      <x:c r="O534" s="11">
        <x:v>7</x:v>
      </x:c>
      <x:c r="P534" s="216">
        <x:v>2782.31</x:v>
      </x:c>
      <x:c r="Q534" s="216">
        <x:v>397.47285714285698</x:v>
      </x:c>
      <x:c r="R534" s="11">
        <x:v>286</x:v>
      </x:c>
      <x:c r="S534" s="216">
        <x:v>148729</x:v>
      </x:c>
      <x:c r="T534" s="216">
        <x:v>520.03146853146905</x:v>
      </x:c>
      <x:c r="V534" s="11"/>
      <x:c r="W534" s="11"/>
      <x:c r="X534" s="11"/>
      <x:c r="Y534" s="11"/>
      <x:c r="Z534" s="11"/>
      <x:c r="AA534" s="11"/>
      <x:c r="AB534" s="11"/>
      <x:c r="AC534" s="11"/>
      <x:c r="AD534" s="11"/>
    </x:row>
    <x:row r="535" spans="1:30">
      <x:c r="A535" s="56"/>
      <x:c r="B535" s="11"/>
      <x:c r="C535" s="11" t="s">
        <x:v>95</x:v>
      </x:c>
      <x:c r="D535" s="11"/>
      <x:c r="E535" s="11" t="s">
        <x:v>93</x:v>
      </x:c>
      <x:c r="F535" s="11">
        <x:v>30</x:v>
      </x:c>
      <x:c r="G535" s="216">
        <x:v>1021.44647058824</x:v>
      </x:c>
      <x:c r="H535" s="216">
        <x:v>17364.59</x:v>
      </x:c>
      <x:c r="I535" s="216">
        <x:v>578.81966666666699</x:v>
      </x:c>
      <x:c r="J535" s="205">
        <x:v>10.8</x:v>
      </x:c>
      <x:c r="L535" s="11">
        <x:v>17</x:v>
      </x:c>
      <x:c r="M535" s="216">
        <x:v>11716.15</x:v>
      </x:c>
      <x:c r="N535" s="216">
        <x:v>901.24230769230803</x:v>
      </x:c>
      <x:c r="O535" s="11"/>
      <x:c r="P535" s="216"/>
      <x:c r="Q535" s="216"/>
      <x:c r="R535" s="11">
        <x:v>30</x:v>
      </x:c>
      <x:c r="S535" s="216">
        <x:v>17364.59</x:v>
      </x:c>
      <x:c r="T535" s="216">
        <x:v>578.81966666666699</x:v>
      </x:c>
      <x:c r="V535" s="11"/>
      <x:c r="W535" s="11"/>
      <x:c r="X535" s="11"/>
      <x:c r="Y535" s="11"/>
      <x:c r="Z535" s="11"/>
      <x:c r="AA535" s="11"/>
      <x:c r="AB535" s="11"/>
      <x:c r="AC535" s="11"/>
      <x:c r="AD535" s="11"/>
    </x:row>
    <x:row r="536" spans="1:30">
      <x:c r="A536" s="56"/>
      <x:c r="B536" s="11"/>
      <x:c r="C536" s="11" t="s">
        <x:v>96</x:v>
      </x:c>
      <x:c r="D536" s="11"/>
      <x:c r="E536" s="11" t="s">
        <x:v>97</x:v>
      </x:c>
      <x:c r="F536" s="11">
        <x:v>22</x:v>
      </x:c>
      <x:c r="G536" s="216">
        <x:v>600.07285714285695</x:v>
      </x:c>
      <x:c r="H536" s="216">
        <x:v>8401.02</x:v>
      </x:c>
      <x:c r="I536" s="216">
        <x:v>381.86454545454501</x:v>
      </x:c>
      <x:c r="J536" s="205">
        <x:v>10.409090909090899</x:v>
      </x:c>
      <x:c r="L536" s="11">
        <x:v>14</x:v>
      </x:c>
      <x:c r="M536" s="216">
        <x:v>4359.8500000000004</x:v>
      </x:c>
      <x:c r="N536" s="216">
        <x:v>544.98125000000005</x:v>
      </x:c>
      <x:c r="O536" s="11">
        <x:v>1</x:v>
      </x:c>
      <x:c r="P536" s="216">
        <x:v>90.72</x:v>
      </x:c>
      <x:c r="Q536" s="216">
        <x:v>90.72</x:v>
      </x:c>
      <x:c r="R536" s="11">
        <x:v>21</x:v>
      </x:c>
      <x:c r="S536" s="216">
        <x:v>8310.2999999999993</x:v>
      </x:c>
      <x:c r="T536" s="216">
        <x:v>395.728571428571</x:v>
      </x:c>
      <x:c r="V536" s="11"/>
      <x:c r="W536" s="11"/>
      <x:c r="X536" s="11"/>
      <x:c r="Y536" s="11"/>
      <x:c r="Z536" s="11"/>
      <x:c r="AA536" s="11"/>
      <x:c r="AB536" s="11"/>
      <x:c r="AC536" s="11"/>
      <x:c r="AD536" s="11"/>
    </x:row>
    <x:row r="537" spans="1:30">
      <x:c r="A537" s="56"/>
      <x:c r="B537" s="11"/>
      <x:c r="C537" s="11" t="s">
        <x:v>550</x:v>
      </x:c>
      <x:c r="D537" s="11"/>
      <x:c r="E537" s="11" t="s">
        <x:v>170</x:v>
      </x:c>
      <x:c r="F537" s="11">
        <x:v>1</x:v>
      </x:c>
      <x:c r="G537" s="216">
        <x:v>31.28</x:v>
      </x:c>
      <x:c r="H537" s="216">
        <x:v>31.28</x:v>
      </x:c>
      <x:c r="I537" s="216">
        <x:v>31.28</x:v>
      </x:c>
      <x:c r="J537" s="205">
        <x:v>13</x:v>
      </x:c>
      <x:c r="L537" s="11">
        <x:v>1</x:v>
      </x:c>
      <x:c r="M537" s="216"/>
      <x:c r="N537" s="216"/>
      <x:c r="O537" s="11"/>
      <x:c r="P537" s="216"/>
      <x:c r="Q537" s="216"/>
      <x:c r="R537" s="11">
        <x:v>1</x:v>
      </x:c>
      <x:c r="S537" s="216">
        <x:v>31.28</x:v>
      </x:c>
      <x:c r="T537" s="216">
        <x:v>31.28</x:v>
      </x:c>
      <x:c r="V537" s="11"/>
      <x:c r="W537" s="11"/>
      <x:c r="X537" s="11"/>
      <x:c r="Y537" s="11"/>
      <x:c r="Z537" s="11"/>
      <x:c r="AA537" s="11"/>
      <x:c r="AB537" s="11"/>
      <x:c r="AC537" s="11"/>
      <x:c r="AD537" s="11"/>
    </x:row>
    <x:row r="538" spans="1:30">
      <x:c r="A538" s="56"/>
      <x:c r="B538" s="11"/>
      <x:c r="C538" s="11" t="s">
        <x:v>98</x:v>
      </x:c>
      <x:c r="D538" s="11"/>
      <x:c r="E538" s="11" t="s">
        <x:v>99</x:v>
      </x:c>
      <x:c r="F538" s="11">
        <x:v>23</x:v>
      </x:c>
      <x:c r="G538" s="216">
        <x:v>1004.34857142857</x:v>
      </x:c>
      <x:c r="H538" s="216">
        <x:v>14060.88</x:v>
      </x:c>
      <x:c r="I538" s="216">
        <x:v>611.34260869565196</x:v>
      </x:c>
      <x:c r="J538" s="205">
        <x:v>11.2608695652174</x:v>
      </x:c>
      <x:c r="L538" s="11">
        <x:v>14</x:v>
      </x:c>
      <x:c r="M538" s="216">
        <x:v>6304.48</x:v>
      </x:c>
      <x:c r="N538" s="216">
        <x:v>700.49777777777797</x:v>
      </x:c>
      <x:c r="O538" s="11">
        <x:v>2</x:v>
      </x:c>
      <x:c r="P538" s="216">
        <x:v>988.01</x:v>
      </x:c>
      <x:c r="Q538" s="216">
        <x:v>494.005</x:v>
      </x:c>
      <x:c r="R538" s="11">
        <x:v>21</x:v>
      </x:c>
      <x:c r="S538" s="216">
        <x:v>13072.87</x:v>
      </x:c>
      <x:c r="T538" s="216">
        <x:v>622.51761904761895</x:v>
      </x:c>
      <x:c r="V538" s="11"/>
      <x:c r="W538" s="11"/>
      <x:c r="X538" s="11"/>
      <x:c r="Y538" s="11"/>
      <x:c r="Z538" s="11"/>
      <x:c r="AA538" s="11"/>
      <x:c r="AB538" s="11"/>
      <x:c r="AC538" s="11"/>
      <x:c r="AD538" s="11"/>
    </x:row>
    <x:row r="539" spans="1:30">
      <x:c r="A539" s="56"/>
      <x:c r="B539" s="11"/>
      <x:c r="C539" s="11" t="s">
        <x:v>100</x:v>
      </x:c>
      <x:c r="D539" s="11"/>
      <x:c r="E539" s="11" t="s">
        <x:v>101</x:v>
      </x:c>
      <x:c r="F539" s="11">
        <x:v>1</x:v>
      </x:c>
      <x:c r="G539" s="216"/>
      <x:c r="H539" s="216">
        <x:v>1437.86</x:v>
      </x:c>
      <x:c r="I539" s="216">
        <x:v>1437.86</x:v>
      </x:c>
      <x:c r="J539" s="205">
        <x:v>13</x:v>
      </x:c>
      <x:c r="L539" s="11"/>
      <x:c r="M539" s="216">
        <x:v>1437.86</x:v>
      </x:c>
      <x:c r="N539" s="216">
        <x:v>1437.86</x:v>
      </x:c>
      <x:c r="O539" s="11"/>
      <x:c r="P539" s="216"/>
      <x:c r="Q539" s="216"/>
      <x:c r="R539" s="11">
        <x:v>1</x:v>
      </x:c>
      <x:c r="S539" s="216">
        <x:v>1437.86</x:v>
      </x:c>
      <x:c r="T539" s="216">
        <x:v>1437.86</x:v>
      </x:c>
      <x:c r="V539" s="11"/>
      <x:c r="W539" s="11"/>
      <x:c r="X539" s="11"/>
      <x:c r="Y539" s="11"/>
      <x:c r="Z539" s="11"/>
      <x:c r="AA539" s="11"/>
      <x:c r="AB539" s="11"/>
      <x:c r="AC539" s="11"/>
      <x:c r="AD539" s="11"/>
    </x:row>
    <x:row r="540" spans="1:30">
      <x:c r="A540" s="56"/>
      <x:c r="B540" s="11"/>
      <x:c r="C540" s="11" t="s">
        <x:v>102</x:v>
      </x:c>
      <x:c r="D540" s="11"/>
      <x:c r="E540" s="11" t="s">
        <x:v>103</x:v>
      </x:c>
      <x:c r="F540" s="11">
        <x:v>222</x:v>
      </x:c>
      <x:c r="G540" s="216">
        <x:v>1099.8038524590199</x:v>
      </x:c>
      <x:c r="H540" s="216">
        <x:v>134176.07</x:v>
      </x:c>
      <x:c r="I540" s="216">
        <x:v>604.39671171171199</x:v>
      </x:c>
      <x:c r="J540" s="205">
        <x:v>11.3468468468468</x:v>
      </x:c>
      <x:c r="L540" s="11">
        <x:v>122</x:v>
      </x:c>
      <x:c r="M540" s="216">
        <x:v>73599.19</x:v>
      </x:c>
      <x:c r="N540" s="216">
        <x:v>735.99189999999999</x:v>
      </x:c>
      <x:c r="O540" s="11">
        <x:v>7</x:v>
      </x:c>
      <x:c r="P540" s="216">
        <x:v>3991.73</x:v>
      </x:c>
      <x:c r="Q540" s="216">
        <x:v>570.24714285714299</x:v>
      </x:c>
      <x:c r="R540" s="11">
        <x:v>215</x:v>
      </x:c>
      <x:c r="S540" s="216">
        <x:v>130184.34</x:v>
      </x:c>
      <x:c r="T540" s="216">
        <x:v>605.50855813953501</x:v>
      </x:c>
      <x:c r="V540" s="11"/>
      <x:c r="W540" s="11"/>
      <x:c r="X540" s="11"/>
      <x:c r="Y540" s="11"/>
      <x:c r="Z540" s="11"/>
      <x:c r="AA540" s="11"/>
      <x:c r="AB540" s="11"/>
      <x:c r="AC540" s="11"/>
      <x:c r="AD540" s="11"/>
    </x:row>
    <x:row r="541" spans="1:30">
      <x:c r="A541" s="56"/>
      <x:c r="B541" s="11"/>
      <x:c r="C541" s="11" t="s">
        <x:v>104</x:v>
      </x:c>
      <x:c r="D541" s="11"/>
      <x:c r="E541" s="11" t="s">
        <x:v>106</x:v>
      </x:c>
      <x:c r="F541" s="11">
        <x:v>719</x:v>
      </x:c>
      <x:c r="G541" s="216">
        <x:v>893.81115183246095</x:v>
      </x:c>
      <x:c r="H541" s="216">
        <x:v>341435.86</x:v>
      </x:c>
      <x:c r="I541" s="216">
        <x:v>474.87602225312901</x:v>
      </x:c>
      <x:c r="J541" s="205">
        <x:v>11.148817802503499</x:v>
      </x:c>
      <x:c r="L541" s="11">
        <x:v>382</x:v>
      </x:c>
      <x:c r="M541" s="216">
        <x:v>188914.33</x:v>
      </x:c>
      <x:c r="N541" s="216">
        <x:v>560.57664688427303</x:v>
      </x:c>
      <x:c r="O541" s="11">
        <x:v>21</x:v>
      </x:c>
      <x:c r="P541" s="216">
        <x:v>7484.54</x:v>
      </x:c>
      <x:c r="Q541" s="216">
        <x:v>356.40666666666698</x:v>
      </x:c>
      <x:c r="R541" s="11">
        <x:v>698</x:v>
      </x:c>
      <x:c r="S541" s="216">
        <x:v>333951.32</x:v>
      </x:c>
      <x:c r="T541" s="216">
        <x:v>478.44028653295101</x:v>
      </x:c>
      <x:c r="V541" s="11"/>
      <x:c r="W541" s="11"/>
      <x:c r="X541" s="11"/>
      <x:c r="Y541" s="11"/>
      <x:c r="Z541" s="11"/>
      <x:c r="AA541" s="11"/>
      <x:c r="AB541" s="11"/>
      <x:c r="AC541" s="11"/>
      <x:c r="AD541" s="11"/>
    </x:row>
    <x:row r="542" spans="1:30">
      <x:c r="A542" s="56"/>
      <x:c r="B542" s="11"/>
      <x:c r="C542" s="11" t="s">
        <x:v>552</x:v>
      </x:c>
      <x:c r="D542" s="11"/>
      <x:c r="E542" s="11" t="s">
        <x:v>269</x:v>
      </x:c>
      <x:c r="F542" s="11">
        <x:v>1</x:v>
      </x:c>
      <x:c r="G542" s="216">
        <x:v>136.1</x:v>
      </x:c>
      <x:c r="H542" s="216">
        <x:v>136.1</x:v>
      </x:c>
      <x:c r="I542" s="216">
        <x:v>136.1</x:v>
      </x:c>
      <x:c r="J542" s="205">
        <x:v>13</x:v>
      </x:c>
      <x:c r="L542" s="11">
        <x:v>1</x:v>
      </x:c>
      <x:c r="M542" s="216"/>
      <x:c r="N542" s="216"/>
      <x:c r="O542" s="11"/>
      <x:c r="P542" s="216"/>
      <x:c r="Q542" s="216"/>
      <x:c r="R542" s="11">
        <x:v>1</x:v>
      </x:c>
      <x:c r="S542" s="216">
        <x:v>136.1</x:v>
      </x:c>
      <x:c r="T542" s="216">
        <x:v>136.1</x:v>
      </x:c>
      <x:c r="V542" s="11"/>
      <x:c r="W542" s="11"/>
      <x:c r="X542" s="11"/>
      <x:c r="Y542" s="11"/>
      <x:c r="Z542" s="11"/>
      <x:c r="AA542" s="11"/>
      <x:c r="AB542" s="11"/>
      <x:c r="AC542" s="11"/>
      <x:c r="AD542" s="11"/>
    </x:row>
    <x:row r="543" spans="1:30">
      <x:c r="A543" s="56"/>
      <x:c r="B543" s="11"/>
      <x:c r="C543" s="11" t="s">
        <x:v>107</x:v>
      </x:c>
      <x:c r="D543" s="11"/>
      <x:c r="E543" s="11" t="s">
        <x:v>108</x:v>
      </x:c>
      <x:c r="F543" s="11">
        <x:v>2</x:v>
      </x:c>
      <x:c r="G543" s="216">
        <x:v>588.66999999999996</x:v>
      </x:c>
      <x:c r="H543" s="216">
        <x:v>588.66999999999996</x:v>
      </x:c>
      <x:c r="I543" s="216">
        <x:v>294.33499999999998</x:v>
      </x:c>
      <x:c r="J543" s="205">
        <x:v>12.5</x:v>
      </x:c>
      <x:c r="L543" s="11">
        <x:v>1</x:v>
      </x:c>
      <x:c r="M543" s="216">
        <x:v>343.26</x:v>
      </x:c>
      <x:c r="N543" s="216">
        <x:v>343.26</x:v>
      </x:c>
      <x:c r="O543" s="11"/>
      <x:c r="P543" s="216"/>
      <x:c r="Q543" s="216"/>
      <x:c r="R543" s="11">
        <x:v>2</x:v>
      </x:c>
      <x:c r="S543" s="216">
        <x:v>588.66999999999996</x:v>
      </x:c>
      <x:c r="T543" s="216">
        <x:v>294.33499999999998</x:v>
      </x:c>
      <x:c r="V543" s="11"/>
      <x:c r="W543" s="11"/>
      <x:c r="X543" s="11"/>
      <x:c r="Y543" s="11"/>
      <x:c r="Z543" s="11"/>
      <x:c r="AA543" s="11"/>
      <x:c r="AB543" s="11"/>
      <x:c r="AC543" s="11"/>
      <x:c r="AD543" s="11"/>
    </x:row>
    <x:row r="544" spans="1:30">
      <x:c r="A544" s="56"/>
      <x:c r="B544" s="11"/>
      <x:c r="C544" s="11" t="s">
        <x:v>109</x:v>
      </x:c>
      <x:c r="D544" s="11"/>
      <x:c r="E544" s="11" t="s">
        <x:v>110</x:v>
      </x:c>
      <x:c r="F544" s="11">
        <x:v>7</x:v>
      </x:c>
      <x:c r="G544" s="216">
        <x:v>614.875</x:v>
      </x:c>
      <x:c r="H544" s="216">
        <x:v>2459.5</x:v>
      </x:c>
      <x:c r="I544" s="216">
        <x:v>351.357142857143</x:v>
      </x:c>
      <x:c r="J544" s="205">
        <x:v>10.285714285714301</x:v>
      </x:c>
      <x:c r="L544" s="11">
        <x:v>4</x:v>
      </x:c>
      <x:c r="M544" s="216">
        <x:v>633.39</x:v>
      </x:c>
      <x:c r="N544" s="216">
        <x:v>211.13</x:v>
      </x:c>
      <x:c r="O544" s="11"/>
      <x:c r="P544" s="216"/>
      <x:c r="Q544" s="216"/>
      <x:c r="R544" s="11">
        <x:v>7</x:v>
      </x:c>
      <x:c r="S544" s="216">
        <x:v>2459.5</x:v>
      </x:c>
      <x:c r="T544" s="216">
        <x:v>351.357142857143</x:v>
      </x:c>
      <x:c r="V544" s="11"/>
      <x:c r="W544" s="11"/>
      <x:c r="X544" s="11"/>
      <x:c r="Y544" s="11"/>
      <x:c r="Z544" s="11"/>
      <x:c r="AA544" s="11"/>
      <x:c r="AB544" s="11"/>
      <x:c r="AC544" s="11"/>
      <x:c r="AD544" s="11"/>
    </x:row>
    <x:row r="545" spans="1:30">
      <x:c r="A545" s="56"/>
      <x:c r="B545" s="11"/>
      <x:c r="C545" s="11" t="s">
        <x:v>111</x:v>
      </x:c>
      <x:c r="D545" s="11"/>
      <x:c r="E545" s="11" t="s">
        <x:v>112</x:v>
      </x:c>
      <x:c r="F545" s="11">
        <x:v>11</x:v>
      </x:c>
      <x:c r="G545" s="216">
        <x:v>1241.6483333333299</x:v>
      </x:c>
      <x:c r="H545" s="216">
        <x:v>7449.89</x:v>
      </x:c>
      <x:c r="I545" s="216">
        <x:v>677.26272727272703</x:v>
      </x:c>
      <x:c r="J545" s="205">
        <x:v>12.363636363636401</x:v>
      </x:c>
      <x:c r="L545" s="11">
        <x:v>6</x:v>
      </x:c>
      <x:c r="M545" s="216">
        <x:v>4132.32</x:v>
      </x:c>
      <x:c r="N545" s="216">
        <x:v>826.46400000000006</x:v>
      </x:c>
      <x:c r="O545" s="11"/>
      <x:c r="P545" s="216"/>
      <x:c r="Q545" s="216"/>
      <x:c r="R545" s="11">
        <x:v>11</x:v>
      </x:c>
      <x:c r="S545" s="216">
        <x:v>7449.89</x:v>
      </x:c>
      <x:c r="T545" s="216">
        <x:v>677.26272727272703</x:v>
      </x:c>
      <x:c r="V545" s="11"/>
      <x:c r="W545" s="11"/>
      <x:c r="X545" s="11"/>
      <x:c r="Y545" s="11"/>
      <x:c r="Z545" s="11"/>
      <x:c r="AA545" s="11"/>
      <x:c r="AB545" s="11"/>
      <x:c r="AC545" s="11"/>
      <x:c r="AD545" s="11"/>
    </x:row>
    <x:row r="546" spans="1:30">
      <x:c r="A546" s="56"/>
      <x:c r="B546" s="11"/>
      <x:c r="C546" s="11" t="s">
        <x:v>113</x:v>
      </x:c>
      <x:c r="D546" s="11"/>
      <x:c r="E546" s="11" t="s">
        <x:v>89</x:v>
      </x:c>
      <x:c r="F546" s="11">
        <x:v>179</x:v>
      </x:c>
      <x:c r="G546" s="216">
        <x:v>1300.0817999999999</x:v>
      </x:c>
      <x:c r="H546" s="216">
        <x:v>130008.18</x:v>
      </x:c>
      <x:c r="I546" s="216">
        <x:v>726.30268156424597</x:v>
      </x:c>
      <x:c r="J546" s="205">
        <x:v>11.055865921787699</x:v>
      </x:c>
      <x:c r="L546" s="11">
        <x:v>100</x:v>
      </x:c>
      <x:c r="M546" s="216">
        <x:v>79221.89</x:v>
      </x:c>
      <x:c r="N546" s="216">
        <x:v>1002.80873417722</x:v>
      </x:c>
      <x:c r="O546" s="11">
        <x:v>3</x:v>
      </x:c>
      <x:c r="P546" s="216">
        <x:v>1931.4</x:v>
      </x:c>
      <x:c r="Q546" s="216">
        <x:v>643.79999999999995</x:v>
      </x:c>
      <x:c r="R546" s="11">
        <x:v>176</x:v>
      </x:c>
      <x:c r="S546" s="216">
        <x:v>128076.78</x:v>
      </x:c>
      <x:c r="T546" s="216">
        <x:v>727.708977272727</x:v>
      </x:c>
      <x:c r="V546" s="11"/>
      <x:c r="W546" s="11"/>
      <x:c r="X546" s="11"/>
      <x:c r="Y546" s="11"/>
      <x:c r="Z546" s="11"/>
      <x:c r="AA546" s="11"/>
      <x:c r="AB546" s="11"/>
      <x:c r="AC546" s="11"/>
      <x:c r="AD546" s="11"/>
    </x:row>
    <x:row r="547" spans="1:30">
      <x:c r="A547" s="56"/>
      <x:c r="B547" s="11"/>
      <x:c r="C547" s="11" t="s">
        <x:v>114</x:v>
      </x:c>
      <x:c r="D547" s="11"/>
      <x:c r="E547" s="11" t="s">
        <x:v>115</x:v>
      </x:c>
      <x:c r="F547" s="11">
        <x:v>67</x:v>
      </x:c>
      <x:c r="G547" s="216">
        <x:v>747.94875000000002</x:v>
      </x:c>
      <x:c r="H547" s="216">
        <x:v>29917.95</x:v>
      </x:c>
      <x:c r="I547" s="216">
        <x:v>446.53656716417902</x:v>
      </x:c>
      <x:c r="J547" s="205">
        <x:v>11.5223880597015</x:v>
      </x:c>
      <x:c r="L547" s="11">
        <x:v>40</x:v>
      </x:c>
      <x:c r="M547" s="216">
        <x:v>17163.04</x:v>
      </x:c>
      <x:c r="N547" s="216">
        <x:v>635.66814814814802</x:v>
      </x:c>
      <x:c r="O547" s="11"/>
      <x:c r="P547" s="216"/>
      <x:c r="Q547" s="216"/>
      <x:c r="R547" s="11">
        <x:v>67</x:v>
      </x:c>
      <x:c r="S547" s="216">
        <x:v>29917.95</x:v>
      </x:c>
      <x:c r="T547" s="216">
        <x:v>446.53656716417902</x:v>
      </x:c>
      <x:c r="V547" s="11"/>
      <x:c r="W547" s="11"/>
      <x:c r="X547" s="11"/>
      <x:c r="Y547" s="11"/>
      <x:c r="Z547" s="11"/>
      <x:c r="AA547" s="11"/>
      <x:c r="AB547" s="11"/>
      <x:c r="AC547" s="11"/>
      <x:c r="AD547" s="11"/>
    </x:row>
    <x:row r="548" spans="1:30">
      <x:c r="A548" s="56"/>
      <x:c r="B548" s="11"/>
      <x:c r="C548" s="11" t="s">
        <x:v>114</x:v>
      </x:c>
      <x:c r="D548" s="11"/>
      <x:c r="E548" s="11" t="s">
        <x:v>116</x:v>
      </x:c>
      <x:c r="F548" s="11">
        <x:v>1</x:v>
      </x:c>
      <x:c r="G548" s="216">
        <x:v>172.18</x:v>
      </x:c>
      <x:c r="H548" s="216">
        <x:v>172.18</x:v>
      </x:c>
      <x:c r="I548" s="216">
        <x:v>172.18</x:v>
      </x:c>
      <x:c r="J548" s="205">
        <x:v>13</x:v>
      </x:c>
      <x:c r="L548" s="11">
        <x:v>1</x:v>
      </x:c>
      <x:c r="M548" s="216"/>
      <x:c r="N548" s="216"/>
      <x:c r="O548" s="11"/>
      <x:c r="P548" s="216"/>
      <x:c r="Q548" s="216"/>
      <x:c r="R548" s="11">
        <x:v>1</x:v>
      </x:c>
      <x:c r="S548" s="216">
        <x:v>172.18</x:v>
      </x:c>
      <x:c r="T548" s="216">
        <x:v>172.18</x:v>
      </x:c>
      <x:c r="V548" s="11"/>
      <x:c r="W548" s="11"/>
      <x:c r="X548" s="11"/>
      <x:c r="Y548" s="11"/>
      <x:c r="Z548" s="11"/>
      <x:c r="AA548" s="11"/>
      <x:c r="AB548" s="11"/>
      <x:c r="AC548" s="11"/>
      <x:c r="AD548" s="11"/>
    </x:row>
    <x:row r="549" spans="1:30">
      <x:c r="A549" s="56"/>
      <x:c r="B549" s="11"/>
      <x:c r="C549" s="11" t="s">
        <x:v>486</x:v>
      </x:c>
      <x:c r="D549" s="11"/>
      <x:c r="E549" s="11" t="s">
        <x:v>116</x:v>
      </x:c>
      <x:c r="F549" s="11">
        <x:v>1</x:v>
      </x:c>
      <x:c r="G549" s="216">
        <x:v>56.79</x:v>
      </x:c>
      <x:c r="H549" s="216">
        <x:v>56.79</x:v>
      </x:c>
      <x:c r="I549" s="216">
        <x:v>56.79</x:v>
      </x:c>
      <x:c r="J549" s="205">
        <x:v>12</x:v>
      </x:c>
      <x:c r="L549" s="11">
        <x:v>1</x:v>
      </x:c>
      <x:c r="M549" s="216"/>
      <x:c r="N549" s="216"/>
      <x:c r="O549" s="11"/>
      <x:c r="P549" s="216"/>
      <x:c r="Q549" s="216"/>
      <x:c r="R549" s="11">
        <x:v>1</x:v>
      </x:c>
      <x:c r="S549" s="216">
        <x:v>56.79</x:v>
      </x:c>
      <x:c r="T549" s="216">
        <x:v>56.79</x:v>
      </x:c>
      <x:c r="V549" s="11"/>
      <x:c r="W549" s="11"/>
      <x:c r="X549" s="11"/>
      <x:c r="Y549" s="11"/>
      <x:c r="Z549" s="11"/>
      <x:c r="AA549" s="11"/>
      <x:c r="AB549" s="11"/>
      <x:c r="AC549" s="11"/>
      <x:c r="AD549" s="11"/>
    </x:row>
    <x:row r="550" spans="1:30">
      <x:c r="A550" s="56"/>
      <x:c r="B550" s="11"/>
      <x:c r="C550" s="11" t="s">
        <x:v>117</x:v>
      </x:c>
      <x:c r="D550" s="11"/>
      <x:c r="E550" s="11" t="s">
        <x:v>118</x:v>
      </x:c>
      <x:c r="F550" s="11">
        <x:v>17</x:v>
      </x:c>
      <x:c r="G550" s="216">
        <x:v>1721.99444444444</x:v>
      </x:c>
      <x:c r="H550" s="216">
        <x:v>15497.95</x:v>
      </x:c>
      <x:c r="I550" s="216">
        <x:v>911.64411764705903</x:v>
      </x:c>
      <x:c r="J550" s="205">
        <x:v>12.235294117647101</x:v>
      </x:c>
      <x:c r="L550" s="11">
        <x:v>9</x:v>
      </x:c>
      <x:c r="M550" s="216">
        <x:v>8100.09</x:v>
      </x:c>
      <x:c r="N550" s="216">
        <x:v>1012.51125</x:v>
      </x:c>
      <x:c r="O550" s="11"/>
      <x:c r="P550" s="216"/>
      <x:c r="Q550" s="216"/>
      <x:c r="R550" s="11">
        <x:v>17</x:v>
      </x:c>
      <x:c r="S550" s="216">
        <x:v>15497.95</x:v>
      </x:c>
      <x:c r="T550" s="216">
        <x:v>911.64411764705903</x:v>
      </x:c>
      <x:c r="V550" s="11"/>
      <x:c r="W550" s="11"/>
      <x:c r="X550" s="11"/>
      <x:c r="Y550" s="11"/>
      <x:c r="Z550" s="11"/>
      <x:c r="AA550" s="11"/>
      <x:c r="AB550" s="11"/>
      <x:c r="AC550" s="11"/>
      <x:c r="AD550" s="11"/>
    </x:row>
    <x:row r="551" spans="1:30">
      <x:c r="A551" s="56"/>
      <x:c r="B551" s="11"/>
      <x:c r="C551" s="11" t="s">
        <x:v>119</x:v>
      </x:c>
      <x:c r="D551" s="11"/>
      <x:c r="E551" s="11" t="s">
        <x:v>120</x:v>
      </x:c>
      <x:c r="F551" s="11">
        <x:v>23</x:v>
      </x:c>
      <x:c r="G551" s="216">
        <x:v>1156.7750000000001</x:v>
      </x:c>
      <x:c r="H551" s="216">
        <x:v>11567.75</x:v>
      </x:c>
      <x:c r="I551" s="216">
        <x:v>502.945652173913</x:v>
      </x:c>
      <x:c r="J551" s="205">
        <x:v>9.7391304347826093</x:v>
      </x:c>
      <x:c r="L551" s="11">
        <x:v>10</x:v>
      </x:c>
      <x:c r="M551" s="216">
        <x:v>6068.37</x:v>
      </x:c>
      <x:c r="N551" s="216">
        <x:v>466.79769230769199</x:v>
      </x:c>
      <x:c r="O551" s="11"/>
      <x:c r="P551" s="216"/>
      <x:c r="Q551" s="216"/>
      <x:c r="R551" s="11">
        <x:v>23</x:v>
      </x:c>
      <x:c r="S551" s="216">
        <x:v>11567.75</x:v>
      </x:c>
      <x:c r="T551" s="216">
        <x:v>502.945652173913</x:v>
      </x:c>
      <x:c r="V551" s="11"/>
      <x:c r="W551" s="11"/>
      <x:c r="X551" s="11"/>
      <x:c r="Y551" s="11"/>
      <x:c r="Z551" s="11"/>
      <x:c r="AA551" s="11"/>
      <x:c r="AB551" s="11"/>
      <x:c r="AC551" s="11"/>
      <x:c r="AD551" s="11"/>
    </x:row>
    <x:row r="552" spans="1:30">
      <x:c r="A552" s="56"/>
      <x:c r="B552" s="11"/>
      <x:c r="C552" s="11" t="s">
        <x:v>119</x:v>
      </x:c>
      <x:c r="D552" s="11"/>
      <x:c r="E552" s="11" t="s">
        <x:v>121</x:v>
      </x:c>
      <x:c r="F552" s="11">
        <x:v>40</x:v>
      </x:c>
      <x:c r="G552" s="216">
        <x:v>646.488846153846</x:v>
      </x:c>
      <x:c r="H552" s="216">
        <x:v>16808.71</x:v>
      </x:c>
      <x:c r="I552" s="216">
        <x:v>420.21775000000002</x:v>
      </x:c>
      <x:c r="J552" s="205">
        <x:v>11.175000000000001</x:v>
      </x:c>
      <x:c r="L552" s="11">
        <x:v>26</x:v>
      </x:c>
      <x:c r="M552" s="216">
        <x:v>9144.32</x:v>
      </x:c>
      <x:c r="N552" s="216">
        <x:v>653.16571428571399</x:v>
      </x:c>
      <x:c r="O552" s="11"/>
      <x:c r="P552" s="216"/>
      <x:c r="Q552" s="216"/>
      <x:c r="R552" s="11">
        <x:v>40</x:v>
      </x:c>
      <x:c r="S552" s="216">
        <x:v>16808.71</x:v>
      </x:c>
      <x:c r="T552" s="216">
        <x:v>420.21775000000002</x:v>
      </x:c>
      <x:c r="V552" s="11"/>
      <x:c r="W552" s="11"/>
      <x:c r="X552" s="11"/>
      <x:c r="Y552" s="11"/>
      <x:c r="Z552" s="11"/>
      <x:c r="AA552" s="11"/>
      <x:c r="AB552" s="11"/>
      <x:c r="AC552" s="11"/>
      <x:c r="AD552" s="11"/>
    </x:row>
    <x:row r="553" spans="1:30">
      <x:c r="A553" s="56"/>
      <x:c r="B553" s="11"/>
      <x:c r="C553" s="11" t="s">
        <x:v>125</x:v>
      </x:c>
      <x:c r="D553" s="11"/>
      <x:c r="E553" s="11" t="s">
        <x:v>126</x:v>
      </x:c>
      <x:c r="F553" s="11">
        <x:v>18</x:v>
      </x:c>
      <x:c r="G553" s="216">
        <x:v>734.73285714285703</x:v>
      </x:c>
      <x:c r="H553" s="216">
        <x:v>10286.26</x:v>
      </x:c>
      <x:c r="I553" s="216">
        <x:v>571.45888888888896</x:v>
      </x:c>
      <x:c r="J553" s="205">
        <x:v>11.0555555555556</x:v>
      </x:c>
      <x:c r="L553" s="11">
        <x:v>14</x:v>
      </x:c>
      <x:c r="M553" s="216">
        <x:v>1807.67</x:v>
      </x:c>
      <x:c r="N553" s="216">
        <x:v>451.91750000000002</x:v>
      </x:c>
      <x:c r="O553" s="11"/>
      <x:c r="P553" s="216"/>
      <x:c r="Q553" s="216"/>
      <x:c r="R553" s="11">
        <x:v>18</x:v>
      </x:c>
      <x:c r="S553" s="216">
        <x:v>10286.26</x:v>
      </x:c>
      <x:c r="T553" s="216">
        <x:v>571.45888888888896</x:v>
      </x:c>
      <x:c r="V553" s="11"/>
      <x:c r="W553" s="11"/>
      <x:c r="X553" s="11"/>
      <x:c r="Y553" s="11"/>
      <x:c r="Z553" s="11"/>
      <x:c r="AA553" s="11"/>
      <x:c r="AB553" s="11"/>
      <x:c r="AC553" s="11"/>
      <x:c r="AD553" s="11"/>
    </x:row>
    <x:row r="554" spans="1:30">
      <x:c r="A554" s="56"/>
      <x:c r="B554" s="11"/>
      <x:c r="C554" s="11" t="s">
        <x:v>129</x:v>
      </x:c>
      <x:c r="D554" s="11"/>
      <x:c r="E554" s="11" t="s">
        <x:v>128</x:v>
      </x:c>
      <x:c r="F554" s="11">
        <x:v>11</x:v>
      </x:c>
      <x:c r="G554" s="216">
        <x:v>1571.24833333333</x:v>
      </x:c>
      <x:c r="H554" s="216">
        <x:v>9427.49</x:v>
      </x:c>
      <x:c r="I554" s="216">
        <x:v>857.04454545454496</x:v>
      </x:c>
      <x:c r="J554" s="205">
        <x:v>11</x:v>
      </x:c>
      <x:c r="L554" s="11">
        <x:v>6</x:v>
      </x:c>
      <x:c r="M554" s="216">
        <x:v>6920.28</x:v>
      </x:c>
      <x:c r="N554" s="216">
        <x:v>1384.056</x:v>
      </x:c>
      <x:c r="O554" s="11"/>
      <x:c r="P554" s="216"/>
      <x:c r="Q554" s="216"/>
      <x:c r="R554" s="11">
        <x:v>11</x:v>
      </x:c>
      <x:c r="S554" s="216">
        <x:v>9427.49</x:v>
      </x:c>
      <x:c r="T554" s="216">
        <x:v>857.04454545454496</x:v>
      </x:c>
      <x:c r="V554" s="11"/>
      <x:c r="W554" s="11"/>
      <x:c r="X554" s="11"/>
      <x:c r="Y554" s="11"/>
      <x:c r="Z554" s="11"/>
      <x:c r="AA554" s="11"/>
      <x:c r="AB554" s="11"/>
      <x:c r="AC554" s="11"/>
      <x:c r="AD554" s="11"/>
    </x:row>
    <x:row r="555" spans="1:30">
      <x:c r="A555" s="56"/>
      <x:c r="B555" s="11"/>
      <x:c r="C555" s="11" t="s">
        <x:v>130</x:v>
      </x:c>
      <x:c r="D555" s="11"/>
      <x:c r="E555" s="11" t="s">
        <x:v>97</x:v>
      </x:c>
      <x:c r="F555" s="11">
        <x:v>160</x:v>
      </x:c>
      <x:c r="G555" s="216">
        <x:v>1157.0584337349401</x:v>
      </x:c>
      <x:c r="H555" s="216">
        <x:v>96035.85</x:v>
      </x:c>
      <x:c r="I555" s="216">
        <x:v>600.22406249999995</x:v>
      </x:c>
      <x:c r="J555" s="205">
        <x:v>11.018750000000001</x:v>
      </x:c>
      <x:c r="L555" s="11">
        <x:v>83</x:v>
      </x:c>
      <x:c r="M555" s="216">
        <x:v>46405.54</x:v>
      </x:c>
      <x:c r="N555" s="216">
        <x:v>602.66935064935103</x:v>
      </x:c>
      <x:c r="O555" s="11">
        <x:v>4</x:v>
      </x:c>
      <x:c r="P555" s="216">
        <x:v>3053.31</x:v>
      </x:c>
      <x:c r="Q555" s="216">
        <x:v>763.32749999999999</x:v>
      </x:c>
      <x:c r="R555" s="11">
        <x:v>156</x:v>
      </x:c>
      <x:c r="S555" s="216">
        <x:v>92982.54</x:v>
      </x:c>
      <x:c r="T555" s="216">
        <x:v>596.04192307692301</x:v>
      </x:c>
      <x:c r="V555" s="11"/>
      <x:c r="W555" s="11"/>
      <x:c r="X555" s="11"/>
      <x:c r="Y555" s="11"/>
      <x:c r="Z555" s="11"/>
      <x:c r="AA555" s="11"/>
      <x:c r="AB555" s="11"/>
      <x:c r="AC555" s="11"/>
      <x:c r="AD555" s="11"/>
    </x:row>
    <x:row r="556" spans="1:30">
      <x:c r="A556" s="56"/>
      <x:c r="B556" s="11"/>
      <x:c r="C556" s="11" t="s">
        <x:v>130</x:v>
      </x:c>
      <x:c r="D556" s="11"/>
      <x:c r="E556" s="11" t="s">
        <x:v>446</x:v>
      </x:c>
      <x:c r="F556" s="11">
        <x:v>2</x:v>
      </x:c>
      <x:c r="G556" s="216">
        <x:v>905.32</x:v>
      </x:c>
      <x:c r="H556" s="216">
        <x:v>1810.64</x:v>
      </x:c>
      <x:c r="I556" s="216">
        <x:v>905.32</x:v>
      </x:c>
      <x:c r="J556" s="205">
        <x:v>12.5</x:v>
      </x:c>
      <x:c r="L556" s="11">
        <x:v>2</x:v>
      </x:c>
      <x:c r="M556" s="216"/>
      <x:c r="N556" s="216"/>
      <x:c r="O556" s="11"/>
      <x:c r="P556" s="216"/>
      <x:c r="Q556" s="216"/>
      <x:c r="R556" s="11">
        <x:v>2</x:v>
      </x:c>
      <x:c r="S556" s="216">
        <x:v>1810.64</x:v>
      </x:c>
      <x:c r="T556" s="216">
        <x:v>905.32</x:v>
      </x:c>
      <x:c r="V556" s="11"/>
      <x:c r="W556" s="11"/>
      <x:c r="X556" s="11"/>
      <x:c r="Y556" s="11"/>
      <x:c r="Z556" s="11"/>
      <x:c r="AA556" s="11"/>
      <x:c r="AB556" s="11"/>
      <x:c r="AC556" s="11"/>
      <x:c r="AD556" s="11"/>
    </x:row>
    <x:row r="557" spans="1:30">
      <x:c r="A557" s="56"/>
      <x:c r="B557" s="11"/>
      <x:c r="C557" s="11" t="s">
        <x:v>131</x:v>
      </x:c>
      <x:c r="D557" s="11"/>
      <x:c r="E557" s="11" t="s">
        <x:v>132</x:v>
      </x:c>
      <x:c r="F557" s="11">
        <x:v>116</x:v>
      </x:c>
      <x:c r="G557" s="216">
        <x:v>934.58220338983006</x:v>
      </x:c>
      <x:c r="H557" s="216">
        <x:v>55140.35</x:v>
      </x:c>
      <x:c r="I557" s="216">
        <x:v>475.34784482758602</x:v>
      </x:c>
      <x:c r="J557" s="205">
        <x:v>10.758620689655199</x:v>
      </x:c>
      <x:c r="L557" s="11">
        <x:v>59</x:v>
      </x:c>
      <x:c r="M557" s="216">
        <x:v>31136.84</x:v>
      </x:c>
      <x:c r="N557" s="216">
        <x:v>546.26035087719299</x:v>
      </x:c>
      <x:c r="O557" s="11">
        <x:v>1</x:v>
      </x:c>
      <x:c r="P557" s="216">
        <x:v>287.48</x:v>
      </x:c>
      <x:c r="Q557" s="216">
        <x:v>287.48</x:v>
      </x:c>
      <x:c r="R557" s="11">
        <x:v>115</x:v>
      </x:c>
      <x:c r="S557" s="216">
        <x:v>54852.87</x:v>
      </x:c>
      <x:c r="T557" s="216">
        <x:v>476.98147826086898</x:v>
      </x:c>
      <x:c r="V557" s="11"/>
      <x:c r="W557" s="11"/>
      <x:c r="X557" s="11"/>
      <x:c r="Y557" s="11"/>
      <x:c r="Z557" s="11"/>
      <x:c r="AA557" s="11"/>
      <x:c r="AB557" s="11"/>
      <x:c r="AC557" s="11"/>
      <x:c r="AD557" s="11"/>
    </x:row>
    <x:row r="558" spans="1:30">
      <x:c r="A558" s="56"/>
      <x:c r="B558" s="11"/>
      <x:c r="C558" s="11" t="s">
        <x:v>133</x:v>
      </x:c>
      <x:c r="D558" s="11"/>
      <x:c r="E558" s="11" t="s">
        <x:v>101</x:v>
      </x:c>
      <x:c r="F558" s="11">
        <x:v>25</x:v>
      </x:c>
      <x:c r="G558" s="216">
        <x:v>934.642857142857</x:v>
      </x:c>
      <x:c r="H558" s="216">
        <x:v>13085</x:v>
      </x:c>
      <x:c r="I558" s="216">
        <x:v>523.4</x:v>
      </x:c>
      <x:c r="J558" s="205">
        <x:v>9.9600000000000009</x:v>
      </x:c>
      <x:c r="L558" s="11">
        <x:v>14</x:v>
      </x:c>
      <x:c r="M558" s="216">
        <x:v>7952.08</x:v>
      </x:c>
      <x:c r="N558" s="216">
        <x:v>722.91636363636405</x:v>
      </x:c>
      <x:c r="O558" s="11"/>
      <x:c r="P558" s="216"/>
      <x:c r="Q558" s="216"/>
      <x:c r="R558" s="11">
        <x:v>25</x:v>
      </x:c>
      <x:c r="S558" s="216">
        <x:v>13085</x:v>
      </x:c>
      <x:c r="T558" s="216">
        <x:v>523.4</x:v>
      </x:c>
      <x:c r="V558" s="11"/>
      <x:c r="W558" s="11"/>
      <x:c r="X558" s="11"/>
      <x:c r="Y558" s="11"/>
      <x:c r="Z558" s="11"/>
      <x:c r="AA558" s="11"/>
      <x:c r="AB558" s="11"/>
      <x:c r="AC558" s="11"/>
      <x:c r="AD558" s="11"/>
    </x:row>
    <x:row r="559" spans="1:30">
      <x:c r="A559" s="56"/>
      <x:c r="B559" s="11"/>
      <x:c r="C559" s="11" t="s">
        <x:v>134</x:v>
      </x:c>
      <x:c r="D559" s="11"/>
      <x:c r="E559" s="11" t="s">
        <x:v>101</x:v>
      </x:c>
      <x:c r="F559" s="11">
        <x:v>4</x:v>
      </x:c>
      <x:c r="G559" s="216">
        <x:v>1645.89</x:v>
      </x:c>
      <x:c r="H559" s="216">
        <x:v>1645.89</x:v>
      </x:c>
      <x:c r="I559" s="216">
        <x:v>411.47250000000003</x:v>
      </x:c>
      <x:c r="J559" s="205">
        <x:v>7</x:v>
      </x:c>
      <x:c r="L559" s="11">
        <x:v>1</x:v>
      </x:c>
      <x:c r="M559" s="216">
        <x:v>1285.92</x:v>
      </x:c>
      <x:c r="N559" s="216">
        <x:v>428.64</x:v>
      </x:c>
      <x:c r="O559" s="11"/>
      <x:c r="P559" s="216"/>
      <x:c r="Q559" s="216"/>
      <x:c r="R559" s="11">
        <x:v>4</x:v>
      </x:c>
      <x:c r="S559" s="216">
        <x:v>1645.89</x:v>
      </x:c>
      <x:c r="T559" s="216">
        <x:v>411.47250000000003</x:v>
      </x:c>
      <x:c r="V559" s="11"/>
      <x:c r="W559" s="11"/>
      <x:c r="X559" s="11"/>
      <x:c r="Y559" s="11"/>
      <x:c r="Z559" s="11"/>
      <x:c r="AA559" s="11"/>
      <x:c r="AB559" s="11"/>
      <x:c r="AC559" s="11"/>
      <x:c r="AD559" s="11"/>
    </x:row>
    <x:row r="560" spans="1:30">
      <x:c r="A560" s="56"/>
      <x:c r="B560" s="11"/>
      <x:c r="C560" s="11" t="s">
        <x:v>137</x:v>
      </x:c>
      <x:c r="D560" s="11"/>
      <x:c r="E560" s="11" t="s">
        <x:v>120</x:v>
      </x:c>
      <x:c r="F560" s="11">
        <x:v>3</x:v>
      </x:c>
      <x:c r="G560" s="216">
        <x:v>1185.865</x:v>
      </x:c>
      <x:c r="H560" s="216">
        <x:v>2371.73</x:v>
      </x:c>
      <x:c r="I560" s="216">
        <x:v>790.57666666666705</x:v>
      </x:c>
      <x:c r="J560" s="205">
        <x:v>9.3333333333333304</x:v>
      </x:c>
      <x:c r="L560" s="11">
        <x:v>2</x:v>
      </x:c>
      <x:c r="M560" s="216">
        <x:v>205.18</x:v>
      </x:c>
      <x:c r="N560" s="216">
        <x:v>205.18</x:v>
      </x:c>
      <x:c r="O560" s="11"/>
      <x:c r="P560" s="216"/>
      <x:c r="Q560" s="216"/>
      <x:c r="R560" s="11">
        <x:v>3</x:v>
      </x:c>
      <x:c r="S560" s="216">
        <x:v>2371.73</x:v>
      </x:c>
      <x:c r="T560" s="216">
        <x:v>790.57666666666705</x:v>
      </x:c>
      <x:c r="V560" s="11"/>
      <x:c r="W560" s="11"/>
      <x:c r="X560" s="11"/>
      <x:c r="Y560" s="11"/>
      <x:c r="Z560" s="11"/>
      <x:c r="AA560" s="11"/>
      <x:c r="AB560" s="11"/>
      <x:c r="AC560" s="11"/>
      <x:c r="AD560" s="11"/>
    </x:row>
    <x:row r="561" spans="1:30">
      <x:c r="A561" s="56"/>
      <x:c r="B561" s="11"/>
      <x:c r="C561" s="11" t="s">
        <x:v>138</x:v>
      </x:c>
      <x:c r="D561" s="11"/>
      <x:c r="E561" s="11" t="s">
        <x:v>139</x:v>
      </x:c>
      <x:c r="F561" s="11">
        <x:v>10</x:v>
      </x:c>
      <x:c r="G561" s="216">
        <x:v>939.99833333333299</x:v>
      </x:c>
      <x:c r="H561" s="216">
        <x:v>5639.99</x:v>
      </x:c>
      <x:c r="I561" s="216">
        <x:v>563.99900000000002</x:v>
      </x:c>
      <x:c r="J561" s="205">
        <x:v>12.6</x:v>
      </x:c>
      <x:c r="L561" s="11">
        <x:v>6</x:v>
      </x:c>
      <x:c r="M561" s="216">
        <x:v>2586.31</x:v>
      </x:c>
      <x:c r="N561" s="216">
        <x:v>646.57749999999999</x:v>
      </x:c>
      <x:c r="O561" s="11"/>
      <x:c r="P561" s="216"/>
      <x:c r="Q561" s="216"/>
      <x:c r="R561" s="11">
        <x:v>10</x:v>
      </x:c>
      <x:c r="S561" s="216">
        <x:v>5639.99</x:v>
      </x:c>
      <x:c r="T561" s="216">
        <x:v>563.99900000000002</x:v>
      </x:c>
      <x:c r="V561" s="11"/>
      <x:c r="W561" s="11"/>
      <x:c r="X561" s="11"/>
      <x:c r="Y561" s="11"/>
      <x:c r="Z561" s="11"/>
      <x:c r="AA561" s="11"/>
      <x:c r="AB561" s="11"/>
      <x:c r="AC561" s="11"/>
      <x:c r="AD561" s="11"/>
    </x:row>
    <x:row r="562" spans="1:30">
      <x:c r="A562" s="56"/>
      <x:c r="B562" s="11"/>
      <x:c r="C562" s="11" t="s">
        <x:v>140</x:v>
      </x:c>
      <x:c r="D562" s="11"/>
      <x:c r="E562" s="11" t="s">
        <x:v>141</x:v>
      </x:c>
      <x:c r="F562" s="11">
        <x:v>789</x:v>
      </x:c>
      <x:c r="G562" s="216">
        <x:v>1147.2046601941699</x:v>
      </x:c>
      <x:c r="H562" s="216">
        <x:v>472648.31999999902</x:v>
      </x:c>
      <x:c r="I562" s="216">
        <x:v>599.04730038022694</x:v>
      </x:c>
      <x:c r="J562" s="205">
        <x:v>11.4930291508238</x:v>
      </x:c>
      <x:c r="L562" s="11">
        <x:v>412</x:v>
      </x:c>
      <x:c r="M562" s="216">
        <x:v>248712.18</x:v>
      </x:c>
      <x:c r="N562" s="216">
        <x:v>659.71400530504002</x:v>
      </x:c>
      <x:c r="O562" s="11">
        <x:v>18</x:v>
      </x:c>
      <x:c r="P562" s="216">
        <x:v>7348.06</x:v>
      </x:c>
      <x:c r="Q562" s="216">
        <x:v>408.22555555555601</x:v>
      </x:c>
      <x:c r="R562" s="11">
        <x:v>771</x:v>
      </x:c>
      <x:c r="S562" s="216">
        <x:v>465300.25999999902</x:v>
      </x:c>
      <x:c r="T562" s="216">
        <x:v>603.50228274967503</x:v>
      </x:c>
      <x:c r="V562" s="11"/>
      <x:c r="W562" s="11"/>
      <x:c r="X562" s="11"/>
      <x:c r="Y562" s="11"/>
      <x:c r="Z562" s="11"/>
      <x:c r="AA562" s="11"/>
      <x:c r="AB562" s="11"/>
      <x:c r="AC562" s="11"/>
      <x:c r="AD562" s="11"/>
    </x:row>
    <x:row r="563" spans="1:30">
      <x:c r="A563" s="56"/>
      <x:c r="B563" s="11"/>
      <x:c r="C563" s="11" t="s">
        <x:v>140</x:v>
      </x:c>
      <x:c r="D563" s="11"/>
      <x:c r="E563" s="11" t="s">
        <x:v>142</x:v>
      </x:c>
      <x:c r="F563" s="11">
        <x:v>1</x:v>
      </x:c>
      <x:c r="G563" s="216">
        <x:v>244.93</x:v>
      </x:c>
      <x:c r="H563" s="216">
        <x:v>244.93</x:v>
      </x:c>
      <x:c r="I563" s="216">
        <x:v>244.93</x:v>
      </x:c>
      <x:c r="J563" s="205">
        <x:v>8</x:v>
      </x:c>
      <x:c r="L563" s="11">
        <x:v>1</x:v>
      </x:c>
      <x:c r="M563" s="216"/>
      <x:c r="N563" s="216"/>
      <x:c r="O563" s="11"/>
      <x:c r="P563" s="216"/>
      <x:c r="Q563" s="216"/>
      <x:c r="R563" s="11">
        <x:v>1</x:v>
      </x:c>
      <x:c r="S563" s="216">
        <x:v>244.93</x:v>
      </x:c>
      <x:c r="T563" s="216">
        <x:v>244.93</x:v>
      </x:c>
      <x:c r="V563" s="11"/>
      <x:c r="W563" s="11"/>
      <x:c r="X563" s="11"/>
      <x:c r="Y563" s="11"/>
      <x:c r="Z563" s="11"/>
      <x:c r="AA563" s="11"/>
      <x:c r="AB563" s="11"/>
      <x:c r="AC563" s="11"/>
      <x:c r="AD563" s="11"/>
    </x:row>
    <x:row r="564" spans="1:30">
      <x:c r="A564" s="56"/>
      <x:c r="B564" s="11"/>
      <x:c r="C564" s="11" t="s">
        <x:v>143</x:v>
      </x:c>
      <x:c r="D564" s="11"/>
      <x:c r="E564" s="11" t="s">
        <x:v>144</x:v>
      </x:c>
      <x:c r="F564" s="11">
        <x:v>126</x:v>
      </x:c>
      <x:c r="G564" s="216">
        <x:v>856.63083333333304</x:v>
      </x:c>
      <x:c r="H564" s="216">
        <x:v>61677.42</x:v>
      </x:c>
      <x:c r="I564" s="216">
        <x:v>489.50333333333299</x:v>
      </x:c>
      <x:c r="J564" s="205">
        <x:v>11.015873015873</x:v>
      </x:c>
      <x:c r="L564" s="11">
        <x:v>72</x:v>
      </x:c>
      <x:c r="M564" s="216">
        <x:v>29966.66</x:v>
      </x:c>
      <x:c r="N564" s="216">
        <x:v>554.938148148148</x:v>
      </x:c>
      <x:c r="O564" s="11"/>
      <x:c r="P564" s="216"/>
      <x:c r="Q564" s="216"/>
      <x:c r="R564" s="11">
        <x:v>126</x:v>
      </x:c>
      <x:c r="S564" s="216">
        <x:v>61677.42</x:v>
      </x:c>
      <x:c r="T564" s="216">
        <x:v>489.50333333333299</x:v>
      </x:c>
      <x:c r="V564" s="11"/>
      <x:c r="W564" s="11"/>
      <x:c r="X564" s="11"/>
      <x:c r="Y564" s="11"/>
      <x:c r="Z564" s="11"/>
      <x:c r="AA564" s="11"/>
      <x:c r="AB564" s="11"/>
      <x:c r="AC564" s="11"/>
      <x:c r="AD564" s="11"/>
    </x:row>
    <x:row r="565" spans="1:30">
      <x:c r="A565" s="56"/>
      <x:c r="B565" s="11"/>
      <x:c r="C565" s="11" t="s">
        <x:v>145</x:v>
      </x:c>
      <x:c r="D565" s="11"/>
      <x:c r="E565" s="11" t="s">
        <x:v>141</x:v>
      </x:c>
      <x:c r="F565" s="11">
        <x:v>1</x:v>
      </x:c>
      <x:c r="G565" s="216">
        <x:v>324.41000000000003</x:v>
      </x:c>
      <x:c r="H565" s="216">
        <x:v>324.41000000000003</x:v>
      </x:c>
      <x:c r="I565" s="216">
        <x:v>324.41000000000003</x:v>
      </x:c>
      <x:c r="J565" s="205">
        <x:v>7</x:v>
      </x:c>
      <x:c r="L565" s="11">
        <x:v>1</x:v>
      </x:c>
      <x:c r="M565" s="216"/>
      <x:c r="N565" s="216"/>
      <x:c r="O565" s="11"/>
      <x:c r="P565" s="216"/>
      <x:c r="Q565" s="216"/>
      <x:c r="R565" s="11">
        <x:v>1</x:v>
      </x:c>
      <x:c r="S565" s="216">
        <x:v>324.41000000000003</x:v>
      </x:c>
      <x:c r="T565" s="216">
        <x:v>324.41000000000003</x:v>
      </x:c>
      <x:c r="V565" s="11"/>
      <x:c r="W565" s="11"/>
      <x:c r="X565" s="11"/>
      <x:c r="Y565" s="11"/>
      <x:c r="Z565" s="11"/>
      <x:c r="AA565" s="11"/>
      <x:c r="AB565" s="11"/>
      <x:c r="AC565" s="11"/>
      <x:c r="AD565" s="11"/>
    </x:row>
    <x:row r="566" spans="1:30">
      <x:c r="A566" s="56"/>
      <x:c r="B566" s="11"/>
      <x:c r="C566" s="11" t="s">
        <x:v>146</x:v>
      </x:c>
      <x:c r="D566" s="11"/>
      <x:c r="E566" s="11" t="s">
        <x:v>147</x:v>
      </x:c>
      <x:c r="F566" s="11">
        <x:v>46</x:v>
      </x:c>
      <x:c r="G566" s="216">
        <x:v>1359.0245</x:v>
      </x:c>
      <x:c r="H566" s="216">
        <x:v>27180.49</x:v>
      </x:c>
      <x:c r="I566" s="216">
        <x:v>590.88021739130397</x:v>
      </x:c>
      <x:c r="J566" s="205">
        <x:v>12</x:v>
      </x:c>
      <x:c r="L566" s="11">
        <x:v>20</x:v>
      </x:c>
      <x:c r="M566" s="216">
        <x:v>15247.97</x:v>
      </x:c>
      <x:c r="N566" s="216">
        <x:v>586.46038461538501</x:v>
      </x:c>
      <x:c r="O566" s="11">
        <x:v>2</x:v>
      </x:c>
      <x:c r="P566" s="216">
        <x:v>790.34</x:v>
      </x:c>
      <x:c r="Q566" s="216">
        <x:v>395.17</x:v>
      </x:c>
      <x:c r="R566" s="11">
        <x:v>44</x:v>
      </x:c>
      <x:c r="S566" s="216">
        <x:v>26390.15</x:v>
      </x:c>
      <x:c r="T566" s="216">
        <x:v>599.77613636363606</x:v>
      </x:c>
      <x:c r="V566" s="11"/>
      <x:c r="W566" s="11"/>
      <x:c r="X566" s="11"/>
      <x:c r="Y566" s="11"/>
      <x:c r="Z566" s="11"/>
      <x:c r="AA566" s="11"/>
      <x:c r="AB566" s="11"/>
      <x:c r="AC566" s="11"/>
      <x:c r="AD566" s="11"/>
    </x:row>
    <x:row r="567" spans="1:30">
      <x:c r="A567" s="56"/>
      <x:c r="B567" s="11"/>
      <x:c r="C567" s="11" t="s">
        <x:v>146</x:v>
      </x:c>
      <x:c r="D567" s="11"/>
      <x:c r="E567" s="11" t="s">
        <x:v>148</x:v>
      </x:c>
      <x:c r="F567" s="11">
        <x:v>1</x:v>
      </x:c>
      <x:c r="G567" s="216"/>
      <x:c r="H567" s="216">
        <x:v>334.16</x:v>
      </x:c>
      <x:c r="I567" s="216">
        <x:v>334.16</x:v>
      </x:c>
      <x:c r="J567" s="205">
        <x:v>7</x:v>
      </x:c>
      <x:c r="L567" s="11"/>
      <x:c r="M567" s="216">
        <x:v>334.16</x:v>
      </x:c>
      <x:c r="N567" s="216">
        <x:v>334.16</x:v>
      </x:c>
      <x:c r="O567" s="11"/>
      <x:c r="P567" s="216"/>
      <x:c r="Q567" s="216"/>
      <x:c r="R567" s="11">
        <x:v>1</x:v>
      </x:c>
      <x:c r="S567" s="216">
        <x:v>334.16</x:v>
      </x:c>
      <x:c r="T567" s="216">
        <x:v>334.16</x:v>
      </x:c>
      <x:c r="V567" s="11"/>
      <x:c r="W567" s="11"/>
      <x:c r="X567" s="11"/>
      <x:c r="Y567" s="11"/>
      <x:c r="Z567" s="11"/>
      <x:c r="AA567" s="11"/>
      <x:c r="AB567" s="11"/>
      <x:c r="AC567" s="11"/>
      <x:c r="AD567" s="11"/>
    </x:row>
    <x:row r="568" spans="1:30">
      <x:c r="A568" s="56"/>
      <x:c r="B568" s="11"/>
      <x:c r="C568" s="11" t="s">
        <x:v>149</x:v>
      </x:c>
      <x:c r="D568" s="11"/>
      <x:c r="E568" s="11" t="s">
        <x:v>147</x:v>
      </x:c>
      <x:c r="F568" s="11">
        <x:v>3</x:v>
      </x:c>
      <x:c r="G568" s="216">
        <x:v>640.63</x:v>
      </x:c>
      <x:c r="H568" s="216">
        <x:v>1281.26</x:v>
      </x:c>
      <x:c r="I568" s="216">
        <x:v>427.08666666666699</x:v>
      </x:c>
      <x:c r="J568" s="205">
        <x:v>11</x:v>
      </x:c>
      <x:c r="L568" s="11">
        <x:v>2</x:v>
      </x:c>
      <x:c r="M568" s="216">
        <x:v>881.4</x:v>
      </x:c>
      <x:c r="N568" s="216">
        <x:v>881.4</x:v>
      </x:c>
      <x:c r="O568" s="11"/>
      <x:c r="P568" s="216"/>
      <x:c r="Q568" s="216"/>
      <x:c r="R568" s="11">
        <x:v>3</x:v>
      </x:c>
      <x:c r="S568" s="216">
        <x:v>1281.26</x:v>
      </x:c>
      <x:c r="T568" s="216">
        <x:v>427.08666666666699</x:v>
      </x:c>
      <x:c r="V568" s="11"/>
      <x:c r="W568" s="11"/>
      <x:c r="X568" s="11"/>
      <x:c r="Y568" s="11"/>
      <x:c r="Z568" s="11"/>
      <x:c r="AA568" s="11"/>
      <x:c r="AB568" s="11"/>
      <x:c r="AC568" s="11"/>
      <x:c r="AD568" s="11"/>
    </x:row>
    <x:row r="569" spans="1:30">
      <x:c r="A569" s="56"/>
      <x:c r="B569" s="11"/>
      <x:c r="C569" s="11" t="s">
        <x:v>150</x:v>
      </x:c>
      <x:c r="D569" s="11"/>
      <x:c r="E569" s="11" t="s">
        <x:v>151</x:v>
      </x:c>
      <x:c r="F569" s="11">
        <x:v>25</x:v>
      </x:c>
      <x:c r="G569" s="216">
        <x:v>637.322</x:v>
      </x:c>
      <x:c r="H569" s="216">
        <x:v>9559.83</x:v>
      </x:c>
      <x:c r="I569" s="216">
        <x:v>382.39319999999998</x:v>
      </x:c>
      <x:c r="J569" s="205">
        <x:v>11.4</x:v>
      </x:c>
      <x:c r="L569" s="11">
        <x:v>15</x:v>
      </x:c>
      <x:c r="M569" s="216">
        <x:v>5154.5200000000004</x:v>
      </x:c>
      <x:c r="N569" s="216">
        <x:v>515.452</x:v>
      </x:c>
      <x:c r="O569" s="11"/>
      <x:c r="P569" s="216"/>
      <x:c r="Q569" s="216"/>
      <x:c r="R569" s="11">
        <x:v>25</x:v>
      </x:c>
      <x:c r="S569" s="216">
        <x:v>9559.83</x:v>
      </x:c>
      <x:c r="T569" s="216">
        <x:v>382.39319999999998</x:v>
      </x:c>
      <x:c r="V569" s="11"/>
      <x:c r="W569" s="11"/>
      <x:c r="X569" s="11"/>
      <x:c r="Y569" s="11"/>
      <x:c r="Z569" s="11"/>
      <x:c r="AA569" s="11"/>
      <x:c r="AB569" s="11"/>
      <x:c r="AC569" s="11"/>
      <x:c r="AD569" s="11"/>
    </x:row>
    <x:row r="570" spans="1:30">
      <x:c r="A570" s="56"/>
      <x:c r="B570" s="11"/>
      <x:c r="C570" s="11" t="s">
        <x:v>555</x:v>
      </x:c>
      <x:c r="D570" s="11"/>
      <x:c r="E570" s="11" t="s">
        <x:v>556</x:v>
      </x:c>
      <x:c r="F570" s="11">
        <x:v>1</x:v>
      </x:c>
      <x:c r="G570" s="216"/>
      <x:c r="H570" s="216">
        <x:v>628.88</x:v>
      </x:c>
      <x:c r="I570" s="216">
        <x:v>628.88</x:v>
      </x:c>
      <x:c r="J570" s="205">
        <x:v>12</x:v>
      </x:c>
      <x:c r="L570" s="11"/>
      <x:c r="M570" s="216">
        <x:v>628.88</x:v>
      </x:c>
      <x:c r="N570" s="216">
        <x:v>628.88</x:v>
      </x:c>
      <x:c r="O570" s="11"/>
      <x:c r="P570" s="216"/>
      <x:c r="Q570" s="216"/>
      <x:c r="R570" s="11">
        <x:v>1</x:v>
      </x:c>
      <x:c r="S570" s="216">
        <x:v>628.88</x:v>
      </x:c>
      <x:c r="T570" s="216">
        <x:v>628.88</x:v>
      </x:c>
      <x:c r="V570" s="11"/>
      <x:c r="W570" s="11"/>
      <x:c r="X570" s="11"/>
      <x:c r="Y570" s="11"/>
      <x:c r="Z570" s="11"/>
      <x:c r="AA570" s="11"/>
      <x:c r="AB570" s="11"/>
      <x:c r="AC570" s="11"/>
      <x:c r="AD570" s="11"/>
    </x:row>
    <x:row r="571" spans="1:30">
      <x:c r="A571" s="56"/>
      <x:c r="B571" s="11"/>
      <x:c r="C571" s="11" t="s">
        <x:v>152</x:v>
      </x:c>
      <x:c r="D571" s="11"/>
      <x:c r="E571" s="11" t="s">
        <x:v>153</x:v>
      </x:c>
      <x:c r="F571" s="11">
        <x:v>88</x:v>
      </x:c>
      <x:c r="G571" s="216">
        <x:v>962.43113207547106</x:v>
      </x:c>
      <x:c r="H571" s="216">
        <x:v>51008.85</x:v>
      </x:c>
      <x:c r="I571" s="216">
        <x:v>579.64602272727302</x:v>
      </x:c>
      <x:c r="J571" s="205">
        <x:v>11.375</x:v>
      </x:c>
      <x:c r="L571" s="11">
        <x:v>53</x:v>
      </x:c>
      <x:c r="M571" s="216">
        <x:v>23674.59</x:v>
      </x:c>
      <x:c r="N571" s="216">
        <x:v>676.416857142857</x:v>
      </x:c>
      <x:c r="O571" s="11">
        <x:v>1</x:v>
      </x:c>
      <x:c r="P571" s="216">
        <x:v>78.430000000000007</x:v>
      </x:c>
      <x:c r="Q571" s="216">
        <x:v>78.430000000000007</x:v>
      </x:c>
      <x:c r="R571" s="11">
        <x:v>87</x:v>
      </x:c>
      <x:c r="S571" s="216">
        <x:v>50930.42</x:v>
      </x:c>
      <x:c r="T571" s="216">
        <x:v>585.40712643678103</x:v>
      </x:c>
      <x:c r="V571" s="11"/>
      <x:c r="W571" s="11"/>
      <x:c r="X571" s="11"/>
      <x:c r="Y571" s="11"/>
      <x:c r="Z571" s="11"/>
      <x:c r="AA571" s="11"/>
      <x:c r="AB571" s="11"/>
      <x:c r="AC571" s="11"/>
      <x:c r="AD571" s="11"/>
    </x:row>
    <x:row r="572" spans="1:30">
      <x:c r="A572" s="56"/>
      <x:c r="B572" s="11"/>
      <x:c r="C572" s="11" t="s">
        <x:v>154</x:v>
      </x:c>
      <x:c r="D572" s="11"/>
      <x:c r="E572" s="11" t="s">
        <x:v>151</x:v>
      </x:c>
      <x:c r="F572" s="11">
        <x:v>97</x:v>
      </x:c>
      <x:c r="G572" s="216">
        <x:v>1072.85666666667</x:v>
      </x:c>
      <x:c r="H572" s="216">
        <x:v>54715.69</x:v>
      </x:c>
      <x:c r="I572" s="216">
        <x:v>564.07927835051601</x:v>
      </x:c>
      <x:c r="J572" s="205">
        <x:v>11.443298969072201</x:v>
      </x:c>
      <x:c r="L572" s="11">
        <x:v>51</x:v>
      </x:c>
      <x:c r="M572" s="216">
        <x:v>30201.57</x:v>
      </x:c>
      <x:c r="N572" s="216">
        <x:v>656.55586956521699</x:v>
      </x:c>
      <x:c r="O572" s="11">
        <x:v>4</x:v>
      </x:c>
      <x:c r="P572" s="216">
        <x:v>3863.93</x:v>
      </x:c>
      <x:c r="Q572" s="216">
        <x:v>965.98249999999996</x:v>
      </x:c>
      <x:c r="R572" s="11">
        <x:v>93</x:v>
      </x:c>
      <x:c r="S572" s="216">
        <x:v>50851.76</x:v>
      </x:c>
      <x:c r="T572" s="216">
        <x:v>546.79311827956997</x:v>
      </x:c>
      <x:c r="V572" s="11"/>
      <x:c r="W572" s="11"/>
      <x:c r="X572" s="11"/>
      <x:c r="Y572" s="11"/>
      <x:c r="Z572" s="11"/>
      <x:c r="AA572" s="11"/>
      <x:c r="AB572" s="11"/>
      <x:c r="AC572" s="11"/>
      <x:c r="AD572" s="11"/>
    </x:row>
    <x:row r="573" spans="1:30">
      <x:c r="A573" s="56"/>
      <x:c r="B573" s="11"/>
      <x:c r="C573" s="11" t="s">
        <x:v>154</x:v>
      </x:c>
      <x:c r="D573" s="11"/>
      <x:c r="E573" s="11" t="s">
        <x:v>247</x:v>
      </x:c>
      <x:c r="F573" s="11">
        <x:v>1</x:v>
      </x:c>
      <x:c r="G573" s="216"/>
      <x:c r="H573" s="216">
        <x:v>496.73</x:v>
      </x:c>
      <x:c r="I573" s="216">
        <x:v>496.73</x:v>
      </x:c>
      <x:c r="J573" s="205">
        <x:v>13</x:v>
      </x:c>
      <x:c r="L573" s="11"/>
      <x:c r="M573" s="216">
        <x:v>496.73</x:v>
      </x:c>
      <x:c r="N573" s="216">
        <x:v>496.73</x:v>
      </x:c>
      <x:c r="O573" s="11"/>
      <x:c r="P573" s="216"/>
      <x:c r="Q573" s="216"/>
      <x:c r="R573" s="11">
        <x:v>1</x:v>
      </x:c>
      <x:c r="S573" s="216">
        <x:v>496.73</x:v>
      </x:c>
      <x:c r="T573" s="216">
        <x:v>496.73</x:v>
      </x:c>
      <x:c r="V573" s="11"/>
      <x:c r="W573" s="11"/>
      <x:c r="X573" s="11"/>
      <x:c r="Y573" s="11"/>
      <x:c r="Z573" s="11"/>
      <x:c r="AA573" s="11"/>
      <x:c r="AB573" s="11"/>
      <x:c r="AC573" s="11"/>
      <x:c r="AD573" s="11"/>
    </x:row>
    <x:row r="574" spans="1:30">
      <x:c r="A574" s="56"/>
      <x:c r="B574" s="11"/>
      <x:c r="C574" s="11" t="s">
        <x:v>156</x:v>
      </x:c>
      <x:c r="D574" s="11"/>
      <x:c r="E574" s="11" t="s">
        <x:v>105</x:v>
      </x:c>
      <x:c r="F574" s="11">
        <x:v>7</x:v>
      </x:c>
      <x:c r="G574" s="216">
        <x:v>699.71199999999999</x:v>
      </x:c>
      <x:c r="H574" s="216">
        <x:v>3498.56</x:v>
      </x:c>
      <x:c r="I574" s="216">
        <x:v>499.79428571428599</x:v>
      </x:c>
      <x:c r="J574" s="205">
        <x:v>12.8571428571429</x:v>
      </x:c>
      <x:c r="L574" s="11">
        <x:v>5</x:v>
      </x:c>
      <x:c r="M574" s="216">
        <x:v>1355.3</x:v>
      </x:c>
      <x:c r="N574" s="216">
        <x:v>677.65</x:v>
      </x:c>
      <x:c r="O574" s="11"/>
      <x:c r="P574" s="216"/>
      <x:c r="Q574" s="216"/>
      <x:c r="R574" s="11">
        <x:v>7</x:v>
      </x:c>
      <x:c r="S574" s="216">
        <x:v>3498.56</x:v>
      </x:c>
      <x:c r="T574" s="216">
        <x:v>499.79428571428599</x:v>
      </x:c>
      <x:c r="V574" s="11"/>
      <x:c r="W574" s="11"/>
      <x:c r="X574" s="11"/>
      <x:c r="Y574" s="11"/>
      <x:c r="Z574" s="11"/>
      <x:c r="AA574" s="11"/>
      <x:c r="AB574" s="11"/>
      <x:c r="AC574" s="11"/>
      <x:c r="AD574" s="11"/>
    </x:row>
    <x:row r="575" spans="1:30">
      <x:c r="A575" s="56"/>
      <x:c r="B575" s="11"/>
      <x:c r="C575" s="11" t="s">
        <x:v>156</x:v>
      </x:c>
      <x:c r="D575" s="11"/>
      <x:c r="E575" s="11" t="s">
        <x:v>89</x:v>
      </x:c>
      <x:c r="F575" s="11">
        <x:v>17</x:v>
      </x:c>
      <x:c r="G575" s="216">
        <x:v>1987.954</x:v>
      </x:c>
      <x:c r="H575" s="216">
        <x:v>19879.54</x:v>
      </x:c>
      <x:c r="I575" s="216">
        <x:v>1169.3847058823501</x:v>
      </x:c>
      <x:c r="J575" s="205">
        <x:v>16.0588235294118</x:v>
      </x:c>
      <x:c r="L575" s="11">
        <x:v>10</x:v>
      </x:c>
      <x:c r="M575" s="216">
        <x:v>4827.93</x:v>
      </x:c>
      <x:c r="N575" s="216">
        <x:v>689.70428571428602</x:v>
      </x:c>
      <x:c r="O575" s="11">
        <x:v>1</x:v>
      </x:c>
      <x:c r="P575" s="216">
        <x:v>234.32</x:v>
      </x:c>
      <x:c r="Q575" s="216">
        <x:v>234.32</x:v>
      </x:c>
      <x:c r="R575" s="11">
        <x:v>16</x:v>
      </x:c>
      <x:c r="S575" s="216">
        <x:v>19645.22</x:v>
      </x:c>
      <x:c r="T575" s="216">
        <x:v>1227.8262500000001</x:v>
      </x:c>
      <x:c r="V575" s="11"/>
      <x:c r="W575" s="11"/>
      <x:c r="X575" s="11"/>
      <x:c r="Y575" s="11"/>
      <x:c r="Z575" s="11"/>
      <x:c r="AA575" s="11"/>
      <x:c r="AB575" s="11"/>
      <x:c r="AC575" s="11"/>
      <x:c r="AD575" s="11"/>
    </x:row>
    <x:row r="576" spans="1:30">
      <x:c r="A576" s="56"/>
      <x:c r="B576" s="11"/>
      <x:c r="C576" s="11" t="s">
        <x:v>157</x:v>
      </x:c>
      <x:c r="D576" s="11"/>
      <x:c r="E576" s="11" t="s">
        <x:v>158</x:v>
      </x:c>
      <x:c r="F576" s="11">
        <x:v>6</x:v>
      </x:c>
      <x:c r="G576" s="216">
        <x:v>698.39</x:v>
      </x:c>
      <x:c r="H576" s="216">
        <x:v>3491.95</x:v>
      </x:c>
      <x:c r="I576" s="216">
        <x:v>581.99166666666702</x:v>
      </x:c>
      <x:c r="J576" s="205">
        <x:v>9.1666666666666696</x:v>
      </x:c>
      <x:c r="L576" s="11">
        <x:v>5</x:v>
      </x:c>
      <x:c r="M576" s="216">
        <x:v>447.54</x:v>
      </x:c>
      <x:c r="N576" s="216">
        <x:v>447.54</x:v>
      </x:c>
      <x:c r="O576" s="11"/>
      <x:c r="P576" s="216"/>
      <x:c r="Q576" s="216"/>
      <x:c r="R576" s="11">
        <x:v>6</x:v>
      </x:c>
      <x:c r="S576" s="216">
        <x:v>3491.95</x:v>
      </x:c>
      <x:c r="T576" s="216">
        <x:v>581.99166666666702</x:v>
      </x:c>
      <x:c r="V576" s="11"/>
      <x:c r="W576" s="11"/>
      <x:c r="X576" s="11"/>
      <x:c r="Y576" s="11"/>
      <x:c r="Z576" s="11"/>
      <x:c r="AA576" s="11"/>
      <x:c r="AB576" s="11"/>
      <x:c r="AC576" s="11"/>
      <x:c r="AD576" s="11"/>
    </x:row>
    <x:row r="577" spans="1:30">
      <x:c r="A577" s="56"/>
      <x:c r="B577" s="11"/>
      <x:c r="C577" s="11" t="s">
        <x:v>159</x:v>
      </x:c>
      <x:c r="D577" s="11"/>
      <x:c r="E577" s="11" t="s">
        <x:v>160</x:v>
      </x:c>
      <x:c r="F577" s="11">
        <x:v>137</x:v>
      </x:c>
      <x:c r="G577" s="216">
        <x:v>1111.71197183099</x:v>
      </x:c>
      <x:c r="H577" s="216">
        <x:v>78931.55</x:v>
      </x:c>
      <x:c r="I577" s="216">
        <x:v>576.14270072992701</x:v>
      </x:c>
      <x:c r="J577" s="205">
        <x:v>11.4525547445255</x:v>
      </x:c>
      <x:c r="L577" s="11">
        <x:v>71</x:v>
      </x:c>
      <x:c r="M577" s="216">
        <x:v>44976.1</x:v>
      </x:c>
      <x:c r="N577" s="216">
        <x:v>681.45606060605996</x:v>
      </x:c>
      <x:c r="O577" s="11">
        <x:v>2</x:v>
      </x:c>
      <x:c r="P577" s="216">
        <x:v>1537.81</x:v>
      </x:c>
      <x:c r="Q577" s="216">
        <x:v>768.90499999999997</x:v>
      </x:c>
      <x:c r="R577" s="11">
        <x:v>135</x:v>
      </x:c>
      <x:c r="S577" s="216">
        <x:v>77393.740000000005</x:v>
      </x:c>
      <x:c r="T577" s="216">
        <x:v>573.286962962963</x:v>
      </x:c>
      <x:c r="V577" s="11"/>
      <x:c r="W577" s="11"/>
      <x:c r="X577" s="11"/>
      <x:c r="Y577" s="11"/>
      <x:c r="Z577" s="11"/>
      <x:c r="AA577" s="11"/>
      <x:c r="AB577" s="11"/>
      <x:c r="AC577" s="11"/>
      <x:c r="AD577" s="11"/>
    </x:row>
    <x:row r="578" spans="1:30">
      <x:c r="A578" s="56"/>
      <x:c r="B578" s="11"/>
      <x:c r="C578" s="11" t="s">
        <x:v>161</x:v>
      </x:c>
      <x:c r="D578" s="11"/>
      <x:c r="E578" s="11" t="s">
        <x:v>162</x:v>
      </x:c>
      <x:c r="F578" s="11">
        <x:v>24</x:v>
      </x:c>
      <x:c r="G578" s="216">
        <x:v>807.97588235294097</x:v>
      </x:c>
      <x:c r="H578" s="216">
        <x:v>13735.59</x:v>
      </x:c>
      <x:c r="I578" s="216">
        <x:v>572.31624999999997</x:v>
      </x:c>
      <x:c r="J578" s="205">
        <x:v>10.9166666666667</x:v>
      </x:c>
      <x:c r="L578" s="11">
        <x:v>17</x:v>
      </x:c>
      <x:c r="M578" s="216">
        <x:v>5910.1</x:v>
      </x:c>
      <x:c r="N578" s="216">
        <x:v>844.3</x:v>
      </x:c>
      <x:c r="O578" s="11"/>
      <x:c r="P578" s="216"/>
      <x:c r="Q578" s="216"/>
      <x:c r="R578" s="11">
        <x:v>24</x:v>
      </x:c>
      <x:c r="S578" s="216">
        <x:v>13735.59</x:v>
      </x:c>
      <x:c r="T578" s="216">
        <x:v>572.31624999999997</x:v>
      </x:c>
      <x:c r="V578" s="11"/>
      <x:c r="W578" s="11"/>
      <x:c r="X578" s="11"/>
      <x:c r="Y578" s="11"/>
      <x:c r="Z578" s="11"/>
      <x:c r="AA578" s="11"/>
      <x:c r="AB578" s="11"/>
      <x:c r="AC578" s="11"/>
      <x:c r="AD578" s="11"/>
    </x:row>
    <x:row r="579" spans="1:30">
      <x:c r="A579" s="56"/>
      <x:c r="B579" s="11"/>
      <x:c r="C579" s="11" t="s">
        <x:v>163</x:v>
      </x:c>
      <x:c r="D579" s="11"/>
      <x:c r="E579" s="11" t="s">
        <x:v>164</x:v>
      </x:c>
      <x:c r="F579" s="11">
        <x:v>97</x:v>
      </x:c>
      <x:c r="G579" s="216">
        <x:v>1295.04303571429</x:v>
      </x:c>
      <x:c r="H579" s="216">
        <x:v>72522.41</x:v>
      </x:c>
      <x:c r="I579" s="216">
        <x:v>747.65371134020597</x:v>
      </x:c>
      <x:c r="J579" s="205">
        <x:v>12.298969072164899</x:v>
      </x:c>
      <x:c r="L579" s="11">
        <x:v>56</x:v>
      </x:c>
      <x:c r="M579" s="216">
        <x:v>35193.69</x:v>
      </x:c>
      <x:c r="N579" s="216">
        <x:v>858.38268292682903</x:v>
      </x:c>
      <x:c r="O579" s="11">
        <x:v>1</x:v>
      </x:c>
      <x:c r="P579" s="216">
        <x:v>664.95</x:v>
      </x:c>
      <x:c r="Q579" s="216">
        <x:v>664.95</x:v>
      </x:c>
      <x:c r="R579" s="11">
        <x:v>96</x:v>
      </x:c>
      <x:c r="S579" s="216">
        <x:v>71857.460000000006</x:v>
      </x:c>
      <x:c r="T579" s="216">
        <x:v>748.51520833333302</x:v>
      </x:c>
      <x:c r="V579" s="11"/>
      <x:c r="W579" s="11"/>
      <x:c r="X579" s="11"/>
      <x:c r="Y579" s="11"/>
      <x:c r="Z579" s="11"/>
      <x:c r="AA579" s="11"/>
      <x:c r="AB579" s="11"/>
      <x:c r="AC579" s="11"/>
      <x:c r="AD579" s="11"/>
    </x:row>
    <x:row r="580" spans="1:30">
      <x:c r="A580" s="56"/>
      <x:c r="B580" s="11"/>
      <x:c r="C580" s="11" t="s">
        <x:v>165</x:v>
      </x:c>
      <x:c r="D580" s="11"/>
      <x:c r="E580" s="11" t="s">
        <x:v>166</x:v>
      </x:c>
      <x:c r="F580" s="11">
        <x:v>11</x:v>
      </x:c>
      <x:c r="G580" s="216">
        <x:v>910.61125000000004</x:v>
      </x:c>
      <x:c r="H580" s="216">
        <x:v>7284.89</x:v>
      </x:c>
      <x:c r="I580" s="216">
        <x:v>662.26272727272703</x:v>
      </x:c>
      <x:c r="J580" s="205">
        <x:v>11.2727272727273</x:v>
      </x:c>
      <x:c r="L580" s="11">
        <x:v>8</x:v>
      </x:c>
      <x:c r="M580" s="216">
        <x:v>2239.61</x:v>
      </x:c>
      <x:c r="N580" s="216">
        <x:v>746.53666666666697</x:v>
      </x:c>
      <x:c r="O580" s="11"/>
      <x:c r="P580" s="216"/>
      <x:c r="Q580" s="216"/>
      <x:c r="R580" s="11">
        <x:v>11</x:v>
      </x:c>
      <x:c r="S580" s="216">
        <x:v>7284.89</x:v>
      </x:c>
      <x:c r="T580" s="216">
        <x:v>662.26272727272703</x:v>
      </x:c>
      <x:c r="V580" s="11"/>
      <x:c r="W580" s="11"/>
      <x:c r="X580" s="11"/>
      <x:c r="Y580" s="11"/>
      <x:c r="Z580" s="11"/>
      <x:c r="AA580" s="11"/>
      <x:c r="AB580" s="11"/>
      <x:c r="AC580" s="11"/>
      <x:c r="AD580" s="11"/>
    </x:row>
    <x:row r="581" spans="1:30">
      <x:c r="A581" s="56"/>
      <x:c r="B581" s="11"/>
      <x:c r="C581" s="11" t="s">
        <x:v>167</x:v>
      </x:c>
      <x:c r="D581" s="11"/>
      <x:c r="E581" s="11" t="s">
        <x:v>168</x:v>
      </x:c>
      <x:c r="F581" s="11">
        <x:v>51</x:v>
      </x:c>
      <x:c r="G581" s="216">
        <x:v>1154.36777777778</x:v>
      </x:c>
      <x:c r="H581" s="216">
        <x:v>31167.93</x:v>
      </x:c>
      <x:c r="I581" s="216">
        <x:v>611.13588235294105</x:v>
      </x:c>
      <x:c r="J581" s="205">
        <x:v>10.960784313725499</x:v>
      </x:c>
      <x:c r="L581" s="11">
        <x:v>27</x:v>
      </x:c>
      <x:c r="M581" s="216">
        <x:v>18595.060000000001</x:v>
      </x:c>
      <x:c r="N581" s="216">
        <x:v>774.79416666666702</x:v>
      </x:c>
      <x:c r="O581" s="11"/>
      <x:c r="P581" s="216"/>
      <x:c r="Q581" s="216"/>
      <x:c r="R581" s="11">
        <x:v>51</x:v>
      </x:c>
      <x:c r="S581" s="216">
        <x:v>31167.93</x:v>
      </x:c>
      <x:c r="T581" s="216">
        <x:v>611.13588235294105</x:v>
      </x:c>
      <x:c r="V581" s="11"/>
      <x:c r="W581" s="11"/>
      <x:c r="X581" s="11"/>
      <x:c r="Y581" s="11"/>
      <x:c r="Z581" s="11"/>
      <x:c r="AA581" s="11"/>
      <x:c r="AB581" s="11"/>
      <x:c r="AC581" s="11"/>
      <x:c r="AD581" s="11"/>
    </x:row>
    <x:row r="582" spans="1:30">
      <x:c r="A582" s="56"/>
      <x:c r="B582" s="11"/>
      <x:c r="C582" s="11" t="s">
        <x:v>169</x:v>
      </x:c>
      <x:c r="D582" s="11"/>
      <x:c r="E582" s="11" t="s">
        <x:v>170</x:v>
      </x:c>
      <x:c r="F582" s="11">
        <x:v>14</x:v>
      </x:c>
      <x:c r="G582" s="216">
        <x:v>1404.1771428571401</x:v>
      </x:c>
      <x:c r="H582" s="216">
        <x:v>9829.24</x:v>
      </x:c>
      <x:c r="I582" s="216">
        <x:v>702.08857142857096</x:v>
      </x:c>
      <x:c r="J582" s="205">
        <x:v>10.8571428571429</x:v>
      </x:c>
      <x:c r="L582" s="11">
        <x:v>7</x:v>
      </x:c>
      <x:c r="M582" s="216">
        <x:v>4017.6</x:v>
      </x:c>
      <x:c r="N582" s="216">
        <x:v>573.94285714285695</x:v>
      </x:c>
      <x:c r="O582" s="11"/>
      <x:c r="P582" s="216"/>
      <x:c r="Q582" s="216"/>
      <x:c r="R582" s="11">
        <x:v>14</x:v>
      </x:c>
      <x:c r="S582" s="216">
        <x:v>9829.24</x:v>
      </x:c>
      <x:c r="T582" s="216">
        <x:v>702.08857142857096</x:v>
      </x:c>
      <x:c r="V582" s="11"/>
      <x:c r="W582" s="11"/>
      <x:c r="X582" s="11"/>
      <x:c r="Y582" s="11"/>
      <x:c r="Z582" s="11"/>
      <x:c r="AA582" s="11"/>
      <x:c r="AB582" s="11"/>
      <x:c r="AC582" s="11"/>
      <x:c r="AD582" s="11"/>
    </x:row>
    <x:row r="583" spans="1:30">
      <x:c r="A583" s="56"/>
      <x:c r="B583" s="11"/>
      <x:c r="C583" s="11" t="s">
        <x:v>171</x:v>
      </x:c>
      <x:c r="D583" s="11"/>
      <x:c r="E583" s="11" t="s">
        <x:v>172</x:v>
      </x:c>
      <x:c r="F583" s="11">
        <x:v>14</x:v>
      </x:c>
      <x:c r="G583" s="216">
        <x:v>1305.9212500000001</x:v>
      </x:c>
      <x:c r="H583" s="216">
        <x:v>10447.370000000001</x:v>
      </x:c>
      <x:c r="I583" s="216">
        <x:v>746.24071428571403</x:v>
      </x:c>
      <x:c r="J583" s="205">
        <x:v>13.0714285714286</x:v>
      </x:c>
      <x:c r="L583" s="11">
        <x:v>8</x:v>
      </x:c>
      <x:c r="M583" s="216">
        <x:v>5376.39</x:v>
      </x:c>
      <x:c r="N583" s="216">
        <x:v>896.06500000000005</x:v>
      </x:c>
      <x:c r="O583" s="11"/>
      <x:c r="P583" s="216"/>
      <x:c r="Q583" s="216"/>
      <x:c r="R583" s="11">
        <x:v>14</x:v>
      </x:c>
      <x:c r="S583" s="216">
        <x:v>10447.370000000001</x:v>
      </x:c>
      <x:c r="T583" s="216">
        <x:v>746.24071428571403</x:v>
      </x:c>
      <x:c r="V583" s="11"/>
      <x:c r="W583" s="11"/>
      <x:c r="X583" s="11"/>
      <x:c r="Y583" s="11"/>
      <x:c r="Z583" s="11"/>
      <x:c r="AA583" s="11"/>
      <x:c r="AB583" s="11"/>
      <x:c r="AC583" s="11"/>
      <x:c r="AD583" s="11"/>
    </x:row>
    <x:row r="584" spans="1:30">
      <x:c r="A584" s="56"/>
      <x:c r="B584" s="11"/>
      <x:c r="C584" s="11" t="s">
        <x:v>173</x:v>
      </x:c>
      <x:c r="D584" s="11"/>
      <x:c r="E584" s="11" t="s">
        <x:v>174</x:v>
      </x:c>
      <x:c r="F584" s="11">
        <x:v>48</x:v>
      </x:c>
      <x:c r="G584" s="216">
        <x:v>1404.8384210526301</x:v>
      </x:c>
      <x:c r="H584" s="216">
        <x:v>26691.93</x:v>
      </x:c>
      <x:c r="I584" s="216">
        <x:v>556.08187499999997</x:v>
      </x:c>
      <x:c r="J584" s="205">
        <x:v>10.9791666666667</x:v>
      </x:c>
      <x:c r="L584" s="11">
        <x:v>19</x:v>
      </x:c>
      <x:c r="M584" s="216">
        <x:v>21105.22</x:v>
      </x:c>
      <x:c r="N584" s="216">
        <x:v>727.76620689655203</x:v>
      </x:c>
      <x:c r="O584" s="11">
        <x:v>1</x:v>
      </x:c>
      <x:c r="P584" s="216">
        <x:v>350.4</x:v>
      </x:c>
      <x:c r="Q584" s="216">
        <x:v>350.4</x:v>
      </x:c>
      <x:c r="R584" s="11">
        <x:v>47</x:v>
      </x:c>
      <x:c r="S584" s="216">
        <x:v>26341.53</x:v>
      </x:c>
      <x:c r="T584" s="216">
        <x:v>560.45808510638301</x:v>
      </x:c>
      <x:c r="V584" s="11"/>
      <x:c r="W584" s="11"/>
      <x:c r="X584" s="11"/>
      <x:c r="Y584" s="11"/>
      <x:c r="Z584" s="11"/>
      <x:c r="AA584" s="11"/>
      <x:c r="AB584" s="11"/>
      <x:c r="AC584" s="11"/>
      <x:c r="AD584" s="11"/>
    </x:row>
    <x:row r="585" spans="1:30">
      <x:c r="A585" s="56"/>
      <x:c r="B585" s="11"/>
      <x:c r="C585" s="11" t="s">
        <x:v>175</x:v>
      </x:c>
      <x:c r="D585" s="11"/>
      <x:c r="E585" s="11" t="s">
        <x:v>176</x:v>
      </x:c>
      <x:c r="F585" s="11">
        <x:v>22</x:v>
      </x:c>
      <x:c r="G585" s="216">
        <x:v>967.60583333333295</x:v>
      </x:c>
      <x:c r="H585" s="216">
        <x:v>11611.27</x:v>
      </x:c>
      <x:c r="I585" s="216">
        <x:v>527.78499999999997</x:v>
      </x:c>
      <x:c r="J585" s="205">
        <x:v>11.818181818181801</x:v>
      </x:c>
      <x:c r="L585" s="11">
        <x:v>12</x:v>
      </x:c>
      <x:c r="M585" s="216">
        <x:v>7756.42</x:v>
      </x:c>
      <x:c r="N585" s="216">
        <x:v>775.64200000000005</x:v>
      </x:c>
      <x:c r="O585" s="11"/>
      <x:c r="P585" s="216"/>
      <x:c r="Q585" s="216"/>
      <x:c r="R585" s="11">
        <x:v>22</x:v>
      </x:c>
      <x:c r="S585" s="216">
        <x:v>11611.27</x:v>
      </x:c>
      <x:c r="T585" s="216">
        <x:v>527.78499999999997</x:v>
      </x:c>
      <x:c r="V585" s="11"/>
      <x:c r="W585" s="11"/>
      <x:c r="X585" s="11"/>
      <x:c r="Y585" s="11"/>
      <x:c r="Z585" s="11"/>
      <x:c r="AA585" s="11"/>
      <x:c r="AB585" s="11"/>
      <x:c r="AC585" s="11"/>
      <x:c r="AD585" s="11"/>
    </x:row>
    <x:row r="586" spans="1:30">
      <x:c r="A586" s="56"/>
      <x:c r="B586" s="11"/>
      <x:c r="C586" s="11" t="s">
        <x:v>177</x:v>
      </x:c>
      <x:c r="D586" s="11"/>
      <x:c r="E586" s="11" t="s">
        <x:v>178</x:v>
      </x:c>
      <x:c r="F586" s="11">
        <x:v>192</x:v>
      </x:c>
      <x:c r="G586" s="216">
        <x:v>1051.41151515152</x:v>
      </x:c>
      <x:c r="H586" s="216">
        <x:v>104089.74</x:v>
      </x:c>
      <x:c r="I586" s="216">
        <x:v>542.13406250000003</x:v>
      </x:c>
      <x:c r="J586" s="205">
        <x:v>11.2135416666667</x:v>
      </x:c>
      <x:c r="L586" s="11">
        <x:v>99</x:v>
      </x:c>
      <x:c r="M586" s="216">
        <x:v>58908.77</x:v>
      </x:c>
      <x:c r="N586" s="216">
        <x:v>633.42763440860199</x:v>
      </x:c>
      <x:c r="O586" s="11">
        <x:v>2</x:v>
      </x:c>
      <x:c r="P586" s="216">
        <x:v>887.12</x:v>
      </x:c>
      <x:c r="Q586" s="216">
        <x:v>443.56</x:v>
      </x:c>
      <x:c r="R586" s="11">
        <x:v>190</x:v>
      </x:c>
      <x:c r="S586" s="216">
        <x:v>103202.62</x:v>
      </x:c>
      <x:c r="T586" s="216">
        <x:v>543.171684210526</x:v>
      </x:c>
      <x:c r="V586" s="11"/>
      <x:c r="W586" s="11"/>
      <x:c r="X586" s="11"/>
      <x:c r="Y586" s="11"/>
      <x:c r="Z586" s="11"/>
      <x:c r="AA586" s="11"/>
      <x:c r="AB586" s="11"/>
      <x:c r="AC586" s="11"/>
      <x:c r="AD586" s="11"/>
    </x:row>
    <x:row r="587" spans="1:30">
      <x:c r="A587" s="56"/>
      <x:c r="B587" s="11"/>
      <x:c r="C587" s="11" t="s">
        <x:v>179</x:v>
      </x:c>
      <x:c r="D587" s="11"/>
      <x:c r="E587" s="11" t="s">
        <x:v>180</x:v>
      </x:c>
      <x:c r="F587" s="11">
        <x:v>498</x:v>
      </x:c>
      <x:c r="G587" s="216">
        <x:v>935.19831578947299</x:v>
      </x:c>
      <x:c r="H587" s="216">
        <x:v>266531.52</x:v>
      </x:c>
      <x:c r="I587" s="216">
        <x:v>535.20385542168594</x:v>
      </x:c>
      <x:c r="J587" s="205">
        <x:v>11.337349397590399</x:v>
      </x:c>
      <x:c r="L587" s="11">
        <x:v>285</x:v>
      </x:c>
      <x:c r="M587" s="216">
        <x:v>127533.55</x:v>
      </x:c>
      <x:c r="N587" s="216">
        <x:v>598.74906103286401</x:v>
      </x:c>
      <x:c r="O587" s="11">
        <x:v>10</x:v>
      </x:c>
      <x:c r="P587" s="216">
        <x:v>8119.56</x:v>
      </x:c>
      <x:c r="Q587" s="216">
        <x:v>811.95600000000002</x:v>
      </x:c>
      <x:c r="R587" s="11">
        <x:v>488</x:v>
      </x:c>
      <x:c r="S587" s="216">
        <x:v>258411.96</x:v>
      </x:c>
      <x:c r="T587" s="216">
        <x:v>529.53270491803198</x:v>
      </x:c>
      <x:c r="V587" s="11"/>
      <x:c r="W587" s="11"/>
      <x:c r="X587" s="11"/>
      <x:c r="Y587" s="11"/>
      <x:c r="Z587" s="11"/>
      <x:c r="AA587" s="11"/>
      <x:c r="AB587" s="11"/>
      <x:c r="AC587" s="11"/>
      <x:c r="AD587" s="11"/>
    </x:row>
    <x:row r="588" spans="1:30">
      <x:c r="A588" s="56"/>
      <x:c r="B588" s="11"/>
      <x:c r="C588" s="11" t="s">
        <x:v>181</x:v>
      </x:c>
      <x:c r="D588" s="11"/>
      <x:c r="E588" s="11" t="s">
        <x:v>151</x:v>
      </x:c>
      <x:c r="F588" s="11">
        <x:v>8</x:v>
      </x:c>
      <x:c r="G588" s="216">
        <x:v>718.988333333333</x:v>
      </x:c>
      <x:c r="H588" s="216">
        <x:v>4313.93</x:v>
      </x:c>
      <x:c r="I588" s="216">
        <x:v>539.24125000000004</x:v>
      </x:c>
      <x:c r="J588" s="205">
        <x:v>11.5</x:v>
      </x:c>
      <x:c r="L588" s="11">
        <x:v>6</x:v>
      </x:c>
      <x:c r="M588" s="216">
        <x:v>2701.6</x:v>
      </x:c>
      <x:c r="N588" s="216">
        <x:v>1350.8</x:v>
      </x:c>
      <x:c r="O588" s="11"/>
      <x:c r="P588" s="216"/>
      <x:c r="Q588" s="216"/>
      <x:c r="R588" s="11">
        <x:v>8</x:v>
      </x:c>
      <x:c r="S588" s="216">
        <x:v>4313.93</x:v>
      </x:c>
      <x:c r="T588" s="216">
        <x:v>539.24125000000004</x:v>
      </x:c>
      <x:c r="V588" s="11"/>
      <x:c r="W588" s="11"/>
      <x:c r="X588" s="11"/>
      <x:c r="Y588" s="11"/>
      <x:c r="Z588" s="11"/>
      <x:c r="AA588" s="11"/>
      <x:c r="AB588" s="11"/>
      <x:c r="AC588" s="11"/>
      <x:c r="AD588" s="11"/>
    </x:row>
    <x:row r="589" spans="1:30">
      <x:c r="A589" s="56"/>
      <x:c r="B589" s="11"/>
      <x:c r="C589" s="11" t="s">
        <x:v>182</x:v>
      </x:c>
      <x:c r="D589" s="11"/>
      <x:c r="E589" s="11" t="s">
        <x:v>153</x:v>
      </x:c>
      <x:c r="F589" s="11">
        <x:v>20</x:v>
      </x:c>
      <x:c r="G589" s="216">
        <x:v>1732.5260000000001</x:v>
      </x:c>
      <x:c r="H589" s="216">
        <x:v>25987.89</x:v>
      </x:c>
      <x:c r="I589" s="216">
        <x:v>1299.3945000000001</x:v>
      </x:c>
      <x:c r="J589" s="205">
        <x:v>10.9</x:v>
      </x:c>
      <x:c r="L589" s="11">
        <x:v>15</x:v>
      </x:c>
      <x:c r="M589" s="216">
        <x:v>3885.41</x:v>
      </x:c>
      <x:c r="N589" s="216">
        <x:v>777.08199999999999</x:v>
      </x:c>
      <x:c r="O589" s="11"/>
      <x:c r="P589" s="216"/>
      <x:c r="Q589" s="216"/>
      <x:c r="R589" s="11">
        <x:v>20</x:v>
      </x:c>
      <x:c r="S589" s="216">
        <x:v>25987.89</x:v>
      </x:c>
      <x:c r="T589" s="216">
        <x:v>1299.3945000000001</x:v>
      </x:c>
      <x:c r="V589" s="11"/>
      <x:c r="W589" s="11"/>
      <x:c r="X589" s="11"/>
      <x:c r="Y589" s="11"/>
      <x:c r="Z589" s="11"/>
      <x:c r="AA589" s="11"/>
      <x:c r="AB589" s="11"/>
      <x:c r="AC589" s="11"/>
      <x:c r="AD589" s="11"/>
    </x:row>
    <x:row r="590" spans="1:30">
      <x:c r="A590" s="56"/>
      <x:c r="B590" s="11"/>
      <x:c r="C590" s="11" t="s">
        <x:v>183</x:v>
      </x:c>
      <x:c r="D590" s="11"/>
      <x:c r="E590" s="11" t="s">
        <x:v>162</x:v>
      </x:c>
      <x:c r="F590" s="11">
        <x:v>58</x:v>
      </x:c>
      <x:c r="G590" s="216">
        <x:v>839.43368421052605</x:v>
      </x:c>
      <x:c r="H590" s="216">
        <x:v>31898.48</x:v>
      </x:c>
      <x:c r="I590" s="216">
        <x:v>549.97379310344797</x:v>
      </x:c>
      <x:c r="J590" s="205">
        <x:v>11.517241379310301</x:v>
      </x:c>
      <x:c r="L590" s="11">
        <x:v>38</x:v>
      </x:c>
      <x:c r="M590" s="216">
        <x:v>15458.26</x:v>
      </x:c>
      <x:c r="N590" s="216">
        <x:v>772.91300000000001</x:v>
      </x:c>
      <x:c r="O590" s="11">
        <x:v>3</x:v>
      </x:c>
      <x:c r="P590" s="216">
        <x:v>3241.82</x:v>
      </x:c>
      <x:c r="Q590" s="216">
        <x:v>1080.60666666667</x:v>
      </x:c>
      <x:c r="R590" s="11">
        <x:v>55</x:v>
      </x:c>
      <x:c r="S590" s="216">
        <x:v>28656.66</x:v>
      </x:c>
      <x:c r="T590" s="216">
        <x:v>521.03018181818197</x:v>
      </x:c>
      <x:c r="V590" s="11"/>
      <x:c r="W590" s="11"/>
      <x:c r="X590" s="11"/>
      <x:c r="Y590" s="11"/>
      <x:c r="Z590" s="11"/>
      <x:c r="AA590" s="11"/>
      <x:c r="AB590" s="11"/>
      <x:c r="AC590" s="11"/>
      <x:c r="AD590" s="11"/>
    </x:row>
    <x:row r="591" spans="1:30">
      <x:c r="A591" s="56"/>
      <x:c r="B591" s="11"/>
      <x:c r="C591" s="11" t="s">
        <x:v>184</x:v>
      </x:c>
      <x:c r="D591" s="11"/>
      <x:c r="E591" s="11" t="s">
        <x:v>185</x:v>
      </x:c>
      <x:c r="F591" s="11">
        <x:v>14</x:v>
      </x:c>
      <x:c r="G591" s="216">
        <x:v>1864.09142857143</x:v>
      </x:c>
      <x:c r="H591" s="216">
        <x:v>13048.64</x:v>
      </x:c>
      <x:c r="I591" s="216">
        <x:v>932.04571428571501</x:v>
      </x:c>
      <x:c r="J591" s="205">
        <x:v>10.8571428571429</x:v>
      </x:c>
      <x:c r="L591" s="11">
        <x:v>7</x:v>
      </x:c>
      <x:c r="M591" s="216">
        <x:v>8535.74</x:v>
      </x:c>
      <x:c r="N591" s="216">
        <x:v>1219.39142857143</x:v>
      </x:c>
      <x:c r="O591" s="11">
        <x:v>1</x:v>
      </x:c>
      <x:c r="P591" s="216">
        <x:v>316.26</x:v>
      </x:c>
      <x:c r="Q591" s="216">
        <x:v>316.26</x:v>
      </x:c>
      <x:c r="R591" s="11">
        <x:v>13</x:v>
      </x:c>
      <x:c r="S591" s="216">
        <x:v>12732.38</x:v>
      </x:c>
      <x:c r="T591" s="216">
        <x:v>979.41384615384595</x:v>
      </x:c>
      <x:c r="V591" s="11"/>
      <x:c r="W591" s="11"/>
      <x:c r="X591" s="11"/>
      <x:c r="Y591" s="11"/>
      <x:c r="Z591" s="11"/>
      <x:c r="AA591" s="11"/>
      <x:c r="AB591" s="11"/>
      <x:c r="AC591" s="11"/>
      <x:c r="AD591" s="11"/>
    </x:row>
    <x:row r="592" spans="1:30">
      <x:c r="A592" s="56"/>
      <x:c r="B592" s="11"/>
      <x:c r="C592" s="11" t="s">
        <x:v>186</x:v>
      </x:c>
      <x:c r="D592" s="11"/>
      <x:c r="E592" s="11" t="s">
        <x:v>128</x:v>
      </x:c>
      <x:c r="F592" s="11">
        <x:v>11</x:v>
      </x:c>
      <x:c r="G592" s="216">
        <x:v>1320.8150000000001</x:v>
      </x:c>
      <x:c r="H592" s="216">
        <x:v>13208.15</x:v>
      </x:c>
      <x:c r="I592" s="216">
        <x:v>1200.74090909091</x:v>
      </x:c>
      <x:c r="J592" s="205">
        <x:v>15.2727272727273</x:v>
      </x:c>
      <x:c r="L592" s="11">
        <x:v>10</x:v>
      </x:c>
      <x:c r="M592" s="216">
        <x:v>761.16</x:v>
      </x:c>
      <x:c r="N592" s="216">
        <x:v>761.16</x:v>
      </x:c>
      <x:c r="O592" s="11"/>
      <x:c r="P592" s="216"/>
      <x:c r="Q592" s="216"/>
      <x:c r="R592" s="11">
        <x:v>11</x:v>
      </x:c>
      <x:c r="S592" s="216">
        <x:v>13208.15</x:v>
      </x:c>
      <x:c r="T592" s="216">
        <x:v>1200.74090909091</x:v>
      </x:c>
      <x:c r="V592" s="11"/>
      <x:c r="W592" s="11"/>
      <x:c r="X592" s="11"/>
      <x:c r="Y592" s="11"/>
      <x:c r="Z592" s="11"/>
      <x:c r="AA592" s="11"/>
      <x:c r="AB592" s="11"/>
      <x:c r="AC592" s="11"/>
      <x:c r="AD592" s="11"/>
    </x:row>
    <x:row r="593" spans="1:30">
      <x:c r="A593" s="56"/>
      <x:c r="B593" s="11"/>
      <x:c r="C593" s="11" t="s">
        <x:v>612</x:v>
      </x:c>
      <x:c r="D593" s="11"/>
      <x:c r="E593" s="11" t="s">
        <x:v>118</x:v>
      </x:c>
      <x:c r="F593" s="11">
        <x:v>1</x:v>
      </x:c>
      <x:c r="G593" s="216">
        <x:v>342.22</x:v>
      </x:c>
      <x:c r="H593" s="216">
        <x:v>342.22</x:v>
      </x:c>
      <x:c r="I593" s="216">
        <x:v>342.22</x:v>
      </x:c>
      <x:c r="J593" s="205">
        <x:v>7</x:v>
      </x:c>
      <x:c r="L593" s="11">
        <x:v>1</x:v>
      </x:c>
      <x:c r="M593" s="216"/>
      <x:c r="N593" s="216"/>
      <x:c r="O593" s="11"/>
      <x:c r="P593" s="216"/>
      <x:c r="Q593" s="216"/>
      <x:c r="R593" s="11">
        <x:v>1</x:v>
      </x:c>
      <x:c r="S593" s="216">
        <x:v>342.22</x:v>
      </x:c>
      <x:c r="T593" s="216">
        <x:v>342.22</x:v>
      </x:c>
      <x:c r="V593" s="11"/>
      <x:c r="W593" s="11"/>
      <x:c r="X593" s="11"/>
      <x:c r="Y593" s="11"/>
      <x:c r="Z593" s="11"/>
      <x:c r="AA593" s="11"/>
      <x:c r="AB593" s="11"/>
      <x:c r="AC593" s="11"/>
      <x:c r="AD593" s="11"/>
    </x:row>
    <x:row r="594" spans="1:30">
      <x:c r="A594" s="56"/>
      <x:c r="B594" s="11"/>
      <x:c r="C594" s="11" t="s">
        <x:v>187</x:v>
      </x:c>
      <x:c r="D594" s="11"/>
      <x:c r="E594" s="11" t="s">
        <x:v>188</x:v>
      </x:c>
      <x:c r="F594" s="11">
        <x:v>10</x:v>
      </x:c>
      <x:c r="G594" s="216">
        <x:v>1290.3816666666701</x:v>
      </x:c>
      <x:c r="H594" s="216">
        <x:v>7742.29</x:v>
      </x:c>
      <x:c r="I594" s="216">
        <x:v>774.22900000000004</x:v>
      </x:c>
      <x:c r="J594" s="205">
        <x:v>12.9</x:v>
      </x:c>
      <x:c r="L594" s="11">
        <x:v>6</x:v>
      </x:c>
      <x:c r="M594" s="216">
        <x:v>3452.41</x:v>
      </x:c>
      <x:c r="N594" s="216">
        <x:v>863.10249999999996</x:v>
      </x:c>
      <x:c r="O594" s="11"/>
      <x:c r="P594" s="216"/>
      <x:c r="Q594" s="216"/>
      <x:c r="R594" s="11">
        <x:v>10</x:v>
      </x:c>
      <x:c r="S594" s="216">
        <x:v>7742.29</x:v>
      </x:c>
      <x:c r="T594" s="216">
        <x:v>774.22900000000004</x:v>
      </x:c>
      <x:c r="V594" s="11"/>
      <x:c r="W594" s="11"/>
      <x:c r="X594" s="11"/>
      <x:c r="Y594" s="11"/>
      <x:c r="Z594" s="11"/>
      <x:c r="AA594" s="11"/>
      <x:c r="AB594" s="11"/>
      <x:c r="AC594" s="11"/>
      <x:c r="AD594" s="11"/>
    </x:row>
    <x:row r="595" spans="1:30">
      <x:c r="A595" s="56"/>
      <x:c r="B595" s="11"/>
      <x:c r="C595" s="11" t="s">
        <x:v>189</x:v>
      </x:c>
      <x:c r="D595" s="11"/>
      <x:c r="E595" s="11" t="s">
        <x:v>190</x:v>
      </x:c>
      <x:c r="F595" s="11">
        <x:v>8</x:v>
      </x:c>
      <x:c r="G595" s="216">
        <x:v>507.09399999999999</x:v>
      </x:c>
      <x:c r="H595" s="216">
        <x:v>2535.4699999999998</x:v>
      </x:c>
      <x:c r="I595" s="216">
        <x:v>316.93374999999997</x:v>
      </x:c>
      <x:c r="J595" s="205">
        <x:v>10.25</x:v>
      </x:c>
      <x:c r="L595" s="11">
        <x:v>5</x:v>
      </x:c>
      <x:c r="M595" s="216">
        <x:v>1500.26</x:v>
      </x:c>
      <x:c r="N595" s="216">
        <x:v>500.08666666666699</x:v>
      </x:c>
      <x:c r="O595" s="11"/>
      <x:c r="P595" s="216"/>
      <x:c r="Q595" s="216"/>
      <x:c r="R595" s="11">
        <x:v>8</x:v>
      </x:c>
      <x:c r="S595" s="216">
        <x:v>2535.4699999999998</x:v>
      </x:c>
      <x:c r="T595" s="216">
        <x:v>316.93374999999997</x:v>
      </x:c>
      <x:c r="V595" s="11"/>
      <x:c r="W595" s="11"/>
      <x:c r="X595" s="11"/>
      <x:c r="Y595" s="11"/>
      <x:c r="Z595" s="11"/>
      <x:c r="AA595" s="11"/>
      <x:c r="AB595" s="11"/>
      <x:c r="AC595" s="11"/>
      <x:c r="AD595" s="11"/>
    </x:row>
    <x:row r="596" spans="1:30">
      <x:c r="A596" s="56"/>
      <x:c r="B596" s="11"/>
      <x:c r="C596" s="11" t="s">
        <x:v>191</x:v>
      </x:c>
      <x:c r="D596" s="11"/>
      <x:c r="E596" s="11" t="s">
        <x:v>192</x:v>
      </x:c>
      <x:c r="F596" s="11">
        <x:v>23</x:v>
      </x:c>
      <x:c r="G596" s="216">
        <x:v>1234.89769230769</x:v>
      </x:c>
      <x:c r="H596" s="216">
        <x:v>16053.67</x:v>
      </x:c>
      <x:c r="I596" s="216">
        <x:v>697.98565217391297</x:v>
      </x:c>
      <x:c r="J596" s="205">
        <x:v>12.3913043478261</x:v>
      </x:c>
      <x:c r="L596" s="11">
        <x:v>13</x:v>
      </x:c>
      <x:c r="M596" s="216">
        <x:v>9387.1200000000008</x:v>
      </x:c>
      <x:c r="N596" s="216">
        <x:v>938.71199999999999</x:v>
      </x:c>
      <x:c r="O596" s="11"/>
      <x:c r="P596" s="216"/>
      <x:c r="Q596" s="216"/>
      <x:c r="R596" s="11">
        <x:v>23</x:v>
      </x:c>
      <x:c r="S596" s="216">
        <x:v>16053.67</x:v>
      </x:c>
      <x:c r="T596" s="216">
        <x:v>697.98565217391297</x:v>
      </x:c>
      <x:c r="V596" s="11"/>
      <x:c r="W596" s="11"/>
      <x:c r="X596" s="11"/>
      <x:c r="Y596" s="11"/>
      <x:c r="Z596" s="11"/>
      <x:c r="AA596" s="11"/>
      <x:c r="AB596" s="11"/>
      <x:c r="AC596" s="11"/>
      <x:c r="AD596" s="11"/>
    </x:row>
    <x:row r="597" spans="1:30">
      <x:c r="A597" s="56"/>
      <x:c r="B597" s="11"/>
      <x:c r="C597" s="11" t="s">
        <x:v>193</x:v>
      </x:c>
      <x:c r="D597" s="11"/>
      <x:c r="E597" s="11" t="s">
        <x:v>194</x:v>
      </x:c>
      <x:c r="F597" s="11">
        <x:v>6</x:v>
      </x:c>
      <x:c r="G597" s="216">
        <x:v>1164.3399999999999</x:v>
      </x:c>
      <x:c r="H597" s="216">
        <x:v>4657.3599999999997</x:v>
      </x:c>
      <x:c r="I597" s="216">
        <x:v>776.22666666666703</x:v>
      </x:c>
      <x:c r="J597" s="205">
        <x:v>12.5</x:v>
      </x:c>
      <x:c r="L597" s="11">
        <x:v>4</x:v>
      </x:c>
      <x:c r="M597" s="216">
        <x:v>2550.1799999999998</x:v>
      </x:c>
      <x:c r="N597" s="216">
        <x:v>1275.0899999999999</x:v>
      </x:c>
      <x:c r="O597" s="11"/>
      <x:c r="P597" s="216"/>
      <x:c r="Q597" s="216"/>
      <x:c r="R597" s="11">
        <x:v>6</x:v>
      </x:c>
      <x:c r="S597" s="216">
        <x:v>4657.3599999999997</x:v>
      </x:c>
      <x:c r="T597" s="216">
        <x:v>776.22666666666703</x:v>
      </x:c>
      <x:c r="V597" s="11"/>
      <x:c r="W597" s="11"/>
      <x:c r="X597" s="11"/>
      <x:c r="Y597" s="11"/>
      <x:c r="Z597" s="11"/>
      <x:c r="AA597" s="11"/>
      <x:c r="AB597" s="11"/>
      <x:c r="AC597" s="11"/>
      <x:c r="AD597" s="11"/>
    </x:row>
    <x:row r="598" spans="1:30">
      <x:c r="A598" s="56"/>
      <x:c r="B598" s="11"/>
      <x:c r="C598" s="11" t="s">
        <x:v>195</x:v>
      </x:c>
      <x:c r="D598" s="11"/>
      <x:c r="E598" s="11" t="s">
        <x:v>196</x:v>
      </x:c>
      <x:c r="F598" s="11">
        <x:v>13</x:v>
      </x:c>
      <x:c r="G598" s="216">
        <x:v>1019.33375</x:v>
      </x:c>
      <x:c r="H598" s="216">
        <x:v>8154.67</x:v>
      </x:c>
      <x:c r="I598" s="216">
        <x:v>627.282307692308</x:v>
      </x:c>
      <x:c r="J598" s="205">
        <x:v>13.461538461538501</x:v>
      </x:c>
      <x:c r="L598" s="11">
        <x:v>8</x:v>
      </x:c>
      <x:c r="M598" s="216">
        <x:v>2864.7</x:v>
      </x:c>
      <x:c r="N598" s="216">
        <x:v>572.94000000000005</x:v>
      </x:c>
      <x:c r="O598" s="11">
        <x:v>1</x:v>
      </x:c>
      <x:c r="P598" s="216">
        <x:v>2018.82</x:v>
      </x:c>
      <x:c r="Q598" s="216">
        <x:v>2018.82</x:v>
      </x:c>
      <x:c r="R598" s="11">
        <x:v>12</x:v>
      </x:c>
      <x:c r="S598" s="216">
        <x:v>6135.85</x:v>
      </x:c>
      <x:c r="T598" s="216">
        <x:v>511.32083333333298</x:v>
      </x:c>
      <x:c r="V598" s="11"/>
      <x:c r="W598" s="11"/>
      <x:c r="X598" s="11"/>
      <x:c r="Y598" s="11"/>
      <x:c r="Z598" s="11"/>
      <x:c r="AA598" s="11"/>
      <x:c r="AB598" s="11"/>
      <x:c r="AC598" s="11"/>
      <x:c r="AD598" s="11"/>
    </x:row>
    <x:row r="599" spans="1:30">
      <x:c r="A599" s="56"/>
      <x:c r="B599" s="11"/>
      <x:c r="C599" s="11" t="s">
        <x:v>561</x:v>
      </x:c>
      <x:c r="D599" s="11"/>
      <x:c r="E599" s="11" t="s">
        <x:v>444</x:v>
      </x:c>
      <x:c r="F599" s="11">
        <x:v>1</x:v>
      </x:c>
      <x:c r="G599" s="216"/>
      <x:c r="H599" s="216">
        <x:v>1133.3499999999999</x:v>
      </x:c>
      <x:c r="I599" s="216">
        <x:v>1133.3499999999999</x:v>
      </x:c>
      <x:c r="J599" s="205">
        <x:v>2</x:v>
      </x:c>
      <x:c r="L599" s="11"/>
      <x:c r="M599" s="216">
        <x:v>1133.3499999999999</x:v>
      </x:c>
      <x:c r="N599" s="216">
        <x:v>1133.3499999999999</x:v>
      </x:c>
      <x:c r="O599" s="11"/>
      <x:c r="P599" s="216"/>
      <x:c r="Q599" s="216"/>
      <x:c r="R599" s="11">
        <x:v>1</x:v>
      </x:c>
      <x:c r="S599" s="216">
        <x:v>1133.3499999999999</x:v>
      </x:c>
      <x:c r="T599" s="216">
        <x:v>1133.3499999999999</x:v>
      </x:c>
      <x:c r="V599" s="11"/>
      <x:c r="W599" s="11"/>
      <x:c r="X599" s="11"/>
      <x:c r="Y599" s="11"/>
      <x:c r="Z599" s="11"/>
      <x:c r="AA599" s="11"/>
      <x:c r="AB599" s="11"/>
      <x:c r="AC599" s="11"/>
      <x:c r="AD599" s="11"/>
    </x:row>
    <x:row r="600" spans="1:30">
      <x:c r="A600" s="56"/>
      <x:c r="B600" s="11"/>
      <x:c r="C600" s="11" t="s">
        <x:v>197</x:v>
      </x:c>
      <x:c r="D600" s="11"/>
      <x:c r="E600" s="11" t="s">
        <x:v>198</x:v>
      </x:c>
      <x:c r="F600" s="11">
        <x:v>22</x:v>
      </x:c>
      <x:c r="G600" s="216">
        <x:v>485.94722222222202</x:v>
      </x:c>
      <x:c r="H600" s="216">
        <x:v>8747.0499999999993</x:v>
      </x:c>
      <x:c r="I600" s="216">
        <x:v>397.59318181818202</x:v>
      </x:c>
      <x:c r="J600" s="205">
        <x:v>9.6818181818181799</x:v>
      </x:c>
      <x:c r="L600" s="11">
        <x:v>18</x:v>
      </x:c>
      <x:c r="M600" s="216">
        <x:v>2212.61</x:v>
      </x:c>
      <x:c r="N600" s="216">
        <x:v>553.15250000000003</x:v>
      </x:c>
      <x:c r="O600" s="11"/>
      <x:c r="P600" s="216"/>
      <x:c r="Q600" s="216"/>
      <x:c r="R600" s="11">
        <x:v>22</x:v>
      </x:c>
      <x:c r="S600" s="216">
        <x:v>8747.0499999999993</x:v>
      </x:c>
      <x:c r="T600" s="216">
        <x:v>397.59318181818202</x:v>
      </x:c>
      <x:c r="V600" s="11"/>
      <x:c r="W600" s="11"/>
      <x:c r="X600" s="11"/>
      <x:c r="Y600" s="11"/>
      <x:c r="Z600" s="11"/>
      <x:c r="AA600" s="11"/>
      <x:c r="AB600" s="11"/>
      <x:c r="AC600" s="11"/>
      <x:c r="AD600" s="11"/>
    </x:row>
    <x:row r="601" spans="1:30">
      <x:c r="A601" s="56"/>
      <x:c r="B601" s="11"/>
      <x:c r="C601" s="11" t="s">
        <x:v>199</x:v>
      </x:c>
      <x:c r="D601" s="11"/>
      <x:c r="E601" s="11" t="s">
        <x:v>200</x:v>
      </x:c>
      <x:c r="F601" s="11">
        <x:v>8</x:v>
      </x:c>
      <x:c r="G601" s="216">
        <x:v>399.12285714285701</x:v>
      </x:c>
      <x:c r="H601" s="216">
        <x:v>2793.86</x:v>
      </x:c>
      <x:c r="I601" s="216">
        <x:v>349.23250000000002</x:v>
      </x:c>
      <x:c r="J601" s="205">
        <x:v>11.375</x:v>
      </x:c>
      <x:c r="L601" s="11">
        <x:v>7</x:v>
      </x:c>
      <x:c r="M601" s="216">
        <x:v>588.07000000000005</x:v>
      </x:c>
      <x:c r="N601" s="216">
        <x:v>588.07000000000005</x:v>
      </x:c>
      <x:c r="O601" s="11"/>
      <x:c r="P601" s="216"/>
      <x:c r="Q601" s="216"/>
      <x:c r="R601" s="11">
        <x:v>8</x:v>
      </x:c>
      <x:c r="S601" s="216">
        <x:v>2793.86</x:v>
      </x:c>
      <x:c r="T601" s="216">
        <x:v>349.23250000000002</x:v>
      </x:c>
      <x:c r="V601" s="11"/>
      <x:c r="W601" s="11"/>
      <x:c r="X601" s="11"/>
      <x:c r="Y601" s="11"/>
      <x:c r="Z601" s="11"/>
      <x:c r="AA601" s="11"/>
      <x:c r="AB601" s="11"/>
      <x:c r="AC601" s="11"/>
      <x:c r="AD601" s="11"/>
    </x:row>
    <x:row r="602" spans="1:30">
      <x:c r="A602" s="56"/>
      <x:c r="B602" s="11"/>
      <x:c r="C602" s="11" t="s">
        <x:v>201</x:v>
      </x:c>
      <x:c r="D602" s="11"/>
      <x:c r="E602" s="11" t="s">
        <x:v>202</x:v>
      </x:c>
      <x:c r="F602" s="11">
        <x:v>16</x:v>
      </x:c>
      <x:c r="G602" s="216">
        <x:v>1130.5899999999999</x:v>
      </x:c>
      <x:c r="H602" s="216">
        <x:v>9044.7199999999993</x:v>
      </x:c>
      <x:c r="I602" s="216">
        <x:v>565.29499999999996</x:v>
      </x:c>
      <x:c r="J602" s="205">
        <x:v>10.375</x:v>
      </x:c>
      <x:c r="L602" s="11">
        <x:v>8</x:v>
      </x:c>
      <x:c r="M602" s="216">
        <x:v>5416.47</x:v>
      </x:c>
      <x:c r="N602" s="216">
        <x:v>677.05875000000003</x:v>
      </x:c>
      <x:c r="O602" s="11">
        <x:v>1</x:v>
      </x:c>
      <x:c r="P602" s="216">
        <x:v>238.33</x:v>
      </x:c>
      <x:c r="Q602" s="216">
        <x:v>238.33</x:v>
      </x:c>
      <x:c r="R602" s="11">
        <x:v>15</x:v>
      </x:c>
      <x:c r="S602" s="216">
        <x:v>8806.39</x:v>
      </x:c>
      <x:c r="T602" s="216">
        <x:v>587.09266666666701</x:v>
      </x:c>
      <x:c r="V602" s="11"/>
      <x:c r="W602" s="11"/>
      <x:c r="X602" s="11"/>
      <x:c r="Y602" s="11"/>
      <x:c r="Z602" s="11"/>
      <x:c r="AA602" s="11"/>
      <x:c r="AB602" s="11"/>
      <x:c r="AC602" s="11"/>
      <x:c r="AD602" s="11"/>
    </x:row>
    <x:row r="603" spans="1:30">
      <x:c r="A603" s="56"/>
      <x:c r="B603" s="11"/>
      <x:c r="C603" s="11" t="s">
        <x:v>203</x:v>
      </x:c>
      <x:c r="D603" s="11"/>
      <x:c r="E603" s="11" t="s">
        <x:v>204</x:v>
      </x:c>
      <x:c r="F603" s="11">
        <x:v>30</x:v>
      </x:c>
      <x:c r="G603" s="216">
        <x:v>1332.4568750000001</x:v>
      </x:c>
      <x:c r="H603" s="216">
        <x:v>21319.31</x:v>
      </x:c>
      <x:c r="I603" s="216">
        <x:v>710.64366666666695</x:v>
      </x:c>
      <x:c r="J603" s="205">
        <x:v>11.6</x:v>
      </x:c>
      <x:c r="L603" s="11">
        <x:v>16</x:v>
      </x:c>
      <x:c r="M603" s="216">
        <x:v>10499.56</x:v>
      </x:c>
      <x:c r="N603" s="216">
        <x:v>749.96857142857198</x:v>
      </x:c>
      <x:c r="O603" s="11">
        <x:v>1</x:v>
      </x:c>
      <x:c r="P603" s="216">
        <x:v>89.89</x:v>
      </x:c>
      <x:c r="Q603" s="216">
        <x:v>89.89</x:v>
      </x:c>
      <x:c r="R603" s="11">
        <x:v>29</x:v>
      </x:c>
      <x:c r="S603" s="216">
        <x:v>21229.42</x:v>
      </x:c>
      <x:c r="T603" s="216">
        <x:v>732.04896551724096</x:v>
      </x:c>
      <x:c r="V603" s="11"/>
      <x:c r="W603" s="11"/>
      <x:c r="X603" s="11"/>
      <x:c r="Y603" s="11"/>
      <x:c r="Z603" s="11"/>
      <x:c r="AA603" s="11"/>
      <x:c r="AB603" s="11"/>
      <x:c r="AC603" s="11"/>
      <x:c r="AD603" s="11"/>
    </x:row>
    <x:row r="604" spans="1:30">
      <x:c r="A604" s="56"/>
      <x:c r="B604" s="11"/>
      <x:c r="C604" s="11" t="s">
        <x:v>466</x:v>
      </x:c>
      <x:c r="D604" s="11"/>
      <x:c r="E604" s="11" t="s">
        <x:v>198</x:v>
      </x:c>
      <x:c r="F604" s="11">
        <x:v>148</x:v>
      </x:c>
      <x:c r="G604" s="216">
        <x:v>1143.5485897435899</x:v>
      </x:c>
      <x:c r="H604" s="216">
        <x:v>89196.79</x:v>
      </x:c>
      <x:c r="I604" s="216">
        <x:v>602.68101351351299</x:v>
      </x:c>
      <x:c r="J604" s="205">
        <x:v>11.851351351351401</x:v>
      </x:c>
      <x:c r="L604" s="11">
        <x:v>78</x:v>
      </x:c>
      <x:c r="M604" s="216">
        <x:v>44865.61</x:v>
      </x:c>
      <x:c r="N604" s="216">
        <x:v>640.93728571428596</x:v>
      </x:c>
      <x:c r="O604" s="11">
        <x:v>5</x:v>
      </x:c>
      <x:c r="P604" s="216">
        <x:v>2251.27</x:v>
      </x:c>
      <x:c r="Q604" s="216">
        <x:v>450.25400000000002</x:v>
      </x:c>
      <x:c r="R604" s="11">
        <x:v>143</x:v>
      </x:c>
      <x:c r="S604" s="216">
        <x:v>86945.52</x:v>
      </x:c>
      <x:c r="T604" s="216">
        <x:v>608.01062937062898</x:v>
      </x:c>
      <x:c r="V604" s="11"/>
      <x:c r="W604" s="11"/>
      <x:c r="X604" s="11"/>
      <x:c r="Y604" s="11"/>
      <x:c r="Z604" s="11"/>
      <x:c r="AA604" s="11"/>
      <x:c r="AB604" s="11"/>
      <x:c r="AC604" s="11"/>
      <x:c r="AD604" s="11"/>
    </x:row>
    <x:row r="605" spans="1:30">
      <x:c r="A605" s="56"/>
      <x:c r="B605" s="11"/>
      <x:c r="C605" s="11" t="s">
        <x:v>467</x:v>
      </x:c>
      <x:c r="D605" s="11"/>
      <x:c r="E605" s="11" t="s">
        <x:v>89</x:v>
      </x:c>
      <x:c r="F605" s="11">
        <x:v>329</x:v>
      </x:c>
      <x:c r="G605" s="216">
        <x:v>960.02020618556696</x:v>
      </x:c>
      <x:c r="H605" s="216">
        <x:v>186243.92</x:v>
      </x:c>
      <x:c r="I605" s="216">
        <x:v>566.09094224924002</x:v>
      </x:c>
      <x:c r="J605" s="205">
        <x:v>11.7629179331307</x:v>
      </x:c>
      <x:c r="L605" s="11">
        <x:v>194</x:v>
      </x:c>
      <x:c r="M605" s="216">
        <x:v>93131.25</x:v>
      </x:c>
      <x:c r="N605" s="216">
        <x:v>689.86111111111097</x:v>
      </x:c>
      <x:c r="O605" s="11"/>
      <x:c r="P605" s="216"/>
      <x:c r="Q605" s="216"/>
      <x:c r="R605" s="11">
        <x:v>329</x:v>
      </x:c>
      <x:c r="S605" s="216">
        <x:v>186243.92</x:v>
      </x:c>
      <x:c r="T605" s="216">
        <x:v>566.09094224924002</x:v>
      </x:c>
      <x:c r="V605" s="11"/>
      <x:c r="W605" s="11"/>
      <x:c r="X605" s="11"/>
      <x:c r="Y605" s="11"/>
      <x:c r="Z605" s="11"/>
      <x:c r="AA605" s="11"/>
      <x:c r="AB605" s="11"/>
      <x:c r="AC605" s="11"/>
      <x:c r="AD605" s="11"/>
    </x:row>
    <x:row r="606" spans="1:30">
      <x:c r="A606" s="56"/>
      <x:c r="B606" s="11"/>
      <x:c r="C606" s="11" t="s">
        <x:v>468</x:v>
      </x:c>
      <x:c r="D606" s="11"/>
      <x:c r="E606" s="11" t="s">
        <x:v>89</x:v>
      </x:c>
      <x:c r="F606" s="11">
        <x:v>5</x:v>
      </x:c>
      <x:c r="G606" s="216">
        <x:v>1088.9000000000001</x:v>
      </x:c>
      <x:c r="H606" s="216">
        <x:v>3266.7</x:v>
      </x:c>
      <x:c r="I606" s="216">
        <x:v>653.34</x:v>
      </x:c>
      <x:c r="J606" s="205">
        <x:v>11</x:v>
      </x:c>
      <x:c r="L606" s="11">
        <x:v>3</x:v>
      </x:c>
      <x:c r="M606" s="216">
        <x:v>1135.24</x:v>
      </x:c>
      <x:c r="N606" s="216">
        <x:v>567.62</x:v>
      </x:c>
      <x:c r="O606" s="11"/>
      <x:c r="P606" s="216"/>
      <x:c r="Q606" s="216"/>
      <x:c r="R606" s="11">
        <x:v>5</x:v>
      </x:c>
      <x:c r="S606" s="216">
        <x:v>3266.7</x:v>
      </x:c>
      <x:c r="T606" s="216">
        <x:v>653.34</x:v>
      </x:c>
      <x:c r="V606" s="11"/>
      <x:c r="W606" s="11"/>
      <x:c r="X606" s="11"/>
      <x:c r="Y606" s="11"/>
      <x:c r="Z606" s="11"/>
      <x:c r="AA606" s="11"/>
      <x:c r="AB606" s="11"/>
      <x:c r="AC606" s="11"/>
      <x:c r="AD606" s="11"/>
    </x:row>
    <x:row r="607" spans="1:30">
      <x:c r="A607" s="56"/>
      <x:c r="B607" s="11"/>
      <x:c r="C607" s="11" t="s">
        <x:v>208</x:v>
      </x:c>
      <x:c r="D607" s="11"/>
      <x:c r="E607" s="11" t="s">
        <x:v>128</x:v>
      </x:c>
      <x:c r="F607" s="11">
        <x:v>5</x:v>
      </x:c>
      <x:c r="G607" s="216">
        <x:v>1041.7025000000001</x:v>
      </x:c>
      <x:c r="H607" s="216">
        <x:v>4166.8100000000004</x:v>
      </x:c>
      <x:c r="I607" s="216">
        <x:v>833.36199999999997</x:v>
      </x:c>
      <x:c r="J607" s="205">
        <x:v>10</x:v>
      </x:c>
      <x:c r="L607" s="11">
        <x:v>4</x:v>
      </x:c>
      <x:c r="M607" s="216">
        <x:v>1078.53</x:v>
      </x:c>
      <x:c r="N607" s="216">
        <x:v>1078.53</x:v>
      </x:c>
      <x:c r="O607" s="11"/>
      <x:c r="P607" s="216"/>
      <x:c r="Q607" s="216"/>
      <x:c r="R607" s="11">
        <x:v>5</x:v>
      </x:c>
      <x:c r="S607" s="216">
        <x:v>4166.8100000000004</x:v>
      </x:c>
      <x:c r="T607" s="216">
        <x:v>833.36199999999997</x:v>
      </x:c>
      <x:c r="V607" s="11"/>
      <x:c r="W607" s="11"/>
      <x:c r="X607" s="11"/>
      <x:c r="Y607" s="11"/>
      <x:c r="Z607" s="11"/>
      <x:c r="AA607" s="11"/>
      <x:c r="AB607" s="11"/>
      <x:c r="AC607" s="11"/>
      <x:c r="AD607" s="11"/>
    </x:row>
    <x:row r="608" spans="1:30">
      <x:c r="A608" s="56"/>
      <x:c r="B608" s="11"/>
      <x:c r="C608" s="11" t="s">
        <x:v>209</x:v>
      </x:c>
      <x:c r="D608" s="11"/>
      <x:c r="E608" s="11" t="s">
        <x:v>101</x:v>
      </x:c>
      <x:c r="F608" s="11">
        <x:v>20</x:v>
      </x:c>
      <x:c r="G608" s="216">
        <x:v>668.44200000000001</x:v>
      </x:c>
      <x:c r="H608" s="216">
        <x:v>10026.629999999999</x:v>
      </x:c>
      <x:c r="I608" s="216">
        <x:v>501.33150000000001</x:v>
      </x:c>
      <x:c r="J608" s="205">
        <x:v>10.65</x:v>
      </x:c>
      <x:c r="L608" s="11">
        <x:v>15</x:v>
      </x:c>
      <x:c r="M608" s="216">
        <x:v>4317.97</x:v>
      </x:c>
      <x:c r="N608" s="216">
        <x:v>863.59400000000005</x:v>
      </x:c>
      <x:c r="O608" s="11"/>
      <x:c r="P608" s="216"/>
      <x:c r="Q608" s="216"/>
      <x:c r="R608" s="11">
        <x:v>20</x:v>
      </x:c>
      <x:c r="S608" s="216">
        <x:v>10026.629999999999</x:v>
      </x:c>
      <x:c r="T608" s="216">
        <x:v>501.33150000000001</x:v>
      </x:c>
      <x:c r="V608" s="11"/>
      <x:c r="W608" s="11"/>
      <x:c r="X608" s="11"/>
      <x:c r="Y608" s="11"/>
      <x:c r="Z608" s="11"/>
      <x:c r="AA608" s="11"/>
      <x:c r="AB608" s="11"/>
      <x:c r="AC608" s="11"/>
      <x:c r="AD608" s="11"/>
    </x:row>
    <x:row r="609" spans="1:30">
      <x:c r="A609" s="56"/>
      <x:c r="B609" s="11"/>
      <x:c r="C609" s="11" t="s">
        <x:v>210</x:v>
      </x:c>
      <x:c r="D609" s="11"/>
      <x:c r="E609" s="11" t="s">
        <x:v>170</x:v>
      </x:c>
      <x:c r="F609" s="11">
        <x:v>114</x:v>
      </x:c>
      <x:c r="G609" s="216">
        <x:v>1300.2131147540999</x:v>
      </x:c>
      <x:c r="H609" s="216">
        <x:v>79313</x:v>
      </x:c>
      <x:c r="I609" s="216">
        <x:v>695.72807017543801</x:v>
      </x:c>
      <x:c r="J609" s="205">
        <x:v>11.657894736842101</x:v>
      </x:c>
      <x:c r="L609" s="11">
        <x:v>61</x:v>
      </x:c>
      <x:c r="M609" s="216">
        <x:v>37986.92</x:v>
      </x:c>
      <x:c r="N609" s="216">
        <x:v>716.73433962264198</x:v>
      </x:c>
      <x:c r="O609" s="11">
        <x:v>1</x:v>
      </x:c>
      <x:c r="P609" s="216">
        <x:v>493.24</x:v>
      </x:c>
      <x:c r="Q609" s="216">
        <x:v>493.24</x:v>
      </x:c>
      <x:c r="R609" s="11">
        <x:v>113</x:v>
      </x:c>
      <x:c r="S609" s="216">
        <x:v>78819.759999999995</x:v>
      </x:c>
      <x:c r="T609" s="216">
        <x:v>697.52</x:v>
      </x:c>
      <x:c r="V609" s="11"/>
      <x:c r="W609" s="11"/>
      <x:c r="X609" s="11"/>
      <x:c r="Y609" s="11"/>
      <x:c r="Z609" s="11"/>
      <x:c r="AA609" s="11"/>
      <x:c r="AB609" s="11"/>
      <x:c r="AC609" s="11"/>
      <x:c r="AD609" s="11"/>
    </x:row>
    <x:row r="610" spans="1:30">
      <x:c r="A610" s="56"/>
      <x:c r="B610" s="11"/>
      <x:c r="C610" s="11" t="s">
        <x:v>211</x:v>
      </x:c>
      <x:c r="D610" s="11"/>
      <x:c r="E610" s="11" t="s">
        <x:v>212</x:v>
      </x:c>
      <x:c r="F610" s="11">
        <x:v>32</x:v>
      </x:c>
      <x:c r="G610" s="216">
        <x:v>1033.1354545454501</x:v>
      </x:c>
      <x:c r="H610" s="216">
        <x:v>22728.98</x:v>
      </x:c>
      <x:c r="I610" s="216">
        <x:v>710.28062499999999</x:v>
      </x:c>
      <x:c r="J610" s="205">
        <x:v>12.53125</x:v>
      </x:c>
      <x:c r="L610" s="11">
        <x:v>22</x:v>
      </x:c>
      <x:c r="M610" s="216">
        <x:v>11646.35</x:v>
      </x:c>
      <x:c r="N610" s="216">
        <x:v>1164.635</x:v>
      </x:c>
      <x:c r="O610" s="11"/>
      <x:c r="P610" s="216"/>
      <x:c r="Q610" s="216"/>
      <x:c r="R610" s="11">
        <x:v>32</x:v>
      </x:c>
      <x:c r="S610" s="216">
        <x:v>22728.98</x:v>
      </x:c>
      <x:c r="T610" s="216">
        <x:v>710.28062499999999</x:v>
      </x:c>
      <x:c r="V610" s="11"/>
      <x:c r="W610" s="11"/>
      <x:c r="X610" s="11"/>
      <x:c r="Y610" s="11"/>
      <x:c r="Z610" s="11"/>
      <x:c r="AA610" s="11"/>
      <x:c r="AB610" s="11"/>
      <x:c r="AC610" s="11"/>
      <x:c r="AD610" s="11"/>
    </x:row>
    <x:row r="611" spans="1:30">
      <x:c r="A611" s="56"/>
      <x:c r="B611" s="11"/>
      <x:c r="C611" s="11" t="s">
        <x:v>213</x:v>
      </x:c>
      <x:c r="D611" s="11"/>
      <x:c r="E611" s="11" t="s">
        <x:v>89</x:v>
      </x:c>
      <x:c r="F611" s="11">
        <x:v>1</x:v>
      </x:c>
      <x:c r="G611" s="216"/>
      <x:c r="H611" s="216">
        <x:v>602.58000000000004</x:v>
      </x:c>
      <x:c r="I611" s="216">
        <x:v>602.58000000000004</x:v>
      </x:c>
      <x:c r="J611" s="205">
        <x:v>13</x:v>
      </x:c>
      <x:c r="L611" s="11"/>
      <x:c r="M611" s="216">
        <x:v>602.58000000000004</x:v>
      </x:c>
      <x:c r="N611" s="216">
        <x:v>602.58000000000004</x:v>
      </x:c>
      <x:c r="O611" s="11"/>
      <x:c r="P611" s="216"/>
      <x:c r="Q611" s="216"/>
      <x:c r="R611" s="11">
        <x:v>1</x:v>
      </x:c>
      <x:c r="S611" s="216">
        <x:v>602.58000000000004</x:v>
      </x:c>
      <x:c r="T611" s="216">
        <x:v>602.58000000000004</x:v>
      </x:c>
      <x:c r="V611" s="11"/>
      <x:c r="W611" s="11"/>
      <x:c r="X611" s="11"/>
      <x:c r="Y611" s="11"/>
      <x:c r="Z611" s="11"/>
      <x:c r="AA611" s="11"/>
      <x:c r="AB611" s="11"/>
      <x:c r="AC611" s="11"/>
      <x:c r="AD611" s="11"/>
    </x:row>
    <x:row r="612" spans="1:30">
      <x:c r="A612" s="56"/>
      <x:c r="B612" s="11"/>
      <x:c r="C612" s="11" t="s">
        <x:v>213</x:v>
      </x:c>
      <x:c r="D612" s="11"/>
      <x:c r="E612" s="11" t="s">
        <x:v>126</x:v>
      </x:c>
      <x:c r="F612" s="11">
        <x:v>12</x:v>
      </x:c>
      <x:c r="G612" s="216">
        <x:v>514.125454545455</x:v>
      </x:c>
      <x:c r="H612" s="216">
        <x:v>5655.38</x:v>
      </x:c>
      <x:c r="I612" s="216">
        <x:v>471.28166666666698</x:v>
      </x:c>
      <x:c r="J612" s="205">
        <x:v>11.0833333333333</x:v>
      </x:c>
      <x:c r="L612" s="11">
        <x:v>11</x:v>
      </x:c>
      <x:c r="M612" s="216">
        <x:v>724.59</x:v>
      </x:c>
      <x:c r="N612" s="216">
        <x:v>724.59</x:v>
      </x:c>
      <x:c r="O612" s="11"/>
      <x:c r="P612" s="216"/>
      <x:c r="Q612" s="216"/>
      <x:c r="R612" s="11">
        <x:v>12</x:v>
      </x:c>
      <x:c r="S612" s="216">
        <x:v>5655.38</x:v>
      </x:c>
      <x:c r="T612" s="216">
        <x:v>471.28166666666698</x:v>
      </x:c>
      <x:c r="V612" s="11"/>
      <x:c r="W612" s="11"/>
      <x:c r="X612" s="11"/>
      <x:c r="Y612" s="11"/>
      <x:c r="Z612" s="11"/>
      <x:c r="AA612" s="11"/>
      <x:c r="AB612" s="11"/>
      <x:c r="AC612" s="11"/>
      <x:c r="AD612" s="11"/>
    </x:row>
    <x:row r="613" spans="1:30">
      <x:c r="A613" s="56"/>
      <x:c r="B613" s="11"/>
      <x:c r="C613" s="11" t="s">
        <x:v>214</x:v>
      </x:c>
      <x:c r="D613" s="11"/>
      <x:c r="E613" s="11" t="s">
        <x:v>215</x:v>
      </x:c>
      <x:c r="F613" s="11">
        <x:v>448</x:v>
      </x:c>
      <x:c r="G613" s="216">
        <x:v>1433.6872072072099</x:v>
      </x:c>
      <x:c r="H613" s="216">
        <x:v>318278.56</x:v>
      </x:c>
      <x:c r="I613" s="216">
        <x:v>710.44321428571504</x:v>
      </x:c>
      <x:c r="J613" s="205">
        <x:v>11.9285714285714</x:v>
      </x:c>
      <x:c r="L613" s="11">
        <x:v>222</x:v>
      </x:c>
      <x:c r="M613" s="216">
        <x:v>162358.12</x:v>
      </x:c>
      <x:c r="N613" s="216">
        <x:v>718.39876106194697</x:v>
      </x:c>
      <x:c r="O613" s="11">
        <x:v>14</x:v>
      </x:c>
      <x:c r="P613" s="216">
        <x:v>6403.97</x:v>
      </x:c>
      <x:c r="Q613" s="216">
        <x:v>457.42642857142903</x:v>
      </x:c>
      <x:c r="R613" s="11">
        <x:v>434</x:v>
      </x:c>
      <x:c r="S613" s="216">
        <x:v>311874.59000000003</x:v>
      </x:c>
      <x:c r="T613" s="216">
        <x:v>718.60504608295003</x:v>
      </x:c>
      <x:c r="V613" s="11"/>
      <x:c r="W613" s="11"/>
      <x:c r="X613" s="11"/>
      <x:c r="Y613" s="11"/>
      <x:c r="Z613" s="11"/>
      <x:c r="AA613" s="11"/>
      <x:c r="AB613" s="11"/>
      <x:c r="AC613" s="11"/>
      <x:c r="AD613" s="11"/>
    </x:row>
    <x:row r="614" spans="1:30">
      <x:c r="A614" s="56"/>
      <x:c r="B614" s="11"/>
      <x:c r="C614" s="11" t="s">
        <x:v>216</x:v>
      </x:c>
      <x:c r="D614" s="11"/>
      <x:c r="E614" s="11" t="s">
        <x:v>153</x:v>
      </x:c>
      <x:c r="F614" s="11">
        <x:v>35</x:v>
      </x:c>
      <x:c r="G614" s="216">
        <x:v>1008.56388888889</x:v>
      </x:c>
      <x:c r="H614" s="216">
        <x:v>18154.150000000001</x:v>
      </x:c>
      <x:c r="I614" s="216">
        <x:v>518.69000000000005</x:v>
      </x:c>
      <x:c r="J614" s="205">
        <x:v>10.8857142857143</x:v>
      </x:c>
      <x:c r="L614" s="11">
        <x:v>18</x:v>
      </x:c>
      <x:c r="M614" s="216">
        <x:v>11695.4</x:v>
      </x:c>
      <x:c r="N614" s="216">
        <x:v>687.96470588235297</x:v>
      </x:c>
      <x:c r="O614" s="11"/>
      <x:c r="P614" s="216"/>
      <x:c r="Q614" s="216"/>
      <x:c r="R614" s="11">
        <x:v>35</x:v>
      </x:c>
      <x:c r="S614" s="216">
        <x:v>18154.150000000001</x:v>
      </x:c>
      <x:c r="T614" s="216">
        <x:v>518.69000000000005</x:v>
      </x:c>
      <x:c r="V614" s="11"/>
      <x:c r="W614" s="11"/>
      <x:c r="X614" s="11"/>
      <x:c r="Y614" s="11"/>
      <x:c r="Z614" s="11"/>
      <x:c r="AA614" s="11"/>
      <x:c r="AB614" s="11"/>
      <x:c r="AC614" s="11"/>
      <x:c r="AD614" s="11"/>
    </x:row>
    <x:row r="615" spans="1:30">
      <x:c r="A615" s="56"/>
      <x:c r="B615" s="11"/>
      <x:c r="C615" s="11" t="s">
        <x:v>217</x:v>
      </x:c>
      <x:c r="D615" s="11"/>
      <x:c r="E615" s="11" t="s">
        <x:v>218</x:v>
      </x:c>
      <x:c r="F615" s="11">
        <x:v>18</x:v>
      </x:c>
      <x:c r="G615" s="216">
        <x:v>865.29555555555498</x:v>
      </x:c>
      <x:c r="H615" s="216">
        <x:v>7787.66</x:v>
      </x:c>
      <x:c r="I615" s="216">
        <x:v>432.647777777778</x:v>
      </x:c>
      <x:c r="J615" s="205">
        <x:v>11.7222222222222</x:v>
      </x:c>
      <x:c r="L615" s="11">
        <x:v>9</x:v>
      </x:c>
      <x:c r="M615" s="216">
        <x:v>4282.45</x:v>
      </x:c>
      <x:c r="N615" s="216">
        <x:v>475.82777777777801</x:v>
      </x:c>
      <x:c r="O615" s="11">
        <x:v>1</x:v>
      </x:c>
      <x:c r="P615" s="216">
        <x:v>332.55</x:v>
      </x:c>
      <x:c r="Q615" s="216">
        <x:v>332.55</x:v>
      </x:c>
      <x:c r="R615" s="11">
        <x:v>17</x:v>
      </x:c>
      <x:c r="S615" s="216">
        <x:v>7455.11</x:v>
      </x:c>
      <x:c r="T615" s="216">
        <x:v>438.53588235294097</x:v>
      </x:c>
      <x:c r="V615" s="11"/>
      <x:c r="W615" s="11"/>
      <x:c r="X615" s="11"/>
      <x:c r="Y615" s="11"/>
      <x:c r="Z615" s="11"/>
      <x:c r="AA615" s="11"/>
      <x:c r="AB615" s="11"/>
      <x:c r="AC615" s="11"/>
      <x:c r="AD615" s="11"/>
    </x:row>
    <x:row r="616" spans="1:30">
      <x:c r="A616" s="56"/>
      <x:c r="B616" s="11"/>
      <x:c r="C616" s="11" t="s">
        <x:v>219</x:v>
      </x:c>
      <x:c r="D616" s="11"/>
      <x:c r="E616" s="11" t="s">
        <x:v>220</x:v>
      </x:c>
      <x:c r="F616" s="11">
        <x:v>5</x:v>
      </x:c>
      <x:c r="G616" s="216">
        <x:v>4992.16</x:v>
      </x:c>
      <x:c r="H616" s="216">
        <x:v>4992.16</x:v>
      </x:c>
      <x:c r="I616" s="216">
        <x:v>998.43200000000002</x:v>
      </x:c>
      <x:c r="J616" s="205">
        <x:v>9.1999999999999993</x:v>
      </x:c>
      <x:c r="L616" s="11">
        <x:v>1</x:v>
      </x:c>
      <x:c r="M616" s="216">
        <x:v>4177.47</x:v>
      </x:c>
      <x:c r="N616" s="216">
        <x:v>1044.3675000000001</x:v>
      </x:c>
      <x:c r="O616" s="11"/>
      <x:c r="P616" s="216"/>
      <x:c r="Q616" s="216"/>
      <x:c r="R616" s="11">
        <x:v>5</x:v>
      </x:c>
      <x:c r="S616" s="216">
        <x:v>4992.16</x:v>
      </x:c>
      <x:c r="T616" s="216">
        <x:v>998.43200000000002</x:v>
      </x:c>
      <x:c r="V616" s="11"/>
      <x:c r="W616" s="11"/>
      <x:c r="X616" s="11"/>
      <x:c r="Y616" s="11"/>
      <x:c r="Z616" s="11"/>
      <x:c r="AA616" s="11"/>
      <x:c r="AB616" s="11"/>
      <x:c r="AC616" s="11"/>
      <x:c r="AD616" s="11"/>
    </x:row>
    <x:row r="617" spans="1:30">
      <x:c r="A617" s="56"/>
      <x:c r="B617" s="11"/>
      <x:c r="C617" s="11" t="s">
        <x:v>221</x:v>
      </x:c>
      <x:c r="D617" s="11"/>
      <x:c r="E617" s="11" t="s">
        <x:v>141</x:v>
      </x:c>
      <x:c r="F617" s="11">
        <x:v>4</x:v>
      </x:c>
      <x:c r="G617" s="216">
        <x:v>3274.54</x:v>
      </x:c>
      <x:c r="H617" s="216">
        <x:v>3274.54</x:v>
      </x:c>
      <x:c r="I617" s="216">
        <x:v>818.63499999999999</x:v>
      </x:c>
      <x:c r="J617" s="205">
        <x:v>11.5</x:v>
      </x:c>
      <x:c r="L617" s="11">
        <x:v>1</x:v>
      </x:c>
      <x:c r="M617" s="216">
        <x:v>2471.1799999999998</x:v>
      </x:c>
      <x:c r="N617" s="216">
        <x:v>823.72666666666703</x:v>
      </x:c>
      <x:c r="O617" s="11"/>
      <x:c r="P617" s="216"/>
      <x:c r="Q617" s="216"/>
      <x:c r="R617" s="11">
        <x:v>4</x:v>
      </x:c>
      <x:c r="S617" s="216">
        <x:v>3274.54</x:v>
      </x:c>
      <x:c r="T617" s="216">
        <x:v>818.63499999999999</x:v>
      </x:c>
      <x:c r="V617" s="11"/>
      <x:c r="W617" s="11"/>
      <x:c r="X617" s="11"/>
      <x:c r="Y617" s="11"/>
      <x:c r="Z617" s="11"/>
      <x:c r="AA617" s="11"/>
      <x:c r="AB617" s="11"/>
      <x:c r="AC617" s="11"/>
      <x:c r="AD617" s="11"/>
    </x:row>
    <x:row r="618" spans="1:30">
      <x:c r="A618" s="56"/>
      <x:c r="B618" s="11"/>
      <x:c r="C618" s="11" t="s">
        <x:v>221</x:v>
      </x:c>
      <x:c r="D618" s="11"/>
      <x:c r="E618" s="11" t="s">
        <x:v>223</x:v>
      </x:c>
      <x:c r="F618" s="11">
        <x:v>1</x:v>
      </x:c>
      <x:c r="G618" s="216"/>
      <x:c r="H618" s="216">
        <x:v>1442.24</x:v>
      </x:c>
      <x:c r="I618" s="216">
        <x:v>1442.24</x:v>
      </x:c>
      <x:c r="J618" s="205">
        <x:v>7</x:v>
      </x:c>
      <x:c r="L618" s="11"/>
      <x:c r="M618" s="216">
        <x:v>1442.24</x:v>
      </x:c>
      <x:c r="N618" s="216">
        <x:v>1442.24</x:v>
      </x:c>
      <x:c r="O618" s="11"/>
      <x:c r="P618" s="216"/>
      <x:c r="Q618" s="216"/>
      <x:c r="R618" s="11">
        <x:v>1</x:v>
      </x:c>
      <x:c r="S618" s="216">
        <x:v>1442.24</x:v>
      </x:c>
      <x:c r="T618" s="216">
        <x:v>1442.24</x:v>
      </x:c>
      <x:c r="V618" s="11"/>
      <x:c r="W618" s="11"/>
      <x:c r="X618" s="11"/>
      <x:c r="Y618" s="11"/>
      <x:c r="Z618" s="11"/>
      <x:c r="AA618" s="11"/>
      <x:c r="AB618" s="11"/>
      <x:c r="AC618" s="11"/>
      <x:c r="AD618" s="11"/>
    </x:row>
    <x:row r="619" spans="1:30">
      <x:c r="A619" s="56"/>
      <x:c r="B619" s="11"/>
      <x:c r="C619" s="11" t="s">
        <x:v>222</x:v>
      </x:c>
      <x:c r="D619" s="11"/>
      <x:c r="E619" s="11" t="s">
        <x:v>223</x:v>
      </x:c>
      <x:c r="F619" s="11">
        <x:v>22</x:v>
      </x:c>
      <x:c r="G619" s="216">
        <x:v>1038.58</x:v>
      </x:c>
      <x:c r="H619" s="216">
        <x:v>14540.12</x:v>
      </x:c>
      <x:c r="I619" s="216">
        <x:v>660.91454545454496</x:v>
      </x:c>
      <x:c r="J619" s="205">
        <x:v>12.090909090909101</x:v>
      </x:c>
      <x:c r="L619" s="11">
        <x:v>14</x:v>
      </x:c>
      <x:c r="M619" s="216">
        <x:v>6310.03</x:v>
      </x:c>
      <x:c r="N619" s="216">
        <x:v>788.75374999999997</x:v>
      </x:c>
      <x:c r="O619" s="11">
        <x:v>1</x:v>
      </x:c>
      <x:c r="P619" s="216">
        <x:v>690.78</x:v>
      </x:c>
      <x:c r="Q619" s="216">
        <x:v>690.78</x:v>
      </x:c>
      <x:c r="R619" s="11">
        <x:v>21</x:v>
      </x:c>
      <x:c r="S619" s="216">
        <x:v>13849.34</x:v>
      </x:c>
      <x:c r="T619" s="216">
        <x:v>659.49238095238104</x:v>
      </x:c>
      <x:c r="V619" s="11"/>
      <x:c r="W619" s="11"/>
      <x:c r="X619" s="11"/>
      <x:c r="Y619" s="11"/>
      <x:c r="Z619" s="11"/>
      <x:c r="AA619" s="11"/>
      <x:c r="AB619" s="11"/>
      <x:c r="AC619" s="11"/>
      <x:c r="AD619" s="11"/>
    </x:row>
    <x:row r="620" spans="1:30">
      <x:c r="A620" s="56"/>
      <x:c r="B620" s="11"/>
      <x:c r="C620" s="11" t="s">
        <x:v>224</x:v>
      </x:c>
      <x:c r="D620" s="11"/>
      <x:c r="E620" s="11" t="s">
        <x:v>105</x:v>
      </x:c>
      <x:c r="F620" s="11">
        <x:v>1</x:v>
      </x:c>
      <x:c r="G620" s="216">
        <x:v>27.07</x:v>
      </x:c>
      <x:c r="H620" s="216">
        <x:v>27.07</x:v>
      </x:c>
      <x:c r="I620" s="216">
        <x:v>27.07</x:v>
      </x:c>
      <x:c r="J620" s="205">
        <x:v>13</x:v>
      </x:c>
      <x:c r="L620" s="11">
        <x:v>1</x:v>
      </x:c>
      <x:c r="M620" s="216"/>
      <x:c r="N620" s="216"/>
      <x:c r="O620" s="11"/>
      <x:c r="P620" s="216"/>
      <x:c r="Q620" s="216"/>
      <x:c r="R620" s="11">
        <x:v>1</x:v>
      </x:c>
      <x:c r="S620" s="216">
        <x:v>27.07</x:v>
      </x:c>
      <x:c r="T620" s="216">
        <x:v>27.07</x:v>
      </x:c>
      <x:c r="V620" s="11"/>
      <x:c r="W620" s="11"/>
      <x:c r="X620" s="11"/>
      <x:c r="Y620" s="11"/>
      <x:c r="Z620" s="11"/>
      <x:c r="AA620" s="11"/>
      <x:c r="AB620" s="11"/>
      <x:c r="AC620" s="11"/>
      <x:c r="AD620" s="11"/>
    </x:row>
    <x:row r="621" spans="1:30">
      <x:c r="A621" s="56"/>
      <x:c r="B621" s="11"/>
      <x:c r="C621" s="11" t="s">
        <x:v>568</x:v>
      </x:c>
      <x:c r="D621" s="11"/>
      <x:c r="E621" s="11" t="s">
        <x:v>569</x:v>
      </x:c>
      <x:c r="F621" s="11">
        <x:v>1</x:v>
      </x:c>
      <x:c r="G621" s="216"/>
      <x:c r="H621" s="216">
        <x:v>999.09</x:v>
      </x:c>
      <x:c r="I621" s="216">
        <x:v>999.09</x:v>
      </x:c>
      <x:c r="J621" s="205">
        <x:v>13</x:v>
      </x:c>
      <x:c r="L621" s="11"/>
      <x:c r="M621" s="216">
        <x:v>999.09</x:v>
      </x:c>
      <x:c r="N621" s="216">
        <x:v>999.09</x:v>
      </x:c>
      <x:c r="O621" s="11"/>
      <x:c r="P621" s="216"/>
      <x:c r="Q621" s="216"/>
      <x:c r="R621" s="11">
        <x:v>1</x:v>
      </x:c>
      <x:c r="S621" s="216">
        <x:v>999.09</x:v>
      </x:c>
      <x:c r="T621" s="216">
        <x:v>999.09</x:v>
      </x:c>
      <x:c r="V621" s="11"/>
      <x:c r="W621" s="11"/>
      <x:c r="X621" s="11"/>
      <x:c r="Y621" s="11"/>
      <x:c r="Z621" s="11"/>
      <x:c r="AA621" s="11"/>
      <x:c r="AB621" s="11"/>
      <x:c r="AC621" s="11"/>
      <x:c r="AD621" s="11"/>
    </x:row>
    <x:row r="622" spans="1:30">
      <x:c r="A622" s="56"/>
      <x:c r="B622" s="11"/>
      <x:c r="C622" s="11" t="s">
        <x:v>226</x:v>
      </x:c>
      <x:c r="D622" s="11"/>
      <x:c r="E622" s="11" t="s">
        <x:v>227</x:v>
      </x:c>
      <x:c r="F622" s="11">
        <x:v>6</x:v>
      </x:c>
      <x:c r="G622" s="216">
        <x:v>4602.9475000000002</x:v>
      </x:c>
      <x:c r="H622" s="216">
        <x:v>18411.79</x:v>
      </x:c>
      <x:c r="I622" s="216">
        <x:v>3068.6316666666698</x:v>
      </x:c>
      <x:c r="J622" s="205">
        <x:v>24</x:v>
      </x:c>
      <x:c r="L622" s="11">
        <x:v>4</x:v>
      </x:c>
      <x:c r="M622" s="216">
        <x:v>16304.97</x:v>
      </x:c>
      <x:c r="N622" s="216">
        <x:v>8152.4849999999997</x:v>
      </x:c>
      <x:c r="O622" s="11"/>
      <x:c r="P622" s="216"/>
      <x:c r="Q622" s="216"/>
      <x:c r="R622" s="11">
        <x:v>6</x:v>
      </x:c>
      <x:c r="S622" s="216">
        <x:v>18411.79</x:v>
      </x:c>
      <x:c r="T622" s="216">
        <x:v>3068.6316666666698</x:v>
      </x:c>
      <x:c r="V622" s="11"/>
      <x:c r="W622" s="11"/>
      <x:c r="X622" s="11"/>
      <x:c r="Y622" s="11"/>
      <x:c r="Z622" s="11"/>
      <x:c r="AA622" s="11"/>
      <x:c r="AB622" s="11"/>
      <x:c r="AC622" s="11"/>
      <x:c r="AD622" s="11"/>
    </x:row>
    <x:row r="623" spans="1:30">
      <x:c r="A623" s="56"/>
      <x:c r="B623" s="11"/>
      <x:c r="C623" s="11" t="s">
        <x:v>228</x:v>
      </x:c>
      <x:c r="D623" s="11"/>
      <x:c r="E623" s="11" t="s">
        <x:v>153</x:v>
      </x:c>
      <x:c r="F623" s="11">
        <x:v>22</x:v>
      </x:c>
      <x:c r="G623" s="216">
        <x:v>1014.16333333333</x:v>
      </x:c>
      <x:c r="H623" s="216">
        <x:v>15212.45</x:v>
      </x:c>
      <x:c r="I623" s="216">
        <x:v>691.47500000000002</x:v>
      </x:c>
      <x:c r="J623" s="205">
        <x:v>11.409090909090899</x:v>
      </x:c>
      <x:c r="L623" s="11">
        <x:v>15</x:v>
      </x:c>
      <x:c r="M623" s="216">
        <x:v>7360.91</x:v>
      </x:c>
      <x:c r="N623" s="216">
        <x:v>1051.5585714285701</x:v>
      </x:c>
      <x:c r="O623" s="11"/>
      <x:c r="P623" s="216"/>
      <x:c r="Q623" s="216"/>
      <x:c r="R623" s="11">
        <x:v>22</x:v>
      </x:c>
      <x:c r="S623" s="216">
        <x:v>15212.45</x:v>
      </x:c>
      <x:c r="T623" s="216">
        <x:v>691.47500000000002</x:v>
      </x:c>
      <x:c r="V623" s="11"/>
      <x:c r="W623" s="11"/>
      <x:c r="X623" s="11"/>
      <x:c r="Y623" s="11"/>
      <x:c r="Z623" s="11"/>
      <x:c r="AA623" s="11"/>
      <x:c r="AB623" s="11"/>
      <x:c r="AC623" s="11"/>
      <x:c r="AD623" s="11"/>
    </x:row>
    <x:row r="624" spans="1:30">
      <x:c r="A624" s="56"/>
      <x:c r="B624" s="11"/>
      <x:c r="C624" s="11" t="s">
        <x:v>229</x:v>
      </x:c>
      <x:c r="D624" s="11"/>
      <x:c r="E624" s="11" t="s">
        <x:v>101</x:v>
      </x:c>
      <x:c r="F624" s="11">
        <x:v>12</x:v>
      </x:c>
      <x:c r="G624" s="216">
        <x:v>867.77166666666699</x:v>
      </x:c>
      <x:c r="H624" s="216">
        <x:v>5206.63</x:v>
      </x:c>
      <x:c r="I624" s="216">
        <x:v>433.88583333333298</x:v>
      </x:c>
      <x:c r="J624" s="205">
        <x:v>12.1666666666667</x:v>
      </x:c>
      <x:c r="L624" s="11">
        <x:v>6</x:v>
      </x:c>
      <x:c r="M624" s="216">
        <x:v>4094.95</x:v>
      </x:c>
      <x:c r="N624" s="216">
        <x:v>682.49166666666702</x:v>
      </x:c>
      <x:c r="O624" s="11"/>
      <x:c r="P624" s="216"/>
      <x:c r="Q624" s="216"/>
      <x:c r="R624" s="11">
        <x:v>12</x:v>
      </x:c>
      <x:c r="S624" s="216">
        <x:v>5206.63</x:v>
      </x:c>
      <x:c r="T624" s="216">
        <x:v>433.88583333333298</x:v>
      </x:c>
      <x:c r="V624" s="11"/>
      <x:c r="W624" s="11"/>
      <x:c r="X624" s="11"/>
      <x:c r="Y624" s="11"/>
      <x:c r="Z624" s="11"/>
      <x:c r="AA624" s="11"/>
      <x:c r="AB624" s="11"/>
      <x:c r="AC624" s="11"/>
      <x:c r="AD624" s="11"/>
    </x:row>
    <x:row r="625" spans="1:30">
      <x:c r="A625" s="56"/>
      <x:c r="B625" s="11"/>
      <x:c r="C625" s="11" t="s">
        <x:v>230</x:v>
      </x:c>
      <x:c r="D625" s="11"/>
      <x:c r="E625" s="11" t="s">
        <x:v>231</x:v>
      </x:c>
      <x:c r="F625" s="11">
        <x:v>6</x:v>
      </x:c>
      <x:c r="G625" s="216">
        <x:v>609.92666666666696</x:v>
      </x:c>
      <x:c r="H625" s="216">
        <x:v>1829.78</x:v>
      </x:c>
      <x:c r="I625" s="216">
        <x:v>304.96333333333303</x:v>
      </x:c>
      <x:c r="J625" s="205">
        <x:v>9.6666666666666696</x:v>
      </x:c>
      <x:c r="L625" s="11">
        <x:v>3</x:v>
      </x:c>
      <x:c r="M625" s="216">
        <x:v>941.63</x:v>
      </x:c>
      <x:c r="N625" s="216">
        <x:v>313.87666666666701</x:v>
      </x:c>
      <x:c r="O625" s="11"/>
      <x:c r="P625" s="216"/>
      <x:c r="Q625" s="216"/>
      <x:c r="R625" s="11">
        <x:v>6</x:v>
      </x:c>
      <x:c r="S625" s="216">
        <x:v>1829.78</x:v>
      </x:c>
      <x:c r="T625" s="216">
        <x:v>304.96333333333303</x:v>
      </x:c>
      <x:c r="V625" s="11"/>
      <x:c r="W625" s="11"/>
      <x:c r="X625" s="11"/>
      <x:c r="Y625" s="11"/>
      <x:c r="Z625" s="11"/>
      <x:c r="AA625" s="11"/>
      <x:c r="AB625" s="11"/>
      <x:c r="AC625" s="11"/>
      <x:c r="AD625" s="11"/>
    </x:row>
    <x:row r="626" spans="1:30">
      <x:c r="A626" s="56"/>
      <x:c r="B626" s="11"/>
      <x:c r="C626" s="11" t="s">
        <x:v>232</x:v>
      </x:c>
      <x:c r="D626" s="11"/>
      <x:c r="E626" s="11" t="s">
        <x:v>233</x:v>
      </x:c>
      <x:c r="F626" s="11">
        <x:v>202</x:v>
      </x:c>
      <x:c r="G626" s="216">
        <x:v>1020.5684375</x:v>
      </x:c>
      <x:c r="H626" s="216">
        <x:v>130632.76</x:v>
      </x:c>
      <x:c r="I626" s="216">
        <x:v>646.69683168316806</x:v>
      </x:c>
      <x:c r="J626" s="205">
        <x:v>11.460396039603999</x:v>
      </x:c>
      <x:c r="L626" s="11">
        <x:v>128</x:v>
      </x:c>
      <x:c r="M626" s="216">
        <x:v>52188.5</x:v>
      </x:c>
      <x:c r="N626" s="216">
        <x:v>705.25</x:v>
      </x:c>
      <x:c r="O626" s="11">
        <x:v>1</x:v>
      </x:c>
      <x:c r="P626" s="216">
        <x:v>363.95</x:v>
      </x:c>
      <x:c r="Q626" s="216">
        <x:v>363.95</x:v>
      </x:c>
      <x:c r="R626" s="11">
        <x:v>201</x:v>
      </x:c>
      <x:c r="S626" s="216">
        <x:v>130268.81</x:v>
      </x:c>
      <x:c r="T626" s="216">
        <x:v>648.10353233830904</x:v>
      </x:c>
      <x:c r="V626" s="11"/>
      <x:c r="W626" s="11"/>
      <x:c r="X626" s="11"/>
      <x:c r="Y626" s="11"/>
      <x:c r="Z626" s="11"/>
      <x:c r="AA626" s="11"/>
      <x:c r="AB626" s="11"/>
      <x:c r="AC626" s="11"/>
      <x:c r="AD626" s="11"/>
    </x:row>
    <x:row r="627" spans="1:30">
      <x:c r="A627" s="56"/>
      <x:c r="B627" s="11"/>
      <x:c r="C627" s="11" t="s">
        <x:v>235</x:v>
      </x:c>
      <x:c r="D627" s="11"/>
      <x:c r="E627" s="11" t="s">
        <x:v>94</x:v>
      </x:c>
      <x:c r="F627" s="11">
        <x:v>18</x:v>
      </x:c>
      <x:c r="G627" s="216">
        <x:v>1725.08</x:v>
      </x:c>
      <x:c r="H627" s="216">
        <x:v>8625.4</x:v>
      </x:c>
      <x:c r="I627" s="216">
        <x:v>479.18888888888898</x:v>
      </x:c>
      <x:c r="J627" s="205">
        <x:v>10.6111111111111</x:v>
      </x:c>
      <x:c r="L627" s="11">
        <x:v>5</x:v>
      </x:c>
      <x:c r="M627" s="216">
        <x:v>6979.97</x:v>
      </x:c>
      <x:c r="N627" s="216">
        <x:v>536.920769230769</x:v>
      </x:c>
      <x:c r="O627" s="11">
        <x:v>1</x:v>
      </x:c>
      <x:c r="P627" s="216">
        <x:v>532.97</x:v>
      </x:c>
      <x:c r="Q627" s="216">
        <x:v>532.97</x:v>
      </x:c>
      <x:c r="R627" s="11">
        <x:v>17</x:v>
      </x:c>
      <x:c r="S627" s="216">
        <x:v>8092.43</x:v>
      </x:c>
      <x:c r="T627" s="216">
        <x:v>476.02529411764698</x:v>
      </x:c>
      <x:c r="V627" s="11"/>
      <x:c r="W627" s="11"/>
      <x:c r="X627" s="11"/>
      <x:c r="Y627" s="11"/>
      <x:c r="Z627" s="11"/>
      <x:c r="AA627" s="11"/>
      <x:c r="AB627" s="11"/>
      <x:c r="AC627" s="11"/>
      <x:c r="AD627" s="11"/>
    </x:row>
    <x:row r="628" spans="1:30">
      <x:c r="A628" s="56"/>
      <x:c r="B628" s="11"/>
      <x:c r="C628" s="11" t="s">
        <x:v>238</x:v>
      </x:c>
      <x:c r="D628" s="11"/>
      <x:c r="E628" s="11" t="s">
        <x:v>198</x:v>
      </x:c>
      <x:c r="F628" s="11">
        <x:v>23</x:v>
      </x:c>
      <x:c r="G628" s="216">
        <x:v>1063.2375</x:v>
      </x:c>
      <x:c r="H628" s="216">
        <x:v>17011.8</x:v>
      </x:c>
      <x:c r="I628" s="216">
        <x:v>739.64347826086998</x:v>
      </x:c>
      <x:c r="J628" s="205">
        <x:v>12.2173913043478</x:v>
      </x:c>
      <x:c r="L628" s="11">
        <x:v>16</x:v>
      </x:c>
      <x:c r="M628" s="216">
        <x:v>2879.06</x:v>
      </x:c>
      <x:c r="N628" s="216">
        <x:v>411.29428571428599</x:v>
      </x:c>
      <x:c r="O628" s="11"/>
      <x:c r="P628" s="216"/>
      <x:c r="Q628" s="216"/>
      <x:c r="R628" s="11">
        <x:v>23</x:v>
      </x:c>
      <x:c r="S628" s="216">
        <x:v>17011.8</x:v>
      </x:c>
      <x:c r="T628" s="216">
        <x:v>739.64347826086998</x:v>
      </x:c>
      <x:c r="V628" s="11"/>
      <x:c r="W628" s="11"/>
      <x:c r="X628" s="11"/>
      <x:c r="Y628" s="11"/>
      <x:c r="Z628" s="11"/>
      <x:c r="AA628" s="11"/>
      <x:c r="AB628" s="11"/>
      <x:c r="AC628" s="11"/>
      <x:c r="AD628" s="11"/>
    </x:row>
    <x:row r="629" spans="1:30">
      <x:c r="A629" s="56"/>
      <x:c r="B629" s="11"/>
      <x:c r="C629" s="11" t="s">
        <x:v>239</x:v>
      </x:c>
      <x:c r="D629" s="11"/>
      <x:c r="E629" s="11" t="s">
        <x:v>240</x:v>
      </x:c>
      <x:c r="F629" s="11">
        <x:v>22</x:v>
      </x:c>
      <x:c r="G629" s="216">
        <x:v>821.74357142857104</x:v>
      </x:c>
      <x:c r="H629" s="216">
        <x:v>11504.41</x:v>
      </x:c>
      <x:c r="I629" s="216">
        <x:v>522.927727272727</x:v>
      </x:c>
      <x:c r="J629" s="205">
        <x:v>10.454545454545499</x:v>
      </x:c>
      <x:c r="L629" s="11">
        <x:v>14</x:v>
      </x:c>
      <x:c r="M629" s="216">
        <x:v>4446.45</x:v>
      </x:c>
      <x:c r="N629" s="216">
        <x:v>555.80624999999998</x:v>
      </x:c>
      <x:c r="O629" s="11"/>
      <x:c r="P629" s="216"/>
      <x:c r="Q629" s="216"/>
      <x:c r="R629" s="11">
        <x:v>22</x:v>
      </x:c>
      <x:c r="S629" s="216">
        <x:v>11504.41</x:v>
      </x:c>
      <x:c r="T629" s="216">
        <x:v>522.927727272727</x:v>
      </x:c>
      <x:c r="V629" s="11"/>
      <x:c r="W629" s="11"/>
      <x:c r="X629" s="11"/>
      <x:c r="Y629" s="11"/>
      <x:c r="Z629" s="11"/>
      <x:c r="AA629" s="11"/>
      <x:c r="AB629" s="11"/>
      <x:c r="AC629" s="11"/>
      <x:c r="AD629" s="11"/>
    </x:row>
    <x:row r="630" spans="1:30">
      <x:c r="A630" s="56"/>
      <x:c r="B630" s="11"/>
      <x:c r="C630" s="11" t="s">
        <x:v>241</x:v>
      </x:c>
      <x:c r="D630" s="11"/>
      <x:c r="E630" s="11" t="s">
        <x:v>242</x:v>
      </x:c>
      <x:c r="F630" s="11">
        <x:v>83</x:v>
      </x:c>
      <x:c r="G630" s="216">
        <x:v>960.10690476190496</x:v>
      </x:c>
      <x:c r="H630" s="216">
        <x:v>40324.49</x:v>
      </x:c>
      <x:c r="I630" s="216">
        <x:v>485.83722891566299</x:v>
      </x:c>
      <x:c r="J630" s="205">
        <x:v>10.7710843373494</x:v>
      </x:c>
      <x:c r="L630" s="11">
        <x:v>42</x:v>
      </x:c>
      <x:c r="M630" s="216">
        <x:v>25502.29</x:v>
      </x:c>
      <x:c r="N630" s="216">
        <x:v>622.00707317073204</x:v>
      </x:c>
      <x:c r="O630" s="11"/>
      <x:c r="P630" s="216"/>
      <x:c r="Q630" s="216"/>
      <x:c r="R630" s="11">
        <x:v>83</x:v>
      </x:c>
      <x:c r="S630" s="216">
        <x:v>40324.49</x:v>
      </x:c>
      <x:c r="T630" s="216">
        <x:v>485.83722891566299</x:v>
      </x:c>
      <x:c r="V630" s="11"/>
      <x:c r="W630" s="11"/>
      <x:c r="X630" s="11"/>
      <x:c r="Y630" s="11"/>
      <x:c r="Z630" s="11"/>
      <x:c r="AA630" s="11"/>
      <x:c r="AB630" s="11"/>
      <x:c r="AC630" s="11"/>
      <x:c r="AD630" s="11"/>
    </x:row>
    <x:row r="631" spans="1:30">
      <x:c r="A631" s="56"/>
      <x:c r="B631" s="11"/>
      <x:c r="C631" s="11" t="s">
        <x:v>243</x:v>
      </x:c>
      <x:c r="D631" s="11"/>
      <x:c r="E631" s="11" t="s">
        <x:v>110</x:v>
      </x:c>
      <x:c r="F631" s="11">
        <x:v>280</x:v>
      </x:c>
      <x:c r="G631" s="216">
        <x:v>1097.9683098591599</x:v>
      </x:c>
      <x:c r="H631" s="216">
        <x:v>155911.5</x:v>
      </x:c>
      <x:c r="I631" s="216">
        <x:v>556.82678571428596</x:v>
      </x:c>
      <x:c r="J631" s="205">
        <x:v>11.382142857142901</x:v>
      </x:c>
      <x:c r="L631" s="11">
        <x:v>142</x:v>
      </x:c>
      <x:c r="M631" s="216">
        <x:v>83383.590000000098</x:v>
      </x:c>
      <x:c r="N631" s="216">
        <x:v>604.228913043479</x:v>
      </x:c>
      <x:c r="O631" s="11">
        <x:v>7</x:v>
      </x:c>
      <x:c r="P631" s="216">
        <x:v>2925.47</x:v>
      </x:c>
      <x:c r="Q631" s="216">
        <x:v>417.92428571428599</x:v>
      </x:c>
      <x:c r="R631" s="11">
        <x:v>273</x:v>
      </x:c>
      <x:c r="S631" s="216">
        <x:v>152986.03</x:v>
      </x:c>
      <x:c r="T631" s="216">
        <x:v>560.38838827838799</x:v>
      </x:c>
      <x:c r="V631" s="11"/>
      <x:c r="W631" s="11"/>
      <x:c r="X631" s="11"/>
      <x:c r="Y631" s="11"/>
      <x:c r="Z631" s="11"/>
      <x:c r="AA631" s="11"/>
      <x:c r="AB631" s="11"/>
      <x:c r="AC631" s="11"/>
      <x:c r="AD631" s="11"/>
    </x:row>
    <x:row r="632" spans="1:30">
      <x:c r="A632" s="56"/>
      <x:c r="B632" s="11"/>
      <x:c r="C632" s="11" t="s">
        <x:v>244</x:v>
      </x:c>
      <x:c r="D632" s="11"/>
      <x:c r="E632" s="11" t="s">
        <x:v>245</x:v>
      </x:c>
      <x:c r="F632" s="11">
        <x:v>12</x:v>
      </x:c>
      <x:c r="G632" s="216">
        <x:v>989.91666666666697</x:v>
      </x:c>
      <x:c r="H632" s="216">
        <x:v>5939.5</x:v>
      </x:c>
      <x:c r="I632" s="216">
        <x:v>494.95833333333297</x:v>
      </x:c>
      <x:c r="J632" s="205">
        <x:v>9.6666666666666696</x:v>
      </x:c>
      <x:c r="L632" s="11">
        <x:v>6</x:v>
      </x:c>
      <x:c r="M632" s="216">
        <x:v>3881.24</x:v>
      </x:c>
      <x:c r="N632" s="216">
        <x:v>646.87333333333299</x:v>
      </x:c>
      <x:c r="O632" s="11"/>
      <x:c r="P632" s="216"/>
      <x:c r="Q632" s="216"/>
      <x:c r="R632" s="11">
        <x:v>12</x:v>
      </x:c>
      <x:c r="S632" s="216">
        <x:v>5939.5</x:v>
      </x:c>
      <x:c r="T632" s="216">
        <x:v>494.95833333333297</x:v>
      </x:c>
      <x:c r="V632" s="11"/>
      <x:c r="W632" s="11"/>
      <x:c r="X632" s="11"/>
      <x:c r="Y632" s="11"/>
      <x:c r="Z632" s="11"/>
      <x:c r="AA632" s="11"/>
      <x:c r="AB632" s="11"/>
      <x:c r="AC632" s="11"/>
      <x:c r="AD632" s="11"/>
    </x:row>
    <x:row r="633" spans="1:30">
      <x:c r="A633" s="56"/>
      <x:c r="B633" s="11"/>
      <x:c r="C633" s="11" t="s">
        <x:v>249</x:v>
      </x:c>
      <x:c r="D633" s="11"/>
      <x:c r="E633" s="11" t="s">
        <x:v>198</x:v>
      </x:c>
      <x:c r="F633" s="11">
        <x:v>3</x:v>
      </x:c>
      <x:c r="G633" s="216">
        <x:v>1871.22</x:v>
      </x:c>
      <x:c r="H633" s="216">
        <x:v>1871.22</x:v>
      </x:c>
      <x:c r="I633" s="216">
        <x:v>623.74</x:v>
      </x:c>
      <x:c r="J633" s="205">
        <x:v>13</x:v>
      </x:c>
      <x:c r="L633" s="11">
        <x:v>1</x:v>
      </x:c>
      <x:c r="M633" s="216">
        <x:v>1601.64</x:v>
      </x:c>
      <x:c r="N633" s="216">
        <x:v>800.82</x:v>
      </x:c>
      <x:c r="O633" s="11"/>
      <x:c r="P633" s="216"/>
      <x:c r="Q633" s="216"/>
      <x:c r="R633" s="11">
        <x:v>3</x:v>
      </x:c>
      <x:c r="S633" s="216">
        <x:v>1871.22</x:v>
      </x:c>
      <x:c r="T633" s="216">
        <x:v>623.74</x:v>
      </x:c>
      <x:c r="V633" s="11"/>
      <x:c r="W633" s="11"/>
      <x:c r="X633" s="11"/>
      <x:c r="Y633" s="11"/>
      <x:c r="Z633" s="11"/>
      <x:c r="AA633" s="11"/>
      <x:c r="AB633" s="11"/>
      <x:c r="AC633" s="11"/>
      <x:c r="AD633" s="11"/>
    </x:row>
    <x:row r="634" spans="1:30">
      <x:c r="A634" s="56"/>
      <x:c r="B634" s="11"/>
      <x:c r="C634" s="11" t="s">
        <x:v>250</x:v>
      </x:c>
      <x:c r="D634" s="11"/>
      <x:c r="E634" s="11" t="s">
        <x:v>251</x:v>
      </x:c>
      <x:c r="F634" s="11">
        <x:v>24</x:v>
      </x:c>
      <x:c r="G634" s="216">
        <x:v>1127.03615384615</x:v>
      </x:c>
      <x:c r="H634" s="216">
        <x:v>14651.47</x:v>
      </x:c>
      <x:c r="I634" s="216">
        <x:v>610.47791666666706</x:v>
      </x:c>
      <x:c r="J634" s="205">
        <x:v>11.4166666666667</x:v>
      </x:c>
      <x:c r="L634" s="11">
        <x:v>13</x:v>
      </x:c>
      <x:c r="M634" s="216">
        <x:v>7945.68</x:v>
      </x:c>
      <x:c r="N634" s="216">
        <x:v>722.33454545454504</x:v>
      </x:c>
      <x:c r="O634" s="11"/>
      <x:c r="P634" s="216"/>
      <x:c r="Q634" s="216"/>
      <x:c r="R634" s="11">
        <x:v>24</x:v>
      </x:c>
      <x:c r="S634" s="216">
        <x:v>14651.47</x:v>
      </x:c>
      <x:c r="T634" s="216">
        <x:v>610.47791666666706</x:v>
      </x:c>
      <x:c r="V634" s="11"/>
      <x:c r="W634" s="11"/>
      <x:c r="X634" s="11"/>
      <x:c r="Y634" s="11"/>
      <x:c r="Z634" s="11"/>
      <x:c r="AA634" s="11"/>
      <x:c r="AB634" s="11"/>
      <x:c r="AC634" s="11"/>
      <x:c r="AD634" s="11"/>
    </x:row>
    <x:row r="635" spans="1:30">
      <x:c r="A635" s="56"/>
      <x:c r="B635" s="11"/>
      <x:c r="C635" s="11" t="s">
        <x:v>252</x:v>
      </x:c>
      <x:c r="D635" s="11"/>
      <x:c r="E635" s="11" t="s">
        <x:v>253</x:v>
      </x:c>
      <x:c r="F635" s="11">
        <x:v>11</x:v>
      </x:c>
      <x:c r="G635" s="216">
        <x:v>1483.175</x:v>
      </x:c>
      <x:c r="H635" s="216">
        <x:v>5932.7</x:v>
      </x:c>
      <x:c r="I635" s="216">
        <x:v>539.33636363636401</x:v>
      </x:c>
      <x:c r="J635" s="205">
        <x:v>10.7272727272727</x:v>
      </x:c>
      <x:c r="L635" s="11">
        <x:v>4</x:v>
      </x:c>
      <x:c r="M635" s="216">
        <x:v>3837.03</x:v>
      </x:c>
      <x:c r="N635" s="216">
        <x:v>548.14714285714297</x:v>
      </x:c>
      <x:c r="O635" s="11">
        <x:v>1</x:v>
      </x:c>
      <x:c r="P635" s="216">
        <x:v>471.56</x:v>
      </x:c>
      <x:c r="Q635" s="216">
        <x:v>471.56</x:v>
      </x:c>
      <x:c r="R635" s="11">
        <x:v>10</x:v>
      </x:c>
      <x:c r="S635" s="216">
        <x:v>5461.14</x:v>
      </x:c>
      <x:c r="T635" s="216">
        <x:v>546.11400000000003</x:v>
      </x:c>
      <x:c r="V635" s="11"/>
      <x:c r="W635" s="11"/>
      <x:c r="X635" s="11"/>
      <x:c r="Y635" s="11"/>
      <x:c r="Z635" s="11"/>
      <x:c r="AA635" s="11"/>
      <x:c r="AB635" s="11"/>
      <x:c r="AC635" s="11"/>
      <x:c r="AD635" s="11"/>
    </x:row>
    <x:row r="636" spans="1:30">
      <x:c r="A636" s="56"/>
      <x:c r="B636" s="11"/>
      <x:c r="C636" s="11" t="s">
        <x:v>254</x:v>
      </x:c>
      <x:c r="D636" s="11"/>
      <x:c r="E636" s="11" t="s">
        <x:v>255</x:v>
      </x:c>
      <x:c r="F636" s="11">
        <x:v>9</x:v>
      </x:c>
      <x:c r="G636" s="216">
        <x:v>1361.944</x:v>
      </x:c>
      <x:c r="H636" s="216">
        <x:v>6809.72</x:v>
      </x:c>
      <x:c r="I636" s="216">
        <x:v>756.63555555555604</x:v>
      </x:c>
      <x:c r="J636" s="205">
        <x:v>14.8888888888889</x:v>
      </x:c>
      <x:c r="L636" s="11">
        <x:v>5</x:v>
      </x:c>
      <x:c r="M636" s="216">
        <x:v>2053.2199999999998</x:v>
      </x:c>
      <x:c r="N636" s="216">
        <x:v>513.30499999999995</x:v>
      </x:c>
      <x:c r="O636" s="11"/>
      <x:c r="P636" s="216"/>
      <x:c r="Q636" s="216"/>
      <x:c r="R636" s="11">
        <x:v>9</x:v>
      </x:c>
      <x:c r="S636" s="216">
        <x:v>6809.72</x:v>
      </x:c>
      <x:c r="T636" s="216">
        <x:v>756.63555555555604</x:v>
      </x:c>
      <x:c r="V636" s="11"/>
      <x:c r="W636" s="11"/>
      <x:c r="X636" s="11"/>
      <x:c r="Y636" s="11"/>
      <x:c r="Z636" s="11"/>
      <x:c r="AA636" s="11"/>
      <x:c r="AB636" s="11"/>
      <x:c r="AC636" s="11"/>
      <x:c r="AD636" s="11"/>
    </x:row>
    <x:row r="637" spans="1:30">
      <x:c r="A637" s="56"/>
      <x:c r="B637" s="11"/>
      <x:c r="C637" s="11" t="s">
        <x:v>254</x:v>
      </x:c>
      <x:c r="D637" s="11"/>
      <x:c r="E637" s="11" t="s">
        <x:v>269</x:v>
      </x:c>
      <x:c r="F637" s="11">
        <x:v>4</x:v>
      </x:c>
      <x:c r="G637" s="216">
        <x:v>985.77499999999998</x:v>
      </x:c>
      <x:c r="H637" s="216">
        <x:v>3943.1</x:v>
      </x:c>
      <x:c r="I637" s="216">
        <x:v>985.77499999999998</x:v>
      </x:c>
      <x:c r="J637" s="205">
        <x:v>12.25</x:v>
      </x:c>
      <x:c r="L637" s="11">
        <x:v>4</x:v>
      </x:c>
      <x:c r="M637" s="216"/>
      <x:c r="N637" s="216"/>
      <x:c r="O637" s="11"/>
      <x:c r="P637" s="216"/>
      <x:c r="Q637" s="216"/>
      <x:c r="R637" s="11">
        <x:v>4</x:v>
      </x:c>
      <x:c r="S637" s="216">
        <x:v>3943.1</x:v>
      </x:c>
      <x:c r="T637" s="216">
        <x:v>985.77499999999998</x:v>
      </x:c>
      <x:c r="V637" s="11"/>
      <x:c r="W637" s="11"/>
      <x:c r="X637" s="11"/>
      <x:c r="Y637" s="11"/>
      <x:c r="Z637" s="11"/>
      <x:c r="AA637" s="11"/>
      <x:c r="AB637" s="11"/>
      <x:c r="AC637" s="11"/>
      <x:c r="AD637" s="11"/>
    </x:row>
    <x:row r="638" spans="1:30">
      <x:c r="A638" s="56"/>
      <x:c r="B638" s="11"/>
      <x:c r="C638" s="11" t="s">
        <x:v>256</x:v>
      </x:c>
      <x:c r="D638" s="11"/>
      <x:c r="E638" s="11" t="s">
        <x:v>101</x:v>
      </x:c>
      <x:c r="F638" s="11">
        <x:v>252</x:v>
      </x:c>
      <x:c r="G638" s="216">
        <x:v>1031.2505839416101</x:v>
      </x:c>
      <x:c r="H638" s="216">
        <x:v>141281.32999999999</x:v>
      </x:c>
      <x:c r="I638" s="216">
        <x:v>560.64019841269896</x:v>
      </x:c>
      <x:c r="J638" s="205">
        <x:v>11.023809523809501</x:v>
      </x:c>
      <x:c r="L638" s="11">
        <x:v>137</x:v>
      </x:c>
      <x:c r="M638" s="216">
        <x:v>75882.23</x:v>
      </x:c>
      <x:c r="N638" s="216">
        <x:v>659.84547826086896</x:v>
      </x:c>
      <x:c r="O638" s="11">
        <x:v>5</x:v>
      </x:c>
      <x:c r="P638" s="216">
        <x:v>2100.64</x:v>
      </x:c>
      <x:c r="Q638" s="216">
        <x:v>420.12799999999999</x:v>
      </x:c>
      <x:c r="R638" s="11">
        <x:v>247</x:v>
      </x:c>
      <x:c r="S638" s="216">
        <x:v>139180.69</x:v>
      </x:c>
      <x:c r="T638" s="216">
        <x:v>563.48457489878604</x:v>
      </x:c>
      <x:c r="V638" s="11"/>
      <x:c r="W638" s="11"/>
      <x:c r="X638" s="11"/>
      <x:c r="Y638" s="11"/>
      <x:c r="Z638" s="11"/>
      <x:c r="AA638" s="11"/>
      <x:c r="AB638" s="11"/>
      <x:c r="AC638" s="11"/>
      <x:c r="AD638" s="11"/>
    </x:row>
    <x:row r="639" spans="1:30">
      <x:c r="A639" s="56"/>
      <x:c r="B639" s="11"/>
      <x:c r="C639" s="11" t="s">
        <x:v>257</x:v>
      </x:c>
      <x:c r="D639" s="11"/>
      <x:c r="E639" s="11" t="s">
        <x:v>258</x:v>
      </x:c>
      <x:c r="F639" s="11">
        <x:v>5</x:v>
      </x:c>
      <x:c r="G639" s="216">
        <x:v>1127.154</x:v>
      </x:c>
      <x:c r="H639" s="216">
        <x:v>5635.77</x:v>
      </x:c>
      <x:c r="I639" s="216">
        <x:v>1127.154</x:v>
      </x:c>
      <x:c r="J639" s="205">
        <x:v>11.4</x:v>
      </x:c>
      <x:c r="L639" s="11">
        <x:v>5</x:v>
      </x:c>
      <x:c r="M639" s="216"/>
      <x:c r="N639" s="216"/>
      <x:c r="O639" s="11"/>
      <x:c r="P639" s="216"/>
      <x:c r="Q639" s="216"/>
      <x:c r="R639" s="11">
        <x:v>5</x:v>
      </x:c>
      <x:c r="S639" s="216">
        <x:v>5635.77</x:v>
      </x:c>
      <x:c r="T639" s="216">
        <x:v>1127.154</x:v>
      </x:c>
      <x:c r="V639" s="11"/>
      <x:c r="W639" s="11"/>
      <x:c r="X639" s="11"/>
      <x:c r="Y639" s="11"/>
      <x:c r="Z639" s="11"/>
      <x:c r="AA639" s="11"/>
      <x:c r="AB639" s="11"/>
      <x:c r="AC639" s="11"/>
      <x:c r="AD639" s="11"/>
    </x:row>
    <x:row r="640" spans="1:30">
      <x:c r="A640" s="56"/>
      <x:c r="B640" s="11"/>
      <x:c r="C640" s="11" t="s">
        <x:v>259</x:v>
      </x:c>
      <x:c r="D640" s="11"/>
      <x:c r="E640" s="11" t="s">
        <x:v>234</x:v>
      </x:c>
      <x:c r="F640" s="11">
        <x:v>2</x:v>
      </x:c>
      <x:c r="G640" s="216">
        <x:v>115.8</x:v>
      </x:c>
      <x:c r="H640" s="216">
        <x:v>231.6</x:v>
      </x:c>
      <x:c r="I640" s="216">
        <x:v>115.8</x:v>
      </x:c>
      <x:c r="J640" s="205">
        <x:v>7</x:v>
      </x:c>
      <x:c r="L640" s="11">
        <x:v>2</x:v>
      </x:c>
      <x:c r="M640" s="216"/>
      <x:c r="N640" s="216"/>
      <x:c r="O640" s="11"/>
      <x:c r="P640" s="216"/>
      <x:c r="Q640" s="216"/>
      <x:c r="R640" s="11">
        <x:v>2</x:v>
      </x:c>
      <x:c r="S640" s="216">
        <x:v>231.6</x:v>
      </x:c>
      <x:c r="T640" s="216">
        <x:v>115.8</x:v>
      </x:c>
      <x:c r="V640" s="11"/>
      <x:c r="W640" s="11"/>
      <x:c r="X640" s="11"/>
      <x:c r="Y640" s="11"/>
      <x:c r="Z640" s="11"/>
      <x:c r="AA640" s="11"/>
      <x:c r="AB640" s="11"/>
      <x:c r="AC640" s="11"/>
      <x:c r="AD640" s="11"/>
    </x:row>
    <x:row r="641" spans="1:30">
      <x:c r="A641" s="56"/>
      <x:c r="B641" s="11"/>
      <x:c r="C641" s="11" t="s">
        <x:v>260</x:v>
      </x:c>
      <x:c r="D641" s="11"/>
      <x:c r="E641" s="11" t="s">
        <x:v>261</x:v>
      </x:c>
      <x:c r="F641" s="11">
        <x:v>11</x:v>
      </x:c>
      <x:c r="G641" s="216">
        <x:v>567.12555555555605</x:v>
      </x:c>
      <x:c r="H641" s="216">
        <x:v>5104.13</x:v>
      </x:c>
      <x:c r="I641" s="216">
        <x:v>464.011818181818</x:v>
      </x:c>
      <x:c r="J641" s="205">
        <x:v>13</x:v>
      </x:c>
      <x:c r="L641" s="11">
        <x:v>9</x:v>
      </x:c>
      <x:c r="M641" s="216">
        <x:v>1119.45</x:v>
      </x:c>
      <x:c r="N641" s="216">
        <x:v>559.72500000000002</x:v>
      </x:c>
      <x:c r="O641" s="11"/>
      <x:c r="P641" s="216"/>
      <x:c r="Q641" s="216"/>
      <x:c r="R641" s="11">
        <x:v>11</x:v>
      </x:c>
      <x:c r="S641" s="216">
        <x:v>5104.13</x:v>
      </x:c>
      <x:c r="T641" s="216">
        <x:v>464.011818181818</x:v>
      </x:c>
      <x:c r="V641" s="11"/>
      <x:c r="W641" s="11"/>
      <x:c r="X641" s="11"/>
      <x:c r="Y641" s="11"/>
      <x:c r="Z641" s="11"/>
      <x:c r="AA641" s="11"/>
      <x:c r="AB641" s="11"/>
      <x:c r="AC641" s="11"/>
      <x:c r="AD641" s="11"/>
    </x:row>
    <x:row r="642" spans="1:30">
      <x:c r="A642" s="56"/>
      <x:c r="B642" s="11"/>
      <x:c r="C642" s="11" t="s">
        <x:v>262</x:v>
      </x:c>
      <x:c r="D642" s="11"/>
      <x:c r="E642" s="11" t="s">
        <x:v>120</x:v>
      </x:c>
      <x:c r="F642" s="11">
        <x:v>3</x:v>
      </x:c>
      <x:c r="G642" s="216">
        <x:v>1681.99</x:v>
      </x:c>
      <x:c r="H642" s="216">
        <x:v>1681.99</x:v>
      </x:c>
      <x:c r="I642" s="216">
        <x:v>560.66333333333296</x:v>
      </x:c>
      <x:c r="J642" s="205">
        <x:v>12.6666666666667</x:v>
      </x:c>
      <x:c r="L642" s="11">
        <x:v>1</x:v>
      </x:c>
      <x:c r="M642" s="216">
        <x:v>889.43</x:v>
      </x:c>
      <x:c r="N642" s="216">
        <x:v>444.71499999999997</x:v>
      </x:c>
      <x:c r="O642" s="11"/>
      <x:c r="P642" s="216"/>
      <x:c r="Q642" s="216"/>
      <x:c r="R642" s="11">
        <x:v>3</x:v>
      </x:c>
      <x:c r="S642" s="216">
        <x:v>1681.99</x:v>
      </x:c>
      <x:c r="T642" s="216">
        <x:v>560.66333333333296</x:v>
      </x:c>
      <x:c r="V642" s="11"/>
      <x:c r="W642" s="11"/>
      <x:c r="X642" s="11"/>
      <x:c r="Y642" s="11"/>
      <x:c r="Z642" s="11"/>
      <x:c r="AA642" s="11"/>
      <x:c r="AB642" s="11"/>
      <x:c r="AC642" s="11"/>
      <x:c r="AD642" s="11"/>
    </x:row>
    <x:row r="643" spans="1:30">
      <x:c r="A643" s="56"/>
      <x:c r="B643" s="11"/>
      <x:c r="C643" s="11" t="s">
        <x:v>263</x:v>
      </x:c>
      <x:c r="D643" s="11"/>
      <x:c r="E643" s="11" t="s">
        <x:v>264</x:v>
      </x:c>
      <x:c r="F643" s="11">
        <x:v>9</x:v>
      </x:c>
      <x:c r="G643" s="216">
        <x:v>695.005</x:v>
      </x:c>
      <x:c r="H643" s="216">
        <x:v>4170.03</x:v>
      </x:c>
      <x:c r="I643" s="216">
        <x:v>463.33666666666699</x:v>
      </x:c>
      <x:c r="J643" s="205">
        <x:v>10.5555555555556</x:v>
      </x:c>
      <x:c r="L643" s="11">
        <x:v>6</x:v>
      </x:c>
      <x:c r="M643" s="216">
        <x:v>1736.49</x:v>
      </x:c>
      <x:c r="N643" s="216">
        <x:v>578.83000000000004</x:v>
      </x:c>
      <x:c r="O643" s="11">
        <x:v>2</x:v>
      </x:c>
      <x:c r="P643" s="216">
        <x:v>893.96</x:v>
      </x:c>
      <x:c r="Q643" s="216">
        <x:v>446.98</x:v>
      </x:c>
      <x:c r="R643" s="11">
        <x:v>7</x:v>
      </x:c>
      <x:c r="S643" s="216">
        <x:v>3276.07</x:v>
      </x:c>
      <x:c r="T643" s="216">
        <x:v>468.01</x:v>
      </x:c>
      <x:c r="V643" s="11"/>
      <x:c r="W643" s="11"/>
      <x:c r="X643" s="11"/>
      <x:c r="Y643" s="11"/>
      <x:c r="Z643" s="11"/>
      <x:c r="AA643" s="11"/>
      <x:c r="AB643" s="11"/>
      <x:c r="AC643" s="11"/>
      <x:c r="AD643" s="11"/>
    </x:row>
    <x:row r="644" spans="1:30">
      <x:c r="A644" s="56"/>
      <x:c r="B644" s="11"/>
      <x:c r="C644" s="11" t="s">
        <x:v>265</x:v>
      </x:c>
      <x:c r="D644" s="11"/>
      <x:c r="E644" s="11" t="s">
        <x:v>266</x:v>
      </x:c>
      <x:c r="F644" s="11">
        <x:v>17</x:v>
      </x:c>
      <x:c r="G644" s="216">
        <x:v>720.49099999999999</x:v>
      </x:c>
      <x:c r="H644" s="216">
        <x:v>7204.91</x:v>
      </x:c>
      <x:c r="I644" s="216">
        <x:v>423.81823529411798</x:v>
      </x:c>
      <x:c r="J644" s="205">
        <x:v>8.5882352941176503</x:v>
      </x:c>
      <x:c r="L644" s="11">
        <x:v>10</x:v>
      </x:c>
      <x:c r="M644" s="216">
        <x:v>3000.61</x:v>
      </x:c>
      <x:c r="N644" s="216">
        <x:v>428.65857142857101</x:v>
      </x:c>
      <x:c r="O644" s="11"/>
      <x:c r="P644" s="216"/>
      <x:c r="Q644" s="216"/>
      <x:c r="R644" s="11">
        <x:v>17</x:v>
      </x:c>
      <x:c r="S644" s="216">
        <x:v>7204.91</x:v>
      </x:c>
      <x:c r="T644" s="216">
        <x:v>423.81823529411798</x:v>
      </x:c>
      <x:c r="V644" s="11"/>
      <x:c r="W644" s="11"/>
      <x:c r="X644" s="11"/>
      <x:c r="Y644" s="11"/>
      <x:c r="Z644" s="11"/>
      <x:c r="AA644" s="11"/>
      <x:c r="AB644" s="11"/>
      <x:c r="AC644" s="11"/>
      <x:c r="AD644" s="11"/>
    </x:row>
    <x:row r="645" spans="1:30">
      <x:c r="A645" s="56"/>
      <x:c r="B645" s="11"/>
      <x:c r="C645" s="11" t="s">
        <x:v>268</x:v>
      </x:c>
      <x:c r="D645" s="11"/>
      <x:c r="E645" s="11" t="s">
        <x:v>269</x:v>
      </x:c>
      <x:c r="F645" s="11">
        <x:v>56</x:v>
      </x:c>
      <x:c r="G645" s="216">
        <x:v>1075.17242424242</x:v>
      </x:c>
      <x:c r="H645" s="216">
        <x:v>35480.69</x:v>
      </x:c>
      <x:c r="I645" s="216">
        <x:v>633.58375000000001</x:v>
      </x:c>
      <x:c r="J645" s="205">
        <x:v>11.6785714285714</x:v>
      </x:c>
      <x:c r="L645" s="11">
        <x:v>33</x:v>
      </x:c>
      <x:c r="M645" s="216">
        <x:v>16967.82</x:v>
      </x:c>
      <x:c r="N645" s="216">
        <x:v>737.73130434782604</x:v>
      </x:c>
      <x:c r="O645" s="11"/>
      <x:c r="P645" s="216"/>
      <x:c r="Q645" s="216"/>
      <x:c r="R645" s="11">
        <x:v>56</x:v>
      </x:c>
      <x:c r="S645" s="216">
        <x:v>35480.69</x:v>
      </x:c>
      <x:c r="T645" s="216">
        <x:v>633.58375000000001</x:v>
      </x:c>
      <x:c r="V645" s="11"/>
      <x:c r="W645" s="11"/>
      <x:c r="X645" s="11"/>
      <x:c r="Y645" s="11"/>
      <x:c r="Z645" s="11"/>
      <x:c r="AA645" s="11"/>
      <x:c r="AB645" s="11"/>
      <x:c r="AC645" s="11"/>
      <x:c r="AD645" s="11"/>
    </x:row>
    <x:row r="646" spans="1:30">
      <x:c r="A646" s="56"/>
      <x:c r="B646" s="11"/>
      <x:c r="C646" s="11" t="s">
        <x:v>271</x:v>
      </x:c>
      <x:c r="D646" s="11"/>
      <x:c r="E646" s="11" t="s">
        <x:v>118</x:v>
      </x:c>
      <x:c r="F646" s="11">
        <x:v>2</x:v>
      </x:c>
      <x:c r="G646" s="216">
        <x:v>931.5</x:v>
      </x:c>
      <x:c r="H646" s="216">
        <x:v>931.5</x:v>
      </x:c>
      <x:c r="I646" s="216">
        <x:v>465.75</x:v>
      </x:c>
      <x:c r="J646" s="205">
        <x:v>13</x:v>
      </x:c>
      <x:c r="L646" s="11">
        <x:v>1</x:v>
      </x:c>
      <x:c r="M646" s="216">
        <x:v>541.09</x:v>
      </x:c>
      <x:c r="N646" s="216">
        <x:v>541.09</x:v>
      </x:c>
      <x:c r="O646" s="11">
        <x:v>1</x:v>
      </x:c>
      <x:c r="P646" s="216">
        <x:v>541.09</x:v>
      </x:c>
      <x:c r="Q646" s="216">
        <x:v>541.09</x:v>
      </x:c>
      <x:c r="R646" s="11">
        <x:v>1</x:v>
      </x:c>
      <x:c r="S646" s="216">
        <x:v>390.41</x:v>
      </x:c>
      <x:c r="T646" s="216">
        <x:v>390.41</x:v>
      </x:c>
      <x:c r="V646" s="11"/>
      <x:c r="W646" s="11"/>
      <x:c r="X646" s="11"/>
      <x:c r="Y646" s="11"/>
      <x:c r="Z646" s="11"/>
      <x:c r="AA646" s="11"/>
      <x:c r="AB646" s="11"/>
      <x:c r="AC646" s="11"/>
      <x:c r="AD646" s="11"/>
    </x:row>
    <x:row r="647" spans="1:30">
      <x:c r="A647" s="56"/>
      <x:c r="B647" s="11"/>
      <x:c r="C647" s="11" t="s">
        <x:v>273</x:v>
      </x:c>
      <x:c r="D647" s="11"/>
      <x:c r="E647" s="11" t="s">
        <x:v>274</x:v>
      </x:c>
      <x:c r="F647" s="11">
        <x:v>34</x:v>
      </x:c>
      <x:c r="G647" s="216">
        <x:v>708.45799999999997</x:v>
      </x:c>
      <x:c r="H647" s="216">
        <x:v>17711.45</x:v>
      </x:c>
      <x:c r="I647" s="216">
        <x:v>520.92499999999995</x:v>
      </x:c>
      <x:c r="J647" s="205">
        <x:v>11.352941176470599</x:v>
      </x:c>
      <x:c r="L647" s="11">
        <x:v>25</x:v>
      </x:c>
      <x:c r="M647" s="216">
        <x:v>6363.15</x:v>
      </x:c>
      <x:c r="N647" s="216">
        <x:v>707.01666666666699</x:v>
      </x:c>
      <x:c r="O647" s="11">
        <x:v>1</x:v>
      </x:c>
      <x:c r="P647" s="216">
        <x:v>1890.74</x:v>
      </x:c>
      <x:c r="Q647" s="216">
        <x:v>1890.74</x:v>
      </x:c>
      <x:c r="R647" s="11">
        <x:v>33</x:v>
      </x:c>
      <x:c r="S647" s="216">
        <x:v>15820.71</x:v>
      </x:c>
      <x:c r="T647" s="216">
        <x:v>479.41545454545502</x:v>
      </x:c>
      <x:c r="V647" s="11"/>
      <x:c r="W647" s="11"/>
      <x:c r="X647" s="11"/>
      <x:c r="Y647" s="11"/>
      <x:c r="Z647" s="11"/>
      <x:c r="AA647" s="11"/>
      <x:c r="AB647" s="11"/>
      <x:c r="AC647" s="11"/>
      <x:c r="AD647" s="11"/>
    </x:row>
    <x:row r="648" spans="1:30">
      <x:c r="A648" s="56"/>
      <x:c r="B648" s="11"/>
      <x:c r="C648" s="11" t="s">
        <x:v>275</x:v>
      </x:c>
      <x:c r="D648" s="11"/>
      <x:c r="E648" s="11" t="s">
        <x:v>276</x:v>
      </x:c>
      <x:c r="F648" s="11">
        <x:v>18</x:v>
      </x:c>
      <x:c r="G648" s="216">
        <x:v>876.66916666666702</x:v>
      </x:c>
      <x:c r="H648" s="216">
        <x:v>10520.03</x:v>
      </x:c>
      <x:c r="I648" s="216">
        <x:v>584.44611111111101</x:v>
      </x:c>
      <x:c r="J648" s="205">
        <x:v>11.9444444444444</x:v>
      </x:c>
      <x:c r="L648" s="11">
        <x:v>12</x:v>
      </x:c>
      <x:c r="M648" s="216">
        <x:v>3510.69</x:v>
      </x:c>
      <x:c r="N648" s="216">
        <x:v>585.11500000000001</x:v>
      </x:c>
      <x:c r="O648" s="11"/>
      <x:c r="P648" s="216"/>
      <x:c r="Q648" s="216"/>
      <x:c r="R648" s="11">
        <x:v>18</x:v>
      </x:c>
      <x:c r="S648" s="216">
        <x:v>10520.03</x:v>
      </x:c>
      <x:c r="T648" s="216">
        <x:v>584.44611111111101</x:v>
      </x:c>
      <x:c r="V648" s="11"/>
      <x:c r="W648" s="11"/>
      <x:c r="X648" s="11"/>
      <x:c r="Y648" s="11"/>
      <x:c r="Z648" s="11"/>
      <x:c r="AA648" s="11"/>
      <x:c r="AB648" s="11"/>
      <x:c r="AC648" s="11"/>
      <x:c r="AD648" s="11"/>
    </x:row>
    <x:row r="649" spans="1:30">
      <x:c r="A649" s="56"/>
      <x:c r="B649" s="11"/>
      <x:c r="C649" s="11" t="s">
        <x:v>277</x:v>
      </x:c>
      <x:c r="D649" s="11"/>
      <x:c r="E649" s="11" t="s">
        <x:v>148</x:v>
      </x:c>
      <x:c r="F649" s="11">
        <x:v>33</x:v>
      </x:c>
      <x:c r="G649" s="216">
        <x:v>1409.68333333333</x:v>
      </x:c>
      <x:c r="H649" s="216">
        <x:v>21145.25</x:v>
      </x:c>
      <x:c r="I649" s="216">
        <x:v>640.76515151515105</x:v>
      </x:c>
      <x:c r="J649" s="205">
        <x:v>11.3939393939394</x:v>
      </x:c>
      <x:c r="L649" s="11">
        <x:v>15</x:v>
      </x:c>
      <x:c r="M649" s="216">
        <x:v>11330.65</x:v>
      </x:c>
      <x:c r="N649" s="216">
        <x:v>629.48055555555595</x:v>
      </x:c>
      <x:c r="O649" s="11"/>
      <x:c r="P649" s="216"/>
      <x:c r="Q649" s="216"/>
      <x:c r="R649" s="11">
        <x:v>33</x:v>
      </x:c>
      <x:c r="S649" s="216">
        <x:v>21145.25</x:v>
      </x:c>
      <x:c r="T649" s="216">
        <x:v>640.76515151515105</x:v>
      </x:c>
      <x:c r="V649" s="11"/>
      <x:c r="W649" s="11"/>
      <x:c r="X649" s="11"/>
      <x:c r="Y649" s="11"/>
      <x:c r="Z649" s="11"/>
      <x:c r="AA649" s="11"/>
      <x:c r="AB649" s="11"/>
      <x:c r="AC649" s="11"/>
      <x:c r="AD649" s="11"/>
    </x:row>
    <x:row r="650" spans="1:30">
      <x:c r="A650" s="56"/>
      <x:c r="B650" s="11"/>
      <x:c r="C650" s="11" t="s">
        <x:v>278</x:v>
      </x:c>
      <x:c r="D650" s="11"/>
      <x:c r="E650" s="11" t="s">
        <x:v>158</x:v>
      </x:c>
      <x:c r="F650" s="11">
        <x:v>117</x:v>
      </x:c>
      <x:c r="G650" s="216">
        <x:v>908.93661764705905</x:v>
      </x:c>
      <x:c r="H650" s="216">
        <x:v>61807.69</x:v>
      </x:c>
      <x:c r="I650" s="216">
        <x:v>528.27085470085501</x:v>
      </x:c>
      <x:c r="J650" s="205">
        <x:v>11.384615384615399</x:v>
      </x:c>
      <x:c r="L650" s="11">
        <x:v>68</x:v>
      </x:c>
      <x:c r="M650" s="216">
        <x:v>33237.589999999997</x:v>
      </x:c>
      <x:c r="N650" s="216">
        <x:v>678.318163265306</x:v>
      </x:c>
      <x:c r="O650" s="11">
        <x:v>2</x:v>
      </x:c>
      <x:c r="P650" s="216">
        <x:v>1371.7</x:v>
      </x:c>
      <x:c r="Q650" s="216">
        <x:v>685.85</x:v>
      </x:c>
      <x:c r="R650" s="11">
        <x:v>115</x:v>
      </x:c>
      <x:c r="S650" s="216">
        <x:v>60435.99</x:v>
      </x:c>
      <x:c r="T650" s="216">
        <x:v>525.530347826087</x:v>
      </x:c>
      <x:c r="V650" s="11"/>
      <x:c r="W650" s="11"/>
      <x:c r="X650" s="11"/>
      <x:c r="Y650" s="11"/>
      <x:c r="Z650" s="11"/>
      <x:c r="AA650" s="11"/>
      <x:c r="AB650" s="11"/>
      <x:c r="AC650" s="11"/>
      <x:c r="AD650" s="11"/>
    </x:row>
    <x:row r="651" spans="1:30">
      <x:c r="A651" s="56"/>
      <x:c r="B651" s="11"/>
      <x:c r="C651" s="11" t="s">
        <x:v>279</x:v>
      </x:c>
      <x:c r="D651" s="11"/>
      <x:c r="E651" s="11" t="s">
        <x:v>180</x:v>
      </x:c>
      <x:c r="F651" s="11">
        <x:v>60</x:v>
      </x:c>
      <x:c r="G651" s="216">
        <x:v>1160.5440000000001</x:v>
      </x:c>
      <x:c r="H651" s="216">
        <x:v>34816.32</x:v>
      </x:c>
      <x:c r="I651" s="216">
        <x:v>580.27200000000005</x:v>
      </x:c>
      <x:c r="J651" s="205">
        <x:v>11.383333333333301</x:v>
      </x:c>
      <x:c r="L651" s="11">
        <x:v>30</x:v>
      </x:c>
      <x:c r="M651" s="216">
        <x:v>23152.84</x:v>
      </x:c>
      <x:c r="N651" s="216">
        <x:v>771.76133333333303</x:v>
      </x:c>
      <x:c r="O651" s="11"/>
      <x:c r="P651" s="216"/>
      <x:c r="Q651" s="216"/>
      <x:c r="R651" s="11">
        <x:v>60</x:v>
      </x:c>
      <x:c r="S651" s="216">
        <x:v>34816.32</x:v>
      </x:c>
      <x:c r="T651" s="216">
        <x:v>580.27200000000005</x:v>
      </x:c>
      <x:c r="V651" s="11"/>
      <x:c r="W651" s="11"/>
      <x:c r="X651" s="11"/>
      <x:c r="Y651" s="11"/>
      <x:c r="Z651" s="11"/>
      <x:c r="AA651" s="11"/>
      <x:c r="AB651" s="11"/>
      <x:c r="AC651" s="11"/>
      <x:c r="AD651" s="11"/>
    </x:row>
    <x:row r="652" spans="1:30">
      <x:c r="A652" s="56"/>
      <x:c r="B652" s="11"/>
      <x:c r="C652" s="11" t="s">
        <x:v>280</x:v>
      </x:c>
      <x:c r="D652" s="11"/>
      <x:c r="E652" s="11" t="s">
        <x:v>281</x:v>
      </x:c>
      <x:c r="F652" s="11">
        <x:v>7</x:v>
      </x:c>
      <x:c r="G652" s="216">
        <x:v>2093.5349999999999</x:v>
      </x:c>
      <x:c r="H652" s="216">
        <x:v>4187.07</x:v>
      </x:c>
      <x:c r="I652" s="216">
        <x:v>598.15285714285699</x:v>
      </x:c>
      <x:c r="J652" s="205">
        <x:v>9.4285714285714306</x:v>
      </x:c>
      <x:c r="L652" s="11">
        <x:v>2</x:v>
      </x:c>
      <x:c r="M652" s="216">
        <x:v>3284.7</x:v>
      </x:c>
      <x:c r="N652" s="216">
        <x:v>656.94</x:v>
      </x:c>
      <x:c r="O652" s="11"/>
      <x:c r="P652" s="216"/>
      <x:c r="Q652" s="216"/>
      <x:c r="R652" s="11">
        <x:v>7</x:v>
      </x:c>
      <x:c r="S652" s="216">
        <x:v>4187.07</x:v>
      </x:c>
      <x:c r="T652" s="216">
        <x:v>598.15285714285699</x:v>
      </x:c>
      <x:c r="V652" s="11"/>
      <x:c r="W652" s="11"/>
      <x:c r="X652" s="11"/>
      <x:c r="Y652" s="11"/>
      <x:c r="Z652" s="11"/>
      <x:c r="AA652" s="11"/>
      <x:c r="AB652" s="11"/>
      <x:c r="AC652" s="11"/>
      <x:c r="AD652" s="11"/>
    </x:row>
    <x:row r="653" spans="1:30">
      <x:c r="A653" s="56"/>
      <x:c r="B653" s="11"/>
      <x:c r="C653" s="11" t="s">
        <x:v>284</x:v>
      </x:c>
      <x:c r="D653" s="11"/>
      <x:c r="E653" s="11" t="s">
        <x:v>285</x:v>
      </x:c>
      <x:c r="F653" s="11">
        <x:v>13</x:v>
      </x:c>
      <x:c r="G653" s="216">
        <x:v>721.68299999999999</x:v>
      </x:c>
      <x:c r="H653" s="216">
        <x:v>7216.83</x:v>
      </x:c>
      <x:c r="I653" s="216">
        <x:v>555.14076923076902</x:v>
      </x:c>
      <x:c r="J653" s="205">
        <x:v>10.7692307692308</x:v>
      </x:c>
      <x:c r="L653" s="11">
        <x:v>10</x:v>
      </x:c>
      <x:c r="M653" s="216">
        <x:v>2026.84</x:v>
      </x:c>
      <x:c r="N653" s="216">
        <x:v>675.613333333333</x:v>
      </x:c>
      <x:c r="O653" s="11"/>
      <x:c r="P653" s="216"/>
      <x:c r="Q653" s="216"/>
      <x:c r="R653" s="11">
        <x:v>13</x:v>
      </x:c>
      <x:c r="S653" s="216">
        <x:v>7216.83</x:v>
      </x:c>
      <x:c r="T653" s="216">
        <x:v>555.14076923076902</x:v>
      </x:c>
      <x:c r="V653" s="11"/>
      <x:c r="W653" s="11"/>
      <x:c r="X653" s="11"/>
      <x:c r="Y653" s="11"/>
      <x:c r="Z653" s="11"/>
      <x:c r="AA653" s="11"/>
      <x:c r="AB653" s="11"/>
      <x:c r="AC653" s="11"/>
      <x:c r="AD653" s="11"/>
    </x:row>
    <x:row r="654" spans="1:30">
      <x:c r="A654" s="56"/>
      <x:c r="B654" s="11"/>
      <x:c r="C654" s="11" t="s">
        <x:v>286</x:v>
      </x:c>
      <x:c r="D654" s="11"/>
      <x:c r="E654" s="11" t="s">
        <x:v>180</x:v>
      </x:c>
      <x:c r="F654" s="11">
        <x:v>617</x:v>
      </x:c>
      <x:c r="G654" s="216">
        <x:v>816.01066844919899</x:v>
      </x:c>
      <x:c r="H654" s="216">
        <x:v>305187.99</x:v>
      </x:c>
      <x:c r="I654" s="216">
        <x:v>494.632074554295</x:v>
      </x:c>
      <x:c r="J654" s="205">
        <x:v>11.105348460291699</x:v>
      </x:c>
      <x:c r="L654" s="11">
        <x:v>374</x:v>
      </x:c>
      <x:c r="M654" s="216">
        <x:v>140095.32</x:v>
      </x:c>
      <x:c r="N654" s="216">
        <x:v>576.52395061728396</x:v>
      </x:c>
      <x:c r="O654" s="11">
        <x:v>19</x:v>
      </x:c>
      <x:c r="P654" s="216">
        <x:v>6784.35</x:v>
      </x:c>
      <x:c r="Q654" s="216">
        <x:v>357.07105263157899</x:v>
      </x:c>
      <x:c r="R654" s="11">
        <x:v>598</x:v>
      </x:c>
      <x:c r="S654" s="216">
        <x:v>298403.64</x:v>
      </x:c>
      <x:c r="T654" s="216">
        <x:v>499.00274247491598</x:v>
      </x:c>
      <x:c r="V654" s="11"/>
      <x:c r="W654" s="11"/>
      <x:c r="X654" s="11"/>
      <x:c r="Y654" s="11"/>
      <x:c r="Z654" s="11"/>
      <x:c r="AA654" s="11"/>
      <x:c r="AB654" s="11"/>
      <x:c r="AC654" s="11"/>
      <x:c r="AD654" s="11"/>
    </x:row>
    <x:row r="655" spans="1:30">
      <x:c r="A655" s="56"/>
      <x:c r="B655" s="11"/>
      <x:c r="C655" s="11" t="s">
        <x:v>287</x:v>
      </x:c>
      <x:c r="D655" s="11"/>
      <x:c r="E655" s="11" t="s">
        <x:v>288</x:v>
      </x:c>
      <x:c r="F655" s="11">
        <x:v>70</x:v>
      </x:c>
      <x:c r="G655" s="216">
        <x:v>1156.9564705882401</x:v>
      </x:c>
      <x:c r="H655" s="216">
        <x:v>39336.519999999997</x:v>
      </x:c>
      <x:c r="I655" s="216">
        <x:v>561.950285714286</x:v>
      </x:c>
      <x:c r="J655" s="205">
        <x:v>11.214285714285699</x:v>
      </x:c>
      <x:c r="L655" s="11">
        <x:v>34</x:v>
      </x:c>
      <x:c r="M655" s="216">
        <x:v>29244.78</x:v>
      </x:c>
      <x:c r="N655" s="216">
        <x:v>812.35500000000002</x:v>
      </x:c>
      <x:c r="O655" s="11">
        <x:v>3</x:v>
      </x:c>
      <x:c r="P655" s="216">
        <x:v>2188.09</x:v>
      </x:c>
      <x:c r="Q655" s="216">
        <x:v>729.363333333333</x:v>
      </x:c>
      <x:c r="R655" s="11">
        <x:v>67</x:v>
      </x:c>
      <x:c r="S655" s="216">
        <x:v>37148.43</x:v>
      </x:c>
      <x:c r="T655" s="216">
        <x:v>554.45417910447804</x:v>
      </x:c>
      <x:c r="V655" s="11"/>
      <x:c r="W655" s="11"/>
      <x:c r="X655" s="11"/>
      <x:c r="Y655" s="11"/>
      <x:c r="Z655" s="11"/>
      <x:c r="AA655" s="11"/>
      <x:c r="AB655" s="11"/>
      <x:c r="AC655" s="11"/>
      <x:c r="AD655" s="11"/>
    </x:row>
    <x:row r="656" spans="1:30">
      <x:c r="A656" s="56"/>
      <x:c r="B656" s="11"/>
      <x:c r="C656" s="11" t="s">
        <x:v>497</x:v>
      </x:c>
      <x:c r="D656" s="11"/>
      <x:c r="E656" s="11" t="s">
        <x:v>290</x:v>
      </x:c>
      <x:c r="F656" s="11">
        <x:v>3</x:v>
      </x:c>
      <x:c r="G656" s="216">
        <x:v>506.96499999999997</x:v>
      </x:c>
      <x:c r="H656" s="216">
        <x:v>1013.93</x:v>
      </x:c>
      <x:c r="I656" s="216">
        <x:v>337.97666666666697</x:v>
      </x:c>
      <x:c r="J656" s="205">
        <x:v>9</x:v>
      </x:c>
      <x:c r="L656" s="11">
        <x:v>2</x:v>
      </x:c>
      <x:c r="M656" s="216">
        <x:v>691.3</x:v>
      </x:c>
      <x:c r="N656" s="216">
        <x:v>691.3</x:v>
      </x:c>
      <x:c r="O656" s="11"/>
      <x:c r="P656" s="216"/>
      <x:c r="Q656" s="216"/>
      <x:c r="R656" s="11">
        <x:v>3</x:v>
      </x:c>
      <x:c r="S656" s="216">
        <x:v>1013.93</x:v>
      </x:c>
      <x:c r="T656" s="216">
        <x:v>337.97666666666697</x:v>
      </x:c>
      <x:c r="V656" s="11"/>
      <x:c r="W656" s="11"/>
      <x:c r="X656" s="11"/>
      <x:c r="Y656" s="11"/>
      <x:c r="Z656" s="11"/>
      <x:c r="AA656" s="11"/>
      <x:c r="AB656" s="11"/>
      <x:c r="AC656" s="11"/>
      <x:c r="AD656" s="11"/>
    </x:row>
    <x:row r="657" spans="1:30">
      <x:c r="A657" s="56"/>
      <x:c r="B657" s="11"/>
      <x:c r="C657" s="11" t="s">
        <x:v>498</x:v>
      </x:c>
      <x:c r="D657" s="11"/>
      <x:c r="E657" s="11" t="s">
        <x:v>290</x:v>
      </x:c>
      <x:c r="F657" s="11">
        <x:v>2</x:v>
      </x:c>
      <x:c r="G657" s="216">
        <x:v>541.29</x:v>
      </x:c>
      <x:c r="H657" s="216">
        <x:v>541.29</x:v>
      </x:c>
      <x:c r="I657" s="216">
        <x:v>270.64499999999998</x:v>
      </x:c>
      <x:c r="J657" s="205">
        <x:v>10</x:v>
      </x:c>
      <x:c r="L657" s="11">
        <x:v>1</x:v>
      </x:c>
      <x:c r="M657" s="216">
        <x:v>441.95</x:v>
      </x:c>
      <x:c r="N657" s="216">
        <x:v>441.95</x:v>
      </x:c>
      <x:c r="O657" s="11"/>
      <x:c r="P657" s="216"/>
      <x:c r="Q657" s="216"/>
      <x:c r="R657" s="11">
        <x:v>2</x:v>
      </x:c>
      <x:c r="S657" s="216">
        <x:v>541.29</x:v>
      </x:c>
      <x:c r="T657" s="216">
        <x:v>270.64499999999998</x:v>
      </x:c>
      <x:c r="V657" s="11"/>
      <x:c r="W657" s="11"/>
      <x:c r="X657" s="11"/>
      <x:c r="Y657" s="11"/>
      <x:c r="Z657" s="11"/>
      <x:c r="AA657" s="11"/>
      <x:c r="AB657" s="11"/>
      <x:c r="AC657" s="11"/>
      <x:c r="AD657" s="11"/>
    </x:row>
    <x:row r="658" spans="1:30">
      <x:c r="A658" s="56"/>
      <x:c r="B658" s="11"/>
      <x:c r="C658" s="11" t="s">
        <x:v>291</x:v>
      </x:c>
      <x:c r="D658" s="11"/>
      <x:c r="E658" s="11" t="s">
        <x:v>120</x:v>
      </x:c>
      <x:c r="F658" s="11">
        <x:v>11</x:v>
      </x:c>
      <x:c r="G658" s="216">
        <x:v>680.49</x:v>
      </x:c>
      <x:c r="H658" s="216">
        <x:v>4763.43</x:v>
      </x:c>
      <x:c r="I658" s="216">
        <x:v>433.03909090909099</x:v>
      </x:c>
      <x:c r="J658" s="205">
        <x:v>12.2727272727273</x:v>
      </x:c>
      <x:c r="L658" s="11">
        <x:v>7</x:v>
      </x:c>
      <x:c r="M658" s="216">
        <x:v>2885.58</x:v>
      </x:c>
      <x:c r="N658" s="216">
        <x:v>721.39499999999998</x:v>
      </x:c>
      <x:c r="O658" s="11"/>
      <x:c r="P658" s="216"/>
      <x:c r="Q658" s="216"/>
      <x:c r="R658" s="11">
        <x:v>11</x:v>
      </x:c>
      <x:c r="S658" s="216">
        <x:v>4763.43</x:v>
      </x:c>
      <x:c r="T658" s="216">
        <x:v>433.03909090909099</x:v>
      </x:c>
      <x:c r="V658" s="11"/>
      <x:c r="W658" s="11"/>
      <x:c r="X658" s="11"/>
      <x:c r="Y658" s="11"/>
      <x:c r="Z658" s="11"/>
      <x:c r="AA658" s="11"/>
      <x:c r="AB658" s="11"/>
      <x:c r="AC658" s="11"/>
      <x:c r="AD658" s="11"/>
    </x:row>
    <x:row r="659" spans="1:30">
      <x:c r="A659" s="56"/>
      <x:c r="B659" s="11"/>
      <x:c r="C659" s="11" t="s">
        <x:v>292</x:v>
      </x:c>
      <x:c r="D659" s="11"/>
      <x:c r="E659" s="11" t="s">
        <x:v>293</x:v>
      </x:c>
      <x:c r="F659" s="11">
        <x:v>8</x:v>
      </x:c>
      <x:c r="G659" s="216">
        <x:v>1630.06666666667</x:v>
      </x:c>
      <x:c r="H659" s="216">
        <x:v>4890.2</x:v>
      </x:c>
      <x:c r="I659" s="216">
        <x:v>611.27499999999998</x:v>
      </x:c>
      <x:c r="J659" s="205">
        <x:v>9.125</x:v>
      </x:c>
      <x:c r="L659" s="11">
        <x:v>3</x:v>
      </x:c>
      <x:c r="M659" s="216">
        <x:v>3557.52</x:v>
      </x:c>
      <x:c r="N659" s="216">
        <x:v>711.50400000000002</x:v>
      </x:c>
      <x:c r="O659" s="11"/>
      <x:c r="P659" s="216"/>
      <x:c r="Q659" s="216"/>
      <x:c r="R659" s="11">
        <x:v>8</x:v>
      </x:c>
      <x:c r="S659" s="216">
        <x:v>4890.2</x:v>
      </x:c>
      <x:c r="T659" s="216">
        <x:v>611.27499999999998</x:v>
      </x:c>
      <x:c r="V659" s="11"/>
      <x:c r="W659" s="11"/>
      <x:c r="X659" s="11"/>
      <x:c r="Y659" s="11"/>
      <x:c r="Z659" s="11"/>
      <x:c r="AA659" s="11"/>
      <x:c r="AB659" s="11"/>
      <x:c r="AC659" s="11"/>
      <x:c r="AD659" s="11"/>
    </x:row>
    <x:row r="660" spans="1:30">
      <x:c r="A660" s="56"/>
      <x:c r="B660" s="11"/>
      <x:c r="C660" s="11" t="s">
        <x:v>294</x:v>
      </x:c>
      <x:c r="D660" s="11"/>
      <x:c r="E660" s="11" t="s">
        <x:v>120</x:v>
      </x:c>
      <x:c r="F660" s="11">
        <x:v>2</x:v>
      </x:c>
      <x:c r="G660" s="216">
        <x:v>1772.405</x:v>
      </x:c>
      <x:c r="H660" s="216">
        <x:v>3544.81</x:v>
      </x:c>
      <x:c r="I660" s="216">
        <x:v>1772.405</x:v>
      </x:c>
      <x:c r="J660" s="205">
        <x:v>53.5</x:v>
      </x:c>
      <x:c r="L660" s="11">
        <x:v>2</x:v>
      </x:c>
      <x:c r="M660" s="216"/>
      <x:c r="N660" s="216"/>
      <x:c r="O660" s="11">
        <x:v>1</x:v>
      </x:c>
      <x:c r="P660" s="216">
        <x:v>184.06</x:v>
      </x:c>
      <x:c r="Q660" s="216">
        <x:v>184.06</x:v>
      </x:c>
      <x:c r="R660" s="11">
        <x:v>1</x:v>
      </x:c>
      <x:c r="S660" s="216">
        <x:v>3360.75</x:v>
      </x:c>
      <x:c r="T660" s="216">
        <x:v>3360.75</x:v>
      </x:c>
      <x:c r="V660" s="11"/>
      <x:c r="W660" s="11"/>
      <x:c r="X660" s="11"/>
      <x:c r="Y660" s="11"/>
      <x:c r="Z660" s="11"/>
      <x:c r="AA660" s="11"/>
      <x:c r="AB660" s="11"/>
      <x:c r="AC660" s="11"/>
      <x:c r="AD660" s="11"/>
    </x:row>
    <x:row r="661" spans="1:30">
      <x:c r="A661" s="56"/>
      <x:c r="B661" s="11"/>
      <x:c r="C661" s="11" t="s">
        <x:v>295</x:v>
      </x:c>
      <x:c r="D661" s="11"/>
      <x:c r="E661" s="11" t="s">
        <x:v>198</x:v>
      </x:c>
      <x:c r="F661" s="11">
        <x:v>3</x:v>
      </x:c>
      <x:c r="G661" s="216">
        <x:v>422.81</x:v>
      </x:c>
      <x:c r="H661" s="216">
        <x:v>845.62</x:v>
      </x:c>
      <x:c r="I661" s="216">
        <x:v>281.87333333333299</x:v>
      </x:c>
      <x:c r="J661" s="205">
        <x:v>11.3333333333333</x:v>
      </x:c>
      <x:c r="L661" s="11">
        <x:v>2</x:v>
      </x:c>
      <x:c r="M661" s="216">
        <x:v>453.85</x:v>
      </x:c>
      <x:c r="N661" s="216">
        <x:v>453.85</x:v>
      </x:c>
      <x:c r="O661" s="11"/>
      <x:c r="P661" s="216"/>
      <x:c r="Q661" s="216"/>
      <x:c r="R661" s="11">
        <x:v>3</x:v>
      </x:c>
      <x:c r="S661" s="216">
        <x:v>845.62</x:v>
      </x:c>
      <x:c r="T661" s="216">
        <x:v>281.87333333333299</x:v>
      </x:c>
      <x:c r="V661" s="11"/>
      <x:c r="W661" s="11"/>
      <x:c r="X661" s="11"/>
      <x:c r="Y661" s="11"/>
      <x:c r="Z661" s="11"/>
      <x:c r="AA661" s="11"/>
      <x:c r="AB661" s="11"/>
      <x:c r="AC661" s="11"/>
      <x:c r="AD661" s="11"/>
    </x:row>
    <x:row r="662" spans="1:30">
      <x:c r="A662" s="56"/>
      <x:c r="B662" s="11"/>
      <x:c r="C662" s="11" t="s">
        <x:v>296</x:v>
      </x:c>
      <x:c r="D662" s="11"/>
      <x:c r="E662" s="11" t="s">
        <x:v>297</x:v>
      </x:c>
      <x:c r="F662" s="11">
        <x:v>47</x:v>
      </x:c>
      <x:c r="G662" s="216">
        <x:v>1051.7821428571399</x:v>
      </x:c>
      <x:c r="H662" s="216">
        <x:v>29449.9</x:v>
      </x:c>
      <x:c r="I662" s="216">
        <x:v>626.59361702127705</x:v>
      </x:c>
      <x:c r="J662" s="205">
        <x:v>11.510638297872299</x:v>
      </x:c>
      <x:c r="L662" s="11">
        <x:v>28</x:v>
      </x:c>
      <x:c r="M662" s="216">
        <x:v>14349.45</x:v>
      </x:c>
      <x:c r="N662" s="216">
        <x:v>755.23421052631602</x:v>
      </x:c>
      <x:c r="O662" s="11">
        <x:v>1</x:v>
      </x:c>
      <x:c r="P662" s="216">
        <x:v>2169.86</x:v>
      </x:c>
      <x:c r="Q662" s="216">
        <x:v>2169.86</x:v>
      </x:c>
      <x:c r="R662" s="11">
        <x:v>46</x:v>
      </x:c>
      <x:c r="S662" s="216">
        <x:v>27280.04</x:v>
      </x:c>
      <x:c r="T662" s="216">
        <x:v>593.04434782608701</x:v>
      </x:c>
      <x:c r="V662" s="11"/>
      <x:c r="W662" s="11"/>
      <x:c r="X662" s="11"/>
      <x:c r="Y662" s="11"/>
      <x:c r="Z662" s="11"/>
      <x:c r="AA662" s="11"/>
      <x:c r="AB662" s="11"/>
      <x:c r="AC662" s="11"/>
      <x:c r="AD662" s="11"/>
    </x:row>
    <x:row r="663" spans="1:30">
      <x:c r="A663" s="56"/>
      <x:c r="B663" s="11"/>
      <x:c r="C663" s="11" t="s">
        <x:v>298</x:v>
      </x:c>
      <x:c r="D663" s="11"/>
      <x:c r="E663" s="11" t="s">
        <x:v>569</x:v>
      </x:c>
      <x:c r="F663" s="11">
        <x:v>1</x:v>
      </x:c>
      <x:c r="G663" s="216">
        <x:v>64.959999999999994</x:v>
      </x:c>
      <x:c r="H663" s="216">
        <x:v>64.959999999999994</x:v>
      </x:c>
      <x:c r="I663" s="216">
        <x:v>64.959999999999994</x:v>
      </x:c>
      <x:c r="J663" s="205">
        <x:v>7</x:v>
      </x:c>
      <x:c r="L663" s="11">
        <x:v>1</x:v>
      </x:c>
      <x:c r="M663" s="216"/>
      <x:c r="N663" s="216"/>
      <x:c r="O663" s="11"/>
      <x:c r="P663" s="216"/>
      <x:c r="Q663" s="216"/>
      <x:c r="R663" s="11">
        <x:v>1</x:v>
      </x:c>
      <x:c r="S663" s="216">
        <x:v>64.959999999999994</x:v>
      </x:c>
      <x:c r="T663" s="216">
        <x:v>64.959999999999994</x:v>
      </x:c>
      <x:c r="V663" s="11"/>
      <x:c r="W663" s="11"/>
      <x:c r="X663" s="11"/>
      <x:c r="Y663" s="11"/>
      <x:c r="Z663" s="11"/>
      <x:c r="AA663" s="11"/>
      <x:c r="AB663" s="11"/>
      <x:c r="AC663" s="11"/>
      <x:c r="AD663" s="11"/>
    </x:row>
    <x:row r="664" spans="1:30">
      <x:c r="A664" s="56"/>
      <x:c r="B664" s="11"/>
      <x:c r="C664" s="11" t="s">
        <x:v>298</x:v>
      </x:c>
      <x:c r="D664" s="11"/>
      <x:c r="E664" s="11" t="s">
        <x:v>121</x:v>
      </x:c>
      <x:c r="F664" s="11">
        <x:v>319</x:v>
      </x:c>
      <x:c r="G664" s="216">
        <x:v>994.69142857142799</x:v>
      </x:c>
      <x:c r="H664" s="216">
        <x:v>167108.16</x:v>
      </x:c>
      <x:c r="I664" s="216">
        <x:v>523.85003134796204</x:v>
      </x:c>
      <x:c r="J664" s="205">
        <x:v>10.9968652037618</x:v>
      </x:c>
      <x:c r="L664" s="11">
        <x:v>168</x:v>
      </x:c>
      <x:c r="M664" s="216">
        <x:v>97510.13</x:v>
      </x:c>
      <x:c r="N664" s="216">
        <x:v>645.76245033112605</x:v>
      </x:c>
      <x:c r="O664" s="11">
        <x:v>2</x:v>
      </x:c>
      <x:c r="P664" s="216">
        <x:v>757.25</x:v>
      </x:c>
      <x:c r="Q664" s="216">
        <x:v>378.625</x:v>
      </x:c>
      <x:c r="R664" s="11">
        <x:v>317</x:v>
      </x:c>
      <x:c r="S664" s="216">
        <x:v>166350.91</x:v>
      </x:c>
      <x:c r="T664" s="216">
        <x:v>524.76627760252302</x:v>
      </x:c>
      <x:c r="V664" s="11"/>
      <x:c r="W664" s="11"/>
      <x:c r="X664" s="11"/>
      <x:c r="Y664" s="11"/>
      <x:c r="Z664" s="11"/>
      <x:c r="AA664" s="11"/>
      <x:c r="AB664" s="11"/>
      <x:c r="AC664" s="11"/>
      <x:c r="AD664" s="11"/>
    </x:row>
    <x:row r="665" spans="1:30">
      <x:c r="A665" s="56"/>
      <x:c r="B665" s="11"/>
      <x:c r="C665" s="11" t="s">
        <x:v>299</x:v>
      </x:c>
      <x:c r="D665" s="11"/>
      <x:c r="E665" s="11" t="s">
        <x:v>300</x:v>
      </x:c>
      <x:c r="F665" s="11">
        <x:v>15</x:v>
      </x:c>
      <x:c r="G665" s="216">
        <x:v>1228.36142857143</x:v>
      </x:c>
      <x:c r="H665" s="216">
        <x:v>8598.5300000000007</x:v>
      </x:c>
      <x:c r="I665" s="216">
        <x:v>573.23533333333296</x:v>
      </x:c>
      <x:c r="J665" s="205">
        <x:v>10.466666666666701</x:v>
      </x:c>
      <x:c r="L665" s="11">
        <x:v>7</x:v>
      </x:c>
      <x:c r="M665" s="216">
        <x:v>6025.29</x:v>
      </x:c>
      <x:c r="N665" s="216">
        <x:v>753.16125</x:v>
      </x:c>
      <x:c r="O665" s="11"/>
      <x:c r="P665" s="216"/>
      <x:c r="Q665" s="216"/>
      <x:c r="R665" s="11">
        <x:v>15</x:v>
      </x:c>
      <x:c r="S665" s="216">
        <x:v>8598.5300000000007</x:v>
      </x:c>
      <x:c r="T665" s="216">
        <x:v>573.23533333333296</x:v>
      </x:c>
      <x:c r="V665" s="11"/>
      <x:c r="W665" s="11"/>
      <x:c r="X665" s="11"/>
      <x:c r="Y665" s="11"/>
      <x:c r="Z665" s="11"/>
      <x:c r="AA665" s="11"/>
      <x:c r="AB665" s="11"/>
      <x:c r="AC665" s="11"/>
      <x:c r="AD665" s="11"/>
    </x:row>
    <x:row r="666" spans="1:30">
      <x:c r="A666" s="56"/>
      <x:c r="B666" s="11"/>
      <x:c r="C666" s="11" t="s">
        <x:v>301</x:v>
      </x:c>
      <x:c r="D666" s="11"/>
      <x:c r="E666" s="11" t="s">
        <x:v>302</x:v>
      </x:c>
      <x:c r="F666" s="11">
        <x:v>166</x:v>
      </x:c>
      <x:c r="G666" s="216">
        <x:v>1116.1018072289201</x:v>
      </x:c>
      <x:c r="H666" s="216">
        <x:v>92636.45</x:v>
      </x:c>
      <x:c r="I666" s="216">
        <x:v>558.05090361445798</x:v>
      </x:c>
      <x:c r="J666" s="205">
        <x:v>11.548192771084301</x:v>
      </x:c>
      <x:c r="L666" s="11">
        <x:v>83</x:v>
      </x:c>
      <x:c r="M666" s="216">
        <x:v>49772.47</x:v>
      </x:c>
      <x:c r="N666" s="216">
        <x:v>599.668313253012</x:v>
      </x:c>
      <x:c r="O666" s="11">
        <x:v>2</x:v>
      </x:c>
      <x:c r="P666" s="216">
        <x:v>775.97</x:v>
      </x:c>
      <x:c r="Q666" s="216">
        <x:v>387.98500000000001</x:v>
      </x:c>
      <x:c r="R666" s="11">
        <x:v>164</x:v>
      </x:c>
      <x:c r="S666" s="216">
        <x:v>91860.479999999996</x:v>
      </x:c>
      <x:c r="T666" s="216">
        <x:v>560.12487804878106</x:v>
      </x:c>
      <x:c r="V666" s="11"/>
      <x:c r="W666" s="11"/>
      <x:c r="X666" s="11"/>
      <x:c r="Y666" s="11"/>
      <x:c r="Z666" s="11"/>
      <x:c r="AA666" s="11"/>
      <x:c r="AB666" s="11"/>
      <x:c r="AC666" s="11"/>
      <x:c r="AD666" s="11"/>
    </x:row>
    <x:row r="667" spans="1:30">
      <x:c r="A667" s="56"/>
      <x:c r="B667" s="11"/>
      <x:c r="C667" s="11" t="s">
        <x:v>301</x:v>
      </x:c>
      <x:c r="D667" s="11"/>
      <x:c r="E667" s="11" t="s">
        <x:v>316</x:v>
      </x:c>
      <x:c r="F667" s="11">
        <x:v>2</x:v>
      </x:c>
      <x:c r="G667" s="216">
        <x:v>314.39</x:v>
      </x:c>
      <x:c r="H667" s="216">
        <x:v>314.39</x:v>
      </x:c>
      <x:c r="I667" s="216">
        <x:v>157.19499999999999</x:v>
      </x:c>
      <x:c r="J667" s="205">
        <x:v>12.5</x:v>
      </x:c>
      <x:c r="L667" s="11">
        <x:v>1</x:v>
      </x:c>
      <x:c r="M667" s="216">
        <x:v>293.42</x:v>
      </x:c>
      <x:c r="N667" s="216">
        <x:v>293.42</x:v>
      </x:c>
      <x:c r="O667" s="11"/>
      <x:c r="P667" s="216"/>
      <x:c r="Q667" s="216"/>
      <x:c r="R667" s="11">
        <x:v>2</x:v>
      </x:c>
      <x:c r="S667" s="216">
        <x:v>314.39</x:v>
      </x:c>
      <x:c r="T667" s="216">
        <x:v>157.19499999999999</x:v>
      </x:c>
      <x:c r="V667" s="11"/>
      <x:c r="W667" s="11"/>
      <x:c r="X667" s="11"/>
      <x:c r="Y667" s="11"/>
      <x:c r="Z667" s="11"/>
      <x:c r="AA667" s="11"/>
      <x:c r="AB667" s="11"/>
      <x:c r="AC667" s="11"/>
      <x:c r="AD667" s="11"/>
    </x:row>
    <x:row r="668" spans="1:30">
      <x:c r="A668" s="56"/>
      <x:c r="B668" s="11"/>
      <x:c r="C668" s="11" t="s">
        <x:v>474</x:v>
      </x:c>
      <x:c r="D668" s="11"/>
      <x:c r="E668" s="11" t="s">
        <x:v>304</x:v>
      </x:c>
      <x:c r="F668" s="11">
        <x:v>45</x:v>
      </x:c>
      <x:c r="G668" s="216">
        <x:v>1375.81277777778</x:v>
      </x:c>
      <x:c r="H668" s="216">
        <x:v>24764.63</x:v>
      </x:c>
      <x:c r="I668" s="216">
        <x:v>550.32511111111103</x:v>
      </x:c>
      <x:c r="J668" s="205">
        <x:v>10.8222222222222</x:v>
      </x:c>
      <x:c r="L668" s="11">
        <x:v>18</x:v>
      </x:c>
      <x:c r="M668" s="216">
        <x:v>17700.57</x:v>
      </x:c>
      <x:c r="N668" s="216">
        <x:v>655.57666666666705</x:v>
      </x:c>
      <x:c r="O668" s="11">
        <x:v>1</x:v>
      </x:c>
      <x:c r="P668" s="216">
        <x:v>106.31</x:v>
      </x:c>
      <x:c r="Q668" s="216">
        <x:v>106.31</x:v>
      </x:c>
      <x:c r="R668" s="11">
        <x:v>44</x:v>
      </x:c>
      <x:c r="S668" s="216">
        <x:v>24658.32</x:v>
      </x:c>
      <x:c r="T668" s="216">
        <x:v>560.41636363636405</x:v>
      </x:c>
      <x:c r="V668" s="11"/>
      <x:c r="W668" s="11"/>
      <x:c r="X668" s="11"/>
      <x:c r="Y668" s="11"/>
      <x:c r="Z668" s="11"/>
      <x:c r="AA668" s="11"/>
      <x:c r="AB668" s="11"/>
      <x:c r="AC668" s="11"/>
      <x:c r="AD668" s="11"/>
    </x:row>
    <x:row r="669" spans="1:30">
      <x:c r="A669" s="56"/>
      <x:c r="B669" s="11"/>
      <x:c r="C669" s="11" t="s">
        <x:v>305</x:v>
      </x:c>
      <x:c r="D669" s="11"/>
      <x:c r="E669" s="11" t="s">
        <x:v>276</x:v>
      </x:c>
      <x:c r="F669" s="11">
        <x:v>84</x:v>
      </x:c>
      <x:c r="G669" s="216">
        <x:v>1045.9093333333301</x:v>
      </x:c>
      <x:c r="H669" s="216">
        <x:v>47065.919999999998</x:v>
      </x:c>
      <x:c r="I669" s="216">
        <x:v>560.30857142857099</x:v>
      </x:c>
      <x:c r="J669" s="205">
        <x:v>11.1428571428571</x:v>
      </x:c>
      <x:c r="L669" s="11">
        <x:v>45</x:v>
      </x:c>
      <x:c r="M669" s="216">
        <x:v>23875.89</x:v>
      </x:c>
      <x:c r="N669" s="216">
        <x:v>612.20230769230795</x:v>
      </x:c>
      <x:c r="O669" s="11">
        <x:v>1</x:v>
      </x:c>
      <x:c r="P669" s="216">
        <x:v>1149.83</x:v>
      </x:c>
      <x:c r="Q669" s="216">
        <x:v>1149.83</x:v>
      </x:c>
      <x:c r="R669" s="11">
        <x:v>83</x:v>
      </x:c>
      <x:c r="S669" s="216">
        <x:v>45916.09</x:v>
      </x:c>
      <x:c r="T669" s="216">
        <x:v>553.20590361445795</x:v>
      </x:c>
      <x:c r="V669" s="11"/>
      <x:c r="W669" s="11"/>
      <x:c r="X669" s="11"/>
      <x:c r="Y669" s="11"/>
      <x:c r="Z669" s="11"/>
      <x:c r="AA669" s="11"/>
      <x:c r="AB669" s="11"/>
      <x:c r="AC669" s="11"/>
      <x:c r="AD669" s="11"/>
    </x:row>
    <x:row r="670" spans="1:30">
      <x:c r="A670" s="56"/>
      <x:c r="B670" s="11"/>
      <x:c r="C670" s="11" t="s">
        <x:v>306</x:v>
      </x:c>
      <x:c r="D670" s="11"/>
      <x:c r="E670" s="11" t="s">
        <x:v>124</x:v>
      </x:c>
      <x:c r="F670" s="11">
        <x:v>44</x:v>
      </x:c>
      <x:c r="G670" s="216">
        <x:v>882.02692307692303</x:v>
      </x:c>
      <x:c r="H670" s="216">
        <x:v>22932.7</x:v>
      </x:c>
      <x:c r="I670" s="216">
        <x:v>521.19772727272698</x:v>
      </x:c>
      <x:c r="J670" s="205">
        <x:v>11.409090909090899</x:v>
      </x:c>
      <x:c r="L670" s="11">
        <x:v>26</x:v>
      </x:c>
      <x:c r="M670" s="216">
        <x:v>12286.98</x:v>
      </x:c>
      <x:c r="N670" s="216">
        <x:v>682.61</x:v>
      </x:c>
      <x:c r="O670" s="11">
        <x:v>1</x:v>
      </x:c>
      <x:c r="P670" s="216">
        <x:v>377.29</x:v>
      </x:c>
      <x:c r="Q670" s="216">
        <x:v>377.29</x:v>
      </x:c>
      <x:c r="R670" s="11">
        <x:v>43</x:v>
      </x:c>
      <x:c r="S670" s="216">
        <x:v>22555.41</x:v>
      </x:c>
      <x:c r="T670" s="216">
        <x:v>524.54441860465101</x:v>
      </x:c>
      <x:c r="V670" s="11"/>
      <x:c r="W670" s="11"/>
      <x:c r="X670" s="11"/>
      <x:c r="Y670" s="11"/>
      <x:c r="Z670" s="11"/>
      <x:c r="AA670" s="11"/>
      <x:c r="AB670" s="11"/>
      <x:c r="AC670" s="11"/>
      <x:c r="AD670" s="11"/>
    </x:row>
    <x:row r="671" spans="1:30">
      <x:c r="A671" s="56"/>
      <x:c r="B671" s="11"/>
      <x:c r="C671" s="11" t="s">
        <x:v>307</x:v>
      </x:c>
      <x:c r="D671" s="11"/>
      <x:c r="E671" s="11" t="s">
        <x:v>308</x:v>
      </x:c>
      <x:c r="F671" s="11">
        <x:v>2</x:v>
      </x:c>
      <x:c r="G671" s="216">
        <x:v>794.8</x:v>
      </x:c>
      <x:c r="H671" s="216">
        <x:v>794.8</x:v>
      </x:c>
      <x:c r="I671" s="216">
        <x:v>397.4</x:v>
      </x:c>
      <x:c r="J671" s="205">
        <x:v>10</x:v>
      </x:c>
      <x:c r="L671" s="11">
        <x:v>1</x:v>
      </x:c>
      <x:c r="M671" s="216">
        <x:v>377.97</x:v>
      </x:c>
      <x:c r="N671" s="216">
        <x:v>377.97</x:v>
      </x:c>
      <x:c r="O671" s="11"/>
      <x:c r="P671" s="216"/>
      <x:c r="Q671" s="216"/>
      <x:c r="R671" s="11">
        <x:v>2</x:v>
      </x:c>
      <x:c r="S671" s="216">
        <x:v>794.8</x:v>
      </x:c>
      <x:c r="T671" s="216">
        <x:v>397.4</x:v>
      </x:c>
      <x:c r="V671" s="11"/>
      <x:c r="W671" s="11"/>
      <x:c r="X671" s="11"/>
      <x:c r="Y671" s="11"/>
      <x:c r="Z671" s="11"/>
      <x:c r="AA671" s="11"/>
      <x:c r="AB671" s="11"/>
      <x:c r="AC671" s="11"/>
      <x:c r="AD671" s="11"/>
    </x:row>
    <x:row r="672" spans="1:30">
      <x:c r="A672" s="56"/>
      <x:c r="B672" s="11"/>
      <x:c r="C672" s="11" t="s">
        <x:v>309</x:v>
      </x:c>
      <x:c r="D672" s="11"/>
      <x:c r="E672" s="11" t="s">
        <x:v>166</x:v>
      </x:c>
      <x:c r="F672" s="11">
        <x:v>9</x:v>
      </x:c>
      <x:c r="G672" s="216">
        <x:v>1670.8920000000001</x:v>
      </x:c>
      <x:c r="H672" s="216">
        <x:v>8354.4599999999991</x:v>
      </x:c>
      <x:c r="I672" s="216">
        <x:v>928.27333333333297</x:v>
      </x:c>
      <x:c r="J672" s="205">
        <x:v>11.5555555555556</x:v>
      </x:c>
      <x:c r="L672" s="11">
        <x:v>5</x:v>
      </x:c>
      <x:c r="M672" s="216">
        <x:v>3360.86</x:v>
      </x:c>
      <x:c r="N672" s="216">
        <x:v>840.21500000000003</x:v>
      </x:c>
      <x:c r="O672" s="11">
        <x:v>1</x:v>
      </x:c>
      <x:c r="P672" s="216">
        <x:v>672.97</x:v>
      </x:c>
      <x:c r="Q672" s="216">
        <x:v>672.97</x:v>
      </x:c>
      <x:c r="R672" s="11">
        <x:v>8</x:v>
      </x:c>
      <x:c r="S672" s="216">
        <x:v>7681.49</x:v>
      </x:c>
      <x:c r="T672" s="216">
        <x:v>960.18624999999997</x:v>
      </x:c>
      <x:c r="V672" s="11"/>
      <x:c r="W672" s="11"/>
      <x:c r="X672" s="11"/>
      <x:c r="Y672" s="11"/>
      <x:c r="Z672" s="11"/>
      <x:c r="AA672" s="11"/>
      <x:c r="AB672" s="11"/>
      <x:c r="AC672" s="11"/>
      <x:c r="AD672" s="11"/>
    </x:row>
    <x:row r="673" spans="1:30">
      <x:c r="A673" s="56"/>
      <x:c r="B673" s="11"/>
      <x:c r="C673" s="11" t="s">
        <x:v>310</x:v>
      </x:c>
      <x:c r="D673" s="11"/>
      <x:c r="E673" s="11" t="s">
        <x:v>126</x:v>
      </x:c>
      <x:c r="F673" s="11">
        <x:v>588</x:v>
      </x:c>
      <x:c r="G673" s="216">
        <x:v>1029.0616619718301</x:v>
      </x:c>
      <x:c r="H673" s="216">
        <x:v>365316.89</x:v>
      </x:c>
      <x:c r="I673" s="216">
        <x:v>621.28722789115602</x:v>
      </x:c>
      <x:c r="J673" s="205">
        <x:v>11.2993197278912</x:v>
      </x:c>
      <x:c r="L673" s="11">
        <x:v>355</x:v>
      </x:c>
      <x:c r="M673" s="216">
        <x:v>173107.5</x:v>
      </x:c>
      <x:c r="N673" s="216">
        <x:v>742.95064377682502</x:v>
      </x:c>
      <x:c r="O673" s="11">
        <x:v>9</x:v>
      </x:c>
      <x:c r="P673" s="216">
        <x:v>4993.51</x:v>
      </x:c>
      <x:c r="Q673" s="216">
        <x:v>554.83444444444399</x:v>
      </x:c>
      <x:c r="R673" s="11">
        <x:v>579</x:v>
      </x:c>
      <x:c r="S673" s="216">
        <x:v>360323.38</x:v>
      </x:c>
      <x:c r="T673" s="216">
        <x:v>622.32017271157099</x:v>
      </x:c>
      <x:c r="V673" s="11"/>
      <x:c r="W673" s="11"/>
      <x:c r="X673" s="11"/>
      <x:c r="Y673" s="11"/>
      <x:c r="Z673" s="11"/>
      <x:c r="AA673" s="11"/>
      <x:c r="AB673" s="11"/>
      <x:c r="AC673" s="11"/>
      <x:c r="AD673" s="11"/>
    </x:row>
    <x:row r="674" spans="1:30">
      <x:c r="A674" s="56"/>
      <x:c r="B674" s="11"/>
      <x:c r="C674" s="11" t="s">
        <x:v>311</x:v>
      </x:c>
      <x:c r="D674" s="11"/>
      <x:c r="E674" s="11" t="s">
        <x:v>151</x:v>
      </x:c>
      <x:c r="F674" s="11">
        <x:v>23</x:v>
      </x:c>
      <x:c r="G674" s="216">
        <x:v>968.41600000000005</x:v>
      </x:c>
      <x:c r="H674" s="216">
        <x:v>9684.16</x:v>
      </x:c>
      <x:c r="I674" s="216">
        <x:v>421.05043478260899</x:v>
      </x:c>
      <x:c r="J674" s="205">
        <x:v>10.869565217391299</x:v>
      </x:c>
      <x:c r="L674" s="11">
        <x:v>10</x:v>
      </x:c>
      <x:c r="M674" s="216">
        <x:v>7651.45</x:v>
      </x:c>
      <x:c r="N674" s="216">
        <x:v>588.573076923077</x:v>
      </x:c>
      <x:c r="O674" s="11"/>
      <x:c r="P674" s="216"/>
      <x:c r="Q674" s="216"/>
      <x:c r="R674" s="11">
        <x:v>23</x:v>
      </x:c>
      <x:c r="S674" s="216">
        <x:v>9684.16</x:v>
      </x:c>
      <x:c r="T674" s="216">
        <x:v>421.05043478260899</x:v>
      </x:c>
      <x:c r="V674" s="11"/>
      <x:c r="W674" s="11"/>
      <x:c r="X674" s="11"/>
      <x:c r="Y674" s="11"/>
      <x:c r="Z674" s="11"/>
      <x:c r="AA674" s="11"/>
      <x:c r="AB674" s="11"/>
      <x:c r="AC674" s="11"/>
      <x:c r="AD674" s="11"/>
    </x:row>
    <x:row r="675" spans="1:30">
      <x:c r="A675" s="56"/>
      <x:c r="B675" s="11"/>
      <x:c r="C675" s="11" t="s">
        <x:v>312</x:v>
      </x:c>
      <x:c r="D675" s="11"/>
      <x:c r="E675" s="11" t="s">
        <x:v>89</x:v>
      </x:c>
      <x:c r="F675" s="11">
        <x:v>197</x:v>
      </x:c>
      <x:c r="G675" s="216">
        <x:v>1085.5885046728999</x:v>
      </x:c>
      <x:c r="H675" s="216">
        <x:v>116157.97</x:v>
      </x:c>
      <x:c r="I675" s="216">
        <x:v>589.63436548223297</x:v>
      </x:c>
      <x:c r="J675" s="205">
        <x:v>11.2842639593909</x:v>
      </x:c>
      <x:c r="L675" s="11">
        <x:v>107</x:v>
      </x:c>
      <x:c r="M675" s="216">
        <x:v>66515.89</x:v>
      </x:c>
      <x:c r="N675" s="216">
        <x:v>739.06544444444398</x:v>
      </x:c>
      <x:c r="O675" s="11">
        <x:v>4</x:v>
      </x:c>
      <x:c r="P675" s="216">
        <x:v>1425.81</x:v>
      </x:c>
      <x:c r="Q675" s="216">
        <x:v>356.45249999999999</x:v>
      </x:c>
      <x:c r="R675" s="11">
        <x:v>193</x:v>
      </x:c>
      <x:c r="S675" s="216">
        <x:v>114732.16</x:v>
      </x:c>
      <x:c r="T675" s="216">
        <x:v>594.46715025906701</x:v>
      </x:c>
      <x:c r="V675" s="11"/>
      <x:c r="W675" s="11"/>
      <x:c r="X675" s="11"/>
      <x:c r="Y675" s="11"/>
      <x:c r="Z675" s="11"/>
      <x:c r="AA675" s="11"/>
      <x:c r="AB675" s="11"/>
      <x:c r="AC675" s="11"/>
      <x:c r="AD675" s="11"/>
    </x:row>
    <x:row r="676" spans="1:30">
      <x:c r="A676" s="56"/>
      <x:c r="B676" s="11"/>
      <x:c r="C676" s="11" t="s">
        <x:v>313</x:v>
      </x:c>
      <x:c r="D676" s="11"/>
      <x:c r="E676" s="11" t="s">
        <x:v>314</x:v>
      </x:c>
      <x:c r="F676" s="11">
        <x:v>38</x:v>
      </x:c>
      <x:c r="G676" s="216">
        <x:v>1307.5195454545501</x:v>
      </x:c>
      <x:c r="H676" s="216">
        <x:v>28765.43</x:v>
      </x:c>
      <x:c r="I676" s="216">
        <x:v>756.98500000000001</x:v>
      </x:c>
      <x:c r="J676" s="205">
        <x:v>12.1842105263158</x:v>
      </x:c>
      <x:c r="L676" s="11">
        <x:v>22</x:v>
      </x:c>
      <x:c r="M676" s="216">
        <x:v>13612.51</x:v>
      </x:c>
      <x:c r="N676" s="216">
        <x:v>850.78187500000001</x:v>
      </x:c>
      <x:c r="O676" s="11"/>
      <x:c r="P676" s="216"/>
      <x:c r="Q676" s="216"/>
      <x:c r="R676" s="11">
        <x:v>38</x:v>
      </x:c>
      <x:c r="S676" s="216">
        <x:v>28765.43</x:v>
      </x:c>
      <x:c r="T676" s="216">
        <x:v>756.98500000000001</x:v>
      </x:c>
      <x:c r="V676" s="11"/>
      <x:c r="W676" s="11"/>
      <x:c r="X676" s="11"/>
      <x:c r="Y676" s="11"/>
      <x:c r="Z676" s="11"/>
      <x:c r="AA676" s="11"/>
      <x:c r="AB676" s="11"/>
      <x:c r="AC676" s="11"/>
      <x:c r="AD676" s="11"/>
    </x:row>
    <x:row r="677" spans="1:30">
      <x:c r="A677" s="56"/>
      <x:c r="B677" s="11"/>
      <x:c r="C677" s="11" t="s">
        <x:v>315</x:v>
      </x:c>
      <x:c r="D677" s="11"/>
      <x:c r="E677" s="11" t="s">
        <x:v>316</x:v>
      </x:c>
      <x:c r="F677" s="11">
        <x:v>28</x:v>
      </x:c>
      <x:c r="G677" s="216">
        <x:v>1598.17166666667</x:v>
      </x:c>
      <x:c r="H677" s="216">
        <x:v>19178.060000000001</x:v>
      </x:c>
      <x:c r="I677" s="216">
        <x:v>684.93071428571398</x:v>
      </x:c>
      <x:c r="J677" s="205">
        <x:v>11.214285714285699</x:v>
      </x:c>
      <x:c r="L677" s="11">
        <x:v>12</x:v>
      </x:c>
      <x:c r="M677" s="216">
        <x:v>10505.88</x:v>
      </x:c>
      <x:c r="N677" s="216">
        <x:v>656.61749999999995</x:v>
      </x:c>
      <x:c r="O677" s="11"/>
      <x:c r="P677" s="216"/>
      <x:c r="Q677" s="216"/>
      <x:c r="R677" s="11">
        <x:v>28</x:v>
      </x:c>
      <x:c r="S677" s="216">
        <x:v>19178.060000000001</x:v>
      </x:c>
      <x:c r="T677" s="216">
        <x:v>684.93071428571398</x:v>
      </x:c>
      <x:c r="V677" s="11"/>
      <x:c r="W677" s="11"/>
      <x:c r="X677" s="11"/>
      <x:c r="Y677" s="11"/>
      <x:c r="Z677" s="11"/>
      <x:c r="AA677" s="11"/>
      <x:c r="AB677" s="11"/>
      <x:c r="AC677" s="11"/>
      <x:c r="AD677" s="11"/>
    </x:row>
    <x:row r="678" spans="1:30">
      <x:c r="A678" s="56"/>
      <x:c r="B678" s="11"/>
      <x:c r="C678" s="11" t="s">
        <x:v>317</x:v>
      </x:c>
      <x:c r="D678" s="11"/>
      <x:c r="E678" s="11" t="s">
        <x:v>158</x:v>
      </x:c>
      <x:c r="F678" s="11">
        <x:v>726</x:v>
      </x:c>
      <x:c r="G678" s="216">
        <x:v>945.00662763466096</x:v>
      </x:c>
      <x:c r="H678" s="216">
        <x:v>403517.83</x:v>
      </x:c>
      <x:c r="I678" s="216">
        <x:v>555.80968319559304</x:v>
      </x:c>
      <x:c r="J678" s="205">
        <x:v>11.358126721763099</x:v>
      </x:c>
      <x:c r="L678" s="11">
        <x:v>427</x:v>
      </x:c>
      <x:c r="M678" s="216">
        <x:v>198851.85</x:v>
      </x:c>
      <x:c r="N678" s="216">
        <x:v>665.05635451504997</x:v>
      </x:c>
      <x:c r="O678" s="11">
        <x:v>14</x:v>
      </x:c>
      <x:c r="P678" s="216">
        <x:v>6717.82</x:v>
      </x:c>
      <x:c r="Q678" s="216">
        <x:v>479.844285714286</x:v>
      </x:c>
      <x:c r="R678" s="11">
        <x:v>712</x:v>
      </x:c>
      <x:c r="S678" s="216">
        <x:v>396800.01</x:v>
      </x:c>
      <x:c r="T678" s="216">
        <x:v>557.30338483146102</x:v>
      </x:c>
      <x:c r="V678" s="11"/>
      <x:c r="W678" s="11"/>
      <x:c r="X678" s="11"/>
      <x:c r="Y678" s="11"/>
      <x:c r="Z678" s="11"/>
      <x:c r="AA678" s="11"/>
      <x:c r="AB678" s="11"/>
      <x:c r="AC678" s="11"/>
      <x:c r="AD678" s="11"/>
    </x:row>
    <x:row r="679" spans="1:30">
      <x:c r="A679" s="56"/>
      <x:c r="B679" s="11"/>
      <x:c r="C679" s="11" t="s">
        <x:v>318</x:v>
      </x:c>
      <x:c r="D679" s="11"/>
      <x:c r="E679" s="11" t="s">
        <x:v>319</x:v>
      </x:c>
      <x:c r="F679" s="11">
        <x:v>12</x:v>
      </x:c>
      <x:c r="G679" s="216">
        <x:v>1030.9649999999999</x:v>
      </x:c>
      <x:c r="H679" s="216">
        <x:v>8247.7199999999993</x:v>
      </x:c>
      <x:c r="I679" s="216">
        <x:v>687.31</x:v>
      </x:c>
      <x:c r="J679" s="205">
        <x:v>12.5</x:v>
      </x:c>
      <x:c r="L679" s="11">
        <x:v>8</x:v>
      </x:c>
      <x:c r="M679" s="216">
        <x:v>4885.8</x:v>
      </x:c>
      <x:c r="N679" s="216">
        <x:v>1221.45</x:v>
      </x:c>
      <x:c r="O679" s="11"/>
      <x:c r="P679" s="216"/>
      <x:c r="Q679" s="216"/>
      <x:c r="R679" s="11">
        <x:v>12</x:v>
      </x:c>
      <x:c r="S679" s="216">
        <x:v>8247.7199999999993</x:v>
      </x:c>
      <x:c r="T679" s="216">
        <x:v>687.31</x:v>
      </x:c>
      <x:c r="V679" s="11"/>
      <x:c r="W679" s="11"/>
      <x:c r="X679" s="11"/>
      <x:c r="Y679" s="11"/>
      <x:c r="Z679" s="11"/>
      <x:c r="AA679" s="11"/>
      <x:c r="AB679" s="11"/>
      <x:c r="AC679" s="11"/>
      <x:c r="AD679" s="11"/>
    </x:row>
    <x:row r="680" spans="1:30">
      <x:c r="A680" s="56"/>
      <x:c r="B680" s="11"/>
      <x:c r="C680" s="11" t="s">
        <x:v>318</x:v>
      </x:c>
      <x:c r="D680" s="11"/>
      <x:c r="E680" s="11" t="s">
        <x:v>321</x:v>
      </x:c>
      <x:c r="F680" s="11">
        <x:v>1</x:v>
      </x:c>
      <x:c r="G680" s="216">
        <x:v>90.67</x:v>
      </x:c>
      <x:c r="H680" s="216">
        <x:v>90.67</x:v>
      </x:c>
      <x:c r="I680" s="216">
        <x:v>90.67</x:v>
      </x:c>
      <x:c r="J680" s="205">
        <x:v>4</x:v>
      </x:c>
      <x:c r="L680" s="11">
        <x:v>1</x:v>
      </x:c>
      <x:c r="M680" s="216"/>
      <x:c r="N680" s="216"/>
      <x:c r="O680" s="11"/>
      <x:c r="P680" s="216"/>
      <x:c r="Q680" s="216"/>
      <x:c r="R680" s="11">
        <x:v>1</x:v>
      </x:c>
      <x:c r="S680" s="216">
        <x:v>90.67</x:v>
      </x:c>
      <x:c r="T680" s="216">
        <x:v>90.67</x:v>
      </x:c>
      <x:c r="V680" s="11"/>
      <x:c r="W680" s="11"/>
      <x:c r="X680" s="11"/>
      <x:c r="Y680" s="11"/>
      <x:c r="Z680" s="11"/>
      <x:c r="AA680" s="11"/>
      <x:c r="AB680" s="11"/>
      <x:c r="AC680" s="11"/>
      <x:c r="AD680" s="11"/>
    </x:row>
    <x:row r="681" spans="1:30">
      <x:c r="A681" s="56"/>
      <x:c r="B681" s="11"/>
      <x:c r="C681" s="11" t="s">
        <x:v>600</x:v>
      </x:c>
      <x:c r="D681" s="11"/>
      <x:c r="E681" s="11" t="s">
        <x:v>276</x:v>
      </x:c>
      <x:c r="F681" s="11">
        <x:v>1</x:v>
      </x:c>
      <x:c r="G681" s="216">
        <x:v>1151.28</x:v>
      </x:c>
      <x:c r="H681" s="216">
        <x:v>1151.28</x:v>
      </x:c>
      <x:c r="I681" s="216">
        <x:v>1151.28</x:v>
      </x:c>
      <x:c r="J681" s="205">
        <x:v>13</x:v>
      </x:c>
      <x:c r="L681" s="11">
        <x:v>1</x:v>
      </x:c>
      <x:c r="M681" s="216"/>
      <x:c r="N681" s="216"/>
      <x:c r="O681" s="11"/>
      <x:c r="P681" s="216"/>
      <x:c r="Q681" s="216"/>
      <x:c r="R681" s="11">
        <x:v>1</x:v>
      </x:c>
      <x:c r="S681" s="216">
        <x:v>1151.28</x:v>
      </x:c>
      <x:c r="T681" s="216">
        <x:v>1151.28</x:v>
      </x:c>
      <x:c r="V681" s="11"/>
      <x:c r="W681" s="11"/>
      <x:c r="X681" s="11"/>
      <x:c r="Y681" s="11"/>
      <x:c r="Z681" s="11"/>
      <x:c r="AA681" s="11"/>
      <x:c r="AB681" s="11"/>
      <x:c r="AC681" s="11"/>
      <x:c r="AD681" s="11"/>
    </x:row>
    <x:row r="682" spans="1:30">
      <x:c r="A682" s="56"/>
      <x:c r="B682" s="11"/>
      <x:c r="C682" s="11" t="s">
        <x:v>320</x:v>
      </x:c>
      <x:c r="D682" s="11"/>
      <x:c r="E682" s="11" t="s">
        <x:v>321</x:v>
      </x:c>
      <x:c r="F682" s="11">
        <x:v>46</x:v>
      </x:c>
      <x:c r="G682" s="216">
        <x:v>1435.07111111111</x:v>
      </x:c>
      <x:c r="H682" s="216">
        <x:v>25831.279999999999</x:v>
      </x:c>
      <x:c r="I682" s="216">
        <x:v>561.54956521739098</x:v>
      </x:c>
      <x:c r="J682" s="205">
        <x:v>11.673913043478301</x:v>
      </x:c>
      <x:c r="L682" s="11">
        <x:v>18</x:v>
      </x:c>
      <x:c r="M682" s="216">
        <x:v>20683.23</x:v>
      </x:c>
      <x:c r="N682" s="216">
        <x:v>738.68678571428495</x:v>
      </x:c>
      <x:c r="O682" s="11">
        <x:v>1</x:v>
      </x:c>
      <x:c r="P682" s="216">
        <x:v>1041.23</x:v>
      </x:c>
      <x:c r="Q682" s="216">
        <x:v>1041.23</x:v>
      </x:c>
      <x:c r="R682" s="11">
        <x:v>45</x:v>
      </x:c>
      <x:c r="S682" s="216">
        <x:v>24790.05</x:v>
      </x:c>
      <x:c r="T682" s="216">
        <x:v>550.89</x:v>
      </x:c>
      <x:c r="V682" s="11"/>
      <x:c r="W682" s="11"/>
      <x:c r="X682" s="11"/>
      <x:c r="Y682" s="11"/>
      <x:c r="Z682" s="11"/>
      <x:c r="AA682" s="11"/>
      <x:c r="AB682" s="11"/>
      <x:c r="AC682" s="11"/>
      <x:c r="AD682" s="11"/>
    </x:row>
    <x:row r="683" spans="1:30">
      <x:c r="A683" s="56"/>
      <x:c r="B683" s="11"/>
      <x:c r="C683" s="11" t="s">
        <x:v>322</x:v>
      </x:c>
      <x:c r="D683" s="11"/>
      <x:c r="E683" s="11" t="s">
        <x:v>323</x:v>
      </x:c>
      <x:c r="F683" s="11">
        <x:v>19</x:v>
      </x:c>
      <x:c r="G683" s="216">
        <x:v>953.82909090909095</x:v>
      </x:c>
      <x:c r="H683" s="216">
        <x:v>10492.12</x:v>
      </x:c>
      <x:c r="I683" s="216">
        <x:v>552.21684210526303</x:v>
      </x:c>
      <x:c r="J683" s="205">
        <x:v>11.789473684210501</x:v>
      </x:c>
      <x:c r="L683" s="11">
        <x:v>11</x:v>
      </x:c>
      <x:c r="M683" s="216">
        <x:v>6081.95</x:v>
      </x:c>
      <x:c r="N683" s="216">
        <x:v>760.24374999999998</x:v>
      </x:c>
      <x:c r="O683" s="11">
        <x:v>1</x:v>
      </x:c>
      <x:c r="P683" s="216">
        <x:v>89.23</x:v>
      </x:c>
      <x:c r="Q683" s="216">
        <x:v>89.23</x:v>
      </x:c>
      <x:c r="R683" s="11">
        <x:v>18</x:v>
      </x:c>
      <x:c r="S683" s="216">
        <x:v>10402.89</x:v>
      </x:c>
      <x:c r="T683" s="216">
        <x:v>577.93833333333305</x:v>
      </x:c>
      <x:c r="V683" s="11"/>
      <x:c r="W683" s="11"/>
      <x:c r="X683" s="11"/>
      <x:c r="Y683" s="11"/>
      <x:c r="Z683" s="11"/>
      <x:c r="AA683" s="11"/>
      <x:c r="AB683" s="11"/>
      <x:c r="AC683" s="11"/>
      <x:c r="AD683" s="11"/>
    </x:row>
    <x:row r="684" spans="1:30">
      <x:c r="A684" s="56"/>
      <x:c r="B684" s="11"/>
      <x:c r="C684" s="11" t="s">
        <x:v>324</x:v>
      </x:c>
      <x:c r="D684" s="11"/>
      <x:c r="E684" s="11" t="s">
        <x:v>227</x:v>
      </x:c>
      <x:c r="F684" s="11">
        <x:v>48</x:v>
      </x:c>
      <x:c r="G684" s="216">
        <x:v>855.65718749999996</x:v>
      </x:c>
      <x:c r="H684" s="216">
        <x:v>27381.03</x:v>
      </x:c>
      <x:c r="I684" s="216">
        <x:v>570.43812500000001</x:v>
      </x:c>
      <x:c r="J684" s="205">
        <x:v>11.2708333333333</x:v>
      </x:c>
      <x:c r="L684" s="11">
        <x:v>32</x:v>
      </x:c>
      <x:c r="M684" s="216">
        <x:v>12912.18</x:v>
      </x:c>
      <x:c r="N684" s="216">
        <x:v>807.01125000000002</x:v>
      </x:c>
      <x:c r="O684" s="11">
        <x:v>2</x:v>
      </x:c>
      <x:c r="P684" s="216">
        <x:v>470.99</x:v>
      </x:c>
      <x:c r="Q684" s="216">
        <x:v>235.495</x:v>
      </x:c>
      <x:c r="R684" s="11">
        <x:v>46</x:v>
      </x:c>
      <x:c r="S684" s="216">
        <x:v>26910.04</x:v>
      </x:c>
      <x:c r="T684" s="216">
        <x:v>585.00086956521704</x:v>
      </x:c>
      <x:c r="V684" s="11"/>
      <x:c r="W684" s="11"/>
      <x:c r="X684" s="11"/>
      <x:c r="Y684" s="11"/>
      <x:c r="Z684" s="11"/>
      <x:c r="AA684" s="11"/>
      <x:c r="AB684" s="11"/>
      <x:c r="AC684" s="11"/>
      <x:c r="AD684" s="11"/>
    </x:row>
    <x:row r="685" spans="1:30">
      <x:c r="A685" s="56"/>
      <x:c r="B685" s="11"/>
      <x:c r="C685" s="11" t="s">
        <x:v>581</x:v>
      </x:c>
      <x:c r="D685" s="11"/>
      <x:c r="E685" s="11" t="s">
        <x:v>93</x:v>
      </x:c>
      <x:c r="F685" s="11">
        <x:v>1</x:v>
      </x:c>
      <x:c r="G685" s="216">
        <x:v>700.79</x:v>
      </x:c>
      <x:c r="H685" s="216">
        <x:v>700.79</x:v>
      </x:c>
      <x:c r="I685" s="216">
        <x:v>700.79</x:v>
      </x:c>
      <x:c r="J685" s="205">
        <x:v>13</x:v>
      </x:c>
      <x:c r="L685" s="11">
        <x:v>1</x:v>
      </x:c>
      <x:c r="M685" s="216"/>
      <x:c r="N685" s="216"/>
      <x:c r="O685" s="11"/>
      <x:c r="P685" s="216"/>
      <x:c r="Q685" s="216"/>
      <x:c r="R685" s="11">
        <x:v>1</x:v>
      </x:c>
      <x:c r="S685" s="216">
        <x:v>700.79</x:v>
      </x:c>
      <x:c r="T685" s="216">
        <x:v>700.79</x:v>
      </x:c>
      <x:c r="V685" s="11"/>
      <x:c r="W685" s="11"/>
      <x:c r="X685" s="11"/>
      <x:c r="Y685" s="11"/>
      <x:c r="Z685" s="11"/>
      <x:c r="AA685" s="11"/>
      <x:c r="AB685" s="11"/>
      <x:c r="AC685" s="11"/>
      <x:c r="AD685" s="11"/>
    </x:row>
    <x:row r="686" spans="1:30">
      <x:c r="A686" s="56"/>
      <x:c r="B686" s="11"/>
      <x:c r="C686" s="11" t="s">
        <x:v>325</x:v>
      </x:c>
      <x:c r="D686" s="11"/>
      <x:c r="E686" s="11" t="s">
        <x:v>326</x:v>
      </x:c>
      <x:c r="F686" s="11">
        <x:v>35</x:v>
      </x:c>
      <x:c r="G686" s="216">
        <x:v>1335.87176470588</x:v>
      </x:c>
      <x:c r="H686" s="216">
        <x:v>22709.82</x:v>
      </x:c>
      <x:c r="I686" s="216">
        <x:v>648.85199999999998</x:v>
      </x:c>
      <x:c r="J686" s="205">
        <x:v>10.9428571428571</x:v>
      </x:c>
      <x:c r="L686" s="11">
        <x:v>17</x:v>
      </x:c>
      <x:c r="M686" s="216">
        <x:v>15643.47</x:v>
      </x:c>
      <x:c r="N686" s="216">
        <x:v>869.08166666666705</x:v>
      </x:c>
      <x:c r="O686" s="11"/>
      <x:c r="P686" s="216"/>
      <x:c r="Q686" s="216"/>
      <x:c r="R686" s="11">
        <x:v>35</x:v>
      </x:c>
      <x:c r="S686" s="216">
        <x:v>22709.82</x:v>
      </x:c>
      <x:c r="T686" s="216">
        <x:v>648.85199999999998</x:v>
      </x:c>
      <x:c r="V686" s="11"/>
      <x:c r="W686" s="11"/>
      <x:c r="X686" s="11"/>
      <x:c r="Y686" s="11"/>
      <x:c r="Z686" s="11"/>
      <x:c r="AA686" s="11"/>
      <x:c r="AB686" s="11"/>
      <x:c r="AC686" s="11"/>
      <x:c r="AD686" s="11"/>
    </x:row>
    <x:row r="687" spans="1:30">
      <x:c r="A687" s="56"/>
      <x:c r="B687" s="11"/>
      <x:c r="C687" s="11" t="s">
        <x:v>327</x:v>
      </x:c>
      <x:c r="D687" s="11"/>
      <x:c r="E687" s="11" t="s">
        <x:v>328</x:v>
      </x:c>
      <x:c r="F687" s="11">
        <x:v>118</x:v>
      </x:c>
      <x:c r="G687" s="216">
        <x:v>1109.9407812500001</x:v>
      </x:c>
      <x:c r="H687" s="216">
        <x:v>71036.210000000006</x:v>
      </x:c>
      <x:c r="I687" s="216">
        <x:v>602.00177966101705</x:v>
      </x:c>
      <x:c r="J687" s="205">
        <x:v>11.2627118644068</x:v>
      </x:c>
      <x:c r="L687" s="11">
        <x:v>64</x:v>
      </x:c>
      <x:c r="M687" s="216">
        <x:v>41985.09</x:v>
      </x:c>
      <x:c r="N687" s="216">
        <x:v>777.50166666666701</x:v>
      </x:c>
      <x:c r="O687" s="11"/>
      <x:c r="P687" s="216"/>
      <x:c r="Q687" s="216"/>
      <x:c r="R687" s="11">
        <x:v>118</x:v>
      </x:c>
      <x:c r="S687" s="216">
        <x:v>71036.210000000006</x:v>
      </x:c>
      <x:c r="T687" s="216">
        <x:v>602.00177966101705</x:v>
      </x:c>
      <x:c r="V687" s="11"/>
      <x:c r="W687" s="11"/>
      <x:c r="X687" s="11"/>
      <x:c r="Y687" s="11"/>
      <x:c r="Z687" s="11"/>
      <x:c r="AA687" s="11"/>
      <x:c r="AB687" s="11"/>
      <x:c r="AC687" s="11"/>
      <x:c r="AD687" s="11"/>
    </x:row>
    <x:row r="688" spans="1:30">
      <x:c r="A688" s="56"/>
      <x:c r="B688" s="11"/>
      <x:c r="C688" s="11" t="s">
        <x:v>500</x:v>
      </x:c>
      <x:c r="D688" s="11"/>
      <x:c r="E688" s="11" t="s">
        <x:v>290</x:v>
      </x:c>
      <x:c r="F688" s="11">
        <x:v>10</x:v>
      </x:c>
      <x:c r="G688" s="216">
        <x:v>804.19500000000005</x:v>
      </x:c>
      <x:c r="H688" s="216">
        <x:v>4825.17</x:v>
      </x:c>
      <x:c r="I688" s="216">
        <x:v>482.517</x:v>
      </x:c>
      <x:c r="J688" s="205">
        <x:v>11.3</x:v>
      </x:c>
      <x:c r="L688" s="11">
        <x:v>6</x:v>
      </x:c>
      <x:c r="M688" s="216">
        <x:v>3125.77</x:v>
      </x:c>
      <x:c r="N688" s="216">
        <x:v>781.4425</x:v>
      </x:c>
      <x:c r="O688" s="11"/>
      <x:c r="P688" s="216"/>
      <x:c r="Q688" s="216"/>
      <x:c r="R688" s="11">
        <x:v>10</x:v>
      </x:c>
      <x:c r="S688" s="216">
        <x:v>4825.17</x:v>
      </x:c>
      <x:c r="T688" s="216">
        <x:v>482.517</x:v>
      </x:c>
      <x:c r="V688" s="11"/>
      <x:c r="W688" s="11"/>
      <x:c r="X688" s="11"/>
      <x:c r="Y688" s="11"/>
      <x:c r="Z688" s="11"/>
      <x:c r="AA688" s="11"/>
      <x:c r="AB688" s="11"/>
      <x:c r="AC688" s="11"/>
      <x:c r="AD688" s="11"/>
    </x:row>
    <x:row r="689" spans="1:30">
      <x:c r="A689" s="56"/>
      <x:c r="B689" s="11"/>
      <x:c r="C689" s="11" t="s">
        <x:v>330</x:v>
      </x:c>
      <x:c r="D689" s="11"/>
      <x:c r="E689" s="11" t="s">
        <x:v>101</x:v>
      </x:c>
      <x:c r="F689" s="11">
        <x:v>9</x:v>
      </x:c>
      <x:c r="G689" s="216">
        <x:v>910.96285714285705</x:v>
      </x:c>
      <x:c r="H689" s="216">
        <x:v>6376.74</x:v>
      </x:c>
      <x:c r="I689" s="216">
        <x:v>708.52666666666698</x:v>
      </x:c>
      <x:c r="J689" s="205">
        <x:v>11.6666666666667</x:v>
      </x:c>
      <x:c r="L689" s="11">
        <x:v>7</x:v>
      </x:c>
      <x:c r="M689" s="216">
        <x:v>2132.61</x:v>
      </x:c>
      <x:c r="N689" s="216">
        <x:v>1066.3050000000001</x:v>
      </x:c>
      <x:c r="O689" s="11"/>
      <x:c r="P689" s="216"/>
      <x:c r="Q689" s="216"/>
      <x:c r="R689" s="11">
        <x:v>9</x:v>
      </x:c>
      <x:c r="S689" s="216">
        <x:v>6376.74</x:v>
      </x:c>
      <x:c r="T689" s="216">
        <x:v>708.52666666666698</x:v>
      </x:c>
      <x:c r="V689" s="11"/>
      <x:c r="W689" s="11"/>
      <x:c r="X689" s="11"/>
      <x:c r="Y689" s="11"/>
      <x:c r="Z689" s="11"/>
      <x:c r="AA689" s="11"/>
      <x:c r="AB689" s="11"/>
      <x:c r="AC689" s="11"/>
      <x:c r="AD689" s="11"/>
    </x:row>
    <x:row r="690" spans="1:30">
      <x:c r="A690" s="56"/>
      <x:c r="B690" s="11"/>
      <x:c r="C690" s="11" t="s">
        <x:v>331</x:v>
      </x:c>
      <x:c r="D690" s="11"/>
      <x:c r="E690" s="11" t="s">
        <x:v>166</x:v>
      </x:c>
      <x:c r="F690" s="11">
        <x:v>1</x:v>
      </x:c>
      <x:c r="G690" s="216">
        <x:v>414.96</x:v>
      </x:c>
      <x:c r="H690" s="216">
        <x:v>414.96</x:v>
      </x:c>
      <x:c r="I690" s="216">
        <x:v>414.96</x:v>
      </x:c>
      <x:c r="J690" s="205">
        <x:v>7</x:v>
      </x:c>
      <x:c r="L690" s="11">
        <x:v>1</x:v>
      </x:c>
      <x:c r="M690" s="216"/>
      <x:c r="N690" s="216"/>
      <x:c r="O690" s="11"/>
      <x:c r="P690" s="216"/>
      <x:c r="Q690" s="216"/>
      <x:c r="R690" s="11">
        <x:v>1</x:v>
      </x:c>
      <x:c r="S690" s="216">
        <x:v>414.96</x:v>
      </x:c>
      <x:c r="T690" s="216">
        <x:v>414.96</x:v>
      </x:c>
      <x:c r="V690" s="11"/>
      <x:c r="W690" s="11"/>
      <x:c r="X690" s="11"/>
      <x:c r="Y690" s="11"/>
      <x:c r="Z690" s="11"/>
      <x:c r="AA690" s="11"/>
      <x:c r="AB690" s="11"/>
      <x:c r="AC690" s="11"/>
      <x:c r="AD690" s="11"/>
    </x:row>
    <x:row r="691" spans="1:30">
      <x:c r="A691" s="56"/>
      <x:c r="B691" s="11"/>
      <x:c r="C691" s="11" t="s">
        <x:v>331</x:v>
      </x:c>
      <x:c r="D691" s="11"/>
      <x:c r="E691" s="11" t="s">
        <x:v>283</x:v>
      </x:c>
      <x:c r="F691" s="11">
        <x:v>24</x:v>
      </x:c>
      <x:c r="G691" s="216">
        <x:v>1083.7840000000001</x:v>
      </x:c>
      <x:c r="H691" s="216">
        <x:v>10837.84</x:v>
      </x:c>
      <x:c r="I691" s="216">
        <x:v>451.57666666666699</x:v>
      </x:c>
      <x:c r="J691" s="205">
        <x:v>11.9166666666667</x:v>
      </x:c>
      <x:c r="L691" s="11">
        <x:v>10</x:v>
      </x:c>
      <x:c r="M691" s="216">
        <x:v>8215.93</x:v>
      </x:c>
      <x:c r="N691" s="216">
        <x:v>586.85214285714301</x:v>
      </x:c>
      <x:c r="O691" s="11">
        <x:v>1</x:v>
      </x:c>
      <x:c r="P691" s="216">
        <x:v>603.34</x:v>
      </x:c>
      <x:c r="Q691" s="216">
        <x:v>603.34</x:v>
      </x:c>
      <x:c r="R691" s="11">
        <x:v>23</x:v>
      </x:c>
      <x:c r="S691" s="216">
        <x:v>10234.5</x:v>
      </x:c>
      <x:c r="T691" s="216">
        <x:v>444.97826086956502</x:v>
      </x:c>
      <x:c r="V691" s="11"/>
      <x:c r="W691" s="11"/>
      <x:c r="X691" s="11"/>
      <x:c r="Y691" s="11"/>
      <x:c r="Z691" s="11"/>
      <x:c r="AA691" s="11"/>
      <x:c r="AB691" s="11"/>
      <x:c r="AC691" s="11"/>
      <x:c r="AD691" s="11"/>
    </x:row>
    <x:row r="692" spans="1:30">
      <x:c r="A692" s="56"/>
      <x:c r="B692" s="11"/>
      <x:c r="C692" s="11" t="s">
        <x:v>332</x:v>
      </x:c>
      <x:c r="D692" s="11"/>
      <x:c r="E692" s="11" t="s">
        <x:v>234</x:v>
      </x:c>
      <x:c r="F692" s="11">
        <x:v>101</x:v>
      </x:c>
      <x:c r="G692" s="216">
        <x:v>895.68121212121196</x:v>
      </x:c>
      <x:c r="H692" s="216">
        <x:v>59114.96</x:v>
      </x:c>
      <x:c r="I692" s="216">
        <x:v>585.29663366336604</x:v>
      </x:c>
      <x:c r="J692" s="205">
        <x:v>10.5841584158416</x:v>
      </x:c>
      <x:c r="L692" s="11">
        <x:v>66</x:v>
      </x:c>
      <x:c r="M692" s="216">
        <x:v>21830.3</x:v>
      </x:c>
      <x:c r="N692" s="216">
        <x:v>623.72285714285704</x:v>
      </x:c>
      <x:c r="O692" s="11">
        <x:v>1</x:v>
      </x:c>
      <x:c r="P692" s="216">
        <x:v>299.92</x:v>
      </x:c>
      <x:c r="Q692" s="216">
        <x:v>299.92</x:v>
      </x:c>
      <x:c r="R692" s="11">
        <x:v>100</x:v>
      </x:c>
      <x:c r="S692" s="216">
        <x:v>58815.040000000001</x:v>
      </x:c>
      <x:c r="T692" s="216">
        <x:v>588.15039999999999</x:v>
      </x:c>
      <x:c r="V692" s="11"/>
      <x:c r="W692" s="11"/>
      <x:c r="X692" s="11"/>
      <x:c r="Y692" s="11"/>
      <x:c r="Z692" s="11"/>
      <x:c r="AA692" s="11"/>
      <x:c r="AB692" s="11"/>
      <x:c r="AC692" s="11"/>
      <x:c r="AD692" s="11"/>
    </x:row>
    <x:row r="693" spans="1:30">
      <x:c r="A693" s="56"/>
      <x:c r="B693" s="11"/>
      <x:c r="C693" s="11" t="s">
        <x:v>333</x:v>
      </x:c>
      <x:c r="D693" s="11"/>
      <x:c r="E693" s="11" t="s">
        <x:v>237</x:v>
      </x:c>
      <x:c r="F693" s="11">
        <x:v>22</x:v>
      </x:c>
      <x:c r="G693" s="216">
        <x:v>1006.42857142857</x:v>
      </x:c>
      <x:c r="H693" s="216">
        <x:v>14090</x:v>
      </x:c>
      <x:c r="I693" s="216">
        <x:v>640.45454545454504</x:v>
      </x:c>
      <x:c r="J693" s="205">
        <x:v>11.2272727272727</x:v>
      </x:c>
      <x:c r="L693" s="11">
        <x:v>14</x:v>
      </x:c>
      <x:c r="M693" s="216">
        <x:v>6144.68</x:v>
      </x:c>
      <x:c r="N693" s="216">
        <x:v>768.08500000000004</x:v>
      </x:c>
      <x:c r="O693" s="11"/>
      <x:c r="P693" s="216"/>
      <x:c r="Q693" s="216"/>
      <x:c r="R693" s="11">
        <x:v>22</x:v>
      </x:c>
      <x:c r="S693" s="216">
        <x:v>14090</x:v>
      </x:c>
      <x:c r="T693" s="216">
        <x:v>640.45454545454504</x:v>
      </x:c>
      <x:c r="V693" s="11"/>
      <x:c r="W693" s="11"/>
      <x:c r="X693" s="11"/>
      <x:c r="Y693" s="11"/>
      <x:c r="Z693" s="11"/>
      <x:c r="AA693" s="11"/>
      <x:c r="AB693" s="11"/>
      <x:c r="AC693" s="11"/>
      <x:c r="AD693" s="11"/>
    </x:row>
    <x:row r="694" spans="1:30">
      <x:c r="A694" s="56"/>
      <x:c r="B694" s="11"/>
      <x:c r="C694" s="11" t="s">
        <x:v>334</x:v>
      </x:c>
      <x:c r="D694" s="11"/>
      <x:c r="E694" s="11" t="s">
        <x:v>335</x:v>
      </x:c>
      <x:c r="F694" s="11">
        <x:v>37</x:v>
      </x:c>
      <x:c r="G694" s="216">
        <x:v>1059.3478947368401</x:v>
      </x:c>
      <x:c r="H694" s="216">
        <x:v>20127.61</x:v>
      </x:c>
      <x:c r="I694" s="216">
        <x:v>543.989459459459</x:v>
      </x:c>
      <x:c r="J694" s="205">
        <x:v>11.0810810810811</x:v>
      </x:c>
      <x:c r="L694" s="11">
        <x:v>19</x:v>
      </x:c>
      <x:c r="M694" s="216">
        <x:v>13440.94</x:v>
      </x:c>
      <x:c r="N694" s="216">
        <x:v>746.71888888888896</x:v>
      </x:c>
      <x:c r="O694" s="11">
        <x:v>2</x:v>
      </x:c>
      <x:c r="P694" s="216">
        <x:v>882.04</x:v>
      </x:c>
      <x:c r="Q694" s="216">
        <x:v>441.02</x:v>
      </x:c>
      <x:c r="R694" s="11">
        <x:v>35</x:v>
      </x:c>
      <x:c r="S694" s="216">
        <x:v>19245.57</x:v>
      </x:c>
      <x:c r="T694" s="216">
        <x:v>549.87342857142903</x:v>
      </x:c>
      <x:c r="V694" s="11"/>
      <x:c r="W694" s="11"/>
      <x:c r="X694" s="11"/>
      <x:c r="Y694" s="11"/>
      <x:c r="Z694" s="11"/>
      <x:c r="AA694" s="11"/>
      <x:c r="AB694" s="11"/>
      <x:c r="AC694" s="11"/>
      <x:c r="AD694" s="11"/>
    </x:row>
    <x:row r="695" spans="1:30">
      <x:c r="A695" s="56"/>
      <x:c r="B695" s="11"/>
      <x:c r="C695" s="11" t="s">
        <x:v>336</x:v>
      </x:c>
      <x:c r="D695" s="11"/>
      <x:c r="E695" s="11" t="s">
        <x:v>337</x:v>
      </x:c>
      <x:c r="F695" s="11">
        <x:v>17</x:v>
      </x:c>
      <x:c r="G695" s="216">
        <x:v>959.95727272727299</x:v>
      </x:c>
      <x:c r="H695" s="216">
        <x:v>10559.53</x:v>
      </x:c>
      <x:c r="I695" s="216">
        <x:v>621.14882352941197</x:v>
      </x:c>
      <x:c r="J695" s="205">
        <x:v>11.294117647058799</x:v>
      </x:c>
      <x:c r="L695" s="11">
        <x:v>11</x:v>
      </x:c>
      <x:c r="M695" s="216">
        <x:v>4748.55</x:v>
      </x:c>
      <x:c r="N695" s="216">
        <x:v>791.42499999999995</x:v>
      </x:c>
      <x:c r="O695" s="11"/>
      <x:c r="P695" s="216"/>
      <x:c r="Q695" s="216"/>
      <x:c r="R695" s="11">
        <x:v>17</x:v>
      </x:c>
      <x:c r="S695" s="216">
        <x:v>10559.53</x:v>
      </x:c>
      <x:c r="T695" s="216">
        <x:v>621.14882352941197</x:v>
      </x:c>
      <x:c r="V695" s="11"/>
      <x:c r="W695" s="11"/>
      <x:c r="X695" s="11"/>
      <x:c r="Y695" s="11"/>
      <x:c r="Z695" s="11"/>
      <x:c r="AA695" s="11"/>
      <x:c r="AB695" s="11"/>
      <x:c r="AC695" s="11"/>
      <x:c r="AD695" s="11"/>
    </x:row>
    <x:row r="696" spans="1:30">
      <x:c r="A696" s="56"/>
      <x:c r="B696" s="11"/>
      <x:c r="C696" s="11" t="s">
        <x:v>502</x:v>
      </x:c>
      <x:c r="D696" s="11"/>
      <x:c r="E696" s="11" t="s">
        <x:v>153</x:v>
      </x:c>
      <x:c r="F696" s="11">
        <x:v>4</x:v>
      </x:c>
      <x:c r="G696" s="216">
        <x:v>437.05250000000001</x:v>
      </x:c>
      <x:c r="H696" s="216">
        <x:v>1748.21</x:v>
      </x:c>
      <x:c r="I696" s="216">
        <x:v>437.05250000000001</x:v>
      </x:c>
      <x:c r="J696" s="205">
        <x:v>11.5</x:v>
      </x:c>
      <x:c r="L696" s="11">
        <x:v>4</x:v>
      </x:c>
      <x:c r="M696" s="216"/>
      <x:c r="N696" s="216"/>
      <x:c r="O696" s="11"/>
      <x:c r="P696" s="216"/>
      <x:c r="Q696" s="216"/>
      <x:c r="R696" s="11">
        <x:v>4</x:v>
      </x:c>
      <x:c r="S696" s="216">
        <x:v>1748.21</x:v>
      </x:c>
      <x:c r="T696" s="216">
        <x:v>437.05250000000001</x:v>
      </x:c>
      <x:c r="V696" s="11"/>
      <x:c r="W696" s="11"/>
      <x:c r="X696" s="11"/>
      <x:c r="Y696" s="11"/>
      <x:c r="Z696" s="11"/>
      <x:c r="AA696" s="11"/>
      <x:c r="AB696" s="11"/>
      <x:c r="AC696" s="11"/>
      <x:c r="AD696" s="11"/>
    </x:row>
    <x:row r="697" spans="1:30">
      <x:c r="A697" s="56"/>
      <x:c r="B697" s="11"/>
      <x:c r="C697" s="11" t="s">
        <x:v>476</x:v>
      </x:c>
      <x:c r="D697" s="11"/>
      <x:c r="E697" s="11" t="s">
        <x:v>247</x:v>
      </x:c>
      <x:c r="F697" s="11">
        <x:v>1</x:v>
      </x:c>
      <x:c r="G697" s="216">
        <x:v>108.88</x:v>
      </x:c>
      <x:c r="H697" s="216">
        <x:v>108.88</x:v>
      </x:c>
      <x:c r="I697" s="216">
        <x:v>108.88</x:v>
      </x:c>
      <x:c r="J697" s="205">
        <x:v>13</x:v>
      </x:c>
      <x:c r="L697" s="11">
        <x:v>1</x:v>
      </x:c>
      <x:c r="M697" s="216"/>
      <x:c r="N697" s="216"/>
      <x:c r="O697" s="11"/>
      <x:c r="P697" s="216"/>
      <x:c r="Q697" s="216"/>
      <x:c r="R697" s="11">
        <x:v>1</x:v>
      </x:c>
      <x:c r="S697" s="216">
        <x:v>108.88</x:v>
      </x:c>
      <x:c r="T697" s="216">
        <x:v>108.88</x:v>
      </x:c>
      <x:c r="V697" s="11"/>
      <x:c r="W697" s="11"/>
      <x:c r="X697" s="11"/>
      <x:c r="Y697" s="11"/>
      <x:c r="Z697" s="11"/>
      <x:c r="AA697" s="11"/>
      <x:c r="AB697" s="11"/>
      <x:c r="AC697" s="11"/>
      <x:c r="AD697" s="11"/>
    </x:row>
    <x:row r="698" spans="1:30">
      <x:c r="A698" s="56"/>
      <x:c r="B698" s="11"/>
      <x:c r="C698" s="11" t="s">
        <x:v>338</x:v>
      </x:c>
      <x:c r="D698" s="11"/>
      <x:c r="E698" s="11" t="s">
        <x:v>339</x:v>
      </x:c>
      <x:c r="F698" s="11">
        <x:v>94</x:v>
      </x:c>
      <x:c r="G698" s="216">
        <x:v>1164.07833333333</x:v>
      </x:c>
      <x:c r="H698" s="216">
        <x:v>55875.76</x:v>
      </x:c>
      <x:c r="I698" s="216">
        <x:v>594.42297872340396</x:v>
      </x:c>
      <x:c r="J698" s="205">
        <x:v>11.563829787234001</x:v>
      </x:c>
      <x:c r="L698" s="11">
        <x:v>48</x:v>
      </x:c>
      <x:c r="M698" s="216">
        <x:v>33185.22</x:v>
      </x:c>
      <x:c r="N698" s="216">
        <x:v>721.41782608695701</x:v>
      </x:c>
      <x:c r="O698" s="11">
        <x:v>1</x:v>
      </x:c>
      <x:c r="P698" s="216">
        <x:v>1671.2</x:v>
      </x:c>
      <x:c r="Q698" s="216">
        <x:v>1671.2</x:v>
      </x:c>
      <x:c r="R698" s="11">
        <x:v>93</x:v>
      </x:c>
      <x:c r="S698" s="216">
        <x:v>54204.56</x:v>
      </x:c>
      <x:c r="T698" s="216">
        <x:v>582.84473118279595</x:v>
      </x:c>
      <x:c r="V698" s="11"/>
      <x:c r="W698" s="11"/>
      <x:c r="X698" s="11"/>
      <x:c r="Y698" s="11"/>
      <x:c r="Z698" s="11"/>
      <x:c r="AA698" s="11"/>
      <x:c r="AB698" s="11"/>
      <x:c r="AC698" s="11"/>
      <x:c r="AD698" s="11"/>
    </x:row>
    <x:row r="699" spans="1:30">
      <x:c r="A699" s="56"/>
      <x:c r="B699" s="11"/>
      <x:c r="C699" s="11" t="s">
        <x:v>340</x:v>
      </x:c>
      <x:c r="D699" s="11"/>
      <x:c r="E699" s="11" t="s">
        <x:v>341</x:v>
      </x:c>
      <x:c r="F699" s="11">
        <x:v>112</x:v>
      </x:c>
      <x:c r="G699" s="216">
        <x:v>1110.4650909090899</x:v>
      </x:c>
      <x:c r="H699" s="216">
        <x:v>61075.58</x:v>
      </x:c>
      <x:c r="I699" s="216">
        <x:v>545.31767857142802</x:v>
      </x:c>
      <x:c r="J699" s="205">
        <x:v>11.598214285714301</x:v>
      </x:c>
      <x:c r="L699" s="11">
        <x:v>55</x:v>
      </x:c>
      <x:c r="M699" s="216">
        <x:v>38812.01</x:v>
      </x:c>
      <x:c r="N699" s="216">
        <x:v>680.91245614035097</x:v>
      </x:c>
      <x:c r="O699" s="11">
        <x:v>4</x:v>
      </x:c>
      <x:c r="P699" s="216">
        <x:v>1315.94</x:v>
      </x:c>
      <x:c r="Q699" s="216">
        <x:v>328.98500000000001</x:v>
      </x:c>
      <x:c r="R699" s="11">
        <x:v>108</x:v>
      </x:c>
      <x:c r="S699" s="216">
        <x:v>59759.64</x:v>
      </x:c>
      <x:c r="T699" s="216">
        <x:v>553.33000000000004</x:v>
      </x:c>
      <x:c r="V699" s="11"/>
      <x:c r="W699" s="11"/>
      <x:c r="X699" s="11"/>
      <x:c r="Y699" s="11"/>
      <x:c r="Z699" s="11"/>
      <x:c r="AA699" s="11"/>
      <x:c r="AB699" s="11"/>
      <x:c r="AC699" s="11"/>
      <x:c r="AD699" s="11"/>
    </x:row>
    <x:row r="700" spans="1:30">
      <x:c r="A700" s="56"/>
      <x:c r="B700" s="11"/>
      <x:c r="C700" s="11" t="s">
        <x:v>342</x:v>
      </x:c>
      <x:c r="D700" s="11"/>
      <x:c r="E700" s="11" t="s">
        <x:v>343</x:v>
      </x:c>
      <x:c r="F700" s="11">
        <x:v>21</x:v>
      </x:c>
      <x:c r="G700" s="216">
        <x:v>1287.8620000000001</x:v>
      </x:c>
      <x:c r="H700" s="216">
        <x:v>12878.62</x:v>
      </x:c>
      <x:c r="I700" s="216">
        <x:v>613.26761904761895</x:v>
      </x:c>
      <x:c r="J700" s="205">
        <x:v>11</x:v>
      </x:c>
      <x:c r="L700" s="11">
        <x:v>10</x:v>
      </x:c>
      <x:c r="M700" s="216">
        <x:v>8430.8799999999992</x:v>
      </x:c>
      <x:c r="N700" s="216">
        <x:v>766.44363636363596</x:v>
      </x:c>
      <x:c r="O700" s="11"/>
      <x:c r="P700" s="216"/>
      <x:c r="Q700" s="216"/>
      <x:c r="R700" s="11">
        <x:v>21</x:v>
      </x:c>
      <x:c r="S700" s="216">
        <x:v>12878.62</x:v>
      </x:c>
      <x:c r="T700" s="216">
        <x:v>613.26761904761895</x:v>
      </x:c>
      <x:c r="V700" s="11"/>
      <x:c r="W700" s="11"/>
      <x:c r="X700" s="11"/>
      <x:c r="Y700" s="11"/>
      <x:c r="Z700" s="11"/>
      <x:c r="AA700" s="11"/>
      <x:c r="AB700" s="11"/>
      <x:c r="AC700" s="11"/>
      <x:c r="AD700" s="11"/>
    </x:row>
    <x:row r="701" spans="1:30">
      <x:c r="A701" s="56"/>
      <x:c r="B701" s="11"/>
      <x:c r="C701" s="11" t="s">
        <x:v>344</x:v>
      </x:c>
      <x:c r="D701" s="11"/>
      <x:c r="E701" s="11" t="s">
        <x:v>345</x:v>
      </x:c>
      <x:c r="F701" s="11">
        <x:v>15</x:v>
      </x:c>
      <x:c r="G701" s="216">
        <x:v>2021.0050000000001</x:v>
      </x:c>
      <x:c r="H701" s="216">
        <x:v>8084.02</x:v>
      </x:c>
      <x:c r="I701" s="216">
        <x:v>538.934666666667</x:v>
      </x:c>
      <x:c r="J701" s="205">
        <x:v>10.133333333333301</x:v>
      </x:c>
      <x:c r="L701" s="11">
        <x:v>4</x:v>
      </x:c>
      <x:c r="M701" s="216">
        <x:v>6353.51</x:v>
      </x:c>
      <x:c r="N701" s="216">
        <x:v>577.59181818181798</x:v>
      </x:c>
      <x:c r="O701" s="11"/>
      <x:c r="P701" s="216"/>
      <x:c r="Q701" s="216"/>
      <x:c r="R701" s="11">
        <x:v>15</x:v>
      </x:c>
      <x:c r="S701" s="216">
        <x:v>8084.02</x:v>
      </x:c>
      <x:c r="T701" s="216">
        <x:v>538.934666666667</x:v>
      </x:c>
      <x:c r="V701" s="11"/>
      <x:c r="W701" s="11"/>
      <x:c r="X701" s="11"/>
      <x:c r="Y701" s="11"/>
      <x:c r="Z701" s="11"/>
      <x:c r="AA701" s="11"/>
      <x:c r="AB701" s="11"/>
      <x:c r="AC701" s="11"/>
      <x:c r="AD701" s="11"/>
    </x:row>
    <x:row r="702" spans="1:30">
      <x:c r="A702" s="56"/>
      <x:c r="B702" s="11"/>
      <x:c r="C702" s="11" t="s">
        <x:v>346</x:v>
      </x:c>
      <x:c r="D702" s="11"/>
      <x:c r="E702" s="11" t="s">
        <x:v>124</x:v>
      </x:c>
      <x:c r="F702" s="11">
        <x:v>25</x:v>
      </x:c>
      <x:c r="G702" s="216">
        <x:v>1132.0935294117601</x:v>
      </x:c>
      <x:c r="H702" s="216">
        <x:v>19245.59</x:v>
      </x:c>
      <x:c r="I702" s="216">
        <x:v>769.82360000000006</x:v>
      </x:c>
      <x:c r="J702" s="205">
        <x:v>14.16</x:v>
      </x:c>
      <x:c r="L702" s="11">
        <x:v>17</x:v>
      </x:c>
      <x:c r="M702" s="216">
        <x:v>6856.71</x:v>
      </x:c>
      <x:c r="N702" s="216">
        <x:v>857.08875</x:v>
      </x:c>
      <x:c r="O702" s="11"/>
      <x:c r="P702" s="216"/>
      <x:c r="Q702" s="216"/>
      <x:c r="R702" s="11">
        <x:v>25</x:v>
      </x:c>
      <x:c r="S702" s="216">
        <x:v>19245.59</x:v>
      </x:c>
      <x:c r="T702" s="216">
        <x:v>769.82360000000006</x:v>
      </x:c>
      <x:c r="V702" s="11"/>
      <x:c r="W702" s="11"/>
      <x:c r="X702" s="11"/>
      <x:c r="Y702" s="11"/>
      <x:c r="Z702" s="11"/>
      <x:c r="AA702" s="11"/>
      <x:c r="AB702" s="11"/>
      <x:c r="AC702" s="11"/>
      <x:c r="AD702" s="11"/>
    </x:row>
    <x:row r="703" spans="1:30">
      <x:c r="A703" s="56"/>
      <x:c r="B703" s="11"/>
      <x:c r="C703" s="11" t="s">
        <x:v>346</x:v>
      </x:c>
      <x:c r="D703" s="11"/>
      <x:c r="E703" s="11" t="s">
        <x:v>343</x:v>
      </x:c>
      <x:c r="F703" s="11">
        <x:v>1</x:v>
      </x:c>
      <x:c r="G703" s="216"/>
      <x:c r="H703" s="216">
        <x:v>485.36</x:v>
      </x:c>
      <x:c r="I703" s="216">
        <x:v>485.36</x:v>
      </x:c>
      <x:c r="J703" s="205">
        <x:v>7</x:v>
      </x:c>
      <x:c r="L703" s="11"/>
      <x:c r="M703" s="216">
        <x:v>485.36</x:v>
      </x:c>
      <x:c r="N703" s="216">
        <x:v>485.36</x:v>
      </x:c>
      <x:c r="O703" s="11"/>
      <x:c r="P703" s="216"/>
      <x:c r="Q703" s="216"/>
      <x:c r="R703" s="11">
        <x:v>1</x:v>
      </x:c>
      <x:c r="S703" s="216">
        <x:v>485.36</x:v>
      </x:c>
      <x:c r="T703" s="216">
        <x:v>485.36</x:v>
      </x:c>
      <x:c r="V703" s="11"/>
      <x:c r="W703" s="11"/>
      <x:c r="X703" s="11"/>
      <x:c r="Y703" s="11"/>
      <x:c r="Z703" s="11"/>
      <x:c r="AA703" s="11"/>
      <x:c r="AB703" s="11"/>
      <x:c r="AC703" s="11"/>
      <x:c r="AD703" s="11"/>
    </x:row>
    <x:row r="704" spans="1:30">
      <x:c r="A704" s="56"/>
      <x:c r="B704" s="11"/>
      <x:c r="C704" s="11" t="s">
        <x:v>347</x:v>
      </x:c>
      <x:c r="D704" s="11"/>
      <x:c r="E704" s="11" t="s">
        <x:v>290</x:v>
      </x:c>
      <x:c r="F704" s="11">
        <x:v>33</x:v>
      </x:c>
      <x:c r="G704" s="216">
        <x:v>1406.05111111111</x:v>
      </x:c>
      <x:c r="H704" s="216">
        <x:v>25308.92</x:v>
      </x:c>
      <x:c r="I704" s="216">
        <x:v>766.93696969696998</x:v>
      </x:c>
      <x:c r="J704" s="205">
        <x:v>15.636363636363599</x:v>
      </x:c>
      <x:c r="L704" s="11">
        <x:v>18</x:v>
      </x:c>
      <x:c r="M704" s="216">
        <x:v>10804.35</x:v>
      </x:c>
      <x:c r="N704" s="216">
        <x:v>720.29</x:v>
      </x:c>
      <x:c r="O704" s="11"/>
      <x:c r="P704" s="216"/>
      <x:c r="Q704" s="216"/>
      <x:c r="R704" s="11">
        <x:v>33</x:v>
      </x:c>
      <x:c r="S704" s="216">
        <x:v>25308.92</x:v>
      </x:c>
      <x:c r="T704" s="216">
        <x:v>766.93696969696998</x:v>
      </x:c>
      <x:c r="V704" s="11"/>
      <x:c r="W704" s="11"/>
      <x:c r="X704" s="11"/>
      <x:c r="Y704" s="11"/>
      <x:c r="Z704" s="11"/>
      <x:c r="AA704" s="11"/>
      <x:c r="AB704" s="11"/>
      <x:c r="AC704" s="11"/>
      <x:c r="AD704" s="11"/>
    </x:row>
    <x:row r="705" spans="1:30">
      <x:c r="A705" s="56"/>
      <x:c r="B705" s="11"/>
      <x:c r="C705" s="11" t="s">
        <x:v>348</x:v>
      </x:c>
      <x:c r="D705" s="11"/>
      <x:c r="E705" s="11" t="s">
        <x:v>349</x:v>
      </x:c>
      <x:c r="F705" s="11">
        <x:v>184</x:v>
      </x:c>
      <x:c r="G705" s="216">
        <x:v>1217.1007291666699</x:v>
      </x:c>
      <x:c r="H705" s="216">
        <x:v>116841.67</x:v>
      </x:c>
      <x:c r="I705" s="216">
        <x:v>635.00907608695604</x:v>
      </x:c>
      <x:c r="J705" s="205">
        <x:v>11.6684782608696</x:v>
      </x:c>
      <x:c r="L705" s="11">
        <x:v>96</x:v>
      </x:c>
      <x:c r="M705" s="216">
        <x:v>62718.92</x:v>
      </x:c>
      <x:c r="N705" s="216">
        <x:v>712.71500000000003</x:v>
      </x:c>
      <x:c r="O705" s="11">
        <x:v>4</x:v>
      </x:c>
      <x:c r="P705" s="216">
        <x:v>3089.14</x:v>
      </x:c>
      <x:c r="Q705" s="216">
        <x:v>772.28499999999997</x:v>
      </x:c>
      <x:c r="R705" s="11">
        <x:v>180</x:v>
      </x:c>
      <x:c r="S705" s="216">
        <x:v>113752.53</x:v>
      </x:c>
      <x:c r="T705" s="216">
        <x:v>631.95849999999996</x:v>
      </x:c>
      <x:c r="V705" s="11"/>
      <x:c r="W705" s="11"/>
      <x:c r="X705" s="11"/>
      <x:c r="Y705" s="11"/>
      <x:c r="Z705" s="11"/>
      <x:c r="AA705" s="11"/>
      <x:c r="AB705" s="11"/>
      <x:c r="AC705" s="11"/>
      <x:c r="AD705" s="11"/>
    </x:row>
    <x:row r="706" spans="1:30">
      <x:c r="A706" s="56"/>
      <x:c r="B706" s="11"/>
      <x:c r="C706" s="11" t="s">
        <x:v>350</x:v>
      </x:c>
      <x:c r="D706" s="11"/>
      <x:c r="E706" s="11" t="s">
        <x:v>351</x:v>
      </x:c>
      <x:c r="F706" s="11">
        <x:v>35</x:v>
      </x:c>
      <x:c r="G706" s="216">
        <x:v>1063.5735</x:v>
      </x:c>
      <x:c r="H706" s="216">
        <x:v>21271.47</x:v>
      </x:c>
      <x:c r="I706" s="216">
        <x:v>607.75628571428604</x:v>
      </x:c>
      <x:c r="J706" s="205">
        <x:v>11.171428571428599</x:v>
      </x:c>
      <x:c r="L706" s="11">
        <x:v>20</x:v>
      </x:c>
      <x:c r="M706" s="216">
        <x:v>12915.27</x:v>
      </x:c>
      <x:c r="N706" s="216">
        <x:v>861.01800000000003</x:v>
      </x:c>
      <x:c r="O706" s="11"/>
      <x:c r="P706" s="216"/>
      <x:c r="Q706" s="216"/>
      <x:c r="R706" s="11">
        <x:v>35</x:v>
      </x:c>
      <x:c r="S706" s="216">
        <x:v>21271.47</x:v>
      </x:c>
      <x:c r="T706" s="216">
        <x:v>607.75628571428604</x:v>
      </x:c>
      <x:c r="V706" s="11"/>
      <x:c r="W706" s="11"/>
      <x:c r="X706" s="11"/>
      <x:c r="Y706" s="11"/>
      <x:c r="Z706" s="11"/>
      <x:c r="AA706" s="11"/>
      <x:c r="AB706" s="11"/>
      <x:c r="AC706" s="11"/>
      <x:c r="AD706" s="11"/>
    </x:row>
    <x:row r="707" spans="1:30">
      <x:c r="A707" s="56"/>
      <x:c r="B707" s="11"/>
      <x:c r="C707" s="11" t="s">
        <x:v>352</x:v>
      </x:c>
      <x:c r="D707" s="11"/>
      <x:c r="E707" s="11" t="s">
        <x:v>160</x:v>
      </x:c>
      <x:c r="F707" s="11">
        <x:v>226</x:v>
      </x:c>
      <x:c r="G707" s="216">
        <x:v>1066.44127819549</x:v>
      </x:c>
      <x:c r="H707" s="216">
        <x:v>141836.69</x:v>
      </x:c>
      <x:c r="I707" s="216">
        <x:v>627.59597345132795</x:v>
      </x:c>
      <x:c r="J707" s="205">
        <x:v>11.8141592920354</x:v>
      </x:c>
      <x:c r="L707" s="11">
        <x:v>133</x:v>
      </x:c>
      <x:c r="M707" s="216">
        <x:v>63887.63</x:v>
      </x:c>
      <x:c r="N707" s="216">
        <x:v>686.96376344086002</x:v>
      </x:c>
      <x:c r="O707" s="11">
        <x:v>4</x:v>
      </x:c>
      <x:c r="P707" s="216">
        <x:v>1798.14</x:v>
      </x:c>
      <x:c r="Q707" s="216">
        <x:v>449.53500000000003</x:v>
      </x:c>
      <x:c r="R707" s="11">
        <x:v>222</x:v>
      </x:c>
      <x:c r="S707" s="216">
        <x:v>140038.54999999999</x:v>
      </x:c>
      <x:c r="T707" s="216">
        <x:v>630.80427927927997</x:v>
      </x:c>
      <x:c r="V707" s="11"/>
      <x:c r="W707" s="11"/>
      <x:c r="X707" s="11"/>
      <x:c r="Y707" s="11"/>
      <x:c r="Z707" s="11"/>
      <x:c r="AA707" s="11"/>
      <x:c r="AB707" s="11"/>
      <x:c r="AC707" s="11"/>
      <x:c r="AD707" s="11"/>
    </x:row>
    <x:row r="708" spans="1:30">
      <x:c r="A708" s="56"/>
      <x:c r="B708" s="11"/>
      <x:c r="C708" s="11" t="s">
        <x:v>353</x:v>
      </x:c>
      <x:c r="D708" s="11"/>
      <x:c r="E708" s="11" t="s">
        <x:v>354</x:v>
      </x:c>
      <x:c r="F708" s="11">
        <x:v>237</x:v>
      </x:c>
      <x:c r="G708" s="216">
        <x:v>1063.4670634920601</x:v>
      </x:c>
      <x:c r="H708" s="216">
        <x:v>133996.85</x:v>
      </x:c>
      <x:c r="I708" s="216">
        <x:v>565.38755274261598</x:v>
      </x:c>
      <x:c r="J708" s="205">
        <x:v>11.464135021097</x:v>
      </x:c>
      <x:c r="L708" s="11">
        <x:v>126</x:v>
      </x:c>
      <x:c r="M708" s="216">
        <x:v>75618.570000000007</x:v>
      </x:c>
      <x:c r="N708" s="216">
        <x:v>681.24837837837799</x:v>
      </x:c>
      <x:c r="O708" s="11">
        <x:v>5</x:v>
      </x:c>
      <x:c r="P708" s="216">
        <x:v>2155.33</x:v>
      </x:c>
      <x:c r="Q708" s="216">
        <x:v>431.06599999999997</x:v>
      </x:c>
      <x:c r="R708" s="11">
        <x:v>232</x:v>
      </x:c>
      <x:c r="S708" s="216">
        <x:v>131841.51999999999</x:v>
      </x:c>
      <x:c r="T708" s="216">
        <x:v>568.28241379310396</x:v>
      </x:c>
      <x:c r="V708" s="11"/>
      <x:c r="W708" s="11"/>
      <x:c r="X708" s="11"/>
      <x:c r="Y708" s="11"/>
      <x:c r="Z708" s="11"/>
      <x:c r="AA708" s="11"/>
      <x:c r="AB708" s="11"/>
      <x:c r="AC708" s="11"/>
      <x:c r="AD708" s="11"/>
    </x:row>
    <x:row r="709" spans="1:30">
      <x:c r="A709" s="56"/>
      <x:c r="B709" s="11"/>
      <x:c r="C709" s="11" t="s">
        <x:v>355</x:v>
      </x:c>
      <x:c r="D709" s="11"/>
      <x:c r="E709" s="11" t="s">
        <x:v>128</x:v>
      </x:c>
      <x:c r="F709" s="11">
        <x:v>28</x:v>
      </x:c>
      <x:c r="G709" s="216">
        <x:v>1185.2433333333299</x:v>
      </x:c>
      <x:c r="H709" s="216">
        <x:v>17778.650000000001</x:v>
      </x:c>
      <x:c r="I709" s="216">
        <x:v>634.95178571428596</x:v>
      </x:c>
      <x:c r="J709" s="205">
        <x:v>11.464285714285699</x:v>
      </x:c>
      <x:c r="L709" s="11">
        <x:v>15</x:v>
      </x:c>
      <x:c r="M709" s="216">
        <x:v>11511.06</x:v>
      </x:c>
      <x:c r="N709" s="216">
        <x:v>885.46615384615404</x:v>
      </x:c>
      <x:c r="O709" s="11"/>
      <x:c r="P709" s="216"/>
      <x:c r="Q709" s="216"/>
      <x:c r="R709" s="11">
        <x:v>28</x:v>
      </x:c>
      <x:c r="S709" s="216">
        <x:v>17778.650000000001</x:v>
      </x:c>
      <x:c r="T709" s="216">
        <x:v>634.95178571428596</x:v>
      </x:c>
      <x:c r="V709" s="11"/>
      <x:c r="W709" s="11"/>
      <x:c r="X709" s="11"/>
      <x:c r="Y709" s="11"/>
      <x:c r="Z709" s="11"/>
      <x:c r="AA709" s="11"/>
      <x:c r="AB709" s="11"/>
      <x:c r="AC709" s="11"/>
      <x:c r="AD709" s="11"/>
    </x:row>
    <x:row r="710" spans="1:30">
      <x:c r="A710" s="56"/>
      <x:c r="B710" s="11"/>
      <x:c r="C710" s="11" t="s">
        <x:v>356</x:v>
      </x:c>
      <x:c r="D710" s="11"/>
      <x:c r="E710" s="11" t="s">
        <x:v>357</x:v>
      </x:c>
      <x:c r="F710" s="11">
        <x:v>3</x:v>
      </x:c>
      <x:c r="G710" s="216">
        <x:v>198.00333333333299</x:v>
      </x:c>
      <x:c r="H710" s="216">
        <x:v>594.01</x:v>
      </x:c>
      <x:c r="I710" s="216">
        <x:v>198.00333333333299</x:v>
      </x:c>
      <x:c r="J710" s="205">
        <x:v>11</x:v>
      </x:c>
      <x:c r="L710" s="11">
        <x:v>3</x:v>
      </x:c>
      <x:c r="M710" s="216"/>
      <x:c r="N710" s="216"/>
      <x:c r="O710" s="11"/>
      <x:c r="P710" s="216"/>
      <x:c r="Q710" s="216"/>
      <x:c r="R710" s="11">
        <x:v>3</x:v>
      </x:c>
      <x:c r="S710" s="216">
        <x:v>594.01</x:v>
      </x:c>
      <x:c r="T710" s="216">
        <x:v>198.00333333333299</x:v>
      </x:c>
      <x:c r="V710" s="11"/>
      <x:c r="W710" s="11"/>
      <x:c r="X710" s="11"/>
      <x:c r="Y710" s="11"/>
      <x:c r="Z710" s="11"/>
      <x:c r="AA710" s="11"/>
      <x:c r="AB710" s="11"/>
      <x:c r="AC710" s="11"/>
      <x:c r="AD710" s="11"/>
    </x:row>
    <x:row r="711" spans="1:30">
      <x:c r="A711" s="56"/>
      <x:c r="B711" s="11"/>
      <x:c r="C711" s="11" t="s">
        <x:v>358</x:v>
      </x:c>
      <x:c r="D711" s="11"/>
      <x:c r="E711" s="11" t="s">
        <x:v>180</x:v>
      </x:c>
      <x:c r="F711" s="11">
        <x:v>319</x:v>
      </x:c>
      <x:c r="G711" s="216">
        <x:v>1019.39652777778</x:v>
      </x:c>
      <x:c r="H711" s="216">
        <x:v>146793.1</x:v>
      </x:c>
      <x:c r="I711" s="216">
        <x:v>460.16645768025103</x:v>
      </x:c>
      <x:c r="J711" s="205">
        <x:v>10.4921630094044</x:v>
      </x:c>
      <x:c r="L711" s="11">
        <x:v>144</x:v>
      </x:c>
      <x:c r="M711" s="216">
        <x:v>95529.39</x:v>
      </x:c>
      <x:c r="N711" s="216">
        <x:v>545.88222857142898</x:v>
      </x:c>
      <x:c r="O711" s="11">
        <x:v>14</x:v>
      </x:c>
      <x:c r="P711" s="216">
        <x:v>6109.02</x:v>
      </x:c>
      <x:c r="Q711" s="216">
        <x:v>436.358571428571</x:v>
      </x:c>
      <x:c r="R711" s="11">
        <x:v>305</x:v>
      </x:c>
      <x:c r="S711" s="216">
        <x:v>140684.07999999999</x:v>
      </x:c>
      <x:c r="T711" s="216">
        <x:v>461.259278688525</x:v>
      </x:c>
      <x:c r="V711" s="11"/>
      <x:c r="W711" s="11"/>
      <x:c r="X711" s="11"/>
      <x:c r="Y711" s="11"/>
      <x:c r="Z711" s="11"/>
      <x:c r="AA711" s="11"/>
      <x:c r="AB711" s="11"/>
      <x:c r="AC711" s="11"/>
      <x:c r="AD711" s="11"/>
    </x:row>
    <x:row r="712" spans="1:30">
      <x:c r="A712" s="56"/>
      <x:c r="B712" s="11"/>
      <x:c r="C712" s="11" t="s">
        <x:v>359</x:v>
      </x:c>
      <x:c r="D712" s="11"/>
      <x:c r="E712" s="11" t="s">
        <x:v>93</x:v>
      </x:c>
      <x:c r="F712" s="11">
        <x:v>22</x:v>
      </x:c>
      <x:c r="G712" s="216">
        <x:v>2023.1524999999999</x:v>
      </x:c>
      <x:c r="H712" s="216">
        <x:v>24277.83</x:v>
      </x:c>
      <x:c r="I712" s="216">
        <x:v>1103.5377272727301</x:v>
      </x:c>
      <x:c r="J712" s="205">
        <x:v>14.818181818181801</x:v>
      </x:c>
      <x:c r="L712" s="11">
        <x:v>12</x:v>
      </x:c>
      <x:c r="M712" s="216">
        <x:v>5806.03</x:v>
      </x:c>
      <x:c r="N712" s="216">
        <x:v>580.60299999999995</x:v>
      </x:c>
      <x:c r="O712" s="11"/>
      <x:c r="P712" s="216"/>
      <x:c r="Q712" s="216"/>
      <x:c r="R712" s="11">
        <x:v>22</x:v>
      </x:c>
      <x:c r="S712" s="216">
        <x:v>24277.83</x:v>
      </x:c>
      <x:c r="T712" s="216">
        <x:v>1103.5377272727301</x:v>
      </x:c>
      <x:c r="V712" s="11"/>
      <x:c r="W712" s="11"/>
      <x:c r="X712" s="11"/>
      <x:c r="Y712" s="11"/>
      <x:c r="Z712" s="11"/>
      <x:c r="AA712" s="11"/>
      <x:c r="AB712" s="11"/>
      <x:c r="AC712" s="11"/>
      <x:c r="AD712" s="11"/>
    </x:row>
    <x:row r="713" spans="1:30">
      <x:c r="A713" s="56"/>
      <x:c r="B713" s="11"/>
      <x:c r="C713" s="11" t="s">
        <x:v>360</x:v>
      </x:c>
      <x:c r="D713" s="11"/>
      <x:c r="E713" s="11" t="s">
        <x:v>361</x:v>
      </x:c>
      <x:c r="F713" s="11">
        <x:v>117</x:v>
      </x:c>
      <x:c r="G713" s="216">
        <x:v>1356.80083333333</x:v>
      </x:c>
      <x:c r="H713" s="216">
        <x:v>65126.44</x:v>
      </x:c>
      <x:c r="I713" s="216">
        <x:v>556.63623931623897</x:v>
      </x:c>
      <x:c r="J713" s="205">
        <x:v>11.128205128205099</x:v>
      </x:c>
      <x:c r="L713" s="11">
        <x:v>48</x:v>
      </x:c>
      <x:c r="M713" s="216">
        <x:v>43620.17</x:v>
      </x:c>
      <x:c r="N713" s="216">
        <x:v>632.17637681159397</x:v>
      </x:c>
      <x:c r="O713" s="11"/>
      <x:c r="P713" s="216"/>
      <x:c r="Q713" s="216"/>
      <x:c r="R713" s="11">
        <x:v>117</x:v>
      </x:c>
      <x:c r="S713" s="216">
        <x:v>65126.44</x:v>
      </x:c>
      <x:c r="T713" s="216">
        <x:v>556.63623931623897</x:v>
      </x:c>
      <x:c r="V713" s="11"/>
      <x:c r="W713" s="11"/>
      <x:c r="X713" s="11"/>
      <x:c r="Y713" s="11"/>
      <x:c r="Z713" s="11"/>
      <x:c r="AA713" s="11"/>
      <x:c r="AB713" s="11"/>
      <x:c r="AC713" s="11"/>
      <x:c r="AD713" s="11"/>
    </x:row>
    <x:row r="714" spans="1:30">
      <x:c r="A714" s="56"/>
      <x:c r="B714" s="11"/>
      <x:c r="C714" s="11" t="s">
        <x:v>363</x:v>
      </x:c>
      <x:c r="D714" s="11"/>
      <x:c r="E714" s="11" t="s">
        <x:v>105</x:v>
      </x:c>
      <x:c r="F714" s="11">
        <x:v>451</x:v>
      </x:c>
      <x:c r="G714" s="216">
        <x:v>1161.9111926605499</x:v>
      </x:c>
      <x:c r="H714" s="216">
        <x:v>253296.64000000001</x:v>
      </x:c>
      <x:c r="I714" s="216">
        <x:v>561.63334811529899</x:v>
      </x:c>
      <x:c r="J714" s="205">
        <x:v>11.2106430155211</x:v>
      </x:c>
      <x:c r="L714" s="11">
        <x:v>218</x:v>
      </x:c>
      <x:c r="M714" s="216">
        <x:v>140779.65</x:v>
      </x:c>
      <x:c r="N714" s="216">
        <x:v>604.20450643776803</x:v>
      </x:c>
      <x:c r="O714" s="11">
        <x:v>12</x:v>
      </x:c>
      <x:c r="P714" s="216">
        <x:v>4791.3500000000004</x:v>
      </x:c>
      <x:c r="Q714" s="216">
        <x:v>399.27916666666698</x:v>
      </x:c>
      <x:c r="R714" s="11">
        <x:v>439</x:v>
      </x:c>
      <x:c r="S714" s="216">
        <x:v>248505.29</x:v>
      </x:c>
      <x:c r="T714" s="216">
        <x:v>566.07127562642302</x:v>
      </x:c>
      <x:c r="V714" s="11"/>
      <x:c r="W714" s="11"/>
      <x:c r="X714" s="11"/>
      <x:c r="Y714" s="11"/>
      <x:c r="Z714" s="11"/>
      <x:c r="AA714" s="11"/>
      <x:c r="AB714" s="11"/>
      <x:c r="AC714" s="11"/>
      <x:c r="AD714" s="11"/>
    </x:row>
    <x:row r="715" spans="1:30">
      <x:c r="A715" s="56"/>
      <x:c r="B715" s="11"/>
      <x:c r="C715" s="11" t="s">
        <x:v>364</x:v>
      </x:c>
      <x:c r="D715" s="11"/>
      <x:c r="E715" s="11" t="s">
        <x:v>365</x:v>
      </x:c>
      <x:c r="F715" s="11">
        <x:v>52</x:v>
      </x:c>
      <x:c r="G715" s="216">
        <x:v>858.82566666666696</x:v>
      </x:c>
      <x:c r="H715" s="216">
        <x:v>25764.77</x:v>
      </x:c>
      <x:c r="I715" s="216">
        <x:v>495.47634615384601</x:v>
      </x:c>
      <x:c r="J715" s="205">
        <x:v>10.788461538461499</x:v>
      </x:c>
      <x:c r="L715" s="11">
        <x:v>30</x:v>
      </x:c>
      <x:c r="M715" s="216">
        <x:v>14834.74</x:v>
      </x:c>
      <x:c r="N715" s="216">
        <x:v>674.30636363636404</x:v>
      </x:c>
      <x:c r="O715" s="11">
        <x:v>1</x:v>
      </x:c>
      <x:c r="P715" s="216">
        <x:v>693.78</x:v>
      </x:c>
      <x:c r="Q715" s="216">
        <x:v>693.78</x:v>
      </x:c>
      <x:c r="R715" s="11">
        <x:v>51</x:v>
      </x:c>
      <x:c r="S715" s="216">
        <x:v>25070.99</x:v>
      </x:c>
      <x:c r="T715" s="216">
        <x:v>491.58803921568602</x:v>
      </x:c>
      <x:c r="V715" s="11"/>
      <x:c r="W715" s="11"/>
      <x:c r="X715" s="11"/>
      <x:c r="Y715" s="11"/>
      <x:c r="Z715" s="11"/>
      <x:c r="AA715" s="11"/>
      <x:c r="AB715" s="11"/>
      <x:c r="AC715" s="11"/>
      <x:c r="AD715" s="11"/>
    </x:row>
    <x:row r="716" spans="1:30">
      <x:c r="A716" s="56"/>
      <x:c r="B716" s="11"/>
      <x:c r="C716" s="11" t="s">
        <x:v>366</x:v>
      </x:c>
      <x:c r="D716" s="11"/>
      <x:c r="E716" s="11" t="s">
        <x:v>234</x:v>
      </x:c>
      <x:c r="F716" s="11">
        <x:v>1</x:v>
      </x:c>
      <x:c r="G716" s="216"/>
      <x:c r="H716" s="216">
        <x:v>216.21</x:v>
      </x:c>
      <x:c r="I716" s="216">
        <x:v>216.21</x:v>
      </x:c>
      <x:c r="J716" s="205">
        <x:v>5</x:v>
      </x:c>
      <x:c r="L716" s="11"/>
      <x:c r="M716" s="216">
        <x:v>216.21</x:v>
      </x:c>
      <x:c r="N716" s="216">
        <x:v>216.21</x:v>
      </x:c>
      <x:c r="O716" s="11"/>
      <x:c r="P716" s="216"/>
      <x:c r="Q716" s="216"/>
      <x:c r="R716" s="11">
        <x:v>1</x:v>
      </x:c>
      <x:c r="S716" s="216">
        <x:v>216.21</x:v>
      </x:c>
      <x:c r="T716" s="216">
        <x:v>216.21</x:v>
      </x:c>
      <x:c r="V716" s="11"/>
      <x:c r="W716" s="11"/>
      <x:c r="X716" s="11"/>
      <x:c r="Y716" s="11"/>
      <x:c r="Z716" s="11"/>
      <x:c r="AA716" s="11"/>
      <x:c r="AB716" s="11"/>
      <x:c r="AC716" s="11"/>
      <x:c r="AD716" s="11"/>
    </x:row>
    <x:row r="717" spans="1:30">
      <x:c r="A717" s="56"/>
      <x:c r="B717" s="11"/>
      <x:c r="C717" s="11" t="s">
        <x:v>367</x:v>
      </x:c>
      <x:c r="D717" s="11"/>
      <x:c r="E717" s="11" t="s">
        <x:v>368</x:v>
      </x:c>
      <x:c r="F717" s="11">
        <x:v>7</x:v>
      </x:c>
      <x:c r="G717" s="216">
        <x:v>760.02</x:v>
      </x:c>
      <x:c r="H717" s="216">
        <x:v>4560.12</x:v>
      </x:c>
      <x:c r="I717" s="216">
        <x:v>651.44571428571396</x:v>
      </x:c>
      <x:c r="J717" s="205">
        <x:v>12</x:v>
      </x:c>
      <x:c r="L717" s="11">
        <x:v>6</x:v>
      </x:c>
      <x:c r="M717" s="216">
        <x:v>1920.1</x:v>
      </x:c>
      <x:c r="N717" s="216">
        <x:v>1920.1</x:v>
      </x:c>
      <x:c r="O717" s="11"/>
      <x:c r="P717" s="216"/>
      <x:c r="Q717" s="216"/>
      <x:c r="R717" s="11">
        <x:v>7</x:v>
      </x:c>
      <x:c r="S717" s="216">
        <x:v>4560.12</x:v>
      </x:c>
      <x:c r="T717" s="216">
        <x:v>651.44571428571396</x:v>
      </x:c>
      <x:c r="V717" s="11"/>
      <x:c r="W717" s="11"/>
      <x:c r="X717" s="11"/>
      <x:c r="Y717" s="11"/>
      <x:c r="Z717" s="11"/>
      <x:c r="AA717" s="11"/>
      <x:c r="AB717" s="11"/>
      <x:c r="AC717" s="11"/>
      <x:c r="AD717" s="11"/>
    </x:row>
    <x:row r="718" spans="1:30">
      <x:c r="A718" s="56"/>
      <x:c r="B718" s="11"/>
      <x:c r="C718" s="11" t="s">
        <x:v>369</x:v>
      </x:c>
      <x:c r="D718" s="11"/>
      <x:c r="E718" s="11" t="s">
        <x:v>370</x:v>
      </x:c>
      <x:c r="F718" s="11">
        <x:v>35</x:v>
      </x:c>
      <x:c r="G718" s="216">
        <x:v>791.37</x:v>
      </x:c>
      <x:c r="H718" s="216">
        <x:v>18201.509999999998</x:v>
      </x:c>
      <x:c r="I718" s="216">
        <x:v>520.04314285714304</x:v>
      </x:c>
      <x:c r="J718" s="205">
        <x:v>10.5714285714286</x:v>
      </x:c>
      <x:c r="L718" s="11">
        <x:v>23</x:v>
      </x:c>
      <x:c r="M718" s="216">
        <x:v>7593.65</x:v>
      </x:c>
      <x:c r="N718" s="216">
        <x:v>632.80416666666702</x:v>
      </x:c>
      <x:c r="O718" s="11"/>
      <x:c r="P718" s="216"/>
      <x:c r="Q718" s="216"/>
      <x:c r="R718" s="11">
        <x:v>35</x:v>
      </x:c>
      <x:c r="S718" s="216">
        <x:v>18201.509999999998</x:v>
      </x:c>
      <x:c r="T718" s="216">
        <x:v>520.04314285714304</x:v>
      </x:c>
      <x:c r="V718" s="11"/>
      <x:c r="W718" s="11"/>
      <x:c r="X718" s="11"/>
      <x:c r="Y718" s="11"/>
      <x:c r="Z718" s="11"/>
      <x:c r="AA718" s="11"/>
      <x:c r="AB718" s="11"/>
      <x:c r="AC718" s="11"/>
      <x:c r="AD718" s="11"/>
    </x:row>
    <x:row r="719" spans="1:30">
      <x:c r="A719" s="56"/>
      <x:c r="B719" s="11"/>
      <x:c r="C719" s="11" t="s">
        <x:v>371</x:v>
      </x:c>
      <x:c r="D719" s="11"/>
      <x:c r="E719" s="11" t="s">
        <x:v>372</x:v>
      </x:c>
      <x:c r="F719" s="11">
        <x:v>16</x:v>
      </x:c>
      <x:c r="G719" s="216">
        <x:v>1119.69625</x:v>
      </x:c>
      <x:c r="H719" s="216">
        <x:v>8957.57</x:v>
      </x:c>
      <x:c r="I719" s="216">
        <x:v>559.84812499999998</x:v>
      </x:c>
      <x:c r="J719" s="205">
        <x:v>9.375</x:v>
      </x:c>
      <x:c r="L719" s="11">
        <x:v>8</x:v>
      </x:c>
      <x:c r="M719" s="216">
        <x:v>5153.3599999999997</x:v>
      </x:c>
      <x:c r="N719" s="216">
        <x:v>644.16999999999996</x:v>
      </x:c>
      <x:c r="O719" s="11"/>
      <x:c r="P719" s="216"/>
      <x:c r="Q719" s="216"/>
      <x:c r="R719" s="11">
        <x:v>16</x:v>
      </x:c>
      <x:c r="S719" s="216">
        <x:v>8957.57</x:v>
      </x:c>
      <x:c r="T719" s="216">
        <x:v>559.84812499999998</x:v>
      </x:c>
      <x:c r="V719" s="11"/>
      <x:c r="W719" s="11"/>
      <x:c r="X719" s="11"/>
      <x:c r="Y719" s="11"/>
      <x:c r="Z719" s="11"/>
      <x:c r="AA719" s="11"/>
      <x:c r="AB719" s="11"/>
      <x:c r="AC719" s="11"/>
      <x:c r="AD719" s="11"/>
    </x:row>
    <x:row r="720" spans="1:30">
      <x:c r="A720" s="56"/>
      <x:c r="B720" s="11"/>
      <x:c r="C720" s="11" t="s">
        <x:v>375</x:v>
      </x:c>
      <x:c r="D720" s="11"/>
      <x:c r="E720" s="11" t="s">
        <x:v>374</x:v>
      </x:c>
      <x:c r="F720" s="11">
        <x:v>29</x:v>
      </x:c>
      <x:c r="G720" s="216">
        <x:v>968.50176470588201</x:v>
      </x:c>
      <x:c r="H720" s="216">
        <x:v>16464.53</x:v>
      </x:c>
      <x:c r="I720" s="216">
        <x:v>567.74241379310297</x:v>
      </x:c>
      <x:c r="J720" s="205">
        <x:v>12.0689655172414</x:v>
      </x:c>
      <x:c r="L720" s="11">
        <x:v>17</x:v>
      </x:c>
      <x:c r="M720" s="216">
        <x:v>7931.14</x:v>
      </x:c>
      <x:c r="N720" s="216">
        <x:v>660.92833333333294</x:v>
      </x:c>
      <x:c r="O720" s="11">
        <x:v>1</x:v>
      </x:c>
      <x:c r="P720" s="216">
        <x:v>136.78</x:v>
      </x:c>
      <x:c r="Q720" s="216">
        <x:v>136.78</x:v>
      </x:c>
      <x:c r="R720" s="11">
        <x:v>28</x:v>
      </x:c>
      <x:c r="S720" s="216">
        <x:v>16327.75</x:v>
      </x:c>
      <x:c r="T720" s="216">
        <x:v>583.13392857142901</x:v>
      </x:c>
      <x:c r="V720" s="11"/>
      <x:c r="W720" s="11"/>
      <x:c r="X720" s="11"/>
      <x:c r="Y720" s="11"/>
      <x:c r="Z720" s="11"/>
      <x:c r="AA720" s="11"/>
      <x:c r="AB720" s="11"/>
      <x:c r="AC720" s="11"/>
      <x:c r="AD720" s="11"/>
    </x:row>
    <x:row r="721" spans="1:30">
      <x:c r="A721" s="56"/>
      <x:c r="B721" s="11"/>
      <x:c r="C721" s="11" t="s">
        <x:v>376</x:v>
      </x:c>
      <x:c r="D721" s="11"/>
      <x:c r="E721" s="11" t="s">
        <x:v>97</x:v>
      </x:c>
      <x:c r="F721" s="11">
        <x:v>1</x:v>
      </x:c>
      <x:c r="G721" s="216"/>
      <x:c r="H721" s="216">
        <x:v>238.06</x:v>
      </x:c>
      <x:c r="I721" s="216">
        <x:v>238.06</x:v>
      </x:c>
      <x:c r="J721" s="205">
        <x:v>13</x:v>
      </x:c>
      <x:c r="L721" s="11"/>
      <x:c r="M721" s="216">
        <x:v>238.06</x:v>
      </x:c>
      <x:c r="N721" s="216">
        <x:v>238.06</x:v>
      </x:c>
      <x:c r="O721" s="11"/>
      <x:c r="P721" s="216"/>
      <x:c r="Q721" s="216"/>
      <x:c r="R721" s="11">
        <x:v>1</x:v>
      </x:c>
      <x:c r="S721" s="216">
        <x:v>238.06</x:v>
      </x:c>
      <x:c r="T721" s="216">
        <x:v>238.06</x:v>
      </x:c>
      <x:c r="V721" s="11"/>
      <x:c r="W721" s="11"/>
      <x:c r="X721" s="11"/>
      <x:c r="Y721" s="11"/>
      <x:c r="Z721" s="11"/>
      <x:c r="AA721" s="11"/>
      <x:c r="AB721" s="11"/>
      <x:c r="AC721" s="11"/>
      <x:c r="AD721" s="11"/>
    </x:row>
    <x:row r="722" spans="1:30">
      <x:c r="A722" s="56"/>
      <x:c r="B722" s="11"/>
      <x:c r="C722" s="11" t="s">
        <x:v>376</x:v>
      </x:c>
      <x:c r="D722" s="11"/>
      <x:c r="E722" s="11" t="s">
        <x:v>377</x:v>
      </x:c>
      <x:c r="F722" s="11">
        <x:v>17</x:v>
      </x:c>
      <x:c r="G722" s="216">
        <x:v>2078.6183333333302</x:v>
      </x:c>
      <x:c r="H722" s="216">
        <x:v>12471.71</x:v>
      </x:c>
      <x:c r="I722" s="216">
        <x:v>733.63</x:v>
      </x:c>
      <x:c r="J722" s="205">
        <x:v>10.4705882352941</x:v>
      </x:c>
      <x:c r="L722" s="11">
        <x:v>6</x:v>
      </x:c>
      <x:c r="M722" s="216">
        <x:v>9357.17</x:v>
      </x:c>
      <x:c r="N722" s="216">
        <x:v>850.65181818181804</x:v>
      </x:c>
      <x:c r="O722" s="11">
        <x:v>1</x:v>
      </x:c>
      <x:c r="P722" s="216">
        <x:v>979.87</x:v>
      </x:c>
      <x:c r="Q722" s="216">
        <x:v>979.87</x:v>
      </x:c>
      <x:c r="R722" s="11">
        <x:v>16</x:v>
      </x:c>
      <x:c r="S722" s="216">
        <x:v>11491.84</x:v>
      </x:c>
      <x:c r="T722" s="216">
        <x:v>718.24</x:v>
      </x:c>
      <x:c r="V722" s="11"/>
      <x:c r="W722" s="11"/>
      <x:c r="X722" s="11"/>
      <x:c r="Y722" s="11"/>
      <x:c r="Z722" s="11"/>
      <x:c r="AA722" s="11"/>
      <x:c r="AB722" s="11"/>
      <x:c r="AC722" s="11"/>
      <x:c r="AD722" s="11"/>
    </x:row>
    <x:row r="723" spans="1:30">
      <x:c r="A723" s="56"/>
      <x:c r="B723" s="11"/>
      <x:c r="C723" s="11" t="s">
        <x:v>378</x:v>
      </x:c>
      <x:c r="D723" s="11"/>
      <x:c r="E723" s="11" t="s">
        <x:v>379</x:v>
      </x:c>
      <x:c r="F723" s="11">
        <x:v>8</x:v>
      </x:c>
      <x:c r="G723" s="216">
        <x:v>624.77166666666699</x:v>
      </x:c>
      <x:c r="H723" s="216">
        <x:v>3748.63</x:v>
      </x:c>
      <x:c r="I723" s="216">
        <x:v>468.57875000000001</x:v>
      </x:c>
      <x:c r="J723" s="205">
        <x:v>10.75</x:v>
      </x:c>
      <x:c r="L723" s="11">
        <x:v>6</x:v>
      </x:c>
      <x:c r="M723" s="216">
        <x:v>1296.45</x:v>
      </x:c>
      <x:c r="N723" s="216">
        <x:v>648.22500000000002</x:v>
      </x:c>
      <x:c r="O723" s="11"/>
      <x:c r="P723" s="216"/>
      <x:c r="Q723" s="216"/>
      <x:c r="R723" s="11">
        <x:v>8</x:v>
      </x:c>
      <x:c r="S723" s="216">
        <x:v>3748.63</x:v>
      </x:c>
      <x:c r="T723" s="216">
        <x:v>468.57875000000001</x:v>
      </x:c>
      <x:c r="V723" s="11"/>
      <x:c r="W723" s="11"/>
      <x:c r="X723" s="11"/>
      <x:c r="Y723" s="11"/>
      <x:c r="Z723" s="11"/>
      <x:c r="AA723" s="11"/>
      <x:c r="AB723" s="11"/>
      <x:c r="AC723" s="11"/>
      <x:c r="AD723" s="11"/>
    </x:row>
    <x:row r="724" spans="1:30">
      <x:c r="A724" s="56"/>
      <x:c r="B724" s="11"/>
      <x:c r="C724" s="11" t="s">
        <x:v>380</x:v>
      </x:c>
      <x:c r="D724" s="11"/>
      <x:c r="E724" s="11" t="s">
        <x:v>381</x:v>
      </x:c>
      <x:c r="F724" s="11">
        <x:v>74</x:v>
      </x:c>
      <x:c r="G724" s="216">
        <x:v>852.77615384615399</x:v>
      </x:c>
      <x:c r="H724" s="216">
        <x:v>33258.269999999997</x:v>
      </x:c>
      <x:c r="I724" s="216">
        <x:v>449.436081081081</x:v>
      </x:c>
      <x:c r="J724" s="205">
        <x:v>11.4864864864865</x:v>
      </x:c>
      <x:c r="L724" s="11">
        <x:v>39</x:v>
      </x:c>
      <x:c r="M724" s="216">
        <x:v>17769.03</x:v>
      </x:c>
      <x:c r="N724" s="216">
        <x:v>507.68657142857103</x:v>
      </x:c>
      <x:c r="O724" s="11"/>
      <x:c r="P724" s="216"/>
      <x:c r="Q724" s="216"/>
      <x:c r="R724" s="11">
        <x:v>74</x:v>
      </x:c>
      <x:c r="S724" s="216">
        <x:v>33258.269999999997</x:v>
      </x:c>
      <x:c r="T724" s="216">
        <x:v>449.436081081081</x:v>
      </x:c>
      <x:c r="V724" s="11"/>
      <x:c r="W724" s="11"/>
      <x:c r="X724" s="11"/>
      <x:c r="Y724" s="11"/>
      <x:c r="Z724" s="11"/>
      <x:c r="AA724" s="11"/>
      <x:c r="AB724" s="11"/>
      <x:c r="AC724" s="11"/>
      <x:c r="AD724" s="11"/>
    </x:row>
    <x:row r="725" spans="1:30">
      <x:c r="A725" s="56"/>
      <x:c r="B725" s="11"/>
      <x:c r="C725" s="11" t="s">
        <x:v>382</x:v>
      </x:c>
      <x:c r="D725" s="11"/>
      <x:c r="E725" s="11" t="s">
        <x:v>101</x:v>
      </x:c>
      <x:c r="F725" s="11">
        <x:v>6</x:v>
      </x:c>
      <x:c r="G725" s="216">
        <x:v>1068.0733333333301</x:v>
      </x:c>
      <x:c r="H725" s="216">
        <x:v>3204.22</x:v>
      </x:c>
      <x:c r="I725" s="216">
        <x:v>534.03666666666697</x:v>
      </x:c>
      <x:c r="J725" s="205">
        <x:v>12.3333333333333</x:v>
      </x:c>
      <x:c r="L725" s="11">
        <x:v>3</x:v>
      </x:c>
      <x:c r="M725" s="216">
        <x:v>1346.57</x:v>
      </x:c>
      <x:c r="N725" s="216">
        <x:v>448.85666666666702</x:v>
      </x:c>
      <x:c r="O725" s="11"/>
      <x:c r="P725" s="216"/>
      <x:c r="Q725" s="216"/>
      <x:c r="R725" s="11">
        <x:v>6</x:v>
      </x:c>
      <x:c r="S725" s="216">
        <x:v>3204.22</x:v>
      </x:c>
      <x:c r="T725" s="216">
        <x:v>534.03666666666697</x:v>
      </x:c>
      <x:c r="V725" s="11"/>
      <x:c r="W725" s="11"/>
      <x:c r="X725" s="11"/>
      <x:c r="Y725" s="11"/>
      <x:c r="Z725" s="11"/>
      <x:c r="AA725" s="11"/>
      <x:c r="AB725" s="11"/>
      <x:c r="AC725" s="11"/>
      <x:c r="AD725" s="11"/>
    </x:row>
    <x:row r="726" spans="1:30">
      <x:c r="A726" s="56"/>
      <x:c r="B726" s="11"/>
      <x:c r="C726" s="11" t="s">
        <x:v>383</x:v>
      </x:c>
      <x:c r="D726" s="11"/>
      <x:c r="E726" s="11" t="s">
        <x:v>384</x:v>
      </x:c>
      <x:c r="F726" s="11">
        <x:v>30</x:v>
      </x:c>
      <x:c r="G726" s="216">
        <x:v>1374.5920000000001</x:v>
      </x:c>
      <x:c r="H726" s="216">
        <x:v>20618.88</x:v>
      </x:c>
      <x:c r="I726" s="216">
        <x:v>687.29600000000005</x:v>
      </x:c>
      <x:c r="J726" s="205">
        <x:v>10.9333333333333</x:v>
      </x:c>
      <x:c r="L726" s="11">
        <x:v>15</x:v>
      </x:c>
      <x:c r="M726" s="216">
        <x:v>11121.75</x:v>
      </x:c>
      <x:c r="N726" s="216">
        <x:v>741.45</x:v>
      </x:c>
      <x:c r="O726" s="11">
        <x:v>2</x:v>
      </x:c>
      <x:c r="P726" s="216">
        <x:v>578.84</x:v>
      </x:c>
      <x:c r="Q726" s="216">
        <x:v>289.42</x:v>
      </x:c>
      <x:c r="R726" s="11">
        <x:v>28</x:v>
      </x:c>
      <x:c r="S726" s="216">
        <x:v>20040.04</x:v>
      </x:c>
      <x:c r="T726" s="216">
        <x:v>715.71571428571394</x:v>
      </x:c>
      <x:c r="V726" s="11"/>
      <x:c r="W726" s="11"/>
      <x:c r="X726" s="11"/>
      <x:c r="Y726" s="11"/>
      <x:c r="Z726" s="11"/>
      <x:c r="AA726" s="11"/>
      <x:c r="AB726" s="11"/>
      <x:c r="AC726" s="11"/>
      <x:c r="AD726" s="11"/>
    </x:row>
    <x:row r="727" spans="1:30">
      <x:c r="A727" s="56"/>
      <x:c r="B727" s="11"/>
      <x:c r="C727" s="11" t="s">
        <x:v>385</x:v>
      </x:c>
      <x:c r="D727" s="11"/>
      <x:c r="E727" s="11" t="s">
        <x:v>300</x:v>
      </x:c>
      <x:c r="F727" s="11">
        <x:v>250</x:v>
      </x:c>
      <x:c r="G727" s="216">
        <x:v>1151.4460784313701</x:v>
      </x:c>
      <x:c r="H727" s="216">
        <x:v>176171.25</x:v>
      </x:c>
      <x:c r="I727" s="216">
        <x:v>704.68499999999995</x:v>
      </x:c>
      <x:c r="J727" s="205">
        <x:v>12.132</x:v>
      </x:c>
      <x:c r="L727" s="11">
        <x:v>153</x:v>
      </x:c>
      <x:c r="M727" s="216">
        <x:v>88999.06</x:v>
      </x:c>
      <x:c r="N727" s="216">
        <x:v>917.51608247422701</x:v>
      </x:c>
      <x:c r="O727" s="11">
        <x:v>4</x:v>
      </x:c>
      <x:c r="P727" s="216">
        <x:v>1955.31</x:v>
      </x:c>
      <x:c r="Q727" s="216">
        <x:v>488.82749999999999</x:v>
      </x:c>
      <x:c r="R727" s="11">
        <x:v>246</x:v>
      </x:c>
      <x:c r="S727" s="216">
        <x:v>174215.94</x:v>
      </x:c>
      <x:c r="T727" s="216">
        <x:v>708.19487804877997</x:v>
      </x:c>
      <x:c r="V727" s="11"/>
      <x:c r="W727" s="11"/>
      <x:c r="X727" s="11"/>
      <x:c r="Y727" s="11"/>
      <x:c r="Z727" s="11"/>
      <x:c r="AA727" s="11"/>
      <x:c r="AB727" s="11"/>
      <x:c r="AC727" s="11"/>
      <x:c r="AD727" s="11"/>
    </x:row>
    <x:row r="728" spans="1:30">
      <x:c r="A728" s="56"/>
      <x:c r="B728" s="11"/>
      <x:c r="C728" s="11" t="s">
        <x:v>386</x:v>
      </x:c>
      <x:c r="D728" s="11"/>
      <x:c r="E728" s="11" t="s">
        <x:v>89</x:v>
      </x:c>
      <x:c r="F728" s="11">
        <x:v>1</x:v>
      </x:c>
      <x:c r="G728" s="216"/>
      <x:c r="H728" s="216">
        <x:v>757.1</x:v>
      </x:c>
      <x:c r="I728" s="216">
        <x:v>757.1</x:v>
      </x:c>
      <x:c r="J728" s="205">
        <x:v>13</x:v>
      </x:c>
      <x:c r="L728" s="11"/>
      <x:c r="M728" s="216">
        <x:v>757.1</x:v>
      </x:c>
      <x:c r="N728" s="216">
        <x:v>757.1</x:v>
      </x:c>
      <x:c r="O728" s="11"/>
      <x:c r="P728" s="216"/>
      <x:c r="Q728" s="216"/>
      <x:c r="R728" s="11">
        <x:v>1</x:v>
      </x:c>
      <x:c r="S728" s="216">
        <x:v>757.1</x:v>
      </x:c>
      <x:c r="T728" s="216">
        <x:v>757.1</x:v>
      </x:c>
      <x:c r="V728" s="11"/>
      <x:c r="W728" s="11"/>
      <x:c r="X728" s="11"/>
      <x:c r="Y728" s="11"/>
      <x:c r="Z728" s="11"/>
      <x:c r="AA728" s="11"/>
      <x:c r="AB728" s="11"/>
      <x:c r="AC728" s="11"/>
      <x:c r="AD728" s="11"/>
    </x:row>
    <x:row r="729" spans="1:30">
      <x:c r="A729" s="56"/>
      <x:c r="B729" s="11"/>
      <x:c r="C729" s="11" t="s">
        <x:v>386</x:v>
      </x:c>
      <x:c r="D729" s="11"/>
      <x:c r="E729" s="11" t="s">
        <x:v>387</x:v>
      </x:c>
      <x:c r="F729" s="11">
        <x:v>9</x:v>
      </x:c>
      <x:c r="G729" s="216">
        <x:v>3320.105</x:v>
      </x:c>
      <x:c r="H729" s="216">
        <x:v>6640.21</x:v>
      </x:c>
      <x:c r="I729" s="216">
        <x:v>737.80111111111103</x:v>
      </x:c>
      <x:c r="J729" s="205">
        <x:v>9.8888888888888893</x:v>
      </x:c>
      <x:c r="L729" s="11">
        <x:v>2</x:v>
      </x:c>
      <x:c r="M729" s="216">
        <x:v>5490.28</x:v>
      </x:c>
      <x:c r="N729" s="216">
        <x:v>784.32571428571396</x:v>
      </x:c>
      <x:c r="O729" s="11"/>
      <x:c r="P729" s="216"/>
      <x:c r="Q729" s="216"/>
      <x:c r="R729" s="11">
        <x:v>9</x:v>
      </x:c>
      <x:c r="S729" s="216">
        <x:v>6640.21</x:v>
      </x:c>
      <x:c r="T729" s="216">
        <x:v>737.80111111111103</x:v>
      </x:c>
      <x:c r="V729" s="11"/>
      <x:c r="W729" s="11"/>
      <x:c r="X729" s="11"/>
      <x:c r="Y729" s="11"/>
      <x:c r="Z729" s="11"/>
      <x:c r="AA729" s="11"/>
      <x:c r="AB729" s="11"/>
      <x:c r="AC729" s="11"/>
      <x:c r="AD729" s="11"/>
    </x:row>
    <x:row r="730" spans="1:30">
      <x:c r="A730" s="56"/>
      <x:c r="B730" s="11"/>
      <x:c r="C730" s="11" t="s">
        <x:v>386</x:v>
      </x:c>
      <x:c r="D730" s="11"/>
      <x:c r="E730" s="11" t="s">
        <x:v>126</x:v>
      </x:c>
      <x:c r="F730" s="11">
        <x:v>9</x:v>
      </x:c>
      <x:c r="G730" s="216">
        <x:v>903.61599999999999</x:v>
      </x:c>
      <x:c r="H730" s="216">
        <x:v>4518.08</x:v>
      </x:c>
      <x:c r="I730" s="216">
        <x:v>502.00888888888898</x:v>
      </x:c>
      <x:c r="J730" s="205">
        <x:v>11.6666666666667</x:v>
      </x:c>
      <x:c r="L730" s="11">
        <x:v>5</x:v>
      </x:c>
      <x:c r="M730" s="216">
        <x:v>2942.54</x:v>
      </x:c>
      <x:c r="N730" s="216">
        <x:v>735.63499999999999</x:v>
      </x:c>
      <x:c r="O730" s="11"/>
      <x:c r="P730" s="216"/>
      <x:c r="Q730" s="216"/>
      <x:c r="R730" s="11">
        <x:v>9</x:v>
      </x:c>
      <x:c r="S730" s="216">
        <x:v>4518.08</x:v>
      </x:c>
      <x:c r="T730" s="216">
        <x:v>502.00888888888898</x:v>
      </x:c>
      <x:c r="V730" s="11"/>
      <x:c r="W730" s="11"/>
      <x:c r="X730" s="11"/>
      <x:c r="Y730" s="11"/>
      <x:c r="Z730" s="11"/>
      <x:c r="AA730" s="11"/>
      <x:c r="AB730" s="11"/>
      <x:c r="AC730" s="11"/>
      <x:c r="AD730" s="11"/>
    </x:row>
    <x:row r="731" spans="1:30">
      <x:c r="A731" s="56"/>
      <x:c r="B731" s="11"/>
      <x:c r="C731" s="11" t="s">
        <x:v>388</x:v>
      </x:c>
      <x:c r="D731" s="11"/>
      <x:c r="E731" s="11" t="s">
        <x:v>389</x:v>
      </x:c>
      <x:c r="F731" s="11">
        <x:v>19</x:v>
      </x:c>
      <x:c r="G731" s="216">
        <x:v>637.02833333333297</x:v>
      </x:c>
      <x:c r="H731" s="216">
        <x:v>7644.34</x:v>
      </x:c>
      <x:c r="I731" s="216">
        <x:v>402.33368421052597</x:v>
      </x:c>
      <x:c r="J731" s="205">
        <x:v>12.3157894736842</x:v>
      </x:c>
      <x:c r="L731" s="11">
        <x:v>12</x:v>
      </x:c>
      <x:c r="M731" s="216">
        <x:v>3880.96</x:v>
      </x:c>
      <x:c r="N731" s="216">
        <x:v>554.42285714285697</x:v>
      </x:c>
      <x:c r="O731" s="11"/>
      <x:c r="P731" s="216"/>
      <x:c r="Q731" s="216"/>
      <x:c r="R731" s="11">
        <x:v>19</x:v>
      </x:c>
      <x:c r="S731" s="216">
        <x:v>7644.34</x:v>
      </x:c>
      <x:c r="T731" s="216">
        <x:v>402.33368421052597</x:v>
      </x:c>
      <x:c r="V731" s="11"/>
      <x:c r="W731" s="11"/>
      <x:c r="X731" s="11"/>
      <x:c r="Y731" s="11"/>
      <x:c r="Z731" s="11"/>
      <x:c r="AA731" s="11"/>
      <x:c r="AB731" s="11"/>
      <x:c r="AC731" s="11"/>
      <x:c r="AD731" s="11"/>
    </x:row>
    <x:row r="732" spans="1:30">
      <x:c r="A732" s="56"/>
      <x:c r="B732" s="11"/>
      <x:c r="C732" s="11" t="s">
        <x:v>503</x:v>
      </x:c>
      <x:c r="D732" s="11"/>
      <x:c r="E732" s="11" t="s">
        <x:v>141</x:v>
      </x:c>
      <x:c r="F732" s="11">
        <x:v>2</x:v>
      </x:c>
      <x:c r="G732" s="216">
        <x:v>484.66</x:v>
      </x:c>
      <x:c r="H732" s="216">
        <x:v>484.66</x:v>
      </x:c>
      <x:c r="I732" s="216">
        <x:v>242.33</x:v>
      </x:c>
      <x:c r="J732" s="205">
        <x:v>10</x:v>
      </x:c>
      <x:c r="L732" s="11">
        <x:v>1</x:v>
      </x:c>
      <x:c r="M732" s="216">
        <x:v>410.94</x:v>
      </x:c>
      <x:c r="N732" s="216">
        <x:v>410.94</x:v>
      </x:c>
      <x:c r="O732" s="11"/>
      <x:c r="P732" s="216"/>
      <x:c r="Q732" s="216"/>
      <x:c r="R732" s="11">
        <x:v>2</x:v>
      </x:c>
      <x:c r="S732" s="216">
        <x:v>484.66</x:v>
      </x:c>
      <x:c r="T732" s="216">
        <x:v>242.33</x:v>
      </x:c>
      <x:c r="V732" s="11"/>
      <x:c r="W732" s="11"/>
      <x:c r="X732" s="11"/>
      <x:c r="Y732" s="11"/>
      <x:c r="Z732" s="11"/>
      <x:c r="AA732" s="11"/>
      <x:c r="AB732" s="11"/>
      <x:c r="AC732" s="11"/>
      <x:c r="AD732" s="11"/>
    </x:row>
    <x:row r="733" spans="1:30">
      <x:c r="A733" s="56"/>
      <x:c r="B733" s="11"/>
      <x:c r="C733" s="11" t="s">
        <x:v>480</x:v>
      </x:c>
      <x:c r="D733" s="11"/>
      <x:c r="E733" s="11" t="s">
        <x:v>93</x:v>
      </x:c>
      <x:c r="F733" s="11">
        <x:v>1</x:v>
      </x:c>
      <x:c r="G733" s="216"/>
      <x:c r="H733" s="216">
        <x:v>430.61</x:v>
      </x:c>
      <x:c r="I733" s="216">
        <x:v>430.61</x:v>
      </x:c>
      <x:c r="J733" s="205">
        <x:v>7</x:v>
      </x:c>
      <x:c r="L733" s="11"/>
      <x:c r="M733" s="216">
        <x:v>430.61</x:v>
      </x:c>
      <x:c r="N733" s="216">
        <x:v>430.61</x:v>
      </x:c>
      <x:c r="O733" s="11"/>
      <x:c r="P733" s="216"/>
      <x:c r="Q733" s="216"/>
      <x:c r="R733" s="11">
        <x:v>1</x:v>
      </x:c>
      <x:c r="S733" s="216">
        <x:v>430.61</x:v>
      </x:c>
      <x:c r="T733" s="216">
        <x:v>430.61</x:v>
      </x:c>
      <x:c r="V733" s="11"/>
      <x:c r="W733" s="11"/>
      <x:c r="X733" s="11"/>
      <x:c r="Y733" s="11"/>
      <x:c r="Z733" s="11"/>
      <x:c r="AA733" s="11"/>
      <x:c r="AB733" s="11"/>
      <x:c r="AC733" s="11"/>
      <x:c r="AD733" s="11"/>
    </x:row>
    <x:row r="734" spans="1:30">
      <x:c r="A734" s="56"/>
      <x:c r="B734" s="11"/>
      <x:c r="C734" s="11" t="s">
        <x:v>390</x:v>
      </x:c>
      <x:c r="D734" s="11"/>
      <x:c r="E734" s="11" t="s">
        <x:v>343</x:v>
      </x:c>
      <x:c r="F734" s="11">
        <x:v>39</x:v>
      </x:c>
      <x:c r="G734" s="216">
        <x:v>1135.4304545454499</x:v>
      </x:c>
      <x:c r="H734" s="216">
        <x:v>24979.47</x:v>
      </x:c>
      <x:c r="I734" s="216">
        <x:v>640.49923076923096</x:v>
      </x:c>
      <x:c r="J734" s="205">
        <x:v>11.153846153846199</x:v>
      </x:c>
      <x:c r="L734" s="11">
        <x:v>22</x:v>
      </x:c>
      <x:c r="M734" s="216">
        <x:v>14309.7</x:v>
      </x:c>
      <x:c r="N734" s="216">
        <x:v>841.74705882352896</x:v>
      </x:c>
      <x:c r="O734" s="11"/>
      <x:c r="P734" s="216"/>
      <x:c r="Q734" s="216"/>
      <x:c r="R734" s="11">
        <x:v>39</x:v>
      </x:c>
      <x:c r="S734" s="216">
        <x:v>24979.47</x:v>
      </x:c>
      <x:c r="T734" s="216">
        <x:v>640.49923076923096</x:v>
      </x:c>
      <x:c r="V734" s="11"/>
      <x:c r="W734" s="11"/>
      <x:c r="X734" s="11"/>
      <x:c r="Y734" s="11"/>
      <x:c r="Z734" s="11"/>
      <x:c r="AA734" s="11"/>
      <x:c r="AB734" s="11"/>
      <x:c r="AC734" s="11"/>
      <x:c r="AD734" s="11"/>
    </x:row>
    <x:row r="735" spans="1:30">
      <x:c r="A735" s="56"/>
      <x:c r="B735" s="11"/>
      <x:c r="C735" s="11" t="s">
        <x:v>391</x:v>
      </x:c>
      <x:c r="D735" s="11"/>
      <x:c r="E735" s="11" t="s">
        <x:v>118</x:v>
      </x:c>
      <x:c r="F735" s="11">
        <x:v>280</x:v>
      </x:c>
      <x:c r="G735" s="216">
        <x:v>1243.2015503876</x:v>
      </x:c>
      <x:c r="H735" s="216">
        <x:v>160373</x:v>
      </x:c>
      <x:c r="I735" s="216">
        <x:v>572.76071428571402</x:v>
      </x:c>
      <x:c r="J735" s="205">
        <x:v>11.3071428571429</x:v>
      </x:c>
      <x:c r="L735" s="11">
        <x:v>129</x:v>
      </x:c>
      <x:c r="M735" s="216">
        <x:v>99583.580000000104</x:v>
      </x:c>
      <x:c r="N735" s="216">
        <x:v>659.49390728476897</x:v>
      </x:c>
      <x:c r="O735" s="11">
        <x:v>6</x:v>
      </x:c>
      <x:c r="P735" s="216">
        <x:v>2932.99</x:v>
      </x:c>
      <x:c r="Q735" s="216">
        <x:v>488.83166666666699</x:v>
      </x:c>
      <x:c r="R735" s="11">
        <x:v>274</x:v>
      </x:c>
      <x:c r="S735" s="216">
        <x:v>157440.01</x:v>
      </x:c>
      <x:c r="T735" s="216">
        <x:v>574.59857664233596</x:v>
      </x:c>
      <x:c r="V735" s="11"/>
      <x:c r="W735" s="11"/>
      <x:c r="X735" s="11"/>
      <x:c r="Y735" s="11"/>
      <x:c r="Z735" s="11"/>
      <x:c r="AA735" s="11"/>
      <x:c r="AB735" s="11"/>
      <x:c r="AC735" s="11"/>
      <x:c r="AD735" s="11"/>
    </x:row>
    <x:row r="736" spans="1:30">
      <x:c r="A736" s="56"/>
      <x:c r="B736" s="11"/>
      <x:c r="C736" s="11" t="s">
        <x:v>392</x:v>
      </x:c>
      <x:c r="D736" s="11"/>
      <x:c r="E736" s="11" t="s">
        <x:v>357</x:v>
      </x:c>
      <x:c r="F736" s="11">
        <x:v>3</x:v>
      </x:c>
      <x:c r="G736" s="216">
        <x:v>586.75</x:v>
      </x:c>
      <x:c r="H736" s="216">
        <x:v>1173.5</x:v>
      </x:c>
      <x:c r="I736" s="216">
        <x:v>391.16666666666703</x:v>
      </x:c>
      <x:c r="J736" s="205">
        <x:v>8.6666666666666696</x:v>
      </x:c>
      <x:c r="L736" s="11">
        <x:v>2</x:v>
      </x:c>
      <x:c r="M736" s="216">
        <x:v>552.21</x:v>
      </x:c>
      <x:c r="N736" s="216">
        <x:v>552.21</x:v>
      </x:c>
      <x:c r="O736" s="11"/>
      <x:c r="P736" s="216"/>
      <x:c r="Q736" s="216"/>
      <x:c r="R736" s="11">
        <x:v>3</x:v>
      </x:c>
      <x:c r="S736" s="216">
        <x:v>1173.5</x:v>
      </x:c>
      <x:c r="T736" s="216">
        <x:v>391.16666666666703</x:v>
      </x:c>
      <x:c r="V736" s="11"/>
      <x:c r="W736" s="11"/>
      <x:c r="X736" s="11"/>
      <x:c r="Y736" s="11"/>
      <x:c r="Z736" s="11"/>
      <x:c r="AA736" s="11"/>
      <x:c r="AB736" s="11"/>
      <x:c r="AC736" s="11"/>
      <x:c r="AD736" s="11"/>
    </x:row>
    <x:row r="737" spans="1:30">
      <x:c r="A737" s="56"/>
      <x:c r="B737" s="11"/>
      <x:c r="C737" s="11" t="s">
        <x:v>393</x:v>
      </x:c>
      <x:c r="D737" s="11"/>
      <x:c r="E737" s="11" t="s">
        <x:v>394</x:v>
      </x:c>
      <x:c r="F737" s="11">
        <x:v>8</x:v>
      </x:c>
      <x:c r="G737" s="216">
        <x:v>710.72</x:v>
      </x:c>
      <x:c r="H737" s="216">
        <x:v>3553.6</x:v>
      </x:c>
      <x:c r="I737" s="216">
        <x:v>444.2</x:v>
      </x:c>
      <x:c r="J737" s="205">
        <x:v>9.5</x:v>
      </x:c>
      <x:c r="L737" s="11">
        <x:v>5</x:v>
      </x:c>
      <x:c r="M737" s="216">
        <x:v>1256.68</x:v>
      </x:c>
      <x:c r="N737" s="216">
        <x:v>418.89333333333298</x:v>
      </x:c>
      <x:c r="O737" s="11"/>
      <x:c r="P737" s="216"/>
      <x:c r="Q737" s="216"/>
      <x:c r="R737" s="11">
        <x:v>8</x:v>
      </x:c>
      <x:c r="S737" s="216">
        <x:v>3553.6</x:v>
      </x:c>
      <x:c r="T737" s="216">
        <x:v>444.2</x:v>
      </x:c>
      <x:c r="V737" s="11"/>
      <x:c r="W737" s="11"/>
      <x:c r="X737" s="11"/>
      <x:c r="Y737" s="11"/>
      <x:c r="Z737" s="11"/>
      <x:c r="AA737" s="11"/>
      <x:c r="AB737" s="11"/>
      <x:c r="AC737" s="11"/>
      <x:c r="AD737" s="11"/>
    </x:row>
    <x:row r="738" spans="1:30">
      <x:c r="A738" s="56"/>
      <x:c r="B738" s="11"/>
      <x:c r="C738" s="11" t="s">
        <x:v>395</x:v>
      </x:c>
      <x:c r="D738" s="11"/>
      <x:c r="E738" s="11" t="s">
        <x:v>120</x:v>
      </x:c>
      <x:c r="F738" s="11">
        <x:v>29</x:v>
      </x:c>
      <x:c r="G738" s="216">
        <x:v>739.39769230769195</x:v>
      </x:c>
      <x:c r="H738" s="216">
        <x:v>19224.34</x:v>
      </x:c>
      <x:c r="I738" s="216">
        <x:v>662.90827586206899</x:v>
      </x:c>
      <x:c r="J738" s="205">
        <x:v>13.965517241379301</x:v>
      </x:c>
      <x:c r="L738" s="11">
        <x:v>26</x:v>
      </x:c>
      <x:c r="M738" s="216">
        <x:v>1864.29</x:v>
      </x:c>
      <x:c r="N738" s="216">
        <x:v>621.42999999999995</x:v>
      </x:c>
      <x:c r="O738" s="11"/>
      <x:c r="P738" s="216"/>
      <x:c r="Q738" s="216"/>
      <x:c r="R738" s="11">
        <x:v>29</x:v>
      </x:c>
      <x:c r="S738" s="216">
        <x:v>19224.34</x:v>
      </x:c>
      <x:c r="T738" s="216">
        <x:v>662.90827586206899</x:v>
      </x:c>
      <x:c r="V738" s="11"/>
      <x:c r="W738" s="11"/>
      <x:c r="X738" s="11"/>
      <x:c r="Y738" s="11"/>
      <x:c r="Z738" s="11"/>
      <x:c r="AA738" s="11"/>
      <x:c r="AB738" s="11"/>
      <x:c r="AC738" s="11"/>
      <x:c r="AD738" s="11"/>
    </x:row>
    <x:row r="739" spans="1:30">
      <x:c r="A739" s="56"/>
      <x:c r="B739" s="11"/>
      <x:c r="C739" s="11" t="s">
        <x:v>396</x:v>
      </x:c>
      <x:c r="D739" s="11"/>
      <x:c r="E739" s="11" t="s">
        <x:v>215</x:v>
      </x:c>
      <x:c r="F739" s="11">
        <x:v>813</x:v>
      </x:c>
      <x:c r="G739" s="216">
        <x:v>1266.6732467532499</x:v>
      </x:c>
      <x:c r="H739" s="216">
        <x:v>487669.2</x:v>
      </x:c>
      <x:c r="I739" s="216">
        <x:v>599.83911439114399</x:v>
      </x:c>
      <x:c r="J739" s="205">
        <x:v>11.3468634686347</x:v>
      </x:c>
      <x:c r="L739" s="11">
        <x:v>385</x:v>
      </x:c>
      <x:c r="M739" s="216">
        <x:v>286043.7</x:v>
      </x:c>
      <x:c r="N739" s="216">
        <x:v>668.32640186915899</x:v>
      </x:c>
      <x:c r="O739" s="11">
        <x:v>20</x:v>
      </x:c>
      <x:c r="P739" s="216">
        <x:v>9986.7800000000007</x:v>
      </x:c>
      <x:c r="Q739" s="216">
        <x:v>499.339</x:v>
      </x:c>
      <x:c r="R739" s="11">
        <x:v>793</x:v>
      </x:c>
      <x:c r="S739" s="216">
        <x:v>477682.42</x:v>
      </x:c>
      <x:c r="T739" s="216">
        <x:v>602.37379571248402</x:v>
      </x:c>
      <x:c r="V739" s="11"/>
      <x:c r="W739" s="11"/>
      <x:c r="X739" s="11"/>
      <x:c r="Y739" s="11"/>
      <x:c r="Z739" s="11"/>
      <x:c r="AA739" s="11"/>
      <x:c r="AB739" s="11"/>
      <x:c r="AC739" s="11"/>
      <x:c r="AD739" s="11"/>
    </x:row>
    <x:row r="740" spans="1:30">
      <x:c r="A740" s="56"/>
      <x:c r="B740" s="11"/>
      <x:c r="C740" s="11" t="s">
        <x:v>396</x:v>
      </x:c>
      <x:c r="D740" s="11"/>
      <x:c r="E740" s="11" t="s">
        <x:v>585</x:v>
      </x:c>
      <x:c r="F740" s="11">
        <x:v>1</x:v>
      </x:c>
      <x:c r="G740" s="216">
        <x:v>855.86</x:v>
      </x:c>
      <x:c r="H740" s="216">
        <x:v>855.86</x:v>
      </x:c>
      <x:c r="I740" s="216">
        <x:v>855.86</x:v>
      </x:c>
      <x:c r="J740" s="205">
        <x:v>13</x:v>
      </x:c>
      <x:c r="L740" s="11">
        <x:v>1</x:v>
      </x:c>
      <x:c r="M740" s="216"/>
      <x:c r="N740" s="216"/>
      <x:c r="O740" s="11"/>
      <x:c r="P740" s="216"/>
      <x:c r="Q740" s="216"/>
      <x:c r="R740" s="11">
        <x:v>1</x:v>
      </x:c>
      <x:c r="S740" s="216">
        <x:v>855.86</x:v>
      </x:c>
      <x:c r="T740" s="216">
        <x:v>855.86</x:v>
      </x:c>
      <x:c r="V740" s="11"/>
      <x:c r="W740" s="11"/>
      <x:c r="X740" s="11"/>
      <x:c r="Y740" s="11"/>
      <x:c r="Z740" s="11"/>
      <x:c r="AA740" s="11"/>
      <x:c r="AB740" s="11"/>
      <x:c r="AC740" s="11"/>
      <x:c r="AD740" s="11"/>
    </x:row>
    <x:row r="741" spans="1:30">
      <x:c r="A741" s="56"/>
      <x:c r="B741" s="11"/>
      <x:c r="C741" s="11" t="s">
        <x:v>398</x:v>
      </x:c>
      <x:c r="D741" s="11"/>
      <x:c r="E741" s="11" t="s">
        <x:v>94</x:v>
      </x:c>
      <x:c r="F741" s="11">
        <x:v>67</x:v>
      </x:c>
      <x:c r="G741" s="216">
        <x:v>1269.8253125000001</x:v>
      </x:c>
      <x:c r="H741" s="216">
        <x:v>40634.410000000003</x:v>
      </x:c>
      <x:c r="I741" s="216">
        <x:v>606.48373134328403</x:v>
      </x:c>
      <x:c r="J741" s="205">
        <x:v>11.402985074626899</x:v>
      </x:c>
      <x:c r="L741" s="11">
        <x:v>32</x:v>
      </x:c>
      <x:c r="M741" s="216">
        <x:v>17602.95</x:v>
      </x:c>
      <x:c r="N741" s="216">
        <x:v>502.94142857142901</x:v>
      </x:c>
      <x:c r="O741" s="11"/>
      <x:c r="P741" s="216"/>
      <x:c r="Q741" s="216"/>
      <x:c r="R741" s="11">
        <x:v>67</x:v>
      </x:c>
      <x:c r="S741" s="216">
        <x:v>40634.410000000003</x:v>
      </x:c>
      <x:c r="T741" s="216">
        <x:v>606.48373134328403</x:v>
      </x:c>
      <x:c r="V741" s="11"/>
      <x:c r="W741" s="11"/>
      <x:c r="X741" s="11"/>
      <x:c r="Y741" s="11"/>
      <x:c r="Z741" s="11"/>
      <x:c r="AA741" s="11"/>
      <x:c r="AB741" s="11"/>
      <x:c r="AC741" s="11"/>
      <x:c r="AD741" s="11"/>
    </x:row>
    <x:row r="742" spans="1:30">
      <x:c r="A742" s="56"/>
      <x:c r="B742" s="11"/>
      <x:c r="C742" s="11" t="s">
        <x:v>399</x:v>
      </x:c>
      <x:c r="D742" s="11"/>
      <x:c r="E742" s="11" t="s">
        <x:v>266</x:v>
      </x:c>
      <x:c r="F742" s="11">
        <x:v>9</x:v>
      </x:c>
      <x:c r="G742" s="216">
        <x:v>847.21799999999996</x:v>
      </x:c>
      <x:c r="H742" s="216">
        <x:v>4236.09</x:v>
      </x:c>
      <x:c r="I742" s="216">
        <x:v>470.67666666666702</x:v>
      </x:c>
      <x:c r="J742" s="205">
        <x:v>10.2222222222222</x:v>
      </x:c>
      <x:c r="L742" s="11">
        <x:v>5</x:v>
      </x:c>
      <x:c r="M742" s="216">
        <x:v>2190.3200000000002</x:v>
      </x:c>
      <x:c r="N742" s="216">
        <x:v>547.58000000000004</x:v>
      </x:c>
      <x:c r="O742" s="11"/>
      <x:c r="P742" s="216"/>
      <x:c r="Q742" s="216"/>
      <x:c r="R742" s="11">
        <x:v>9</x:v>
      </x:c>
      <x:c r="S742" s="216">
        <x:v>4236.09</x:v>
      </x:c>
      <x:c r="T742" s="216">
        <x:v>470.67666666666702</x:v>
      </x:c>
      <x:c r="V742" s="11"/>
      <x:c r="W742" s="11"/>
      <x:c r="X742" s="11"/>
      <x:c r="Y742" s="11"/>
      <x:c r="Z742" s="11"/>
      <x:c r="AA742" s="11"/>
      <x:c r="AB742" s="11"/>
      <x:c r="AC742" s="11"/>
      <x:c r="AD742" s="11"/>
    </x:row>
    <x:row r="743" spans="1:30">
      <x:c r="A743" s="56"/>
      <x:c r="B743" s="11"/>
      <x:c r="C743" s="11" t="s">
        <x:v>400</x:v>
      </x:c>
      <x:c r="D743" s="11"/>
      <x:c r="E743" s="11" t="s">
        <x:v>401</x:v>
      </x:c>
      <x:c r="F743" s="11">
        <x:v>156</x:v>
      </x:c>
      <x:c r="G743" s="216">
        <x:v>878.50874999999996</x:v>
      </x:c>
      <x:c r="H743" s="216">
        <x:v>70280.7</x:v>
      </x:c>
      <x:c r="I743" s="216">
        <x:v>450.51730769230801</x:v>
      </x:c>
      <x:c r="J743" s="205">
        <x:v>11.0897435897436</x:v>
      </x:c>
      <x:c r="L743" s="11">
        <x:v>80</x:v>
      </x:c>
      <x:c r="M743" s="216">
        <x:v>44566.14</x:v>
      </x:c>
      <x:c r="N743" s="216">
        <x:v>586.39657894736797</x:v>
      </x:c>
      <x:c r="O743" s="11"/>
      <x:c r="P743" s="216"/>
      <x:c r="Q743" s="216"/>
      <x:c r="R743" s="11">
        <x:v>156</x:v>
      </x:c>
      <x:c r="S743" s="216">
        <x:v>70280.7</x:v>
      </x:c>
      <x:c r="T743" s="216">
        <x:v>450.51730769230801</x:v>
      </x:c>
      <x:c r="V743" s="11"/>
      <x:c r="W743" s="11"/>
      <x:c r="X743" s="11"/>
      <x:c r="Y743" s="11"/>
      <x:c r="Z743" s="11"/>
      <x:c r="AA743" s="11"/>
      <x:c r="AB743" s="11"/>
      <x:c r="AC743" s="11"/>
      <x:c r="AD743" s="11"/>
    </x:row>
    <x:row r="744" spans="1:30">
      <x:c r="A744" s="56"/>
      <x:c r="B744" s="11"/>
      <x:c r="C744" s="11" t="s">
        <x:v>402</x:v>
      </x:c>
      <x:c r="D744" s="11"/>
      <x:c r="E744" s="11" t="s">
        <x:v>403</x:v>
      </x:c>
      <x:c r="F744" s="11">
        <x:v>20</x:v>
      </x:c>
      <x:c r="G744" s="216">
        <x:v>818.00857142857103</x:v>
      </x:c>
      <x:c r="H744" s="216">
        <x:v>11452.12</x:v>
      </x:c>
      <x:c r="I744" s="216">
        <x:v>572.60599999999999</x:v>
      </x:c>
      <x:c r="J744" s="205">
        <x:v>10.6</x:v>
      </x:c>
      <x:c r="L744" s="11">
        <x:v>14</x:v>
      </x:c>
      <x:c r="M744" s="216">
        <x:v>4319.67</x:v>
      </x:c>
      <x:c r="N744" s="216">
        <x:v>719.94500000000005</x:v>
      </x:c>
      <x:c r="O744" s="11">
        <x:v>1</x:v>
      </x:c>
      <x:c r="P744" s="216">
        <x:v>1021.89</x:v>
      </x:c>
      <x:c r="Q744" s="216">
        <x:v>1021.89</x:v>
      </x:c>
      <x:c r="R744" s="11">
        <x:v>19</x:v>
      </x:c>
      <x:c r="S744" s="216">
        <x:v>10430.23</x:v>
      </x:c>
      <x:c r="T744" s="216">
        <x:v>548.95947368421105</x:v>
      </x:c>
      <x:c r="V744" s="11"/>
      <x:c r="W744" s="11"/>
      <x:c r="X744" s="11"/>
      <x:c r="Y744" s="11"/>
      <x:c r="Z744" s="11"/>
      <x:c r="AA744" s="11"/>
      <x:c r="AB744" s="11"/>
      <x:c r="AC744" s="11"/>
      <x:c r="AD744" s="11"/>
    </x:row>
    <x:row r="745" spans="1:30">
      <x:c r="A745" s="56"/>
      <x:c r="B745" s="11"/>
      <x:c r="C745" s="11" t="s">
        <x:v>404</x:v>
      </x:c>
      <x:c r="D745" s="11"/>
      <x:c r="E745" s="11" t="s">
        <x:v>405</x:v>
      </x:c>
      <x:c r="F745" s="11">
        <x:v>6</x:v>
      </x:c>
      <x:c r="G745" s="216">
        <x:v>1591.3425</x:v>
      </x:c>
      <x:c r="H745" s="216">
        <x:v>6365.37</x:v>
      </x:c>
      <x:c r="I745" s="216">
        <x:v>1060.895</x:v>
      </x:c>
      <x:c r="J745" s="205">
        <x:v>14</x:v>
      </x:c>
      <x:c r="L745" s="11">
        <x:v>4</x:v>
      </x:c>
      <x:c r="M745" s="216">
        <x:v>3436.19</x:v>
      </x:c>
      <x:c r="N745" s="216">
        <x:v>1718.095</x:v>
      </x:c>
      <x:c r="O745" s="11"/>
      <x:c r="P745" s="216"/>
      <x:c r="Q745" s="216"/>
      <x:c r="R745" s="11">
        <x:v>6</x:v>
      </x:c>
      <x:c r="S745" s="216">
        <x:v>6365.37</x:v>
      </x:c>
      <x:c r="T745" s="216">
        <x:v>1060.895</x:v>
      </x:c>
      <x:c r="V745" s="11"/>
      <x:c r="W745" s="11"/>
      <x:c r="X745" s="11"/>
      <x:c r="Y745" s="11"/>
      <x:c r="Z745" s="11"/>
      <x:c r="AA745" s="11"/>
      <x:c r="AB745" s="11"/>
      <x:c r="AC745" s="11"/>
      <x:c r="AD745" s="11"/>
    </x:row>
    <x:row r="746" spans="1:30">
      <x:c r="A746" s="56"/>
      <x:c r="B746" s="11"/>
      <x:c r="C746" s="11" t="s">
        <x:v>406</x:v>
      </x:c>
      <x:c r="D746" s="11"/>
      <x:c r="E746" s="11" t="s">
        <x:v>269</x:v>
      </x:c>
      <x:c r="F746" s="11">
        <x:v>11</x:v>
      </x:c>
      <x:c r="G746" s="216">
        <x:v>838.81</x:v>
      </x:c>
      <x:c r="H746" s="216">
        <x:v>5871.67</x:v>
      </x:c>
      <x:c r="I746" s="216">
        <x:v>533.78818181818201</x:v>
      </x:c>
      <x:c r="J746" s="205">
        <x:v>9.6363636363636402</x:v>
      </x:c>
      <x:c r="L746" s="11">
        <x:v>7</x:v>
      </x:c>
      <x:c r="M746" s="216">
        <x:v>2714.42</x:v>
      </x:c>
      <x:c r="N746" s="216">
        <x:v>678.60500000000002</x:v>
      </x:c>
      <x:c r="O746" s="11">
        <x:v>1</x:v>
      </x:c>
      <x:c r="P746" s="216">
        <x:v>271.5</x:v>
      </x:c>
      <x:c r="Q746" s="216">
        <x:v>271.5</x:v>
      </x:c>
      <x:c r="R746" s="11">
        <x:v>10</x:v>
      </x:c>
      <x:c r="S746" s="216">
        <x:v>5600.17</x:v>
      </x:c>
      <x:c r="T746" s="216">
        <x:v>560.01700000000005</x:v>
      </x:c>
      <x:c r="V746" s="11"/>
      <x:c r="W746" s="11"/>
      <x:c r="X746" s="11"/>
      <x:c r="Y746" s="11"/>
      <x:c r="Z746" s="11"/>
      <x:c r="AA746" s="11"/>
      <x:c r="AB746" s="11"/>
      <x:c r="AC746" s="11"/>
      <x:c r="AD746" s="11"/>
    </x:row>
    <x:row r="747" spans="1:30">
      <x:c r="A747" s="56"/>
      <x:c r="B747" s="11"/>
      <x:c r="C747" s="11" t="s">
        <x:v>481</x:v>
      </x:c>
      <x:c r="D747" s="11"/>
      <x:c r="E747" s="11" t="s">
        <x:v>166</x:v>
      </x:c>
      <x:c r="F747" s="11">
        <x:v>1</x:v>
      </x:c>
      <x:c r="G747" s="216">
        <x:v>185.65</x:v>
      </x:c>
      <x:c r="H747" s="216">
        <x:v>185.65</x:v>
      </x:c>
      <x:c r="I747" s="216">
        <x:v>185.65</x:v>
      </x:c>
      <x:c r="J747" s="205">
        <x:v>7</x:v>
      </x:c>
      <x:c r="L747" s="11">
        <x:v>1</x:v>
      </x:c>
      <x:c r="M747" s="216"/>
      <x:c r="N747" s="216"/>
      <x:c r="O747" s="11"/>
      <x:c r="P747" s="216"/>
      <x:c r="Q747" s="216"/>
      <x:c r="R747" s="11">
        <x:v>1</x:v>
      </x:c>
      <x:c r="S747" s="216">
        <x:v>185.65</x:v>
      </x:c>
      <x:c r="T747" s="216">
        <x:v>185.65</x:v>
      </x:c>
      <x:c r="V747" s="11"/>
      <x:c r="W747" s="11"/>
      <x:c r="X747" s="11"/>
      <x:c r="Y747" s="11"/>
      <x:c r="Z747" s="11"/>
      <x:c r="AA747" s="11"/>
      <x:c r="AB747" s="11"/>
      <x:c r="AC747" s="11"/>
      <x:c r="AD747" s="11"/>
    </x:row>
    <x:row r="748" spans="1:30">
      <x:c r="A748" s="56"/>
      <x:c r="B748" s="11"/>
      <x:c r="C748" s="11" t="s">
        <x:v>408</x:v>
      </x:c>
      <x:c r="D748" s="11"/>
      <x:c r="E748" s="11" t="s">
        <x:v>128</x:v>
      </x:c>
      <x:c r="F748" s="11">
        <x:v>2</x:v>
      </x:c>
      <x:c r="G748" s="216">
        <x:v>1591.36</x:v>
      </x:c>
      <x:c r="H748" s="216">
        <x:v>1591.36</x:v>
      </x:c>
      <x:c r="I748" s="216">
        <x:v>795.68</x:v>
      </x:c>
      <x:c r="J748" s="205">
        <x:v>7.5</x:v>
      </x:c>
      <x:c r="L748" s="11">
        <x:v>1</x:v>
      </x:c>
      <x:c r="M748" s="216">
        <x:v>881.23</x:v>
      </x:c>
      <x:c r="N748" s="216">
        <x:v>881.23</x:v>
      </x:c>
      <x:c r="O748" s="11"/>
      <x:c r="P748" s="216"/>
      <x:c r="Q748" s="216"/>
      <x:c r="R748" s="11">
        <x:v>2</x:v>
      </x:c>
      <x:c r="S748" s="216">
        <x:v>1591.36</x:v>
      </x:c>
      <x:c r="T748" s="216">
        <x:v>795.68</x:v>
      </x:c>
      <x:c r="V748" s="11"/>
      <x:c r="W748" s="11"/>
      <x:c r="X748" s="11"/>
      <x:c r="Y748" s="11"/>
      <x:c r="Z748" s="11"/>
      <x:c r="AA748" s="11"/>
      <x:c r="AB748" s="11"/>
      <x:c r="AC748" s="11"/>
      <x:c r="AD748" s="11"/>
    </x:row>
    <x:row r="749" spans="1:30">
      <x:c r="A749" s="56"/>
      <x:c r="B749" s="11"/>
      <x:c r="C749" s="11" t="s">
        <x:v>409</x:v>
      </x:c>
      <x:c r="D749" s="11"/>
      <x:c r="E749" s="11" t="s">
        <x:v>89</x:v>
      </x:c>
      <x:c r="F749" s="11">
        <x:v>24</x:v>
      </x:c>
      <x:c r="G749" s="216">
        <x:v>974.39461538461501</x:v>
      </x:c>
      <x:c r="H749" s="216">
        <x:v>12667.13</x:v>
      </x:c>
      <x:c r="I749" s="216">
        <x:v>527.79708333333303</x:v>
      </x:c>
      <x:c r="J749" s="205">
        <x:v>11.25</x:v>
      </x:c>
      <x:c r="L749" s="11">
        <x:v>13</x:v>
      </x:c>
      <x:c r="M749" s="216">
        <x:v>7729.11</x:v>
      </x:c>
      <x:c r="N749" s="216">
        <x:v>702.64636363636396</x:v>
      </x:c>
      <x:c r="O749" s="11"/>
      <x:c r="P749" s="216"/>
      <x:c r="Q749" s="216"/>
      <x:c r="R749" s="11">
        <x:v>24</x:v>
      </x:c>
      <x:c r="S749" s="216">
        <x:v>12667.13</x:v>
      </x:c>
      <x:c r="T749" s="216">
        <x:v>527.79708333333303</x:v>
      </x:c>
      <x:c r="V749" s="11"/>
      <x:c r="W749" s="11"/>
      <x:c r="X749" s="11"/>
      <x:c r="Y749" s="11"/>
      <x:c r="Z749" s="11"/>
      <x:c r="AA749" s="11"/>
      <x:c r="AB749" s="11"/>
      <x:c r="AC749" s="11"/>
      <x:c r="AD749" s="11"/>
    </x:row>
    <x:row r="750" spans="1:30">
      <x:c r="A750" s="56"/>
      <x:c r="B750" s="11"/>
      <x:c r="C750" s="11" t="s">
        <x:v>410</x:v>
      </x:c>
      <x:c r="D750" s="11"/>
      <x:c r="E750" s="11" t="s">
        <x:v>411</x:v>
      </x:c>
      <x:c r="F750" s="11">
        <x:v>9</x:v>
      </x:c>
      <x:c r="G750" s="216">
        <x:v>3966.7150000000001</x:v>
      </x:c>
      <x:c r="H750" s="216">
        <x:v>7933.43</x:v>
      </x:c>
      <x:c r="I750" s="216">
        <x:v>881.49222222222204</x:v>
      </x:c>
      <x:c r="J750" s="205">
        <x:v>17.5555555555556</x:v>
      </x:c>
      <x:c r="L750" s="11">
        <x:v>2</x:v>
      </x:c>
      <x:c r="M750" s="216">
        <x:v>6120.99</x:v>
      </x:c>
      <x:c r="N750" s="216">
        <x:v>874.42714285714305</x:v>
      </x:c>
      <x:c r="O750" s="11">
        <x:v>1</x:v>
      </x:c>
      <x:c r="P750" s="216">
        <x:v>126.52</x:v>
      </x:c>
      <x:c r="Q750" s="216">
        <x:v>126.52</x:v>
      </x:c>
      <x:c r="R750" s="11">
        <x:v>8</x:v>
      </x:c>
      <x:c r="S750" s="216">
        <x:v>7806.91</x:v>
      </x:c>
      <x:c r="T750" s="216">
        <x:v>975.86374999999998</x:v>
      </x:c>
      <x:c r="V750" s="11"/>
      <x:c r="W750" s="11"/>
      <x:c r="X750" s="11"/>
      <x:c r="Y750" s="11"/>
      <x:c r="Z750" s="11"/>
      <x:c r="AA750" s="11"/>
      <x:c r="AB750" s="11"/>
      <x:c r="AC750" s="11"/>
      <x:c r="AD750" s="11"/>
    </x:row>
    <x:row r="751" spans="1:30">
      <x:c r="A751" s="56"/>
      <x:c r="B751" s="11"/>
      <x:c r="C751" s="11" t="s">
        <x:v>412</x:v>
      </x:c>
      <x:c r="D751" s="11"/>
      <x:c r="E751" s="11" t="s">
        <x:v>141</x:v>
      </x:c>
      <x:c r="F751" s="11">
        <x:v>1</x:v>
      </x:c>
      <x:c r="G751" s="216">
        <x:v>313.85000000000002</x:v>
      </x:c>
      <x:c r="H751" s="216">
        <x:v>313.85000000000002</x:v>
      </x:c>
      <x:c r="I751" s="216">
        <x:v>313.85000000000002</x:v>
      </x:c>
      <x:c r="J751" s="205">
        <x:v>13</x:v>
      </x:c>
      <x:c r="L751" s="11">
        <x:v>1</x:v>
      </x:c>
      <x:c r="M751" s="216"/>
      <x:c r="N751" s="216"/>
      <x:c r="O751" s="11"/>
      <x:c r="P751" s="216"/>
      <x:c r="Q751" s="216"/>
      <x:c r="R751" s="11">
        <x:v>1</x:v>
      </x:c>
      <x:c r="S751" s="216">
        <x:v>313.85000000000002</x:v>
      </x:c>
      <x:c r="T751" s="216">
        <x:v>313.85000000000002</x:v>
      </x:c>
      <x:c r="V751" s="11"/>
      <x:c r="W751" s="11"/>
      <x:c r="X751" s="11"/>
      <x:c r="Y751" s="11"/>
      <x:c r="Z751" s="11"/>
      <x:c r="AA751" s="11"/>
      <x:c r="AB751" s="11"/>
      <x:c r="AC751" s="11"/>
      <x:c r="AD751" s="11"/>
    </x:row>
    <x:row r="752" spans="1:30">
      <x:c r="A752" s="56"/>
      <x:c r="B752" s="11"/>
      <x:c r="C752" s="11" t="s">
        <x:v>413</x:v>
      </x:c>
      <x:c r="D752" s="11"/>
      <x:c r="E752" s="11" t="s">
        <x:v>414</x:v>
      </x:c>
      <x:c r="F752" s="11">
        <x:v>128</x:v>
      </x:c>
      <x:c r="G752" s="216">
        <x:v>820.490617283951</x:v>
      </x:c>
      <x:c r="H752" s="216">
        <x:v>66459.740000000005</x:v>
      </x:c>
      <x:c r="I752" s="216">
        <x:v>519.21671875000004</x:v>
      </x:c>
      <x:c r="J752" s="205">
        <x:v>11.453125</x:v>
      </x:c>
      <x:c r="L752" s="11">
        <x:v>81</x:v>
      </x:c>
      <x:c r="M752" s="216">
        <x:v>30370.87</x:v>
      </x:c>
      <x:c r="N752" s="216">
        <x:v>646.18872340425503</x:v>
      </x:c>
      <x:c r="O752" s="11">
        <x:v>3</x:v>
      </x:c>
      <x:c r="P752" s="216">
        <x:v>1890.31</x:v>
      </x:c>
      <x:c r="Q752" s="216">
        <x:v>630.10333333333301</x:v>
      </x:c>
      <x:c r="R752" s="11">
        <x:v>125</x:v>
      </x:c>
      <x:c r="S752" s="216">
        <x:v>64569.43</x:v>
      </x:c>
      <x:c r="T752" s="216">
        <x:v>516.55543999999998</x:v>
      </x:c>
      <x:c r="V752" s="11"/>
      <x:c r="W752" s="11"/>
      <x:c r="X752" s="11"/>
      <x:c r="Y752" s="11"/>
      <x:c r="Z752" s="11"/>
      <x:c r="AA752" s="11"/>
      <x:c r="AB752" s="11"/>
      <x:c r="AC752" s="11"/>
      <x:c r="AD752" s="11"/>
    </x:row>
    <x:row r="753" spans="1:30">
      <x:c r="A753" s="56"/>
      <x:c r="B753" s="11"/>
      <x:c r="C753" s="11" t="s">
        <x:v>415</x:v>
      </x:c>
      <x:c r="D753" s="11"/>
      <x:c r="E753" s="11" t="s">
        <x:v>416</x:v>
      </x:c>
      <x:c r="F753" s="11">
        <x:v>2</x:v>
      </x:c>
      <x:c r="G753" s="216"/>
      <x:c r="H753" s="216">
        <x:v>779.54</x:v>
      </x:c>
      <x:c r="I753" s="216">
        <x:v>389.77</x:v>
      </x:c>
      <x:c r="J753" s="205">
        <x:v>4.5</x:v>
      </x:c>
      <x:c r="L753" s="11"/>
      <x:c r="M753" s="216">
        <x:v>779.54</x:v>
      </x:c>
      <x:c r="N753" s="216">
        <x:v>389.77</x:v>
      </x:c>
      <x:c r="O753" s="11"/>
      <x:c r="P753" s="216"/>
      <x:c r="Q753" s="216"/>
      <x:c r="R753" s="11">
        <x:v>2</x:v>
      </x:c>
      <x:c r="S753" s="216">
        <x:v>779.54</x:v>
      </x:c>
      <x:c r="T753" s="216">
        <x:v>389.77</x:v>
      </x:c>
      <x:c r="V753" s="11"/>
      <x:c r="W753" s="11"/>
      <x:c r="X753" s="11"/>
      <x:c r="Y753" s="11"/>
      <x:c r="Z753" s="11"/>
      <x:c r="AA753" s="11"/>
      <x:c r="AB753" s="11"/>
      <x:c r="AC753" s="11"/>
      <x:c r="AD753" s="11"/>
    </x:row>
    <x:row r="754" spans="1:30">
      <x:c r="A754" s="56"/>
      <x:c r="B754" s="11"/>
      <x:c r="C754" s="11" t="s">
        <x:v>417</x:v>
      </x:c>
      <x:c r="D754" s="11"/>
      <x:c r="E754" s="11" t="s">
        <x:v>120</x:v>
      </x:c>
      <x:c r="F754" s="11">
        <x:v>8</x:v>
      </x:c>
      <x:c r="G754" s="216">
        <x:v>3785.855</x:v>
      </x:c>
      <x:c r="H754" s="216">
        <x:v>7571.71</x:v>
      </x:c>
      <x:c r="I754" s="216">
        <x:v>946.46375</x:v>
      </x:c>
      <x:c r="J754" s="205">
        <x:v>10.875</x:v>
      </x:c>
      <x:c r="L754" s="11">
        <x:v>2</x:v>
      </x:c>
      <x:c r="M754" s="216">
        <x:v>6723.38</x:v>
      </x:c>
      <x:c r="N754" s="216">
        <x:v>1120.5633333333301</x:v>
      </x:c>
      <x:c r="O754" s="11"/>
      <x:c r="P754" s="216"/>
      <x:c r="Q754" s="216"/>
      <x:c r="R754" s="11">
        <x:v>8</x:v>
      </x:c>
      <x:c r="S754" s="216">
        <x:v>7571.71</x:v>
      </x:c>
      <x:c r="T754" s="216">
        <x:v>946.46375</x:v>
      </x:c>
      <x:c r="V754" s="11"/>
      <x:c r="W754" s="11"/>
      <x:c r="X754" s="11"/>
      <x:c r="Y754" s="11"/>
      <x:c r="Z754" s="11"/>
      <x:c r="AA754" s="11"/>
      <x:c r="AB754" s="11"/>
      <x:c r="AC754" s="11"/>
      <x:c r="AD754" s="11"/>
    </x:row>
    <x:row r="755" spans="1:30">
      <x:c r="A755" s="56"/>
      <x:c r="B755" s="11"/>
      <x:c r="C755" s="11" t="s">
        <x:v>418</x:v>
      </x:c>
      <x:c r="D755" s="11"/>
      <x:c r="E755" s="11" t="s">
        <x:v>151</x:v>
      </x:c>
      <x:c r="F755" s="11">
        <x:v>15</x:v>
      </x:c>
      <x:c r="G755" s="216">
        <x:v>1512.7225000000001</x:v>
      </x:c>
      <x:c r="H755" s="216">
        <x:v>12101.78</x:v>
      </x:c>
      <x:c r="I755" s="216">
        <x:v>806.78533333333303</x:v>
      </x:c>
      <x:c r="J755" s="205">
        <x:v>11.4</x:v>
      </x:c>
      <x:c r="L755" s="11">
        <x:v>8</x:v>
      </x:c>
      <x:c r="M755" s="216">
        <x:v>6739.77</x:v>
      </x:c>
      <x:c r="N755" s="216">
        <x:v>962.82428571428602</x:v>
      </x:c>
      <x:c r="O755" s="11"/>
      <x:c r="P755" s="216"/>
      <x:c r="Q755" s="216"/>
      <x:c r="R755" s="11">
        <x:v>15</x:v>
      </x:c>
      <x:c r="S755" s="216">
        <x:v>12101.78</x:v>
      </x:c>
      <x:c r="T755" s="216">
        <x:v>806.78533333333303</x:v>
      </x:c>
      <x:c r="V755" s="11"/>
      <x:c r="W755" s="11"/>
      <x:c r="X755" s="11"/>
      <x:c r="Y755" s="11"/>
      <x:c r="Z755" s="11"/>
      <x:c r="AA755" s="11"/>
      <x:c r="AB755" s="11"/>
      <x:c r="AC755" s="11"/>
      <x:c r="AD755" s="11"/>
    </x:row>
    <x:row r="756" spans="1:30">
      <x:c r="A756" s="56"/>
      <x:c r="B756" s="11"/>
      <x:c r="C756" s="11" t="s">
        <x:v>419</x:v>
      </x:c>
      <x:c r="D756" s="11"/>
      <x:c r="E756" s="11" t="s">
        <x:v>108</x:v>
      </x:c>
      <x:c r="F756" s="11">
        <x:v>292</x:v>
      </x:c>
      <x:c r="G756" s="216">
        <x:v>1084.1674193548399</x:v>
      </x:c>
      <x:c r="H756" s="216">
        <x:v>168045.95</x:v>
      </x:c>
      <x:c r="I756" s="216">
        <x:v>575.49982876712295</x:v>
      </x:c>
      <x:c r="J756" s="205">
        <x:v>10.8732876712329</x:v>
      </x:c>
      <x:c r="L756" s="11">
        <x:v>155</x:v>
      </x:c>
      <x:c r="M756" s="216">
        <x:v>98133.26</x:v>
      </x:c>
      <x:c r="N756" s="216">
        <x:v>716.30116788321095</x:v>
      </x:c>
      <x:c r="O756" s="11">
        <x:v>2</x:v>
      </x:c>
      <x:c r="P756" s="216">
        <x:v>891.14</x:v>
      </x:c>
      <x:c r="Q756" s="216">
        <x:v>445.57</x:v>
      </x:c>
      <x:c r="R756" s="11">
        <x:v>290</x:v>
      </x:c>
      <x:c r="S756" s="216">
        <x:v>167154.81</x:v>
      </x:c>
      <x:c r="T756" s="216">
        <x:v>576.39589655172404</x:v>
      </x:c>
      <x:c r="V756" s="11"/>
      <x:c r="W756" s="11"/>
      <x:c r="X756" s="11"/>
      <x:c r="Y756" s="11"/>
      <x:c r="Z756" s="11"/>
      <x:c r="AA756" s="11"/>
      <x:c r="AB756" s="11"/>
      <x:c r="AC756" s="11"/>
      <x:c r="AD756" s="11"/>
    </x:row>
    <x:row r="757" spans="1:30">
      <x:c r="A757" s="56"/>
      <x:c r="B757" s="11"/>
      <x:c r="C757" s="11" t="s">
        <x:v>420</x:v>
      </x:c>
      <x:c r="D757" s="11"/>
      <x:c r="E757" s="11" t="s">
        <x:v>101</x:v>
      </x:c>
      <x:c r="F757" s="11">
        <x:v>12</x:v>
      </x:c>
      <x:c r="G757" s="216">
        <x:v>1886.51714285714</x:v>
      </x:c>
      <x:c r="H757" s="216">
        <x:v>13205.62</x:v>
      </x:c>
      <x:c r="I757" s="216">
        <x:v>1100.4683333333301</x:v>
      </x:c>
      <x:c r="J757" s="205">
        <x:v>17.6666666666667</x:v>
      </x:c>
      <x:c r="L757" s="11">
        <x:v>7</x:v>
      </x:c>
      <x:c r="M757" s="216">
        <x:v>3234.07</x:v>
      </x:c>
      <x:c r="N757" s="216">
        <x:v>646.81399999999996</x:v>
      </x:c>
      <x:c r="O757" s="11"/>
      <x:c r="P757" s="216"/>
      <x:c r="Q757" s="216"/>
      <x:c r="R757" s="11">
        <x:v>12</x:v>
      </x:c>
      <x:c r="S757" s="216">
        <x:v>13205.62</x:v>
      </x:c>
      <x:c r="T757" s="216">
        <x:v>1100.4683333333301</x:v>
      </x:c>
      <x:c r="V757" s="11"/>
      <x:c r="W757" s="11"/>
      <x:c r="X757" s="11"/>
      <x:c r="Y757" s="11"/>
      <x:c r="Z757" s="11"/>
      <x:c r="AA757" s="11"/>
      <x:c r="AB757" s="11"/>
      <x:c r="AC757" s="11"/>
      <x:c r="AD757" s="11"/>
    </x:row>
    <x:row r="758" spans="1:30">
      <x:c r="A758" s="56"/>
      <x:c r="B758" s="11"/>
      <x:c r="C758" s="11" t="s">
        <x:v>422</x:v>
      </x:c>
      <x:c r="D758" s="11"/>
      <x:c r="E758" s="11" t="s">
        <x:v>97</x:v>
      </x:c>
      <x:c r="F758" s="11">
        <x:v>29</x:v>
      </x:c>
      <x:c r="G758" s="216">
        <x:v>1286.79181818182</x:v>
      </x:c>
      <x:c r="H758" s="216">
        <x:v>14154.71</x:v>
      </x:c>
      <x:c r="I758" s="216">
        <x:v>488.09344827586199</x:v>
      </x:c>
      <x:c r="J758" s="205">
        <x:v>10.517241379310301</x:v>
      </x:c>
      <x:c r="L758" s="11">
        <x:v>11</x:v>
      </x:c>
      <x:c r="M758" s="216">
        <x:v>9398.7199999999993</x:v>
      </x:c>
      <x:c r="N758" s="216">
        <x:v>522.15111111111105</x:v>
      </x:c>
      <x:c r="O758" s="11"/>
      <x:c r="P758" s="216"/>
      <x:c r="Q758" s="216"/>
      <x:c r="R758" s="11">
        <x:v>29</x:v>
      </x:c>
      <x:c r="S758" s="216">
        <x:v>14154.71</x:v>
      </x:c>
      <x:c r="T758" s="216">
        <x:v>488.09344827586199</x:v>
      </x:c>
      <x:c r="V758" s="11"/>
      <x:c r="W758" s="11"/>
      <x:c r="X758" s="11"/>
      <x:c r="Y758" s="11"/>
      <x:c r="Z758" s="11"/>
      <x:c r="AA758" s="11"/>
      <x:c r="AB758" s="11"/>
      <x:c r="AC758" s="11"/>
      <x:c r="AD758" s="11"/>
    </x:row>
    <x:row r="759" spans="1:30">
      <x:c r="A759" s="56"/>
      <x:c r="B759" s="11"/>
      <x:c r="C759" s="11" t="s">
        <x:v>602</x:v>
      </x:c>
      <x:c r="D759" s="11"/>
      <x:c r="E759" s="11" t="s">
        <x:v>153</x:v>
      </x:c>
      <x:c r="F759" s="11">
        <x:v>1</x:v>
      </x:c>
      <x:c r="G759" s="216">
        <x:v>12.96</x:v>
      </x:c>
      <x:c r="H759" s="216">
        <x:v>12.96</x:v>
      </x:c>
      <x:c r="I759" s="216">
        <x:v>12.96</x:v>
      </x:c>
      <x:c r="J759" s="205">
        <x:v>14</x:v>
      </x:c>
      <x:c r="L759" s="11">
        <x:v>1</x:v>
      </x:c>
      <x:c r="M759" s="216"/>
      <x:c r="N759" s="216"/>
      <x:c r="O759" s="11"/>
      <x:c r="P759" s="216"/>
      <x:c r="Q759" s="216"/>
      <x:c r="R759" s="11">
        <x:v>1</x:v>
      </x:c>
      <x:c r="S759" s="216">
        <x:v>12.96</x:v>
      </x:c>
      <x:c r="T759" s="216">
        <x:v>12.96</x:v>
      </x:c>
      <x:c r="V759" s="11"/>
      <x:c r="W759" s="11"/>
      <x:c r="X759" s="11"/>
      <x:c r="Y759" s="11"/>
      <x:c r="Z759" s="11"/>
      <x:c r="AA759" s="11"/>
      <x:c r="AB759" s="11"/>
      <x:c r="AC759" s="11"/>
      <x:c r="AD759" s="11"/>
    </x:row>
    <x:row r="760" spans="1:30">
      <x:c r="A760" s="56"/>
      <x:c r="B760" s="11"/>
      <x:c r="C760" s="11" t="s">
        <x:v>424</x:v>
      </x:c>
      <x:c r="D760" s="11"/>
      <x:c r="E760" s="11" t="s">
        <x:v>425</x:v>
      </x:c>
      <x:c r="F760" s="11">
        <x:v>8</x:v>
      </x:c>
      <x:c r="G760" s="216">
        <x:v>1360.1949999999999</x:v>
      </x:c>
      <x:c r="H760" s="216">
        <x:v>5440.78</x:v>
      </x:c>
      <x:c r="I760" s="216">
        <x:v>680.09749999999997</x:v>
      </x:c>
      <x:c r="J760" s="205">
        <x:v>11.125</x:v>
      </x:c>
      <x:c r="L760" s="11">
        <x:v>4</x:v>
      </x:c>
      <x:c r="M760" s="216">
        <x:v>3424.54</x:v>
      </x:c>
      <x:c r="N760" s="216">
        <x:v>856.13499999999999</x:v>
      </x:c>
      <x:c r="O760" s="11"/>
      <x:c r="P760" s="216"/>
      <x:c r="Q760" s="216"/>
      <x:c r="R760" s="11">
        <x:v>8</x:v>
      </x:c>
      <x:c r="S760" s="216">
        <x:v>5440.78</x:v>
      </x:c>
      <x:c r="T760" s="216">
        <x:v>680.09749999999997</x:v>
      </x:c>
      <x:c r="V760" s="11"/>
      <x:c r="W760" s="11"/>
      <x:c r="X760" s="11"/>
      <x:c r="Y760" s="11"/>
      <x:c r="Z760" s="11"/>
      <x:c r="AA760" s="11"/>
      <x:c r="AB760" s="11"/>
      <x:c r="AC760" s="11"/>
      <x:c r="AD760" s="11"/>
    </x:row>
    <x:row r="761" spans="1:30">
      <x:c r="A761" s="56"/>
      <x:c r="B761" s="11"/>
      <x:c r="C761" s="11" t="s">
        <x:v>426</x:v>
      </x:c>
      <x:c r="D761" s="11"/>
      <x:c r="E761" s="11" t="s">
        <x:v>290</x:v>
      </x:c>
      <x:c r="F761" s="11">
        <x:v>403</x:v>
      </x:c>
      <x:c r="G761" s="216">
        <x:v>1244.65208092486</x:v>
      </x:c>
      <x:c r="H761" s="216">
        <x:v>215324.81</x:v>
      </x:c>
      <x:c r="I761" s="216">
        <x:v>534.30473945409403</x:v>
      </x:c>
      <x:c r="J761" s="205">
        <x:v>11.3349875930521</x:v>
      </x:c>
      <x:c r="L761" s="11">
        <x:v>173</x:v>
      </x:c>
      <x:c r="M761" s="216">
        <x:v>145081.85999999999</x:v>
      </x:c>
      <x:c r="N761" s="216">
        <x:v>630.79069565217401</x:v>
      </x:c>
      <x:c r="O761" s="11">
        <x:v>10</x:v>
      </x:c>
      <x:c r="P761" s="216">
        <x:v>4780.93</x:v>
      </x:c>
      <x:c r="Q761" s="216">
        <x:v>478.09300000000002</x:v>
      </x:c>
      <x:c r="R761" s="11">
        <x:v>393</x:v>
      </x:c>
      <x:c r="S761" s="216">
        <x:v>210543.88</x:v>
      </x:c>
      <x:c r="T761" s="216">
        <x:v>535.735063613232</x:v>
      </x:c>
      <x:c r="V761" s="11"/>
      <x:c r="W761" s="11"/>
      <x:c r="X761" s="11"/>
      <x:c r="Y761" s="11"/>
      <x:c r="Z761" s="11"/>
      <x:c r="AA761" s="11"/>
      <x:c r="AB761" s="11"/>
      <x:c r="AC761" s="11"/>
      <x:c r="AD761" s="11"/>
    </x:row>
    <x:row r="762" spans="1:30">
      <x:c r="A762" s="56"/>
      <x:c r="B762" s="11"/>
      <x:c r="C762" s="11" t="s">
        <x:v>427</x:v>
      </x:c>
      <x:c r="D762" s="11"/>
      <x:c r="E762" s="11" t="s">
        <x:v>132</x:v>
      </x:c>
      <x:c r="F762" s="11">
        <x:v>338</x:v>
      </x:c>
      <x:c r="G762" s="216">
        <x:v>1149.5362048192801</x:v>
      </x:c>
      <x:c r="H762" s="216">
        <x:v>190823.01</x:v>
      </x:c>
      <x:c r="I762" s="216">
        <x:v>564.56511834319497</x:v>
      </x:c>
      <x:c r="J762" s="205">
        <x:v>10.961538461538501</x:v>
      </x:c>
      <x:c r="L762" s="11">
        <x:v>166</x:v>
      </x:c>
      <x:c r="M762" s="216">
        <x:v>120554.35</x:v>
      </x:c>
      <x:c r="N762" s="216">
        <x:v>700.89738372092995</x:v>
      </x:c>
      <x:c r="O762" s="11">
        <x:v>7</x:v>
      </x:c>
      <x:c r="P762" s="216">
        <x:v>4792.58</x:v>
      </x:c>
      <x:c r="Q762" s="216">
        <x:v>684.65428571428595</x:v>
      </x:c>
      <x:c r="R762" s="11">
        <x:v>331</x:v>
      </x:c>
      <x:c r="S762" s="216">
        <x:v>186030.43</x:v>
      </x:c>
      <x:c r="T762" s="216">
        <x:v>562.02546827794595</x:v>
      </x:c>
      <x:c r="V762" s="11"/>
      <x:c r="W762" s="11"/>
      <x:c r="X762" s="11"/>
      <x:c r="Y762" s="11"/>
      <x:c r="Z762" s="11"/>
      <x:c r="AA762" s="11"/>
      <x:c r="AB762" s="11"/>
      <x:c r="AC762" s="11"/>
      <x:c r="AD762" s="11"/>
    </x:row>
    <x:row r="763" spans="1:30">
      <x:c r="A763" s="56"/>
      <x:c r="B763" s="11"/>
      <x:c r="C763" s="11" t="s">
        <x:v>431</x:v>
      </x:c>
      <x:c r="D763" s="11"/>
      <x:c r="E763" s="11" t="s">
        <x:v>430</x:v>
      </x:c>
      <x:c r="F763" s="11">
        <x:v>127</x:v>
      </x:c>
      <x:c r="G763" s="216">
        <x:v>957.649</x:v>
      </x:c>
      <x:c r="H763" s="216">
        <x:v>67035.429999999993</x:v>
      </x:c>
      <x:c r="I763" s="216">
        <x:v>527.83803149606297</x:v>
      </x:c>
      <x:c r="J763" s="205">
        <x:v>11.393700787401601</x:v>
      </x:c>
      <x:c r="L763" s="11">
        <x:v>70</x:v>
      </x:c>
      <x:c r="M763" s="216">
        <x:v>37390.14</x:v>
      </x:c>
      <x:c r="N763" s="216">
        <x:v>655.96736842105304</x:v>
      </x:c>
      <x:c r="O763" s="11">
        <x:v>2</x:v>
      </x:c>
      <x:c r="P763" s="216">
        <x:v>940.59</x:v>
      </x:c>
      <x:c r="Q763" s="216">
        <x:v>470.29500000000002</x:v>
      </x:c>
      <x:c r="R763" s="11">
        <x:v>125</x:v>
      </x:c>
      <x:c r="S763" s="216">
        <x:v>66094.84</x:v>
      </x:c>
      <x:c r="T763" s="216">
        <x:v>528.75872000000004</x:v>
      </x:c>
      <x:c r="V763" s="11"/>
      <x:c r="W763" s="11"/>
      <x:c r="X763" s="11"/>
      <x:c r="Y763" s="11"/>
      <x:c r="Z763" s="11"/>
      <x:c r="AA763" s="11"/>
      <x:c r="AB763" s="11"/>
      <x:c r="AC763" s="11"/>
      <x:c r="AD763" s="11"/>
    </x:row>
    <x:row r="764" spans="1:30">
      <x:c r="A764" s="56"/>
      <x:c r="B764" s="11"/>
      <x:c r="C764" s="11" t="s">
        <x:v>432</x:v>
      </x:c>
      <x:c r="D764" s="11"/>
      <x:c r="E764" s="11" t="s">
        <x:v>192</x:v>
      </x:c>
      <x:c r="F764" s="11">
        <x:v>196</x:v>
      </x:c>
      <x:c r="G764" s="216">
        <x:v>1028.97351851852</x:v>
      </x:c>
      <x:c r="H764" s="216">
        <x:v>111129.14</x:v>
      </x:c>
      <x:c r="I764" s="216">
        <x:v>566.98540816326499</x:v>
      </x:c>
      <x:c r="J764" s="205">
        <x:v>11.3163265306122</x:v>
      </x:c>
      <x:c r="L764" s="11">
        <x:v>108</x:v>
      </x:c>
      <x:c r="M764" s="216">
        <x:v>54474.65</x:v>
      </x:c>
      <x:c r="N764" s="216">
        <x:v>619.03011363636404</x:v>
      </x:c>
      <x:c r="O764" s="11">
        <x:v>1</x:v>
      </x:c>
      <x:c r="P764" s="216">
        <x:v>825.88</x:v>
      </x:c>
      <x:c r="Q764" s="216">
        <x:v>825.88</x:v>
      </x:c>
      <x:c r="R764" s="11">
        <x:v>195</x:v>
      </x:c>
      <x:c r="S764" s="216">
        <x:v>110303.26</x:v>
      </x:c>
      <x:c r="T764" s="216">
        <x:v>565.65774358974397</x:v>
      </x:c>
      <x:c r="V764" s="11"/>
      <x:c r="W764" s="11"/>
      <x:c r="X764" s="11"/>
      <x:c r="Y764" s="11"/>
      <x:c r="Z764" s="11"/>
      <x:c r="AA764" s="11"/>
      <x:c r="AB764" s="11"/>
      <x:c r="AC764" s="11"/>
      <x:c r="AD764" s="11"/>
    </x:row>
    <x:row r="765" spans="1:30">
      <x:c r="A765" s="56"/>
      <x:c r="B765" s="11"/>
      <x:c r="C765" s="11" t="s">
        <x:v>433</x:v>
      </x:c>
      <x:c r="D765" s="11"/>
      <x:c r="E765" s="11" t="s">
        <x:v>269</x:v>
      </x:c>
      <x:c r="F765" s="11">
        <x:v>86</x:v>
      </x:c>
      <x:c r="G765" s="216">
        <x:v>1436.3498</x:v>
      </x:c>
      <x:c r="H765" s="216">
        <x:v>71817.490000000005</x:v>
      </x:c>
      <x:c r="I765" s="216">
        <x:v>835.08709302325599</x:v>
      </x:c>
      <x:c r="J765" s="205">
        <x:v>12.430232558139499</x:v>
      </x:c>
      <x:c r="L765" s="11">
        <x:v>50</x:v>
      </x:c>
      <x:c r="M765" s="216">
        <x:v>24351.81</x:v>
      </x:c>
      <x:c r="N765" s="216">
        <x:v>676.43916666666701</x:v>
      </x:c>
      <x:c r="O765" s="11">
        <x:v>2</x:v>
      </x:c>
      <x:c r="P765" s="216">
        <x:v>1604.31</x:v>
      </x:c>
      <x:c r="Q765" s="216">
        <x:v>802.15499999999997</x:v>
      </x:c>
      <x:c r="R765" s="11">
        <x:v>84</x:v>
      </x:c>
      <x:c r="S765" s="216">
        <x:v>70213.179999999993</x:v>
      </x:c>
      <x:c r="T765" s="216">
        <x:v>835.87119047619001</x:v>
      </x:c>
      <x:c r="V765" s="11"/>
      <x:c r="W765" s="11"/>
      <x:c r="X765" s="11"/>
      <x:c r="Y765" s="11"/>
      <x:c r="Z765" s="11"/>
      <x:c r="AA765" s="11"/>
      <x:c r="AB765" s="11"/>
      <x:c r="AC765" s="11"/>
      <x:c r="AD765" s="11"/>
    </x:row>
    <x:row r="766" spans="1:30">
      <x:c r="A766" s="56"/>
      <x:c r="B766" s="11"/>
      <x:c r="C766" s="11" t="s">
        <x:v>434</x:v>
      </x:c>
      <x:c r="D766" s="11"/>
      <x:c r="E766" s="11" t="s">
        <x:v>435</x:v>
      </x:c>
      <x:c r="F766" s="11">
        <x:v>28</x:v>
      </x:c>
      <x:c r="G766" s="216">
        <x:v>888.55944444444401</x:v>
      </x:c>
      <x:c r="H766" s="216">
        <x:v>15994.07</x:v>
      </x:c>
      <x:c r="I766" s="216">
        <x:v>571.21678571428595</x:v>
      </x:c>
      <x:c r="J766" s="205">
        <x:v>11.0714285714286</x:v>
      </x:c>
      <x:c r="L766" s="11">
        <x:v>18</x:v>
      </x:c>
      <x:c r="M766" s="216">
        <x:v>7844.51</x:v>
      </x:c>
      <x:c r="N766" s="216">
        <x:v>784.45100000000002</x:v>
      </x:c>
      <x:c r="O766" s="11"/>
      <x:c r="P766" s="216"/>
      <x:c r="Q766" s="216"/>
      <x:c r="R766" s="11">
        <x:v>28</x:v>
      </x:c>
      <x:c r="S766" s="216">
        <x:v>15994.07</x:v>
      </x:c>
      <x:c r="T766" s="216">
        <x:v>571.21678571428595</x:v>
      </x:c>
      <x:c r="V766" s="11"/>
      <x:c r="W766" s="11"/>
      <x:c r="X766" s="11"/>
      <x:c r="Y766" s="11"/>
      <x:c r="Z766" s="11"/>
      <x:c r="AA766" s="11"/>
      <x:c r="AB766" s="11"/>
      <x:c r="AC766" s="11"/>
      <x:c r="AD766" s="11"/>
    </x:row>
    <x:row r="767" spans="1:30">
      <x:c r="A767" s="56"/>
      <x:c r="B767" s="11"/>
      <x:c r="C767" s="11" t="s">
        <x:v>437</x:v>
      </x:c>
      <x:c r="D767" s="11"/>
      <x:c r="E767" s="11" t="s">
        <x:v>274</x:v>
      </x:c>
      <x:c r="F767" s="11">
        <x:v>12</x:v>
      </x:c>
      <x:c r="G767" s="216">
        <x:v>941.91</x:v>
      </x:c>
      <x:c r="H767" s="216">
        <x:v>6593.37</x:v>
      </x:c>
      <x:c r="I767" s="216">
        <x:v>549.44749999999999</x:v>
      </x:c>
      <x:c r="J767" s="205">
        <x:v>11.4166666666667</x:v>
      </x:c>
      <x:c r="L767" s="11">
        <x:v>7</x:v>
      </x:c>
      <x:c r="M767" s="216">
        <x:v>3296.73</x:v>
      </x:c>
      <x:c r="N767" s="216">
        <x:v>659.346</x:v>
      </x:c>
      <x:c r="O767" s="11">
        <x:v>1</x:v>
      </x:c>
      <x:c r="P767" s="216">
        <x:v>696.65</x:v>
      </x:c>
      <x:c r="Q767" s="216">
        <x:v>696.65</x:v>
      </x:c>
      <x:c r="R767" s="11">
        <x:v>11</x:v>
      </x:c>
      <x:c r="S767" s="216">
        <x:v>5896.72</x:v>
      </x:c>
      <x:c r="T767" s="216">
        <x:v>536.06545454545403</x:v>
      </x:c>
      <x:c r="V767" s="11"/>
      <x:c r="W767" s="11"/>
      <x:c r="X767" s="11"/>
      <x:c r="Y767" s="11"/>
      <x:c r="Z767" s="11"/>
      <x:c r="AA767" s="11"/>
      <x:c r="AB767" s="11"/>
      <x:c r="AC767" s="11"/>
      <x:c r="AD767" s="11"/>
    </x:row>
    <x:row r="768" spans="1:30">
      <x:c r="A768" s="56"/>
      <x:c r="B768" s="11"/>
      <x:c r="C768" s="11" t="s">
        <x:v>439</x:v>
      </x:c>
      <x:c r="D768" s="11"/>
      <x:c r="E768" s="11" t="s">
        <x:v>115</x:v>
      </x:c>
      <x:c r="F768" s="11">
        <x:v>5</x:v>
      </x:c>
      <x:c r="G768" s="216">
        <x:v>797.55666666666696</x:v>
      </x:c>
      <x:c r="H768" s="216">
        <x:v>2392.67</x:v>
      </x:c>
      <x:c r="I768" s="216">
        <x:v>478.53399999999999</x:v>
      </x:c>
      <x:c r="J768" s="205">
        <x:v>12.8</x:v>
      </x:c>
      <x:c r="L768" s="11">
        <x:v>3</x:v>
      </x:c>
      <x:c r="M768" s="216">
        <x:v>1336.32</x:v>
      </x:c>
      <x:c r="N768" s="216">
        <x:v>668.16</x:v>
      </x:c>
      <x:c r="O768" s="11"/>
      <x:c r="P768" s="216"/>
      <x:c r="Q768" s="216"/>
      <x:c r="R768" s="11">
        <x:v>5</x:v>
      </x:c>
      <x:c r="S768" s="216">
        <x:v>2392.67</x:v>
      </x:c>
      <x:c r="T768" s="216">
        <x:v>478.53399999999999</x:v>
      </x:c>
      <x:c r="V768" s="11"/>
      <x:c r="W768" s="11"/>
      <x:c r="X768" s="11"/>
      <x:c r="Y768" s="11"/>
      <x:c r="Z768" s="11"/>
      <x:c r="AA768" s="11"/>
      <x:c r="AB768" s="11"/>
      <x:c r="AC768" s="11"/>
      <x:c r="AD768" s="11"/>
    </x:row>
    <x:row r="769" spans="1:30">
      <x:c r="A769" s="56"/>
      <x:c r="B769" s="11"/>
      <x:c r="C769" s="11" t="s">
        <x:v>441</x:v>
      </x:c>
      <x:c r="D769" s="11"/>
      <x:c r="E769" s="11" t="s">
        <x:v>174</x:v>
      </x:c>
      <x:c r="F769" s="11">
        <x:v>50</x:v>
      </x:c>
      <x:c r="G769" s="216">
        <x:v>1188.0064</x:v>
      </x:c>
      <x:c r="H769" s="216">
        <x:v>29700.16</x:v>
      </x:c>
      <x:c r="I769" s="216">
        <x:v>594.00319999999999</x:v>
      </x:c>
      <x:c r="J769" s="205">
        <x:v>11.06</x:v>
      </x:c>
      <x:c r="L769" s="11">
        <x:v>25</x:v>
      </x:c>
      <x:c r="M769" s="216">
        <x:v>17128.86</x:v>
      </x:c>
      <x:c r="N769" s="216">
        <x:v>685.15440000000001</x:v>
      </x:c>
      <x:c r="O769" s="11">
        <x:v>1</x:v>
      </x:c>
      <x:c r="P769" s="216">
        <x:v>659.52</x:v>
      </x:c>
      <x:c r="Q769" s="216">
        <x:v>659.52</x:v>
      </x:c>
      <x:c r="R769" s="11">
        <x:v>49</x:v>
      </x:c>
      <x:c r="S769" s="216">
        <x:v>29040.639999999999</x:v>
      </x:c>
      <x:c r="T769" s="216">
        <x:v>592.66612244897999</x:v>
      </x:c>
      <x:c r="V769" s="11"/>
      <x:c r="W769" s="11"/>
      <x:c r="X769" s="11"/>
      <x:c r="Y769" s="11"/>
      <x:c r="Z769" s="11"/>
      <x:c r="AA769" s="11"/>
      <x:c r="AB769" s="11"/>
      <x:c r="AC769" s="11"/>
      <x:c r="AD769" s="11"/>
    </x:row>
    <x:row r="770" spans="1:30">
      <x:c r="A770" s="56"/>
      <x:c r="B770" s="11"/>
      <x:c r="C770" s="11" t="s">
        <x:v>606</x:v>
      </x:c>
      <x:c r="D770" s="11"/>
      <x:c r="E770" s="11" t="s">
        <x:v>174</x:v>
      </x:c>
      <x:c r="F770" s="11">
        <x:v>1</x:v>
      </x:c>
      <x:c r="G770" s="216">
        <x:v>503.47</x:v>
      </x:c>
      <x:c r="H770" s="216">
        <x:v>503.47</x:v>
      </x:c>
      <x:c r="I770" s="216">
        <x:v>503.47</x:v>
      </x:c>
      <x:c r="J770" s="205">
        <x:v>13</x:v>
      </x:c>
      <x:c r="L770" s="11">
        <x:v>1</x:v>
      </x:c>
      <x:c r="M770" s="216"/>
      <x:c r="N770" s="216"/>
      <x:c r="O770" s="11"/>
      <x:c r="P770" s="216"/>
      <x:c r="Q770" s="216"/>
      <x:c r="R770" s="11">
        <x:v>1</x:v>
      </x:c>
      <x:c r="S770" s="216">
        <x:v>503.47</x:v>
      </x:c>
      <x:c r="T770" s="216">
        <x:v>503.47</x:v>
      </x:c>
      <x:c r="V770" s="11"/>
      <x:c r="W770" s="11"/>
      <x:c r="X770" s="11"/>
      <x:c r="Y770" s="11"/>
      <x:c r="Z770" s="11"/>
      <x:c r="AA770" s="11"/>
      <x:c r="AB770" s="11"/>
      <x:c r="AC770" s="11"/>
      <x:c r="AD770" s="11"/>
    </x:row>
    <x:row r="771" spans="1:30">
      <x:c r="A771" s="56"/>
      <x:c r="B771" s="11"/>
      <x:c r="C771" s="11" t="s">
        <x:v>442</x:v>
      </x:c>
      <x:c r="D771" s="11"/>
      <x:c r="E771" s="11" t="s">
        <x:v>198</x:v>
      </x:c>
      <x:c r="F771" s="11">
        <x:v>5</x:v>
      </x:c>
      <x:c r="G771" s="216">
        <x:v>1223.64333333333</x:v>
      </x:c>
      <x:c r="H771" s="216">
        <x:v>3670.93</x:v>
      </x:c>
      <x:c r="I771" s="216">
        <x:v>734.18600000000004</x:v>
      </x:c>
      <x:c r="J771" s="205">
        <x:v>11.2</x:v>
      </x:c>
      <x:c r="L771" s="11">
        <x:v>3</x:v>
      </x:c>
      <x:c r="M771" s="216">
        <x:v>1919.7</x:v>
      </x:c>
      <x:c r="N771" s="216">
        <x:v>959.85</x:v>
      </x:c>
      <x:c r="O771" s="11"/>
      <x:c r="P771" s="216"/>
      <x:c r="Q771" s="216"/>
      <x:c r="R771" s="11">
        <x:v>5</x:v>
      </x:c>
      <x:c r="S771" s="216">
        <x:v>3670.93</x:v>
      </x:c>
      <x:c r="T771" s="216">
        <x:v>734.18600000000004</x:v>
      </x:c>
      <x:c r="V771" s="11"/>
      <x:c r="W771" s="11"/>
      <x:c r="X771" s="11"/>
      <x:c r="Y771" s="11"/>
      <x:c r="Z771" s="11"/>
      <x:c r="AA771" s="11"/>
      <x:c r="AB771" s="11"/>
      <x:c r="AC771" s="11"/>
      <x:c r="AD771" s="11"/>
    </x:row>
    <x:row r="772" spans="1:30">
      <x:c r="A772" s="56"/>
      <x:c r="B772" s="11"/>
      <x:c r="C772" s="11" t="s">
        <x:v>443</x:v>
      </x:c>
      <x:c r="D772" s="11"/>
      <x:c r="E772" s="11" t="s">
        <x:v>444</x:v>
      </x:c>
      <x:c r="F772" s="11">
        <x:v>105</x:v>
      </x:c>
      <x:c r="G772" s="216">
        <x:v>920.38688524590202</x:v>
      </x:c>
      <x:c r="H772" s="216">
        <x:v>56143.6</x:v>
      </x:c>
      <x:c r="I772" s="216">
        <x:v>534.700952380952</x:v>
      </x:c>
      <x:c r="J772" s="205">
        <x:v>10.657142857142899</x:v>
      </x:c>
      <x:c r="L772" s="11">
        <x:v>61</x:v>
      </x:c>
      <x:c r="M772" s="216">
        <x:v>28159.85</x:v>
      </x:c>
      <x:c r="N772" s="216">
        <x:v>639.99659090909097</x:v>
      </x:c>
      <x:c r="O772" s="11"/>
      <x:c r="P772" s="216"/>
      <x:c r="Q772" s="216"/>
      <x:c r="R772" s="11">
        <x:v>105</x:v>
      </x:c>
      <x:c r="S772" s="216">
        <x:v>56143.6</x:v>
      </x:c>
      <x:c r="T772" s="216">
        <x:v>534.700952380952</x:v>
      </x:c>
      <x:c r="V772" s="11"/>
      <x:c r="W772" s="11"/>
      <x:c r="X772" s="11"/>
      <x:c r="Y772" s="11"/>
      <x:c r="Z772" s="11"/>
      <x:c r="AA772" s="11"/>
      <x:c r="AB772" s="11"/>
      <x:c r="AC772" s="11"/>
      <x:c r="AD772" s="11"/>
    </x:row>
    <x:row r="773" spans="1:30">
      <x:c r="A773" s="56"/>
      <x:c r="B773" s="11"/>
      <x:c r="C773" s="11" t="s">
        <x:v>445</x:v>
      </x:c>
      <x:c r="D773" s="11"/>
      <x:c r="E773" s="11" t="s">
        <x:v>446</x:v>
      </x:c>
      <x:c r="F773" s="11">
        <x:v>88</x:v>
      </x:c>
      <x:c r="G773" s="216">
        <x:v>1190.9791836734701</x:v>
      </x:c>
      <x:c r="H773" s="216">
        <x:v>58357.98</x:v>
      </x:c>
      <x:c r="I773" s="216">
        <x:v>663.158863636364</x:v>
      </x:c>
      <x:c r="J773" s="205">
        <x:v>11.25</x:v>
      </x:c>
      <x:c r="L773" s="11">
        <x:v>49</x:v>
      </x:c>
      <x:c r="M773" s="216">
        <x:v>32463.8</x:v>
      </x:c>
      <x:c r="N773" s="216">
        <x:v>832.40512820512799</x:v>
      </x:c>
      <x:c r="O773" s="11">
        <x:v>1</x:v>
      </x:c>
      <x:c r="P773" s="216">
        <x:v>422.86</x:v>
      </x:c>
      <x:c r="Q773" s="216">
        <x:v>422.86</x:v>
      </x:c>
      <x:c r="R773" s="11">
        <x:v>87</x:v>
      </x:c>
      <x:c r="S773" s="216">
        <x:v>57935.12</x:v>
      </x:c>
      <x:c r="T773" s="216">
        <x:v>665.92091954022999</x:v>
      </x:c>
      <x:c r="V773" s="11"/>
      <x:c r="W773" s="11"/>
      <x:c r="X773" s="11"/>
      <x:c r="Y773" s="11"/>
      <x:c r="Z773" s="11"/>
      <x:c r="AA773" s="11"/>
      <x:c r="AB773" s="11"/>
      <x:c r="AC773" s="11"/>
      <x:c r="AD773" s="11"/>
    </x:row>
    <x:row r="774" spans="1:30">
      <x:c r="A774" s="56"/>
      <x:c r="B774" s="11"/>
      <x:c r="C774" s="11" t="s">
        <x:v>447</x:v>
      </x:c>
      <x:c r="D774" s="11"/>
      <x:c r="E774" s="11" t="s">
        <x:v>153</x:v>
      </x:c>
      <x:c r="F774" s="11">
        <x:v>1</x:v>
      </x:c>
      <x:c r="G774" s="216"/>
      <x:c r="H774" s="216">
        <x:v>432.03</x:v>
      </x:c>
      <x:c r="I774" s="216">
        <x:v>432.03</x:v>
      </x:c>
      <x:c r="J774" s="205">
        <x:v>2</x:v>
      </x:c>
      <x:c r="L774" s="11"/>
      <x:c r="M774" s="216">
        <x:v>432.03</x:v>
      </x:c>
      <x:c r="N774" s="216">
        <x:v>432.03</x:v>
      </x:c>
      <x:c r="O774" s="11"/>
      <x:c r="P774" s="216"/>
      <x:c r="Q774" s="216"/>
      <x:c r="R774" s="11">
        <x:v>1</x:v>
      </x:c>
      <x:c r="S774" s="216">
        <x:v>432.03</x:v>
      </x:c>
      <x:c r="T774" s="216">
        <x:v>432.03</x:v>
      </x:c>
      <x:c r="V774" s="11"/>
      <x:c r="W774" s="11"/>
      <x:c r="X774" s="11"/>
      <x:c r="Y774" s="11"/>
      <x:c r="Z774" s="11"/>
      <x:c r="AA774" s="11"/>
      <x:c r="AB774" s="11"/>
      <x:c r="AC774" s="11"/>
      <x:c r="AD774" s="11"/>
    </x:row>
    <x:row r="775" spans="1:30">
      <x:c r="A775" s="56"/>
      <x:c r="B775" s="11"/>
      <x:c r="C775" s="11" t="s">
        <x:v>448</x:v>
      </x:c>
      <x:c r="D775" s="11"/>
      <x:c r="E775" s="11" t="s">
        <x:v>166</x:v>
      </x:c>
      <x:c r="F775" s="11">
        <x:v>23</x:v>
      </x:c>
      <x:c r="G775" s="216">
        <x:v>1420.9327272727301</x:v>
      </x:c>
      <x:c r="H775" s="216">
        <x:v>15630.26</x:v>
      </x:c>
      <x:c r="I775" s="216">
        <x:v>679.57652173913004</x:v>
      </x:c>
      <x:c r="J775" s="205">
        <x:v>10.2173913043478</x:v>
      </x:c>
      <x:c r="L775" s="11">
        <x:v>11</x:v>
      </x:c>
      <x:c r="M775" s="216">
        <x:v>7972.96</x:v>
      </x:c>
      <x:c r="N775" s="216">
        <x:v>664.41333333333296</x:v>
      </x:c>
      <x:c r="O775" s="11">
        <x:v>1</x:v>
      </x:c>
      <x:c r="P775" s="216">
        <x:v>297.14</x:v>
      </x:c>
      <x:c r="Q775" s="216">
        <x:v>297.14</x:v>
      </x:c>
      <x:c r="R775" s="11">
        <x:v>22</x:v>
      </x:c>
      <x:c r="S775" s="216">
        <x:v>15333.12</x:v>
      </x:c>
      <x:c r="T775" s="216">
        <x:v>696.96</x:v>
      </x:c>
      <x:c r="V775" s="11"/>
      <x:c r="W775" s="11"/>
      <x:c r="X775" s="11"/>
      <x:c r="Y775" s="11"/>
      <x:c r="Z775" s="11"/>
      <x:c r="AA775" s="11"/>
      <x:c r="AB775" s="11"/>
      <x:c r="AC775" s="11"/>
      <x:c r="AD775" s="11"/>
    </x:row>
    <x:row r="776" spans="1:30">
      <x:c r="A776" s="56"/>
      <x:c r="B776" s="11"/>
      <x:c r="C776" s="11" t="s">
        <x:v>449</x:v>
      </x:c>
      <x:c r="D776" s="11"/>
      <x:c r="E776" s="11" t="s">
        <x:v>290</x:v>
      </x:c>
      <x:c r="F776" s="11">
        <x:v>3</x:v>
      </x:c>
      <x:c r="G776" s="216">
        <x:v>740.26</x:v>
      </x:c>
      <x:c r="H776" s="216">
        <x:v>1480.52</x:v>
      </x:c>
      <x:c r="I776" s="216">
        <x:v>493.506666666667</x:v>
      </x:c>
      <x:c r="J776" s="205">
        <x:v>11.6666666666667</x:v>
      </x:c>
      <x:c r="L776" s="11">
        <x:v>2</x:v>
      </x:c>
      <x:c r="M776" s="216">
        <x:v>1282.76</x:v>
      </x:c>
      <x:c r="N776" s="216">
        <x:v>1282.76</x:v>
      </x:c>
      <x:c r="O776" s="11"/>
      <x:c r="P776" s="216"/>
      <x:c r="Q776" s="216"/>
      <x:c r="R776" s="11">
        <x:v>3</x:v>
      </x:c>
      <x:c r="S776" s="216">
        <x:v>1480.52</x:v>
      </x:c>
      <x:c r="T776" s="216">
        <x:v>493.506666666667</x:v>
      </x:c>
      <x:c r="V776" s="11"/>
      <x:c r="W776" s="11"/>
      <x:c r="X776" s="11"/>
      <x:c r="Y776" s="11"/>
      <x:c r="Z776" s="11"/>
      <x:c r="AA776" s="11"/>
      <x:c r="AB776" s="11"/>
      <x:c r="AC776" s="11"/>
      <x:c r="AD776" s="11"/>
    </x:row>
    <x:row r="777" spans="1:30">
      <x:c r="A777" s="56"/>
      <x:c r="B777" s="11"/>
      <x:c r="C777" s="11" t="s">
        <x:v>450</x:v>
      </x:c>
      <x:c r="D777" s="11"/>
      <x:c r="E777" s="11" t="s">
        <x:v>126</x:v>
      </x:c>
      <x:c r="F777" s="11">
        <x:v>27</x:v>
      </x:c>
      <x:c r="G777" s="216">
        <x:v>952.75111111111096</x:v>
      </x:c>
      <x:c r="H777" s="216">
        <x:v>17149.52</x:v>
      </x:c>
      <x:c r="I777" s="216">
        <x:v>635.16740740740704</x:v>
      </x:c>
      <x:c r="J777" s="205">
        <x:v>11.3333333333333</x:v>
      </x:c>
      <x:c r="L777" s="11">
        <x:v>18</x:v>
      </x:c>
      <x:c r="M777" s="216">
        <x:v>7464.36</x:v>
      </x:c>
      <x:c r="N777" s="216">
        <x:v>829.37333333333299</x:v>
      </x:c>
      <x:c r="O777" s="11"/>
      <x:c r="P777" s="216"/>
      <x:c r="Q777" s="216"/>
      <x:c r="R777" s="11">
        <x:v>27</x:v>
      </x:c>
      <x:c r="S777" s="216">
        <x:v>17149.52</x:v>
      </x:c>
      <x:c r="T777" s="216">
        <x:v>635.16740740740704</x:v>
      </x:c>
      <x:c r="V777" s="11"/>
      <x:c r="W777" s="11"/>
      <x:c r="X777" s="11"/>
      <x:c r="Y777" s="11"/>
      <x:c r="Z777" s="11"/>
      <x:c r="AA777" s="11"/>
      <x:c r="AB777" s="11"/>
      <x:c r="AC777" s="11"/>
      <x:c r="AD777" s="11"/>
    </x:row>
    <x:row r="778" spans="1:30">
      <x:c r="A778" s="56"/>
      <x:c r="B778" s="11"/>
      <x:c r="C778" s="11" t="s">
        <x:v>451</x:v>
      </x:c>
      <x:c r="D778" s="11"/>
      <x:c r="E778" s="11" t="s">
        <x:v>452</x:v>
      </x:c>
      <x:c r="F778" s="11">
        <x:v>38</x:v>
      </x:c>
      <x:c r="G778" s="216">
        <x:v>906.12</x:v>
      </x:c>
      <x:c r="H778" s="216">
        <x:v>23559.119999999999</x:v>
      </x:c>
      <x:c r="I778" s="216">
        <x:v>619.97684210526302</x:v>
      </x:c>
      <x:c r="J778" s="205">
        <x:v>11.5526315789474</x:v>
      </x:c>
      <x:c r="L778" s="11">
        <x:v>26</x:v>
      </x:c>
      <x:c r="M778" s="216">
        <x:v>12770.81</x:v>
      </x:c>
      <x:c r="N778" s="216">
        <x:v>1064.23416666667</x:v>
      </x:c>
      <x:c r="O778" s="11"/>
      <x:c r="P778" s="216"/>
      <x:c r="Q778" s="216"/>
      <x:c r="R778" s="11">
        <x:v>38</x:v>
      </x:c>
      <x:c r="S778" s="216">
        <x:v>23559.119999999999</x:v>
      </x:c>
      <x:c r="T778" s="216">
        <x:v>619.97684210526302</x:v>
      </x:c>
      <x:c r="V778" s="11"/>
      <x:c r="W778" s="11"/>
      <x:c r="X778" s="11"/>
      <x:c r="Y778" s="11"/>
      <x:c r="Z778" s="11"/>
      <x:c r="AA778" s="11"/>
      <x:c r="AB778" s="11"/>
      <x:c r="AC778" s="11"/>
      <x:c r="AD778" s="11"/>
    </x:row>
    <x:row r="779" spans="1:30">
      <x:c r="A779" s="56"/>
      <x:c r="B779" s="11"/>
      <x:c r="C779" s="11" t="s">
        <x:v>453</x:v>
      </x:c>
      <x:c r="D779" s="11"/>
      <x:c r="E779" s="11" t="s">
        <x:v>247</x:v>
      </x:c>
      <x:c r="F779" s="11">
        <x:v>201</x:v>
      </x:c>
      <x:c r="G779" s="216">
        <x:v>915.07838983050897</x:v>
      </x:c>
      <x:c r="H779" s="216">
        <x:v>107979.25</x:v>
      </x:c>
      <x:c r="I779" s="216">
        <x:v>537.21019900497504</x:v>
      </x:c>
      <x:c r="J779" s="205">
        <x:v>10.920398009950199</x:v>
      </x:c>
      <x:c r="L779" s="11">
        <x:v>118</x:v>
      </x:c>
      <x:c r="M779" s="216">
        <x:v>47293.14</x:v>
      </x:c>
      <x:c r="N779" s="216">
        <x:v>569.79686746987898</x:v>
      </x:c>
      <x:c r="O779" s="11">
        <x:v>3</x:v>
      </x:c>
      <x:c r="P779" s="216">
        <x:v>1113.1199999999999</x:v>
      </x:c>
      <x:c r="Q779" s="216">
        <x:v>371.04</x:v>
      </x:c>
      <x:c r="R779" s="11">
        <x:v>198</x:v>
      </x:c>
      <x:c r="S779" s="216">
        <x:v>106866.13</x:v>
      </x:c>
      <x:c r="T779" s="216">
        <x:v>539.72792929292905</x:v>
      </x:c>
      <x:c r="V779" s="11"/>
      <x:c r="W779" s="11"/>
      <x:c r="X779" s="11"/>
      <x:c r="Y779" s="11"/>
      <x:c r="Z779" s="11"/>
      <x:c r="AA779" s="11"/>
      <x:c r="AB779" s="11"/>
      <x:c r="AC779" s="11"/>
      <x:c r="AD779" s="11"/>
    </x:row>
    <x:row r="780" spans="1:30">
      <x:c r="A780" s="56"/>
      <x:c r="B780" s="11"/>
      <x:c r="C780" s="11" t="s">
        <x:v>455</x:v>
      </x:c>
      <x:c r="D780" s="11"/>
      <x:c r="E780" s="11" t="s">
        <x:v>162</x:v>
      </x:c>
      <x:c r="F780" s="11">
        <x:v>633</x:v>
      </x:c>
      <x:c r="G780" s="216">
        <x:v>1087.1116666666701</x:v>
      </x:c>
      <x:c r="H780" s="216">
        <x:v>365269.52</x:v>
      </x:c>
      <x:c r="I780" s="216">
        <x:v>577.04505529225901</x:v>
      </x:c>
      <x:c r="J780" s="205">
        <x:v>11.306477093207</x:v>
      </x:c>
      <x:c r="L780" s="11">
        <x:v>336</x:v>
      </x:c>
      <x:c r="M780" s="216">
        <x:v>208276.71</x:v>
      </x:c>
      <x:c r="N780" s="216">
        <x:v>701.26838383838401</x:v>
      </x:c>
      <x:c r="O780" s="11">
        <x:v>14</x:v>
      </x:c>
      <x:c r="P780" s="216">
        <x:v>7708.49</x:v>
      </x:c>
      <x:c r="Q780" s="216">
        <x:v>550.60642857142795</x:v>
      </x:c>
      <x:c r="R780" s="11">
        <x:v>619</x:v>
      </x:c>
      <x:c r="S780" s="216">
        <x:v>357561.03</x:v>
      </x:c>
      <x:c r="T780" s="216">
        <x:v>577.64302100161603</x:v>
      </x:c>
      <x:c r="V780" s="11"/>
      <x:c r="W780" s="11"/>
      <x:c r="X780" s="11"/>
      <x:c r="Y780" s="11"/>
      <x:c r="Z780" s="11"/>
      <x:c r="AA780" s="11"/>
      <x:c r="AB780" s="11"/>
      <x:c r="AC780" s="11"/>
      <x:c r="AD780" s="11"/>
    </x:row>
    <x:row r="781" spans="1:30">
      <x:c r="A781" s="56"/>
      <x:c r="B781" s="11"/>
      <x:c r="C781" s="11" t="s">
        <x:v>456</x:v>
      </x:c>
      <x:c r="D781" s="11"/>
      <x:c r="E781" s="11" t="s">
        <x:v>234</x:v>
      </x:c>
      <x:c r="F781" s="11">
        <x:v>8</x:v>
      </x:c>
      <x:c r="G781" s="216">
        <x:v>670.09</x:v>
      </x:c>
      <x:c r="H781" s="216">
        <x:v>3350.45</x:v>
      </x:c>
      <x:c r="I781" s="216">
        <x:v>418.80624999999998</x:v>
      </x:c>
      <x:c r="J781" s="205">
        <x:v>13</x:v>
      </x:c>
      <x:c r="L781" s="11">
        <x:v>5</x:v>
      </x:c>
      <x:c r="M781" s="216">
        <x:v>1098.03</x:v>
      </x:c>
      <x:c r="N781" s="216">
        <x:v>366.01</x:v>
      </x:c>
      <x:c r="O781" s="11"/>
      <x:c r="P781" s="216"/>
      <x:c r="Q781" s="216"/>
      <x:c r="R781" s="11">
        <x:v>8</x:v>
      </x:c>
      <x:c r="S781" s="216">
        <x:v>3350.45</x:v>
      </x:c>
      <x:c r="T781" s="216">
        <x:v>418.80624999999998</x:v>
      </x:c>
      <x:c r="V781" s="11"/>
      <x:c r="W781" s="11"/>
      <x:c r="X781" s="11"/>
      <x:c r="Y781" s="11"/>
      <x:c r="Z781" s="11"/>
      <x:c r="AA781" s="11"/>
      <x:c r="AB781" s="11"/>
      <x:c r="AC781" s="11"/>
      <x:c r="AD781" s="11"/>
    </x:row>
    <x:row r="782" spans="1:30">
      <x:c r="A782" s="56"/>
      <x:c r="B782" s="11"/>
      <x:c r="C782" s="11" t="s">
        <x:v>457</x:v>
      </x:c>
      <x:c r="D782" s="11"/>
      <x:c r="E782" s="11" t="s">
        <x:v>458</x:v>
      </x:c>
      <x:c r="F782" s="11">
        <x:v>12</x:v>
      </x:c>
      <x:c r="G782" s="216">
        <x:v>713.13555555555604</x:v>
      </x:c>
      <x:c r="H782" s="216">
        <x:v>6418.22</x:v>
      </x:c>
      <x:c r="I782" s="216">
        <x:v>534.85166666666703</x:v>
      </x:c>
      <x:c r="J782" s="205">
        <x:v>11.0833333333333</x:v>
      </x:c>
      <x:c r="L782" s="11">
        <x:v>9</x:v>
      </x:c>
      <x:c r="M782" s="216">
        <x:v>2295.42</x:v>
      </x:c>
      <x:c r="N782" s="216">
        <x:v>765.14</x:v>
      </x:c>
      <x:c r="O782" s="11"/>
      <x:c r="P782" s="216"/>
      <x:c r="Q782" s="216"/>
      <x:c r="R782" s="11">
        <x:v>12</x:v>
      </x:c>
      <x:c r="S782" s="216">
        <x:v>6418.22</x:v>
      </x:c>
      <x:c r="T782" s="216">
        <x:v>534.85166666666703</x:v>
      </x:c>
      <x:c r="V782" s="11"/>
      <x:c r="W782" s="11"/>
      <x:c r="X782" s="11"/>
      <x:c r="Y782" s="11"/>
      <x:c r="Z782" s="11"/>
      <x:c r="AA782" s="11"/>
      <x:c r="AB782" s="11"/>
      <x:c r="AC782" s="11"/>
      <x:c r="AD782" s="11"/>
    </x:row>
    <x:row r="783" spans="1:30">
      <x:c r="A783" s="56"/>
      <x:c r="B783" s="11"/>
      <x:c r="C783" s="11" t="s">
        <x:v>459</x:v>
      </x:c>
      <x:c r="D783" s="11"/>
      <x:c r="E783" s="11" t="s">
        <x:v>128</x:v>
      </x:c>
      <x:c r="F783" s="11">
        <x:v>62</x:v>
      </x:c>
      <x:c r="G783" s="216">
        <x:v>1437.74066666667</x:v>
      </x:c>
      <x:c r="H783" s="216">
        <x:v>64698.33</x:v>
      </x:c>
      <x:c r="I783" s="216">
        <x:v>1043.5214516128999</x:v>
      </x:c>
      <x:c r="J783" s="205">
        <x:v>12.290322580645199</x:v>
      </x:c>
      <x:c r="L783" s="11">
        <x:v>45</x:v>
      </x:c>
      <x:c r="M783" s="216">
        <x:v>9785.6</x:v>
      </x:c>
      <x:c r="N783" s="216">
        <x:v>575.62352941176505</x:v>
      </x:c>
      <x:c r="O783" s="11"/>
      <x:c r="P783" s="216"/>
      <x:c r="Q783" s="216"/>
      <x:c r="R783" s="11">
        <x:v>62</x:v>
      </x:c>
      <x:c r="S783" s="216">
        <x:v>64698.33</x:v>
      </x:c>
      <x:c r="T783" s="216">
        <x:v>1043.5214516128999</x:v>
      </x:c>
      <x:c r="V783" s="11"/>
      <x:c r="W783" s="11"/>
      <x:c r="X783" s="11"/>
      <x:c r="Y783" s="11"/>
      <x:c r="Z783" s="11"/>
      <x:c r="AA783" s="11"/>
      <x:c r="AB783" s="11"/>
      <x:c r="AC783" s="11"/>
      <x:c r="AD783" s="11"/>
    </x:row>
    <x:row r="784" spans="1:30" ht="15" thickBot="1">
      <x:c r="A784" s="56"/>
      <x:c r="B784" s="11"/>
      <x:c r="C784" s="11" t="s">
        <x:v>460</x:v>
      </x:c>
      <x:c r="D784" s="11"/>
      <x:c r="E784" s="11" t="s">
        <x:v>357</x:v>
      </x:c>
      <x:c r="F784" s="11">
        <x:v>112</x:v>
      </x:c>
      <x:c r="G784" s="216">
        <x:v>1174.97573770492</x:v>
      </x:c>
      <x:c r="H784" s="216">
        <x:v>71673.52</x:v>
      </x:c>
      <x:c r="I784" s="216">
        <x:v>639.94214285714304</x:v>
      </x:c>
      <x:c r="J784" s="205">
        <x:v>11.035714285714301</x:v>
      </x:c>
      <x:c r="L784" s="11">
        <x:v>61</x:v>
      </x:c>
      <x:c r="M784" s="216">
        <x:v>36726.92</x:v>
      </x:c>
      <x:c r="N784" s="216">
        <x:v>720.13568627451002</x:v>
      </x:c>
      <x:c r="O784" s="11">
        <x:v>2</x:v>
      </x:c>
      <x:c r="P784" s="216">
        <x:v>1196.07</x:v>
      </x:c>
      <x:c r="Q784" s="216">
        <x:v>598.03499999999997</x:v>
      </x:c>
      <x:c r="R784" s="11">
        <x:v>110</x:v>
      </x:c>
      <x:c r="S784" s="216">
        <x:v>70477.45</x:v>
      </x:c>
      <x:c r="T784" s="216">
        <x:v>640.70409090909095</x:v>
      </x:c>
      <x:c r="V784" s="11"/>
      <x:c r="W784" s="11"/>
      <x:c r="X784" s="11"/>
      <x:c r="Y784" s="11"/>
      <x:c r="Z784" s="11"/>
      <x:c r="AA784" s="11"/>
      <x:c r="AB784" s="11"/>
      <x:c r="AC784" s="11"/>
      <x:c r="AD784" s="11"/>
    </x:row>
    <x:row r="785" spans="1:30" ht="15" thickBot="1">
      <x:c r="A785" s="56"/>
      <x:c r="B785" s="95" t="s">
        <x:v>54</x:v>
      </x:c>
      <x:c r="C785" s="102"/>
      <x:c r="D785" s="102"/>
      <x:c r="E785" s="102"/>
      <x:c r="F785" s="217">
        <x:f>SUM(F532:F784)</x:f>
        <x:v>17907</x:v>
      </x:c>
      <x:c r="G785" s="218">
        <x:f>AVERAGE(G532:G784)</x:f>
        <x:v>1072.9414540704743</x:v>
      </x:c>
      <x:c r="H785" s="218">
        <x:f>SUM(H532:H784)</x:f>
        <x:v>10352339.25999999</x:v>
      </x:c>
      <x:c r="I785" s="218">
        <x:f>AVERAGE(I532:I784)</x:f>
        <x:v>592.7771747301814</x:v>
      </x:c>
      <x:c r="J785" s="251">
        <x:f>AVERAGE(J532:J784)</x:f>
        <x:v>11.371582234360135</x:v>
      </x:c>
      <x:c r="L785" s="217">
        <x:f>SUM(L532:L784)</x:f>
        <x:v>9685</x:v>
      </x:c>
      <x:c r="M785" s="243">
        <x:f>SUM(M532:M784)</x:f>
        <x:v>5506231</x:v>
      </x:c>
      <x:c r="N785" s="243">
        <x:f>AVERAGE(N532:N784)</x:f>
        <x:v>738.41582903758945</x:v>
      </x:c>
      <x:c r="O785" s="217">
        <x:f>SUM(O532:O784)</x:f>
        <x:v>340</x:v>
      </x:c>
      <x:c r="P785" s="243">
        <x:f>SUM(P532:P784)</x:f>
        <x:v>172413.85999999993</x:v>
      </x:c>
      <x:c r="Q785" s="243">
        <x:f>AVERAGE(Q532:Q784)</x:f>
        <x:v>559.57996785999103</x:v>
      </x:c>
      <x:c r="R785" s="217">
        <x:f>SUM(R532:R784)</x:f>
        <x:v>17567</x:v>
      </x:c>
      <x:c r="S785" s="243">
        <x:f>SUM(S532:S784)</x:f>
        <x:v>10179925.399999995</x:v>
      </x:c>
      <x:c r="T785" s="243">
        <x:f>AVERAGE(T532:T784)</x:f>
        <x:v>599.61798353456129</x:v>
      </x:c>
      <x:c r="V785" s="99"/>
      <x:c r="W785" s="97"/>
      <x:c r="X785" s="101" t="s">
        <x:v>55</x:v>
      </x:c>
      <x:c r="Y785" s="97"/>
      <x:c r="Z785" s="97"/>
      <x:c r="AA785" s="101" t="s">
        <x:v>55</x:v>
      </x:c>
      <x:c r="AB785" s="97"/>
      <x:c r="AC785" s="97"/>
      <x:c r="AD785" s="104" t="s">
        <x:v>55</x:v>
      </x:c>
    </x:row>
    <x:row r="786" spans="1:30" s="4" customFormat="1" ht="12.5">
      <x:c r="A786" s="56"/>
      <x:c r="G786" s="235"/>
      <x:c r="H786" s="235"/>
      <x:c r="I786" s="235"/>
      <x:c r="J786" s="245"/>
      <x:c r="L786" s="51"/>
      <x:c r="M786" s="235"/>
      <x:c r="N786" s="235"/>
      <x:c r="P786" s="235"/>
      <x:c r="Q786" s="235"/>
      <x:c r="S786" s="235"/>
      <x:c r="T786" s="235"/>
      <x:c r="V786" s="51"/>
    </x:row>
    <x:row r="787" spans="1:30" ht="65">
      <x:c r="A787" s="56" t="s">
        <x:v>655</x:v>
      </x:c>
      <x:c r="B787" s="57" t="s">
        <x:v>56</x:v>
      </x:c>
      <x:c r="C787" s="57" t="s">
        <x:v>37</x:v>
      </x:c>
      <x:c r="D787" s="57" t="s">
        <x:v>38</x:v>
      </x:c>
      <x:c r="E787" s="57" t="s">
        <x:v>39</x:v>
      </x:c>
      <x:c r="F787" s="70" t="s">
        <x:v>652</x:v>
      </x:c>
      <x:c r="G787" s="244" t="s">
        <x:v>630</x:v>
      </x:c>
      <x:c r="H787" s="244" t="s">
        <x:v>653</x:v>
      </x:c>
      <x:c r="I787" s="244" t="s">
        <x:v>632</x:v>
      </x:c>
      <x:c r="J787" s="252" t="s">
        <x:v>633</x:v>
      </x:c>
      <x:c r="K787" s="72"/>
      <x:c r="L787" s="70" t="s">
        <x:v>634</x:v>
      </x:c>
      <x:c r="M787" s="244" t="s">
        <x:v>654</x:v>
      </x:c>
      <x:c r="N787" s="244" t="s">
        <x:v>636</x:v>
      </x:c>
      <x:c r="O787" s="70" t="s">
        <x:v>637</x:v>
      </x:c>
      <x:c r="P787" s="244" t="s">
        <x:v>638</x:v>
      </x:c>
      <x:c r="Q787" s="244" t="s">
        <x:v>639</x:v>
      </x:c>
      <x:c r="R787" s="58" t="s">
        <x:v>640</x:v>
      </x:c>
      <x:c r="S787" s="255" t="s">
        <x:v>641</x:v>
      </x:c>
      <x:c r="T787" s="255" t="s">
        <x:v>642</x:v>
      </x:c>
      <x:c r="U787" s="74"/>
      <x:c r="V787" s="58" t="s">
        <x:v>643</x:v>
      </x:c>
      <x:c r="W787" s="58" t="s">
        <x:v>644</x:v>
      </x:c>
      <x:c r="X787" s="58" t="s">
        <x:v>645</x:v>
      </x:c>
      <x:c r="Y787" s="58" t="s">
        <x:v>646</x:v>
      </x:c>
      <x:c r="Z787" s="58" t="s">
        <x:v>647</x:v>
      </x:c>
      <x:c r="AA787" s="58" t="s">
        <x:v>648</x:v>
      </x:c>
      <x:c r="AB787" s="58" t="s">
        <x:v>649</x:v>
      </x:c>
      <x:c r="AC787" s="58" t="s">
        <x:v>650</x:v>
      </x:c>
      <x:c r="AD787" s="58" t="s">
        <x:v>651</x:v>
      </x:c>
    </x:row>
    <x:row r="788" spans="1:30">
      <x:c r="A788" s="56"/>
      <x:c r="B788" s="11"/>
      <x:c r="C788" s="11" t="s">
        <x:v>437</x:v>
      </x:c>
      <x:c r="D788" s="11"/>
      <x:c r="E788" s="11" t="s">
        <x:v>274</x:v>
      </x:c>
      <x:c r="F788" s="11">
        <x:v>2</x:v>
      </x:c>
      <x:c r="G788" s="216">
        <x:v>20433.919999999998</x:v>
      </x:c>
      <x:c r="H788" s="216">
        <x:v>20433.919999999998</x:v>
      </x:c>
      <x:c r="I788" s="216">
        <x:v>10216.959999999999</x:v>
      </x:c>
      <x:c r="J788" s="205">
        <x:v>10</x:v>
      </x:c>
      <x:c r="L788" s="11">
        <x:v>1</x:v>
      </x:c>
      <x:c r="M788" s="216">
        <x:v>15615.95</x:v>
      </x:c>
      <x:c r="N788" s="216">
        <x:v>15615.95</x:v>
      </x:c>
      <x:c r="O788" s="11"/>
      <x:c r="P788" s="216"/>
      <x:c r="Q788" s="216"/>
      <x:c r="R788" s="11">
        <x:v>2</x:v>
      </x:c>
      <x:c r="S788" s="216">
        <x:v>20433.919999999998</x:v>
      </x:c>
      <x:c r="T788" s="216">
        <x:v>10216.959999999999</x:v>
      </x:c>
      <x:c r="V788" s="11"/>
      <x:c r="W788" s="11"/>
      <x:c r="X788" s="11"/>
      <x:c r="Y788" s="11"/>
      <x:c r="Z788" s="11"/>
      <x:c r="AA788" s="11"/>
      <x:c r="AB788" s="11"/>
      <x:c r="AC788" s="11"/>
      <x:c r="AD788" s="11"/>
    </x:row>
    <x:row r="789" spans="1:30">
      <x:c r="A789" s="56"/>
      <x:c r="B789" s="11"/>
      <x:c r="C789" s="11" t="s">
        <x:v>119</x:v>
      </x:c>
      <x:c r="D789" s="11"/>
      <x:c r="E789" s="11" t="s">
        <x:v>120</x:v>
      </x:c>
      <x:c r="F789" s="11">
        <x:v>9</x:v>
      </x:c>
      <x:c r="G789" s="216">
        <x:v>19587.12</x:v>
      </x:c>
      <x:c r="H789" s="216">
        <x:v>19587.12</x:v>
      </x:c>
      <x:c r="I789" s="216">
        <x:v>2176.34666666667</x:v>
      </x:c>
      <x:c r="J789" s="205">
        <x:v>12</x:v>
      </x:c>
      <x:c r="L789" s="11">
        <x:v>1</x:v>
      </x:c>
      <x:c r="M789" s="216">
        <x:v>15867.74</x:v>
      </x:c>
      <x:c r="N789" s="216">
        <x:v>1983.4675</x:v>
      </x:c>
      <x:c r="O789" s="11"/>
      <x:c r="P789" s="216"/>
      <x:c r="Q789" s="216"/>
      <x:c r="R789" s="11">
        <x:v>9</x:v>
      </x:c>
      <x:c r="S789" s="216">
        <x:v>19587.12</x:v>
      </x:c>
      <x:c r="T789" s="216">
        <x:v>2176.34666666667</x:v>
      </x:c>
      <x:c r="V789" s="11"/>
      <x:c r="W789" s="11"/>
      <x:c r="X789" s="11"/>
      <x:c r="Y789" s="11"/>
      <x:c r="Z789" s="11"/>
      <x:c r="AA789" s="11"/>
      <x:c r="AB789" s="11"/>
      <x:c r="AC789" s="11"/>
      <x:c r="AD789" s="11"/>
    </x:row>
    <x:row r="790" spans="1:30">
      <x:c r="A790" s="56"/>
      <x:c r="B790" s="11"/>
      <x:c r="C790" s="11" t="s">
        <x:v>301</x:v>
      </x:c>
      <x:c r="D790" s="11"/>
      <x:c r="E790" s="11" t="s">
        <x:v>302</x:v>
      </x:c>
      <x:c r="F790" s="11">
        <x:v>2</x:v>
      </x:c>
      <x:c r="G790" s="216">
        <x:v>15903.11</x:v>
      </x:c>
      <x:c r="H790" s="216">
        <x:v>15903.11</x:v>
      </x:c>
      <x:c r="I790" s="216">
        <x:v>7951.5550000000003</x:v>
      </x:c>
      <x:c r="J790" s="205">
        <x:v>9.5</x:v>
      </x:c>
      <x:c r="L790" s="11">
        <x:v>1</x:v>
      </x:c>
      <x:c r="M790" s="216">
        <x:v>516.85</x:v>
      </x:c>
      <x:c r="N790" s="216">
        <x:v>516.85</x:v>
      </x:c>
      <x:c r="O790" s="11"/>
      <x:c r="P790" s="216"/>
      <x:c r="Q790" s="216"/>
      <x:c r="R790" s="11">
        <x:v>2</x:v>
      </x:c>
      <x:c r="S790" s="216">
        <x:v>15903.11</x:v>
      </x:c>
      <x:c r="T790" s="216">
        <x:v>7951.5550000000003</x:v>
      </x:c>
      <x:c r="V790" s="11"/>
      <x:c r="W790" s="11"/>
      <x:c r="X790" s="11"/>
      <x:c r="Y790" s="11"/>
      <x:c r="Z790" s="11"/>
      <x:c r="AA790" s="11"/>
      <x:c r="AB790" s="11"/>
      <x:c r="AC790" s="11"/>
      <x:c r="AD790" s="11"/>
    </x:row>
    <x:row r="791" spans="1:30">
      <x:c r="A791" s="56"/>
      <x:c r="B791" s="11"/>
      <x:c r="C791" s="11" t="s">
        <x:v>268</x:v>
      </x:c>
      <x:c r="D791" s="11"/>
      <x:c r="E791" s="11" t="s">
        <x:v>269</x:v>
      </x:c>
      <x:c r="F791" s="11">
        <x:v>2</x:v>
      </x:c>
      <x:c r="G791" s="216">
        <x:v>14921.42</x:v>
      </x:c>
      <x:c r="H791" s="216">
        <x:v>14921.42</x:v>
      </x:c>
      <x:c r="I791" s="216">
        <x:v>7460.71</x:v>
      </x:c>
      <x:c r="J791" s="205">
        <x:v>12</x:v>
      </x:c>
      <x:c r="L791" s="11">
        <x:v>1</x:v>
      </x:c>
      <x:c r="M791" s="216">
        <x:v>13951.94</x:v>
      </x:c>
      <x:c r="N791" s="216">
        <x:v>13951.94</x:v>
      </x:c>
      <x:c r="O791" s="11"/>
      <x:c r="P791" s="216"/>
      <x:c r="Q791" s="216"/>
      <x:c r="R791" s="11">
        <x:v>2</x:v>
      </x:c>
      <x:c r="S791" s="216">
        <x:v>14921.42</x:v>
      </x:c>
      <x:c r="T791" s="216">
        <x:v>7460.71</x:v>
      </x:c>
      <x:c r="V791" s="11"/>
      <x:c r="W791" s="11"/>
      <x:c r="X791" s="11"/>
      <x:c r="Y791" s="11"/>
      <x:c r="Z791" s="11"/>
      <x:c r="AA791" s="11"/>
      <x:c r="AB791" s="11"/>
      <x:c r="AC791" s="11"/>
      <x:c r="AD791" s="11"/>
    </x:row>
    <x:row r="792" spans="1:30">
      <x:c r="A792" s="56"/>
      <x:c r="B792" s="11"/>
      <x:c r="C792" s="11" t="s">
        <x:v>310</x:v>
      </x:c>
      <x:c r="D792" s="11"/>
      <x:c r="E792" s="11" t="s">
        <x:v>126</x:v>
      </x:c>
      <x:c r="F792" s="11">
        <x:v>9</x:v>
      </x:c>
      <x:c r="G792" s="216">
        <x:v>14031.982857142901</x:v>
      </x:c>
      <x:c r="H792" s="216">
        <x:v>98223.88</x:v>
      </x:c>
      <x:c r="I792" s="216">
        <x:v>10913.764444444399</x:v>
      </x:c>
      <x:c r="J792" s="205">
        <x:v>11.7777777777778</x:v>
      </x:c>
      <x:c r="L792" s="11">
        <x:v>7</x:v>
      </x:c>
      <x:c r="M792" s="216">
        <x:v>6146.47</x:v>
      </x:c>
      <x:c r="N792" s="216">
        <x:v>3073.2350000000001</x:v>
      </x:c>
      <x:c r="O792" s="11"/>
      <x:c r="P792" s="216"/>
      <x:c r="Q792" s="216"/>
      <x:c r="R792" s="11">
        <x:v>9</x:v>
      </x:c>
      <x:c r="S792" s="216">
        <x:v>98223.88</x:v>
      </x:c>
      <x:c r="T792" s="216">
        <x:v>10913.764444444399</x:v>
      </x:c>
      <x:c r="V792" s="11"/>
      <x:c r="W792" s="11"/>
      <x:c r="X792" s="11"/>
      <x:c r="Y792" s="11"/>
      <x:c r="Z792" s="11"/>
      <x:c r="AA792" s="11"/>
      <x:c r="AB792" s="11"/>
      <x:c r="AC792" s="11"/>
      <x:c r="AD792" s="11"/>
    </x:row>
    <x:row r="793" spans="1:30">
      <x:c r="A793" s="56"/>
      <x:c r="B793" s="11"/>
      <x:c r="C793" s="11" t="s">
        <x:v>388</x:v>
      </x:c>
      <x:c r="D793" s="11"/>
      <x:c r="E793" s="11" t="s">
        <x:v>389</x:v>
      </x:c>
      <x:c r="F793" s="11">
        <x:v>3</x:v>
      </x:c>
      <x:c r="G793" s="216">
        <x:v>14009.26</x:v>
      </x:c>
      <x:c r="H793" s="216">
        <x:v>28018.52</x:v>
      </x:c>
      <x:c r="I793" s="216">
        <x:v>9339.5066666666698</x:v>
      </x:c>
      <x:c r="J793" s="205">
        <x:v>13</x:v>
      </x:c>
      <x:c r="L793" s="11">
        <x:v>2</x:v>
      </x:c>
      <x:c r="M793" s="216">
        <x:v>17336.669999999998</x:v>
      </x:c>
      <x:c r="N793" s="216">
        <x:v>17336.669999999998</x:v>
      </x:c>
      <x:c r="O793" s="11"/>
      <x:c r="P793" s="216"/>
      <x:c r="Q793" s="216"/>
      <x:c r="R793" s="11">
        <x:v>3</x:v>
      </x:c>
      <x:c r="S793" s="216">
        <x:v>28018.52</x:v>
      </x:c>
      <x:c r="T793" s="216">
        <x:v>9339.5066666666698</x:v>
      </x:c>
      <x:c r="V793" s="11"/>
      <x:c r="W793" s="11"/>
      <x:c r="X793" s="11"/>
      <x:c r="Y793" s="11"/>
      <x:c r="Z793" s="11"/>
      <x:c r="AA793" s="11"/>
      <x:c r="AB793" s="11"/>
      <x:c r="AC793" s="11"/>
      <x:c r="AD793" s="11"/>
    </x:row>
    <x:row r="794" spans="1:30">
      <x:c r="A794" s="56"/>
      <x:c r="B794" s="11"/>
      <x:c r="C794" s="11" t="s">
        <x:v>186</x:v>
      </x:c>
      <x:c r="D794" s="11"/>
      <x:c r="E794" s="11" t="s">
        <x:v>128</x:v>
      </x:c>
      <x:c r="F794" s="11">
        <x:v>1</x:v>
      </x:c>
      <x:c r="G794" s="216">
        <x:v>12226.67</x:v>
      </x:c>
      <x:c r="H794" s="216">
        <x:v>12226.67</x:v>
      </x:c>
      <x:c r="I794" s="216">
        <x:v>12226.67</x:v>
      </x:c>
      <x:c r="J794" s="205">
        <x:v>13</x:v>
      </x:c>
      <x:c r="L794" s="11">
        <x:v>1</x:v>
      </x:c>
      <x:c r="M794" s="216"/>
      <x:c r="N794" s="216"/>
      <x:c r="O794" s="11"/>
      <x:c r="P794" s="216"/>
      <x:c r="Q794" s="216"/>
      <x:c r="R794" s="11">
        <x:v>1</x:v>
      </x:c>
      <x:c r="S794" s="216">
        <x:v>12226.67</x:v>
      </x:c>
      <x:c r="T794" s="216">
        <x:v>12226.67</x:v>
      </x:c>
      <x:c r="V794" s="11"/>
      <x:c r="W794" s="11"/>
      <x:c r="X794" s="11"/>
      <x:c r="Y794" s="11"/>
      <x:c r="Z794" s="11"/>
      <x:c r="AA794" s="11"/>
      <x:c r="AB794" s="11"/>
      <x:c r="AC794" s="11"/>
      <x:c r="AD794" s="11"/>
    </x:row>
    <x:row r="795" spans="1:30">
      <x:c r="A795" s="56"/>
      <x:c r="B795" s="11"/>
      <x:c r="C795" s="11" t="s">
        <x:v>114</x:v>
      </x:c>
      <x:c r="D795" s="11"/>
      <x:c r="E795" s="11" t="s">
        <x:v>116</x:v>
      </x:c>
      <x:c r="F795" s="11">
        <x:v>1</x:v>
      </x:c>
      <x:c r="G795" s="216">
        <x:v>9667.42</x:v>
      </x:c>
      <x:c r="H795" s="216">
        <x:v>9667.42</x:v>
      </x:c>
      <x:c r="I795" s="216">
        <x:v>9667.42</x:v>
      </x:c>
      <x:c r="J795" s="205">
        <x:v>37</x:v>
      </x:c>
      <x:c r="L795" s="11">
        <x:v>1</x:v>
      </x:c>
      <x:c r="M795" s="216"/>
      <x:c r="N795" s="216"/>
      <x:c r="O795" s="11"/>
      <x:c r="P795" s="216"/>
      <x:c r="Q795" s="216"/>
      <x:c r="R795" s="11">
        <x:v>1</x:v>
      </x:c>
      <x:c r="S795" s="216">
        <x:v>9667.42</x:v>
      </x:c>
      <x:c r="T795" s="216">
        <x:v>9667.42</x:v>
      </x:c>
      <x:c r="V795" s="11"/>
      <x:c r="W795" s="11"/>
      <x:c r="X795" s="11"/>
      <x:c r="Y795" s="11"/>
      <x:c r="Z795" s="11"/>
      <x:c r="AA795" s="11"/>
      <x:c r="AB795" s="11"/>
      <x:c r="AC795" s="11"/>
      <x:c r="AD795" s="11"/>
    </x:row>
    <x:row r="796" spans="1:30">
      <x:c r="A796" s="56"/>
      <x:c r="B796" s="11"/>
      <x:c r="C796" s="11" t="s">
        <x:v>205</x:v>
      </x:c>
      <x:c r="D796" s="11"/>
      <x:c r="E796" s="11" t="s">
        <x:v>89</x:v>
      </x:c>
      <x:c r="F796" s="11">
        <x:v>6</x:v>
      </x:c>
      <x:c r="G796" s="216">
        <x:v>8593.34666666667</x:v>
      </x:c>
      <x:c r="H796" s="216">
        <x:v>25780.04</x:v>
      </x:c>
      <x:c r="I796" s="216">
        <x:v>4296.6733333333304</x:v>
      </x:c>
      <x:c r="J796" s="205">
        <x:v>15.5</x:v>
      </x:c>
      <x:c r="L796" s="11">
        <x:v>3</x:v>
      </x:c>
      <x:c r="M796" s="216">
        <x:v>24327.4</x:v>
      </x:c>
      <x:c r="N796" s="216">
        <x:v>8109.1333333333296</x:v>
      </x:c>
      <x:c r="O796" s="11">
        <x:v>1</x:v>
      </x:c>
      <x:c r="P796" s="216">
        <x:v>8131.45</x:v>
      </x:c>
      <x:c r="Q796" s="216">
        <x:v>8131.45</x:v>
      </x:c>
      <x:c r="R796" s="11">
        <x:v>5</x:v>
      </x:c>
      <x:c r="S796" s="216">
        <x:v>17648.59</x:v>
      </x:c>
      <x:c r="T796" s="216">
        <x:v>3529.7179999999998</x:v>
      </x:c>
      <x:c r="V796" s="11"/>
      <x:c r="W796" s="11"/>
      <x:c r="X796" s="11"/>
      <x:c r="Y796" s="11"/>
      <x:c r="Z796" s="11"/>
      <x:c r="AA796" s="11"/>
      <x:c r="AB796" s="11"/>
      <x:c r="AC796" s="11"/>
      <x:c r="AD796" s="11"/>
    </x:row>
    <x:row r="797" spans="1:30">
      <x:c r="A797" s="56"/>
      <x:c r="B797" s="11"/>
      <x:c r="C797" s="11" t="s">
        <x:v>332</x:v>
      </x:c>
      <x:c r="D797" s="11"/>
      <x:c r="E797" s="11" t="s">
        <x:v>234</x:v>
      </x:c>
      <x:c r="F797" s="11">
        <x:v>5</x:v>
      </x:c>
      <x:c r="G797" s="216">
        <x:v>8359.7766666666703</x:v>
      </x:c>
      <x:c r="H797" s="216">
        <x:v>25079.33</x:v>
      </x:c>
      <x:c r="I797" s="216">
        <x:v>5015.866</x:v>
      </x:c>
      <x:c r="J797" s="205">
        <x:v>14.4</x:v>
      </x:c>
      <x:c r="L797" s="11">
        <x:v>3</x:v>
      </x:c>
      <x:c r="M797" s="216">
        <x:v>18517.66</x:v>
      </x:c>
      <x:c r="N797" s="216">
        <x:v>9258.83</x:v>
      </x:c>
      <x:c r="O797" s="11"/>
      <x:c r="P797" s="216"/>
      <x:c r="Q797" s="216"/>
      <x:c r="R797" s="11">
        <x:v>5</x:v>
      </x:c>
      <x:c r="S797" s="216">
        <x:v>25079.33</x:v>
      </x:c>
      <x:c r="T797" s="216">
        <x:v>5015.866</x:v>
      </x:c>
      <x:c r="V797" s="11"/>
      <x:c r="W797" s="11"/>
      <x:c r="X797" s="11"/>
      <x:c r="Y797" s="11"/>
      <x:c r="Z797" s="11"/>
      <x:c r="AA797" s="11"/>
      <x:c r="AB797" s="11"/>
      <x:c r="AC797" s="11"/>
      <x:c r="AD797" s="11"/>
    </x:row>
    <x:row r="798" spans="1:30">
      <x:c r="A798" s="56"/>
      <x:c r="B798" s="11"/>
      <x:c r="C798" s="11" t="s">
        <x:v>453</x:v>
      </x:c>
      <x:c r="D798" s="11"/>
      <x:c r="E798" s="11" t="s">
        <x:v>247</x:v>
      </x:c>
      <x:c r="F798" s="11">
        <x:v>10</x:v>
      </x:c>
      <x:c r="G798" s="216">
        <x:v>6972.4620000000004</x:v>
      </x:c>
      <x:c r="H798" s="216">
        <x:v>34862.31</x:v>
      </x:c>
      <x:c r="I798" s="216">
        <x:v>3486.2310000000002</x:v>
      </x:c>
      <x:c r="J798" s="205">
        <x:v>16</x:v>
      </x:c>
      <x:c r="L798" s="11">
        <x:v>5</x:v>
      </x:c>
      <x:c r="M798" s="216">
        <x:v>27277.4</x:v>
      </x:c>
      <x:c r="N798" s="216">
        <x:v>5455.48</x:v>
      </x:c>
      <x:c r="O798" s="11"/>
      <x:c r="P798" s="216"/>
      <x:c r="Q798" s="216"/>
      <x:c r="R798" s="11">
        <x:v>10</x:v>
      </x:c>
      <x:c r="S798" s="216">
        <x:v>34862.31</x:v>
      </x:c>
      <x:c r="T798" s="216">
        <x:v>3486.2310000000002</x:v>
      </x:c>
      <x:c r="V798" s="11"/>
      <x:c r="W798" s="11"/>
      <x:c r="X798" s="11"/>
      <x:c r="Y798" s="11"/>
      <x:c r="Z798" s="11"/>
      <x:c r="AA798" s="11"/>
      <x:c r="AB798" s="11"/>
      <x:c r="AC798" s="11"/>
      <x:c r="AD798" s="11"/>
    </x:row>
    <x:row r="799" spans="1:30">
      <x:c r="A799" s="56"/>
      <x:c r="B799" s="11"/>
      <x:c r="C799" s="11" t="s">
        <x:v>427</x:v>
      </x:c>
      <x:c r="D799" s="11"/>
      <x:c r="E799" s="11" t="s">
        <x:v>132</x:v>
      </x:c>
      <x:c r="F799" s="11">
        <x:v>11</x:v>
      </x:c>
      <x:c r="G799" s="216">
        <x:v>6150.99</x:v>
      </x:c>
      <x:c r="H799" s="216">
        <x:v>30754.95</x:v>
      </x:c>
      <x:c r="I799" s="216">
        <x:v>2795.9045454545499</x:v>
      </x:c>
      <x:c r="J799" s="205">
        <x:v>14.2727272727273</x:v>
      </x:c>
      <x:c r="L799" s="11">
        <x:v>5</x:v>
      </x:c>
      <x:c r="M799" s="216">
        <x:v>5940.49</x:v>
      </x:c>
      <x:c r="N799" s="216">
        <x:v>990.08166666666705</x:v>
      </x:c>
      <x:c r="O799" s="11"/>
      <x:c r="P799" s="216"/>
      <x:c r="Q799" s="216"/>
      <x:c r="R799" s="11">
        <x:v>11</x:v>
      </x:c>
      <x:c r="S799" s="216">
        <x:v>30754.95</x:v>
      </x:c>
      <x:c r="T799" s="216">
        <x:v>2795.9045454545499</x:v>
      </x:c>
      <x:c r="V799" s="11"/>
      <x:c r="W799" s="11"/>
      <x:c r="X799" s="11"/>
      <x:c r="Y799" s="11"/>
      <x:c r="Z799" s="11"/>
      <x:c r="AA799" s="11"/>
      <x:c r="AB799" s="11"/>
      <x:c r="AC799" s="11"/>
      <x:c r="AD799" s="11"/>
    </x:row>
    <x:row r="800" spans="1:30">
      <x:c r="A800" s="56"/>
      <x:c r="B800" s="11"/>
      <x:c r="C800" s="11" t="s">
        <x:v>243</x:v>
      </x:c>
      <x:c r="D800" s="11"/>
      <x:c r="E800" s="11" t="s">
        <x:v>110</x:v>
      </x:c>
      <x:c r="F800" s="11">
        <x:v>8</x:v>
      </x:c>
      <x:c r="G800" s="216">
        <x:v>5511.95</x:v>
      </x:c>
      <x:c r="H800" s="216">
        <x:v>16535.849999999999</x:v>
      </x:c>
      <x:c r="I800" s="216">
        <x:v>2066.9812499999998</x:v>
      </x:c>
      <x:c r="J800" s="205">
        <x:v>8</x:v>
      </x:c>
      <x:c r="L800" s="11">
        <x:v>3</x:v>
      </x:c>
      <x:c r="M800" s="216">
        <x:v>9205.23</x:v>
      </x:c>
      <x:c r="N800" s="216">
        <x:v>1841.046</x:v>
      </x:c>
      <x:c r="O800" s="11"/>
      <x:c r="P800" s="216"/>
      <x:c r="Q800" s="216"/>
      <x:c r="R800" s="11">
        <x:v>8</x:v>
      </x:c>
      <x:c r="S800" s="216">
        <x:v>16535.849999999999</x:v>
      </x:c>
      <x:c r="T800" s="216">
        <x:v>2066.9812499999998</x:v>
      </x:c>
      <x:c r="V800" s="11"/>
      <x:c r="W800" s="11"/>
      <x:c r="X800" s="11"/>
      <x:c r="Y800" s="11"/>
      <x:c r="Z800" s="11"/>
      <x:c r="AA800" s="11"/>
      <x:c r="AB800" s="11"/>
      <x:c r="AC800" s="11"/>
      <x:c r="AD800" s="11"/>
    </x:row>
    <x:row r="801" spans="1:30">
      <x:c r="A801" s="56"/>
      <x:c r="B801" s="11"/>
      <x:c r="C801" s="11" t="s">
        <x:v>317</x:v>
      </x:c>
      <x:c r="D801" s="11"/>
      <x:c r="E801" s="11" t="s">
        <x:v>158</x:v>
      </x:c>
      <x:c r="F801" s="11">
        <x:v>9</x:v>
      </x:c>
      <x:c r="G801" s="216">
        <x:v>5314.29714285714</x:v>
      </x:c>
      <x:c r="H801" s="216">
        <x:v>37200.080000000002</x:v>
      </x:c>
      <x:c r="I801" s="216">
        <x:v>4133.3422222222198</x:v>
      </x:c>
      <x:c r="J801" s="205">
        <x:v>13.3333333333333</x:v>
      </x:c>
      <x:c r="L801" s="11">
        <x:v>7</x:v>
      </x:c>
      <x:c r="M801" s="216">
        <x:v>2885.86</x:v>
      </x:c>
      <x:c r="N801" s="216">
        <x:v>1442.93</x:v>
      </x:c>
      <x:c r="O801" s="11"/>
      <x:c r="P801" s="216"/>
      <x:c r="Q801" s="216"/>
      <x:c r="R801" s="11">
        <x:v>9</x:v>
      </x:c>
      <x:c r="S801" s="216">
        <x:v>37200.080000000002</x:v>
      </x:c>
      <x:c r="T801" s="216">
        <x:v>4133.3422222222198</x:v>
      </x:c>
      <x:c r="V801" s="11"/>
      <x:c r="W801" s="11"/>
      <x:c r="X801" s="11"/>
      <x:c r="Y801" s="11"/>
      <x:c r="Z801" s="11"/>
      <x:c r="AA801" s="11"/>
      <x:c r="AB801" s="11"/>
      <x:c r="AC801" s="11"/>
      <x:c r="AD801" s="11"/>
    </x:row>
    <x:row r="802" spans="1:30">
      <x:c r="A802" s="56"/>
      <x:c r="B802" s="11"/>
      <x:c r="C802" s="11" t="s">
        <x:v>96</x:v>
      </x:c>
      <x:c r="D802" s="11"/>
      <x:c r="E802" s="11" t="s">
        <x:v>97</x:v>
      </x:c>
      <x:c r="F802" s="11">
        <x:v>2</x:v>
      </x:c>
      <x:c r="G802" s="216">
        <x:v>5292.6</x:v>
      </x:c>
      <x:c r="H802" s="216">
        <x:v>5292.6</x:v>
      </x:c>
      <x:c r="I802" s="216">
        <x:v>2646.3</x:v>
      </x:c>
      <x:c r="J802" s="205">
        <x:v>24.5</x:v>
      </x:c>
      <x:c r="L802" s="11">
        <x:v>1</x:v>
      </x:c>
      <x:c r="M802" s="216">
        <x:v>388.37</x:v>
      </x:c>
      <x:c r="N802" s="216">
        <x:v>388.37</x:v>
      </x:c>
      <x:c r="O802" s="11"/>
      <x:c r="P802" s="216"/>
      <x:c r="Q802" s="216"/>
      <x:c r="R802" s="11">
        <x:v>2</x:v>
      </x:c>
      <x:c r="S802" s="216">
        <x:v>5292.6</x:v>
      </x:c>
      <x:c r="T802" s="216">
        <x:v>2646.3</x:v>
      </x:c>
      <x:c r="V802" s="11"/>
      <x:c r="W802" s="11"/>
      <x:c r="X802" s="11"/>
      <x:c r="Y802" s="11"/>
      <x:c r="Z802" s="11"/>
      <x:c r="AA802" s="11"/>
      <x:c r="AB802" s="11"/>
      <x:c r="AC802" s="11"/>
      <x:c r="AD802" s="11"/>
    </x:row>
    <x:row r="803" spans="1:30">
      <x:c r="A803" s="56"/>
      <x:c r="B803" s="11"/>
      <x:c r="C803" s="11" t="s">
        <x:v>396</x:v>
      </x:c>
      <x:c r="D803" s="11"/>
      <x:c r="E803" s="11" t="s">
        <x:v>215</x:v>
      </x:c>
      <x:c r="F803" s="11">
        <x:v>10</x:v>
      </x:c>
      <x:c r="G803" s="216">
        <x:v>4818.7780000000002</x:v>
      </x:c>
      <x:c r="H803" s="216">
        <x:v>24093.89</x:v>
      </x:c>
      <x:c r="I803" s="216">
        <x:v>2409.3890000000001</x:v>
      </x:c>
      <x:c r="J803" s="205">
        <x:v>9.3000000000000007</x:v>
      </x:c>
      <x:c r="L803" s="11">
        <x:v>5</x:v>
      </x:c>
      <x:c r="M803" s="216">
        <x:v>16340.33</x:v>
      </x:c>
      <x:c r="N803" s="216">
        <x:v>3268.0659999999998</x:v>
      </x:c>
      <x:c r="O803" s="11"/>
      <x:c r="P803" s="216"/>
      <x:c r="Q803" s="216"/>
      <x:c r="R803" s="11">
        <x:v>10</x:v>
      </x:c>
      <x:c r="S803" s="216">
        <x:v>24093.89</x:v>
      </x:c>
      <x:c r="T803" s="216">
        <x:v>2409.3890000000001</x:v>
      </x:c>
      <x:c r="V803" s="11"/>
      <x:c r="W803" s="11"/>
      <x:c r="X803" s="11"/>
      <x:c r="Y803" s="11"/>
      <x:c r="Z803" s="11"/>
      <x:c r="AA803" s="11"/>
      <x:c r="AB803" s="11"/>
      <x:c r="AC803" s="11"/>
      <x:c r="AD803" s="11"/>
    </x:row>
    <x:row r="804" spans="1:30">
      <x:c r="A804" s="56"/>
      <x:c r="B804" s="11"/>
      <x:c r="C804" s="11" t="s">
        <x:v>385</x:v>
      </x:c>
      <x:c r="D804" s="11"/>
      <x:c r="E804" s="11" t="s">
        <x:v>300</x:v>
      </x:c>
      <x:c r="F804" s="11">
        <x:v>5</x:v>
      </x:c>
      <x:c r="G804" s="216">
        <x:v>4622.4475000000002</x:v>
      </x:c>
      <x:c r="H804" s="216">
        <x:v>18489.79</x:v>
      </x:c>
      <x:c r="I804" s="216">
        <x:v>3697.9580000000001</x:v>
      </x:c>
      <x:c r="J804" s="205">
        <x:v>19.8</x:v>
      </x:c>
      <x:c r="L804" s="11">
        <x:v>4</x:v>
      </x:c>
      <x:c r="M804" s="216">
        <x:v>11029.28</x:v>
      </x:c>
      <x:c r="N804" s="216">
        <x:v>11029.28</x:v>
      </x:c>
      <x:c r="O804" s="11"/>
      <x:c r="P804" s="216"/>
      <x:c r="Q804" s="216"/>
      <x:c r="R804" s="11">
        <x:v>5</x:v>
      </x:c>
      <x:c r="S804" s="216">
        <x:v>18489.79</x:v>
      </x:c>
      <x:c r="T804" s="216">
        <x:v>3697.9580000000001</x:v>
      </x:c>
      <x:c r="V804" s="11"/>
      <x:c r="W804" s="11"/>
      <x:c r="X804" s="11"/>
      <x:c r="Y804" s="11"/>
      <x:c r="Z804" s="11"/>
      <x:c r="AA804" s="11"/>
      <x:c r="AB804" s="11"/>
      <x:c r="AC804" s="11"/>
      <x:c r="AD804" s="11"/>
    </x:row>
    <x:row r="805" spans="1:30">
      <x:c r="A805" s="56"/>
      <x:c r="B805" s="11"/>
      <x:c r="C805" s="11" t="s">
        <x:v>143</x:v>
      </x:c>
      <x:c r="D805" s="11"/>
      <x:c r="E805" s="11" t="s">
        <x:v>144</x:v>
      </x:c>
      <x:c r="F805" s="11">
        <x:v>2</x:v>
      </x:c>
      <x:c r="G805" s="216">
        <x:v>4550.2299999999996</x:v>
      </x:c>
      <x:c r="H805" s="216">
        <x:v>4550.2299999999996</x:v>
      </x:c>
      <x:c r="I805" s="216">
        <x:v>2275.1149999999998</x:v>
      </x:c>
      <x:c r="J805" s="205">
        <x:v>10</x:v>
      </x:c>
      <x:c r="L805" s="11">
        <x:v>1</x:v>
      </x:c>
      <x:c r="M805" s="216">
        <x:v>4317.74</x:v>
      </x:c>
      <x:c r="N805" s="216">
        <x:v>4317.74</x:v>
      </x:c>
      <x:c r="O805" s="11"/>
      <x:c r="P805" s="216"/>
      <x:c r="Q805" s="216"/>
      <x:c r="R805" s="11">
        <x:v>2</x:v>
      </x:c>
      <x:c r="S805" s="216">
        <x:v>4550.2299999999996</x:v>
      </x:c>
      <x:c r="T805" s="216">
        <x:v>2275.1149999999998</x:v>
      </x:c>
      <x:c r="V805" s="11"/>
      <x:c r="W805" s="11"/>
      <x:c r="X805" s="11"/>
      <x:c r="Y805" s="11"/>
      <x:c r="Z805" s="11"/>
      <x:c r="AA805" s="11"/>
      <x:c r="AB805" s="11"/>
      <x:c r="AC805" s="11"/>
      <x:c r="AD805" s="11"/>
    </x:row>
    <x:row r="806" spans="1:30">
      <x:c r="A806" s="56"/>
      <x:c r="B806" s="11"/>
      <x:c r="C806" s="11" t="s">
        <x:v>445</x:v>
      </x:c>
      <x:c r="D806" s="11"/>
      <x:c r="E806" s="11" t="s">
        <x:v>446</x:v>
      </x:c>
      <x:c r="F806" s="11">
        <x:v>3</x:v>
      </x:c>
      <x:c r="G806" s="216">
        <x:v>4522.54</x:v>
      </x:c>
      <x:c r="H806" s="216">
        <x:v>4522.54</x:v>
      </x:c>
      <x:c r="I806" s="216">
        <x:v>1507.5133333333299</x:v>
      </x:c>
      <x:c r="J806" s="205">
        <x:v>10.3333333333333</x:v>
      </x:c>
      <x:c r="L806" s="11">
        <x:v>1</x:v>
      </x:c>
      <x:c r="M806" s="216">
        <x:v>2043.5</x:v>
      </x:c>
      <x:c r="N806" s="216">
        <x:v>1021.75</x:v>
      </x:c>
      <x:c r="O806" s="11"/>
      <x:c r="P806" s="216"/>
      <x:c r="Q806" s="216"/>
      <x:c r="R806" s="11">
        <x:v>3</x:v>
      </x:c>
      <x:c r="S806" s="216">
        <x:v>4522.54</x:v>
      </x:c>
      <x:c r="T806" s="216">
        <x:v>1507.5133333333299</x:v>
      </x:c>
      <x:c r="V806" s="11"/>
      <x:c r="W806" s="11"/>
      <x:c r="X806" s="11"/>
      <x:c r="Y806" s="11"/>
      <x:c r="Z806" s="11"/>
      <x:c r="AA806" s="11"/>
      <x:c r="AB806" s="11"/>
      <x:c r="AC806" s="11"/>
      <x:c r="AD806" s="11"/>
    </x:row>
    <x:row r="807" spans="1:30">
      <x:c r="A807" s="56"/>
      <x:c r="B807" s="11"/>
      <x:c r="C807" s="11" t="s">
        <x:v>179</x:v>
      </x:c>
      <x:c r="D807" s="11"/>
      <x:c r="E807" s="11" t="s">
        <x:v>180</x:v>
      </x:c>
      <x:c r="F807" s="11">
        <x:v>7</x:v>
      </x:c>
      <x:c r="G807" s="216">
        <x:v>4260.0140000000001</x:v>
      </x:c>
      <x:c r="H807" s="216">
        <x:v>21300.07</x:v>
      </x:c>
      <x:c r="I807" s="216">
        <x:v>3042.8671428571402</x:v>
      </x:c>
      <x:c r="J807" s="205">
        <x:v>10.285714285714301</x:v>
      </x:c>
      <x:c r="L807" s="11">
        <x:v>5</x:v>
      </x:c>
      <x:c r="M807" s="216">
        <x:v>4300.6000000000004</x:v>
      </x:c>
      <x:c r="N807" s="216">
        <x:v>2150.3000000000002</x:v>
      </x:c>
      <x:c r="O807" s="11">
        <x:v>1</x:v>
      </x:c>
      <x:c r="P807" s="216">
        <x:v>2378.59</x:v>
      </x:c>
      <x:c r="Q807" s="216">
        <x:v>2378.59</x:v>
      </x:c>
      <x:c r="R807" s="11">
        <x:v>6</x:v>
      </x:c>
      <x:c r="S807" s="216">
        <x:v>18921.48</x:v>
      </x:c>
      <x:c r="T807" s="216">
        <x:v>3153.58</x:v>
      </x:c>
      <x:c r="V807" s="11"/>
      <x:c r="W807" s="11"/>
      <x:c r="X807" s="11"/>
      <x:c r="Y807" s="11"/>
      <x:c r="Z807" s="11"/>
      <x:c r="AA807" s="11"/>
      <x:c r="AB807" s="11"/>
      <x:c r="AC807" s="11"/>
      <x:c r="AD807" s="11"/>
    </x:row>
    <x:row r="808" spans="1:30">
      <x:c r="A808" s="56"/>
      <x:c r="B808" s="11"/>
      <x:c r="C808" s="11" t="s">
        <x:v>327</x:v>
      </x:c>
      <x:c r="D808" s="11"/>
      <x:c r="E808" s="11" t="s">
        <x:v>328</x:v>
      </x:c>
      <x:c r="F808" s="11">
        <x:v>3</x:v>
      </x:c>
      <x:c r="G808" s="216">
        <x:v>4100.55</x:v>
      </x:c>
      <x:c r="H808" s="216">
        <x:v>8201.1</x:v>
      </x:c>
      <x:c r="I808" s="216">
        <x:v>2733.7</x:v>
      </x:c>
      <x:c r="J808" s="205">
        <x:v>14.6666666666667</x:v>
      </x:c>
      <x:c r="L808" s="11">
        <x:v>2</x:v>
      </x:c>
      <x:c r="M808" s="216">
        <x:v>6514.61</x:v>
      </x:c>
      <x:c r="N808" s="216">
        <x:v>6514.61</x:v>
      </x:c>
      <x:c r="O808" s="11"/>
      <x:c r="P808" s="216"/>
      <x:c r="Q808" s="216"/>
      <x:c r="R808" s="11">
        <x:v>3</x:v>
      </x:c>
      <x:c r="S808" s="216">
        <x:v>8201.1</x:v>
      </x:c>
      <x:c r="T808" s="216">
        <x:v>2733.7</x:v>
      </x:c>
      <x:c r="V808" s="11"/>
      <x:c r="W808" s="11"/>
      <x:c r="X808" s="11"/>
      <x:c r="Y808" s="11"/>
      <x:c r="Z808" s="11"/>
      <x:c r="AA808" s="11"/>
      <x:c r="AB808" s="11"/>
      <x:c r="AC808" s="11"/>
      <x:c r="AD808" s="11"/>
    </x:row>
    <x:row r="809" spans="1:30">
      <x:c r="A809" s="56"/>
      <x:c r="B809" s="11"/>
      <x:c r="C809" s="11" t="s">
        <x:v>104</x:v>
      </x:c>
      <x:c r="D809" s="11"/>
      <x:c r="E809" s="11" t="s">
        <x:v>106</x:v>
      </x:c>
      <x:c r="F809" s="11">
        <x:v>16</x:v>
      </x:c>
      <x:c r="G809" s="216">
        <x:v>4084.6583333333301</x:v>
      </x:c>
      <x:c r="H809" s="216">
        <x:v>49015.9</x:v>
      </x:c>
      <x:c r="I809" s="216">
        <x:v>3063.4937500000001</x:v>
      </x:c>
      <x:c r="J809" s="205">
        <x:v>11.5625</x:v>
      </x:c>
      <x:c r="L809" s="11">
        <x:v>12</x:v>
      </x:c>
      <x:c r="M809" s="216">
        <x:v>18040.82</x:v>
      </x:c>
      <x:c r="N809" s="216">
        <x:v>4510.2049999999999</x:v>
      </x:c>
      <x:c r="O809" s="11"/>
      <x:c r="P809" s="216"/>
      <x:c r="Q809" s="216"/>
      <x:c r="R809" s="11">
        <x:v>16</x:v>
      </x:c>
      <x:c r="S809" s="216">
        <x:v>49015.9</x:v>
      </x:c>
      <x:c r="T809" s="216">
        <x:v>3063.4937500000001</x:v>
      </x:c>
      <x:c r="V809" s="11"/>
      <x:c r="W809" s="11"/>
      <x:c r="X809" s="11"/>
      <x:c r="Y809" s="11"/>
      <x:c r="Z809" s="11"/>
      <x:c r="AA809" s="11"/>
      <x:c r="AB809" s="11"/>
      <x:c r="AC809" s="11"/>
      <x:c r="AD809" s="11"/>
    </x:row>
    <x:row r="810" spans="1:30">
      <x:c r="A810" s="56"/>
      <x:c r="B810" s="11"/>
      <x:c r="C810" s="11" t="s">
        <x:v>130</x:v>
      </x:c>
      <x:c r="D810" s="11"/>
      <x:c r="E810" s="11" t="s">
        <x:v>97</x:v>
      </x:c>
      <x:c r="F810" s="11">
        <x:v>8</x:v>
      </x:c>
      <x:c r="G810" s="216">
        <x:v>3931.7824999999998</x:v>
      </x:c>
      <x:c r="H810" s="216">
        <x:v>15727.13</x:v>
      </x:c>
      <x:c r="I810" s="216">
        <x:v>1965.8912499999999</x:v>
      </x:c>
      <x:c r="J810" s="205">
        <x:v>9.75</x:v>
      </x:c>
      <x:c r="L810" s="11">
        <x:v>4</x:v>
      </x:c>
      <x:c r="M810" s="216">
        <x:v>5476.11</x:v>
      </x:c>
      <x:c r="N810" s="216">
        <x:v>1369.0274999999999</x:v>
      </x:c>
      <x:c r="O810" s="11"/>
      <x:c r="P810" s="216"/>
      <x:c r="Q810" s="216"/>
      <x:c r="R810" s="11">
        <x:v>8</x:v>
      </x:c>
      <x:c r="S810" s="216">
        <x:v>15727.13</x:v>
      </x:c>
      <x:c r="T810" s="216">
        <x:v>1965.8912499999999</x:v>
      </x:c>
      <x:c r="V810" s="11"/>
      <x:c r="W810" s="11"/>
      <x:c r="X810" s="11"/>
      <x:c r="Y810" s="11"/>
      <x:c r="Z810" s="11"/>
      <x:c r="AA810" s="11"/>
      <x:c r="AB810" s="11"/>
      <x:c r="AC810" s="11"/>
      <x:c r="AD810" s="11"/>
    </x:row>
    <x:row r="811" spans="1:30">
      <x:c r="A811" s="56"/>
      <x:c r="B811" s="11"/>
      <x:c r="C811" s="11" t="s">
        <x:v>286</x:v>
      </x:c>
      <x:c r="D811" s="11"/>
      <x:c r="E811" s="11" t="s">
        <x:v>180</x:v>
      </x:c>
      <x:c r="F811" s="11">
        <x:v>1</x:v>
      </x:c>
      <x:c r="G811" s="216">
        <x:v>3631.13</x:v>
      </x:c>
      <x:c r="H811" s="216">
        <x:v>3631.13</x:v>
      </x:c>
      <x:c r="I811" s="216">
        <x:v>3631.13</x:v>
      </x:c>
      <x:c r="J811" s="205">
        <x:v>25</x:v>
      </x:c>
      <x:c r="L811" s="11">
        <x:v>1</x:v>
      </x:c>
      <x:c r="M811" s="216"/>
      <x:c r="N811" s="216"/>
      <x:c r="O811" s="11"/>
      <x:c r="P811" s="216"/>
      <x:c r="Q811" s="216"/>
      <x:c r="R811" s="11">
        <x:v>1</x:v>
      </x:c>
      <x:c r="S811" s="216">
        <x:v>3631.13</x:v>
      </x:c>
      <x:c r="T811" s="216">
        <x:v>3631.13</x:v>
      </x:c>
      <x:c r="V811" s="11"/>
      <x:c r="W811" s="11"/>
      <x:c r="X811" s="11"/>
      <x:c r="Y811" s="11"/>
      <x:c r="Z811" s="11"/>
      <x:c r="AA811" s="11"/>
      <x:c r="AB811" s="11"/>
      <x:c r="AC811" s="11"/>
      <x:c r="AD811" s="11"/>
    </x:row>
    <x:row r="812" spans="1:30">
      <x:c r="A812" s="56"/>
      <x:c r="B812" s="11"/>
      <x:c r="C812" s="11" t="s">
        <x:v>340</x:v>
      </x:c>
      <x:c r="D812" s="11"/>
      <x:c r="E812" s="11" t="s">
        <x:v>341</x:v>
      </x:c>
      <x:c r="F812" s="11">
        <x:v>7</x:v>
      </x:c>
      <x:c r="G812" s="216">
        <x:v>3480.3560000000002</x:v>
      </x:c>
      <x:c r="H812" s="216">
        <x:v>17401.78</x:v>
      </x:c>
      <x:c r="I812" s="216">
        <x:v>2485.9685714285702</x:v>
      </x:c>
      <x:c r="J812" s="205">
        <x:v>12.714285714285699</x:v>
      </x:c>
      <x:c r="L812" s="11">
        <x:v>5</x:v>
      </x:c>
      <x:c r="M812" s="216">
        <x:v>6269.55</x:v>
      </x:c>
      <x:c r="N812" s="216">
        <x:v>3134.7750000000001</x:v>
      </x:c>
      <x:c r="O812" s="11"/>
      <x:c r="P812" s="216"/>
      <x:c r="Q812" s="216"/>
      <x:c r="R812" s="11">
        <x:v>7</x:v>
      </x:c>
      <x:c r="S812" s="216">
        <x:v>17401.78</x:v>
      </x:c>
      <x:c r="T812" s="216">
        <x:v>2485.9685714285702</x:v>
      </x:c>
      <x:c r="V812" s="11"/>
      <x:c r="W812" s="11"/>
      <x:c r="X812" s="11"/>
      <x:c r="Y812" s="11"/>
      <x:c r="Z812" s="11"/>
      <x:c r="AA812" s="11"/>
      <x:c r="AB812" s="11"/>
      <x:c r="AC812" s="11"/>
      <x:c r="AD812" s="11"/>
    </x:row>
    <x:row r="813" spans="1:30">
      <x:c r="A813" s="56"/>
      <x:c r="B813" s="11"/>
      <x:c r="C813" s="11" t="s">
        <x:v>369</x:v>
      </x:c>
      <x:c r="D813" s="11"/>
      <x:c r="E813" s="11" t="s">
        <x:v>370</x:v>
      </x:c>
      <x:c r="F813" s="11">
        <x:v>1</x:v>
      </x:c>
      <x:c r="G813" s="216">
        <x:v>3303.25</x:v>
      </x:c>
      <x:c r="H813" s="216">
        <x:v>3303.25</x:v>
      </x:c>
      <x:c r="I813" s="216">
        <x:v>3303.25</x:v>
      </x:c>
      <x:c r="J813" s="205">
        <x:v>37</x:v>
      </x:c>
      <x:c r="L813" s="11">
        <x:v>1</x:v>
      </x:c>
      <x:c r="M813" s="216"/>
      <x:c r="N813" s="216"/>
      <x:c r="O813" s="11"/>
      <x:c r="P813" s="216"/>
      <x:c r="Q813" s="216"/>
      <x:c r="R813" s="11">
        <x:v>1</x:v>
      </x:c>
      <x:c r="S813" s="216">
        <x:v>3303.25</x:v>
      </x:c>
      <x:c r="T813" s="216">
        <x:v>3303.25</x:v>
      </x:c>
      <x:c r="V813" s="11"/>
      <x:c r="W813" s="11"/>
      <x:c r="X813" s="11"/>
      <x:c r="Y813" s="11"/>
      <x:c r="Z813" s="11"/>
      <x:c r="AA813" s="11"/>
      <x:c r="AB813" s="11"/>
      <x:c r="AC813" s="11"/>
      <x:c r="AD813" s="11"/>
    </x:row>
    <x:row r="814" spans="1:30">
      <x:c r="A814" s="56"/>
      <x:c r="B814" s="11"/>
      <x:c r="C814" s="11" t="s">
        <x:v>303</x:v>
      </x:c>
      <x:c r="D814" s="11"/>
      <x:c r="E814" s="11" t="s">
        <x:v>304</x:v>
      </x:c>
      <x:c r="F814" s="11">
        <x:v>2</x:v>
      </x:c>
      <x:c r="G814" s="216">
        <x:v>3192.63</x:v>
      </x:c>
      <x:c r="H814" s="216">
        <x:v>6385.26</x:v>
      </x:c>
      <x:c r="I814" s="216">
        <x:v>3192.63</x:v>
      </x:c>
      <x:c r="J814" s="205">
        <x:v>12.5</x:v>
      </x:c>
      <x:c r="L814" s="11">
        <x:v>2</x:v>
      </x:c>
      <x:c r="M814" s="216"/>
      <x:c r="N814" s="216"/>
      <x:c r="O814" s="11"/>
      <x:c r="P814" s="216"/>
      <x:c r="Q814" s="216"/>
      <x:c r="R814" s="11">
        <x:v>2</x:v>
      </x:c>
      <x:c r="S814" s="216">
        <x:v>6385.26</x:v>
      </x:c>
      <x:c r="T814" s="216">
        <x:v>3192.63</x:v>
      </x:c>
      <x:c r="V814" s="11"/>
      <x:c r="W814" s="11"/>
      <x:c r="X814" s="11"/>
      <x:c r="Y814" s="11"/>
      <x:c r="Z814" s="11"/>
      <x:c r="AA814" s="11"/>
      <x:c r="AB814" s="11"/>
      <x:c r="AC814" s="11"/>
      <x:c r="AD814" s="11"/>
    </x:row>
    <x:row r="815" spans="1:30">
      <x:c r="A815" s="56"/>
      <x:c r="B815" s="11"/>
      <x:c r="C815" s="11" t="s">
        <x:v>278</x:v>
      </x:c>
      <x:c r="D815" s="11"/>
      <x:c r="E815" s="11" t="s">
        <x:v>158</x:v>
      </x:c>
      <x:c r="F815" s="11">
        <x:v>2</x:v>
      </x:c>
      <x:c r="G815" s="216">
        <x:v>3164.47</x:v>
      </x:c>
      <x:c r="H815" s="216">
        <x:v>6328.94</x:v>
      </x:c>
      <x:c r="I815" s="216">
        <x:v>3164.47</x:v>
      </x:c>
      <x:c r="J815" s="205">
        <x:v>9.5</x:v>
      </x:c>
      <x:c r="L815" s="11">
        <x:v>2</x:v>
      </x:c>
      <x:c r="M815" s="216"/>
      <x:c r="N815" s="216"/>
      <x:c r="O815" s="11"/>
      <x:c r="P815" s="216"/>
      <x:c r="Q815" s="216"/>
      <x:c r="R815" s="11">
        <x:v>2</x:v>
      </x:c>
      <x:c r="S815" s="216">
        <x:v>6328.94</x:v>
      </x:c>
      <x:c r="T815" s="216">
        <x:v>3164.47</x:v>
      </x:c>
      <x:c r="V815" s="11"/>
      <x:c r="W815" s="11"/>
      <x:c r="X815" s="11"/>
      <x:c r="Y815" s="11"/>
      <x:c r="Z815" s="11"/>
      <x:c r="AA815" s="11"/>
      <x:c r="AB815" s="11"/>
      <x:c r="AC815" s="11"/>
      <x:c r="AD815" s="11"/>
    </x:row>
    <x:row r="816" spans="1:30">
      <x:c r="A816" s="56"/>
      <x:c r="B816" s="11"/>
      <x:c r="C816" s="11" t="s">
        <x:v>391</x:v>
      </x:c>
      <x:c r="D816" s="11"/>
      <x:c r="E816" s="11" t="s">
        <x:v>118</x:v>
      </x:c>
      <x:c r="F816" s="11">
        <x:v>4</x:v>
      </x:c>
      <x:c r="G816" s="216">
        <x:v>2978.89</x:v>
      </x:c>
      <x:c r="H816" s="216">
        <x:v>8936.67</x:v>
      </x:c>
      <x:c r="I816" s="216">
        <x:v>2234.1675</x:v>
      </x:c>
      <x:c r="J816" s="205">
        <x:v>14.25</x:v>
      </x:c>
      <x:c r="L816" s="11">
        <x:v>3</x:v>
      </x:c>
      <x:c r="M816" s="216">
        <x:v>716.68</x:v>
      </x:c>
      <x:c r="N816" s="216">
        <x:v>716.68</x:v>
      </x:c>
      <x:c r="O816" s="11">
        <x:v>1</x:v>
      </x:c>
      <x:c r="P816" s="216">
        <x:v>706.39</x:v>
      </x:c>
      <x:c r="Q816" s="216">
        <x:v>706.39</x:v>
      </x:c>
      <x:c r="R816" s="11">
        <x:v>3</x:v>
      </x:c>
      <x:c r="S816" s="216">
        <x:v>8230.2800000000007</x:v>
      </x:c>
      <x:c r="T816" s="216">
        <x:v>2743.4266666666699</x:v>
      </x:c>
      <x:c r="V816" s="11"/>
      <x:c r="W816" s="11"/>
      <x:c r="X816" s="11"/>
      <x:c r="Y816" s="11"/>
      <x:c r="Z816" s="11"/>
      <x:c r="AA816" s="11"/>
      <x:c r="AB816" s="11"/>
      <x:c r="AC816" s="11"/>
      <x:c r="AD816" s="11"/>
    </x:row>
    <x:row r="817" spans="1:30">
      <x:c r="A817" s="56"/>
      <x:c r="B817" s="11"/>
      <x:c r="C817" s="11" t="s">
        <x:v>92</x:v>
      </x:c>
      <x:c r="D817" s="11"/>
      <x:c r="E817" s="11" t="s">
        <x:v>93</x:v>
      </x:c>
      <x:c r="F817" s="11">
        <x:v>6</x:v>
      </x:c>
      <x:c r="G817" s="216">
        <x:v>2912.0340000000001</x:v>
      </x:c>
      <x:c r="H817" s="216">
        <x:v>14560.17</x:v>
      </x:c>
      <x:c r="I817" s="216">
        <x:v>2426.6950000000002</x:v>
      </x:c>
      <x:c r="J817" s="205">
        <x:v>13.8333333333333</x:v>
      </x:c>
      <x:c r="L817" s="11">
        <x:v>5</x:v>
      </x:c>
      <x:c r="M817" s="216">
        <x:v>597.57000000000005</x:v>
      </x:c>
      <x:c r="N817" s="216">
        <x:v>597.57000000000005</x:v>
      </x:c>
      <x:c r="O817" s="11"/>
      <x:c r="P817" s="216"/>
      <x:c r="Q817" s="216"/>
      <x:c r="R817" s="11">
        <x:v>6</x:v>
      </x:c>
      <x:c r="S817" s="216">
        <x:v>14560.17</x:v>
      </x:c>
      <x:c r="T817" s="216">
        <x:v>2426.6950000000002</x:v>
      </x:c>
      <x:c r="V817" s="11"/>
      <x:c r="W817" s="11"/>
      <x:c r="X817" s="11"/>
      <x:c r="Y817" s="11"/>
      <x:c r="Z817" s="11"/>
      <x:c r="AA817" s="11"/>
      <x:c r="AB817" s="11"/>
      <x:c r="AC817" s="11"/>
      <x:c r="AD817" s="11"/>
    </x:row>
    <x:row r="818" spans="1:30">
      <x:c r="A818" s="56"/>
      <x:c r="B818" s="11"/>
      <x:c r="C818" s="11" t="s">
        <x:v>205</x:v>
      </x:c>
      <x:c r="D818" s="11"/>
      <x:c r="E818" s="11" t="s">
        <x:v>198</x:v>
      </x:c>
      <x:c r="F818" s="11">
        <x:v>5</x:v>
      </x:c>
      <x:c r="G818" s="216">
        <x:v>2836.95</x:v>
      </x:c>
      <x:c r="H818" s="216">
        <x:v>11347.8</x:v>
      </x:c>
      <x:c r="I818" s="216">
        <x:v>2269.56</x:v>
      </x:c>
      <x:c r="J818" s="205">
        <x:v>11</x:v>
      </x:c>
      <x:c r="L818" s="11">
        <x:v>4</x:v>
      </x:c>
      <x:c r="M818" s="216">
        <x:v>1594.61</x:v>
      </x:c>
      <x:c r="N818" s="216">
        <x:v>1594.61</x:v>
      </x:c>
      <x:c r="O818" s="11"/>
      <x:c r="P818" s="216"/>
      <x:c r="Q818" s="216"/>
      <x:c r="R818" s="11">
        <x:v>5</x:v>
      </x:c>
      <x:c r="S818" s="216">
        <x:v>11347.8</x:v>
      </x:c>
      <x:c r="T818" s="216">
        <x:v>2269.56</x:v>
      </x:c>
      <x:c r="V818" s="11"/>
      <x:c r="W818" s="11"/>
      <x:c r="X818" s="11"/>
      <x:c r="Y818" s="11"/>
      <x:c r="Z818" s="11"/>
      <x:c r="AA818" s="11"/>
      <x:c r="AB818" s="11"/>
      <x:c r="AC818" s="11"/>
      <x:c r="AD818" s="11"/>
    </x:row>
    <x:row r="819" spans="1:30">
      <x:c r="A819" s="56"/>
      <x:c r="B819" s="11"/>
      <x:c r="C819" s="11" t="s">
        <x:v>455</x:v>
      </x:c>
      <x:c r="D819" s="11"/>
      <x:c r="E819" s="11" t="s">
        <x:v>162</x:v>
      </x:c>
      <x:c r="F819" s="11">
        <x:v>7</x:v>
      </x:c>
      <x:c r="G819" s="216">
        <x:v>2609.9899999999998</x:v>
      </x:c>
      <x:c r="H819" s="216">
        <x:v>7829.97</x:v>
      </x:c>
      <x:c r="I819" s="216">
        <x:v>1118.56714285714</x:v>
      </x:c>
      <x:c r="J819" s="205">
        <x:v>8</x:v>
      </x:c>
      <x:c r="L819" s="11">
        <x:v>3</x:v>
      </x:c>
      <x:c r="M819" s="216">
        <x:v>5858.94</x:v>
      </x:c>
      <x:c r="N819" s="216">
        <x:v>1464.7349999999999</x:v>
      </x:c>
      <x:c r="O819" s="11"/>
      <x:c r="P819" s="216"/>
      <x:c r="Q819" s="216"/>
      <x:c r="R819" s="11">
        <x:v>7</x:v>
      </x:c>
      <x:c r="S819" s="216">
        <x:v>7829.97</x:v>
      </x:c>
      <x:c r="T819" s="216">
        <x:v>1118.56714285714</x:v>
      </x:c>
      <x:c r="V819" s="11"/>
      <x:c r="W819" s="11"/>
      <x:c r="X819" s="11"/>
      <x:c r="Y819" s="11"/>
      <x:c r="Z819" s="11"/>
      <x:c r="AA819" s="11"/>
      <x:c r="AB819" s="11"/>
      <x:c r="AC819" s="11"/>
      <x:c r="AD819" s="11"/>
    </x:row>
    <x:row r="820" spans="1:30">
      <x:c r="A820" s="56"/>
      <x:c r="B820" s="11"/>
      <x:c r="C820" s="11" t="s">
        <x:v>441</x:v>
      </x:c>
      <x:c r="D820" s="11"/>
      <x:c r="E820" s="11" t="s">
        <x:v>174</x:v>
      </x:c>
      <x:c r="F820" s="11">
        <x:v>3</x:v>
      </x:c>
      <x:c r="G820" s="216">
        <x:v>2565.23</x:v>
      </x:c>
      <x:c r="H820" s="216">
        <x:v>2565.23</x:v>
      </x:c>
      <x:c r="I820" s="216">
        <x:v>855.07666666666705</x:v>
      </x:c>
      <x:c r="J820" s="205">
        <x:v>8.6666666666666696</x:v>
      </x:c>
      <x:c r="L820" s="11">
        <x:v>1</x:v>
      </x:c>
      <x:c r="M820" s="216">
        <x:v>1977.92</x:v>
      </x:c>
      <x:c r="N820" s="216">
        <x:v>988.96</x:v>
      </x:c>
      <x:c r="O820" s="11"/>
      <x:c r="P820" s="216"/>
      <x:c r="Q820" s="216"/>
      <x:c r="R820" s="11">
        <x:v>3</x:v>
      </x:c>
      <x:c r="S820" s="216">
        <x:v>2565.23</x:v>
      </x:c>
      <x:c r="T820" s="216">
        <x:v>855.07666666666705</x:v>
      </x:c>
      <x:c r="V820" s="11"/>
      <x:c r="W820" s="11"/>
      <x:c r="X820" s="11"/>
      <x:c r="Y820" s="11"/>
      <x:c r="Z820" s="11"/>
      <x:c r="AA820" s="11"/>
      <x:c r="AB820" s="11"/>
      <x:c r="AC820" s="11"/>
      <x:c r="AD820" s="11"/>
    </x:row>
    <x:row r="821" spans="1:30">
      <x:c r="A821" s="56"/>
      <x:c r="B821" s="11"/>
      <x:c r="C821" s="11" t="s">
        <x:v>241</x:v>
      </x:c>
      <x:c r="D821" s="11"/>
      <x:c r="E821" s="11" t="s">
        <x:v>242</x:v>
      </x:c>
      <x:c r="F821" s="11">
        <x:v>1</x:v>
      </x:c>
      <x:c r="G821" s="216">
        <x:v>2203</x:v>
      </x:c>
      <x:c r="H821" s="216">
        <x:v>2203</x:v>
      </x:c>
      <x:c r="I821" s="216">
        <x:v>2203</x:v>
      </x:c>
      <x:c r="J821" s="205">
        <x:v>12</x:v>
      </x:c>
      <x:c r="L821" s="11">
        <x:v>1</x:v>
      </x:c>
      <x:c r="M821" s="216"/>
      <x:c r="N821" s="216"/>
      <x:c r="O821" s="11"/>
      <x:c r="P821" s="216"/>
      <x:c r="Q821" s="216"/>
      <x:c r="R821" s="11">
        <x:v>1</x:v>
      </x:c>
      <x:c r="S821" s="216">
        <x:v>2203</x:v>
      </x:c>
      <x:c r="T821" s="216">
        <x:v>2203</x:v>
      </x:c>
      <x:c r="V821" s="11"/>
      <x:c r="W821" s="11"/>
      <x:c r="X821" s="11"/>
      <x:c r="Y821" s="11"/>
      <x:c r="Z821" s="11"/>
      <x:c r="AA821" s="11"/>
      <x:c r="AB821" s="11"/>
      <x:c r="AC821" s="11"/>
      <x:c r="AD821" s="11"/>
    </x:row>
    <x:row r="822" spans="1:30">
      <x:c r="A822" s="56"/>
      <x:c r="B822" s="11"/>
      <x:c r="C822" s="11" t="s">
        <x:v>102</x:v>
      </x:c>
      <x:c r="D822" s="11"/>
      <x:c r="E822" s="11" t="s">
        <x:v>103</x:v>
      </x:c>
      <x:c r="F822" s="11">
        <x:v>4</x:v>
      </x:c>
      <x:c r="G822" s="216">
        <x:v>2155.3233333333301</x:v>
      </x:c>
      <x:c r="H822" s="216">
        <x:v>6465.97</x:v>
      </x:c>
      <x:c r="I822" s="216">
        <x:v>1616.4925000000001</x:v>
      </x:c>
      <x:c r="J822" s="205">
        <x:v>12.75</x:v>
      </x:c>
      <x:c r="L822" s="11">
        <x:v>3</x:v>
      </x:c>
      <x:c r="M822" s="216">
        <x:v>4201.87</x:v>
      </x:c>
      <x:c r="N822" s="216">
        <x:v>4201.87</x:v>
      </x:c>
      <x:c r="O822" s="11"/>
      <x:c r="P822" s="216"/>
      <x:c r="Q822" s="216"/>
      <x:c r="R822" s="11">
        <x:v>4</x:v>
      </x:c>
      <x:c r="S822" s="216">
        <x:v>6465.97</x:v>
      </x:c>
      <x:c r="T822" s="216">
        <x:v>1616.4925000000001</x:v>
      </x:c>
      <x:c r="V822" s="11"/>
      <x:c r="W822" s="11"/>
      <x:c r="X822" s="11"/>
      <x:c r="Y822" s="11"/>
      <x:c r="Z822" s="11"/>
      <x:c r="AA822" s="11"/>
      <x:c r="AB822" s="11"/>
      <x:c r="AC822" s="11"/>
      <x:c r="AD822" s="11"/>
    </x:row>
    <x:row r="823" spans="1:30">
      <x:c r="A823" s="56"/>
      <x:c r="B823" s="11"/>
      <x:c r="C823" s="11" t="s">
        <x:v>353</x:v>
      </x:c>
      <x:c r="D823" s="11"/>
      <x:c r="E823" s="11" t="s">
        <x:v>354</x:v>
      </x:c>
      <x:c r="F823" s="11">
        <x:v>3</x:v>
      </x:c>
      <x:c r="G823" s="216">
        <x:v>2025.43</x:v>
      </x:c>
      <x:c r="H823" s="216">
        <x:v>6076.29</x:v>
      </x:c>
      <x:c r="I823" s="216">
        <x:v>2025.43</x:v>
      </x:c>
      <x:c r="J823" s="205">
        <x:v>12.6666666666667</x:v>
      </x:c>
      <x:c r="L823" s="11">
        <x:v>3</x:v>
      </x:c>
      <x:c r="M823" s="216"/>
      <x:c r="N823" s="216"/>
      <x:c r="O823" s="11"/>
      <x:c r="P823" s="216"/>
      <x:c r="Q823" s="216"/>
      <x:c r="R823" s="11">
        <x:v>3</x:v>
      </x:c>
      <x:c r="S823" s="216">
        <x:v>6076.29</x:v>
      </x:c>
      <x:c r="T823" s="216">
        <x:v>2025.43</x:v>
      </x:c>
      <x:c r="V823" s="11"/>
      <x:c r="W823" s="11"/>
      <x:c r="X823" s="11"/>
      <x:c r="Y823" s="11"/>
      <x:c r="Z823" s="11"/>
      <x:c r="AA823" s="11"/>
      <x:c r="AB823" s="11"/>
      <x:c r="AC823" s="11"/>
      <x:c r="AD823" s="11"/>
    </x:row>
    <x:row r="824" spans="1:30">
      <x:c r="A824" s="56"/>
      <x:c r="B824" s="11"/>
      <x:c r="C824" s="11" t="s">
        <x:v>413</x:v>
      </x:c>
      <x:c r="D824" s="11"/>
      <x:c r="E824" s="11" t="s">
        <x:v>414</x:v>
      </x:c>
      <x:c r="F824" s="11">
        <x:v>2</x:v>
      </x:c>
      <x:c r="G824" s="216">
        <x:v>2003.84</x:v>
      </x:c>
      <x:c r="H824" s="216">
        <x:v>4007.68</x:v>
      </x:c>
      <x:c r="I824" s="216">
        <x:v>2003.84</x:v>
      </x:c>
      <x:c r="J824" s="205">
        <x:v>15.5</x:v>
      </x:c>
      <x:c r="L824" s="11">
        <x:v>2</x:v>
      </x:c>
      <x:c r="M824" s="216"/>
      <x:c r="N824" s="216"/>
      <x:c r="O824" s="11"/>
      <x:c r="P824" s="216"/>
      <x:c r="Q824" s="216"/>
      <x:c r="R824" s="11">
        <x:v>2</x:v>
      </x:c>
      <x:c r="S824" s="216">
        <x:v>4007.68</x:v>
      </x:c>
      <x:c r="T824" s="216">
        <x:v>2003.84</x:v>
      </x:c>
      <x:c r="V824" s="11"/>
      <x:c r="W824" s="11"/>
      <x:c r="X824" s="11"/>
      <x:c r="Y824" s="11"/>
      <x:c r="Z824" s="11"/>
      <x:c r="AA824" s="11"/>
      <x:c r="AB824" s="11"/>
      <x:c r="AC824" s="11"/>
      <x:c r="AD824" s="11"/>
    </x:row>
    <x:row r="825" spans="1:30">
      <x:c r="A825" s="56"/>
      <x:c r="B825" s="11"/>
      <x:c r="C825" s="11" t="s">
        <x:v>216</x:v>
      </x:c>
      <x:c r="D825" s="11"/>
      <x:c r="E825" s="11" t="s">
        <x:v>153</x:v>
      </x:c>
      <x:c r="F825" s="11">
        <x:v>1</x:v>
      </x:c>
      <x:c r="G825" s="216">
        <x:v>1984.96</x:v>
      </x:c>
      <x:c r="H825" s="216">
        <x:v>1984.96</x:v>
      </x:c>
      <x:c r="I825" s="216">
        <x:v>1984.96</x:v>
      </x:c>
      <x:c r="J825" s="205">
        <x:v>11</x:v>
      </x:c>
      <x:c r="L825" s="11">
        <x:v>1</x:v>
      </x:c>
      <x:c r="M825" s="216"/>
      <x:c r="N825" s="216"/>
      <x:c r="O825" s="11"/>
      <x:c r="P825" s="216"/>
      <x:c r="Q825" s="216"/>
      <x:c r="R825" s="11">
        <x:v>1</x:v>
      </x:c>
      <x:c r="S825" s="216">
        <x:v>1984.96</x:v>
      </x:c>
      <x:c r="T825" s="216">
        <x:v>1984.96</x:v>
      </x:c>
      <x:c r="V825" s="11"/>
      <x:c r="W825" s="11"/>
      <x:c r="X825" s="11"/>
      <x:c r="Y825" s="11"/>
      <x:c r="Z825" s="11"/>
      <x:c r="AA825" s="11"/>
      <x:c r="AB825" s="11"/>
      <x:c r="AC825" s="11"/>
      <x:c r="AD825" s="11"/>
    </x:row>
    <x:row r="826" spans="1:30">
      <x:c r="A826" s="56"/>
      <x:c r="B826" s="11"/>
      <x:c r="C826" s="11" t="s">
        <x:v>348</x:v>
      </x:c>
      <x:c r="D826" s="11"/>
      <x:c r="E826" s="11" t="s">
        <x:v>349</x:v>
      </x:c>
      <x:c r="F826" s="11">
        <x:v>4</x:v>
      </x:c>
      <x:c r="G826" s="216">
        <x:v>1855.7266666666701</x:v>
      </x:c>
      <x:c r="H826" s="216">
        <x:v>5567.18</x:v>
      </x:c>
      <x:c r="I826" s="216">
        <x:v>1391.7950000000001</x:v>
      </x:c>
      <x:c r="J826" s="205">
        <x:v>9</x:v>
      </x:c>
      <x:c r="L826" s="11">
        <x:v>3</x:v>
      </x:c>
      <x:c r="M826" s="216">
        <x:v>1288.69</x:v>
      </x:c>
      <x:c r="N826" s="216">
        <x:v>1288.69</x:v>
      </x:c>
      <x:c r="O826" s="11"/>
      <x:c r="P826" s="216"/>
      <x:c r="Q826" s="216"/>
      <x:c r="R826" s="11">
        <x:v>4</x:v>
      </x:c>
      <x:c r="S826" s="216">
        <x:v>5567.18</x:v>
      </x:c>
      <x:c r="T826" s="216">
        <x:v>1391.7950000000001</x:v>
      </x:c>
      <x:c r="V826" s="11"/>
      <x:c r="W826" s="11"/>
      <x:c r="X826" s="11"/>
      <x:c r="Y826" s="11"/>
      <x:c r="Z826" s="11"/>
      <x:c r="AA826" s="11"/>
      <x:c r="AB826" s="11"/>
      <x:c r="AC826" s="11"/>
      <x:c r="AD826" s="11"/>
    </x:row>
    <x:row r="827" spans="1:30">
      <x:c r="A827" s="56"/>
      <x:c r="B827" s="11"/>
      <x:c r="C827" s="11" t="s">
        <x:v>431</x:v>
      </x:c>
      <x:c r="D827" s="11"/>
      <x:c r="E827" s="11" t="s">
        <x:v>430</x:v>
      </x:c>
      <x:c r="F827" s="11">
        <x:v>5</x:v>
      </x:c>
      <x:c r="G827" s="216">
        <x:v>1849.0525</x:v>
      </x:c>
      <x:c r="H827" s="216">
        <x:v>7396.21</x:v>
      </x:c>
      <x:c r="I827" s="216">
        <x:v>1479.242</x:v>
      </x:c>
      <x:c r="J827" s="205">
        <x:v>14</x:v>
      </x:c>
      <x:c r="L827" s="11">
        <x:v>4</x:v>
      </x:c>
      <x:c r="M827" s="216">
        <x:v>305.24</x:v>
      </x:c>
      <x:c r="N827" s="216">
        <x:v>305.24</x:v>
      </x:c>
      <x:c r="O827" s="11"/>
      <x:c r="P827" s="216"/>
      <x:c r="Q827" s="216"/>
      <x:c r="R827" s="11">
        <x:v>5</x:v>
      </x:c>
      <x:c r="S827" s="216">
        <x:v>7396.21</x:v>
      </x:c>
      <x:c r="T827" s="216">
        <x:v>1479.242</x:v>
      </x:c>
      <x:c r="V827" s="11"/>
      <x:c r="W827" s="11"/>
      <x:c r="X827" s="11"/>
      <x:c r="Y827" s="11"/>
      <x:c r="Z827" s="11"/>
      <x:c r="AA827" s="11"/>
      <x:c r="AB827" s="11"/>
      <x:c r="AC827" s="11"/>
      <x:c r="AD827" s="11"/>
    </x:row>
    <x:row r="828" spans="1:30">
      <x:c r="A828" s="56"/>
      <x:c r="B828" s="11"/>
      <x:c r="C828" s="11" t="s">
        <x:v>232</x:v>
      </x:c>
      <x:c r="D828" s="11"/>
      <x:c r="E828" s="11" t="s">
        <x:v>233</x:v>
      </x:c>
      <x:c r="F828" s="11">
        <x:v>5</x:v>
      </x:c>
      <x:c r="G828" s="216">
        <x:v>1823.53</x:v>
      </x:c>
      <x:c r="H828" s="216">
        <x:v>7294.12</x:v>
      </x:c>
      <x:c r="I828" s="216">
        <x:v>1458.8240000000001</x:v>
      </x:c>
      <x:c r="J828" s="205">
        <x:v>8</x:v>
      </x:c>
      <x:c r="L828" s="11">
        <x:v>4</x:v>
      </x:c>
      <x:c r="M828" s="216">
        <x:v>1441.55</x:v>
      </x:c>
      <x:c r="N828" s="216">
        <x:v>1441.55</x:v>
      </x:c>
      <x:c r="O828" s="11"/>
      <x:c r="P828" s="216"/>
      <x:c r="Q828" s="216"/>
      <x:c r="R828" s="11">
        <x:v>5</x:v>
      </x:c>
      <x:c r="S828" s="216">
        <x:v>7294.12</x:v>
      </x:c>
      <x:c r="T828" s="216">
        <x:v>1458.8240000000001</x:v>
      </x:c>
      <x:c r="V828" s="11"/>
      <x:c r="W828" s="11"/>
      <x:c r="X828" s="11"/>
      <x:c r="Y828" s="11"/>
      <x:c r="Z828" s="11"/>
      <x:c r="AA828" s="11"/>
      <x:c r="AB828" s="11"/>
      <x:c r="AC828" s="11"/>
      <x:c r="AD828" s="11"/>
    </x:row>
    <x:row r="829" spans="1:30">
      <x:c r="A829" s="56"/>
      <x:c r="B829" s="11"/>
      <x:c r="C829" s="11" t="s">
        <x:v>363</x:v>
      </x:c>
      <x:c r="D829" s="11"/>
      <x:c r="E829" s="11" t="s">
        <x:v>105</x:v>
      </x:c>
      <x:c r="F829" s="11">
        <x:v>13</x:v>
      </x:c>
      <x:c r="G829" s="216">
        <x:v>1810.81</x:v>
      </x:c>
      <x:c r="H829" s="216">
        <x:v>10864.86</x:v>
      </x:c>
      <x:c r="I829" s="216">
        <x:v>835.75846153846101</x:v>
      </x:c>
      <x:c r="J829" s="205">
        <x:v>10.384615384615399</x:v>
      </x:c>
      <x:c r="L829" s="11">
        <x:v>6</x:v>
      </x:c>
      <x:c r="M829" s="216">
        <x:v>8885.4500000000007</x:v>
      </x:c>
      <x:c r="N829" s="216">
        <x:v>1269.3499999999999</x:v>
      </x:c>
      <x:c r="O829" s="11"/>
      <x:c r="P829" s="216"/>
      <x:c r="Q829" s="216"/>
      <x:c r="R829" s="11">
        <x:v>13</x:v>
      </x:c>
      <x:c r="S829" s="216">
        <x:v>10864.86</x:v>
      </x:c>
      <x:c r="T829" s="216">
        <x:v>835.75846153846101</x:v>
      </x:c>
      <x:c r="V829" s="11"/>
      <x:c r="W829" s="11"/>
      <x:c r="X829" s="11"/>
      <x:c r="Y829" s="11"/>
      <x:c r="Z829" s="11"/>
      <x:c r="AA829" s="11"/>
      <x:c r="AB829" s="11"/>
      <x:c r="AC829" s="11"/>
      <x:c r="AD829" s="11"/>
    </x:row>
    <x:row r="830" spans="1:30">
      <x:c r="A830" s="56"/>
      <x:c r="B830" s="11"/>
      <x:c r="C830" s="11" t="s">
        <x:v>256</x:v>
      </x:c>
      <x:c r="D830" s="11"/>
      <x:c r="E830" s="11" t="s">
        <x:v>101</x:v>
      </x:c>
      <x:c r="F830" s="11">
        <x:v>12</x:v>
      </x:c>
      <x:c r="G830" s="216">
        <x:v>1744.6985714285699</x:v>
      </x:c>
      <x:c r="H830" s="216">
        <x:v>12212.89</x:v>
      </x:c>
      <x:c r="I830" s="216">
        <x:v>1017.74083333333</x:v>
      </x:c>
      <x:c r="J830" s="205">
        <x:v>9.75</x:v>
      </x:c>
      <x:c r="L830" s="11">
        <x:v>7</x:v>
      </x:c>
      <x:c r="M830" s="216">
        <x:v>6463.04</x:v>
      </x:c>
      <x:c r="N830" s="216">
        <x:v>1292.6079999999999</x:v>
      </x:c>
      <x:c r="O830" s="11">
        <x:v>1</x:v>
      </x:c>
      <x:c r="P830" s="216">
        <x:v>650.72</x:v>
      </x:c>
      <x:c r="Q830" s="216">
        <x:v>650.72</x:v>
      </x:c>
      <x:c r="R830" s="11">
        <x:v>11</x:v>
      </x:c>
      <x:c r="S830" s="216">
        <x:v>11562.17</x:v>
      </x:c>
      <x:c r="T830" s="216">
        <x:v>1051.1063636363599</x:v>
      </x:c>
      <x:c r="V830" s="11"/>
      <x:c r="W830" s="11"/>
      <x:c r="X830" s="11"/>
      <x:c r="Y830" s="11"/>
      <x:c r="Z830" s="11"/>
      <x:c r="AA830" s="11"/>
      <x:c r="AB830" s="11"/>
      <x:c r="AC830" s="11"/>
      <x:c r="AD830" s="11"/>
    </x:row>
    <x:row r="831" spans="1:30">
      <x:c r="A831" s="56"/>
      <x:c r="B831" s="11"/>
      <x:c r="C831" s="11" t="s">
        <x:v>432</x:v>
      </x:c>
      <x:c r="D831" s="11"/>
      <x:c r="E831" s="11" t="s">
        <x:v>192</x:v>
      </x:c>
      <x:c r="F831" s="11">
        <x:v>5</x:v>
      </x:c>
      <x:c r="G831" s="216">
        <x:v>1729.8033333333301</x:v>
      </x:c>
      <x:c r="H831" s="216">
        <x:v>5189.41</x:v>
      </x:c>
      <x:c r="I831" s="216">
        <x:v>1037.8820000000001</x:v>
      </x:c>
      <x:c r="J831" s="205">
        <x:v>8.8000000000000007</x:v>
      </x:c>
      <x:c r="L831" s="11">
        <x:v>3</x:v>
      </x:c>
      <x:c r="M831" s="216">
        <x:v>3171.42</x:v>
      </x:c>
      <x:c r="N831" s="216">
        <x:v>1585.71</x:v>
      </x:c>
      <x:c r="O831" s="11"/>
      <x:c r="P831" s="216"/>
      <x:c r="Q831" s="216"/>
      <x:c r="R831" s="11">
        <x:v>5</x:v>
      </x:c>
      <x:c r="S831" s="216">
        <x:v>5189.41</x:v>
      </x:c>
      <x:c r="T831" s="216">
        <x:v>1037.8820000000001</x:v>
      </x:c>
      <x:c r="V831" s="11"/>
      <x:c r="W831" s="11"/>
      <x:c r="X831" s="11"/>
      <x:c r="Y831" s="11"/>
      <x:c r="Z831" s="11"/>
      <x:c r="AA831" s="11"/>
      <x:c r="AB831" s="11"/>
      <x:c r="AC831" s="11"/>
      <x:c r="AD831" s="11"/>
    </x:row>
    <x:row r="832" spans="1:30">
      <x:c r="A832" s="56"/>
      <x:c r="B832" s="11"/>
      <x:c r="C832" s="11" t="s">
        <x:v>154</x:v>
      </x:c>
      <x:c r="D832" s="11"/>
      <x:c r="E832" s="11" t="s">
        <x:v>151</x:v>
      </x:c>
      <x:c r="F832" s="11">
        <x:v>2</x:v>
      </x:c>
      <x:c r="G832" s="216">
        <x:v>1723.645</x:v>
      </x:c>
      <x:c r="H832" s="216">
        <x:v>3447.29</x:v>
      </x:c>
      <x:c r="I832" s="216">
        <x:v>1723.645</x:v>
      </x:c>
      <x:c r="J832" s="205">
        <x:v>12.5</x:v>
      </x:c>
      <x:c r="L832" s="11">
        <x:v>2</x:v>
      </x:c>
      <x:c r="M832" s="216"/>
      <x:c r="N832" s="216"/>
      <x:c r="O832" s="11"/>
      <x:c r="P832" s="216"/>
      <x:c r="Q832" s="216"/>
      <x:c r="R832" s="11">
        <x:v>2</x:v>
      </x:c>
      <x:c r="S832" s="216">
        <x:v>3447.29</x:v>
      </x:c>
      <x:c r="T832" s="216">
        <x:v>1723.645</x:v>
      </x:c>
      <x:c r="V832" s="11"/>
      <x:c r="W832" s="11"/>
      <x:c r="X832" s="11"/>
      <x:c r="Y832" s="11"/>
      <x:c r="Z832" s="11"/>
      <x:c r="AA832" s="11"/>
      <x:c r="AB832" s="11"/>
      <x:c r="AC832" s="11"/>
      <x:c r="AD832" s="11"/>
    </x:row>
    <x:row r="833" spans="1:30">
      <x:c r="A833" s="56"/>
      <x:c r="B833" s="11"/>
      <x:c r="C833" s="11" t="s">
        <x:v>250</x:v>
      </x:c>
      <x:c r="D833" s="11"/>
      <x:c r="E833" s="11" t="s">
        <x:v>251</x:v>
      </x:c>
      <x:c r="F833" s="11">
        <x:v>1</x:v>
      </x:c>
      <x:c r="G833" s="216">
        <x:v>1549.72</x:v>
      </x:c>
      <x:c r="H833" s="216">
        <x:v>1549.72</x:v>
      </x:c>
      <x:c r="I833" s="216">
        <x:v>1549.72</x:v>
      </x:c>
      <x:c r="J833" s="205">
        <x:v>12</x:v>
      </x:c>
      <x:c r="L833" s="11">
        <x:v>1</x:v>
      </x:c>
      <x:c r="M833" s="216"/>
      <x:c r="N833" s="216"/>
      <x:c r="O833" s="11"/>
      <x:c r="P833" s="216"/>
      <x:c r="Q833" s="216"/>
      <x:c r="R833" s="11">
        <x:v>1</x:v>
      </x:c>
      <x:c r="S833" s="216">
        <x:v>1549.72</x:v>
      </x:c>
      <x:c r="T833" s="216">
        <x:v>1549.72</x:v>
      </x:c>
      <x:c r="V833" s="11"/>
      <x:c r="W833" s="11"/>
      <x:c r="X833" s="11"/>
      <x:c r="Y833" s="11"/>
      <x:c r="Z833" s="11"/>
      <x:c r="AA833" s="11"/>
      <x:c r="AB833" s="11"/>
      <x:c r="AC833" s="11"/>
      <x:c r="AD833" s="11"/>
    </x:row>
    <x:row r="834" spans="1:30">
      <x:c r="A834" s="56"/>
      <x:c r="B834" s="11"/>
      <x:c r="C834" s="11" t="s">
        <x:v>390</x:v>
      </x:c>
      <x:c r="D834" s="11"/>
      <x:c r="E834" s="11" t="s">
        <x:v>343</x:v>
      </x:c>
      <x:c r="F834" s="11">
        <x:v>1</x:v>
      </x:c>
      <x:c r="G834" s="216">
        <x:v>1449.04</x:v>
      </x:c>
      <x:c r="H834" s="216">
        <x:v>1449.04</x:v>
      </x:c>
      <x:c r="I834" s="216">
        <x:v>1449.04</x:v>
      </x:c>
      <x:c r="J834" s="205">
        <x:v>7</x:v>
      </x:c>
      <x:c r="L834" s="11">
        <x:v>1</x:v>
      </x:c>
      <x:c r="M834" s="216"/>
      <x:c r="N834" s="216"/>
      <x:c r="O834" s="11"/>
      <x:c r="P834" s="216"/>
      <x:c r="Q834" s="216"/>
      <x:c r="R834" s="11">
        <x:v>1</x:v>
      </x:c>
      <x:c r="S834" s="216">
        <x:v>1449.04</x:v>
      </x:c>
      <x:c r="T834" s="216">
        <x:v>1449.04</x:v>
      </x:c>
      <x:c r="V834" s="11"/>
      <x:c r="W834" s="11"/>
      <x:c r="X834" s="11"/>
      <x:c r="Y834" s="11"/>
      <x:c r="Z834" s="11"/>
      <x:c r="AA834" s="11"/>
      <x:c r="AB834" s="11"/>
      <x:c r="AC834" s="11"/>
      <x:c r="AD834" s="11"/>
    </x:row>
    <x:row r="835" spans="1:30">
      <x:c r="A835" s="56"/>
      <x:c r="B835" s="11"/>
      <x:c r="C835" s="11" t="s">
        <x:v>287</x:v>
      </x:c>
      <x:c r="D835" s="11"/>
      <x:c r="E835" s="11" t="s">
        <x:v>288</x:v>
      </x:c>
      <x:c r="F835" s="11">
        <x:v>2</x:v>
      </x:c>
      <x:c r="G835" s="216">
        <x:v>1412.81</x:v>
      </x:c>
      <x:c r="H835" s="216">
        <x:v>1412.81</x:v>
      </x:c>
      <x:c r="I835" s="216">
        <x:v>706.40499999999997</x:v>
      </x:c>
      <x:c r="J835" s="205">
        <x:v>7</x:v>
      </x:c>
      <x:c r="L835" s="11">
        <x:v>1</x:v>
      </x:c>
      <x:c r="M835" s="216">
        <x:v>377.95</x:v>
      </x:c>
      <x:c r="N835" s="216">
        <x:v>377.95</x:v>
      </x:c>
      <x:c r="O835" s="11"/>
      <x:c r="P835" s="216"/>
      <x:c r="Q835" s="216"/>
      <x:c r="R835" s="11">
        <x:v>2</x:v>
      </x:c>
      <x:c r="S835" s="216">
        <x:v>1412.81</x:v>
      </x:c>
      <x:c r="T835" s="216">
        <x:v>706.40499999999997</x:v>
      </x:c>
      <x:c r="V835" s="11"/>
      <x:c r="W835" s="11"/>
      <x:c r="X835" s="11"/>
      <x:c r="Y835" s="11"/>
      <x:c r="Z835" s="11"/>
      <x:c r="AA835" s="11"/>
      <x:c r="AB835" s="11"/>
      <x:c r="AC835" s="11"/>
      <x:c r="AD835" s="11"/>
    </x:row>
    <x:row r="836" spans="1:30">
      <x:c r="A836" s="56"/>
      <x:c r="B836" s="11"/>
      <x:c r="C836" s="11" t="s">
        <x:v>238</x:v>
      </x:c>
      <x:c r="D836" s="11"/>
      <x:c r="E836" s="11" t="s">
        <x:v>198</x:v>
      </x:c>
      <x:c r="F836" s="11">
        <x:v>1</x:v>
      </x:c>
      <x:c r="G836" s="216">
        <x:v>1398.79</x:v>
      </x:c>
      <x:c r="H836" s="216">
        <x:v>1398.79</x:v>
      </x:c>
      <x:c r="I836" s="216">
        <x:v>1398.79</x:v>
      </x:c>
      <x:c r="J836" s="205">
        <x:v>7</x:v>
      </x:c>
      <x:c r="L836" s="11">
        <x:v>1</x:v>
      </x:c>
      <x:c r="M836" s="216"/>
      <x:c r="N836" s="216"/>
      <x:c r="O836" s="11"/>
      <x:c r="P836" s="216"/>
      <x:c r="Q836" s="216"/>
      <x:c r="R836" s="11">
        <x:v>1</x:v>
      </x:c>
      <x:c r="S836" s="216">
        <x:v>1398.79</x:v>
      </x:c>
      <x:c r="T836" s="216">
        <x:v>1398.79</x:v>
      </x:c>
      <x:c r="V836" s="11"/>
      <x:c r="W836" s="11"/>
      <x:c r="X836" s="11"/>
      <x:c r="Y836" s="11"/>
      <x:c r="Z836" s="11"/>
      <x:c r="AA836" s="11"/>
      <x:c r="AB836" s="11"/>
      <x:c r="AC836" s="11"/>
      <x:c r="AD836" s="11"/>
    </x:row>
    <x:row r="837" spans="1:30">
      <x:c r="A837" s="56"/>
      <x:c r="B837" s="11"/>
      <x:c r="C837" s="11" t="s">
        <x:v>140</x:v>
      </x:c>
      <x:c r="D837" s="11"/>
      <x:c r="E837" s="11" t="s">
        <x:v>141</x:v>
      </x:c>
      <x:c r="F837" s="11">
        <x:v>12</x:v>
      </x:c>
      <x:c r="G837" s="216">
        <x:v>1367.3836363636401</x:v>
      </x:c>
      <x:c r="H837" s="216">
        <x:v>15041.22</x:v>
      </x:c>
      <x:c r="I837" s="216">
        <x:v>1253.4349999999999</x:v>
      </x:c>
      <x:c r="J837" s="205">
        <x:v>12.75</x:v>
      </x:c>
      <x:c r="L837" s="11">
        <x:v>11</x:v>
      </x:c>
      <x:c r="M837" s="216">
        <x:v>608.02</x:v>
      </x:c>
      <x:c r="N837" s="216">
        <x:v>608.02</x:v>
      </x:c>
      <x:c r="O837" s="11"/>
      <x:c r="P837" s="216"/>
      <x:c r="Q837" s="216"/>
      <x:c r="R837" s="11">
        <x:v>12</x:v>
      </x:c>
      <x:c r="S837" s="216">
        <x:v>15041.22</x:v>
      </x:c>
      <x:c r="T837" s="216">
        <x:v>1253.4349999999999</x:v>
      </x:c>
      <x:c r="V837" s="11"/>
      <x:c r="W837" s="11"/>
      <x:c r="X837" s="11"/>
      <x:c r="Y837" s="11"/>
      <x:c r="Z837" s="11"/>
      <x:c r="AA837" s="11"/>
      <x:c r="AB837" s="11"/>
      <x:c r="AC837" s="11"/>
      <x:c r="AD837" s="11"/>
    </x:row>
    <x:row r="838" spans="1:30">
      <x:c r="A838" s="56"/>
      <x:c r="B838" s="11"/>
      <x:c r="C838" s="11" t="s">
        <x:v>433</x:v>
      </x:c>
      <x:c r="D838" s="11"/>
      <x:c r="E838" s="11" t="s">
        <x:v>269</x:v>
      </x:c>
      <x:c r="F838" s="11">
        <x:v>2</x:v>
      </x:c>
      <x:c r="G838" s="216">
        <x:v>1330.16</x:v>
      </x:c>
      <x:c r="H838" s="216">
        <x:v>1330.16</x:v>
      </x:c>
      <x:c r="I838" s="216">
        <x:v>665.08</x:v>
      </x:c>
      <x:c r="J838" s="205">
        <x:v>10</x:v>
      </x:c>
      <x:c r="L838" s="11">
        <x:v>1</x:v>
      </x:c>
      <x:c r="M838" s="216">
        <x:v>996.38</x:v>
      </x:c>
      <x:c r="N838" s="216">
        <x:v>996.38</x:v>
      </x:c>
      <x:c r="O838" s="11"/>
      <x:c r="P838" s="216"/>
      <x:c r="Q838" s="216"/>
      <x:c r="R838" s="11">
        <x:v>2</x:v>
      </x:c>
      <x:c r="S838" s="216">
        <x:v>1330.16</x:v>
      </x:c>
      <x:c r="T838" s="216">
        <x:v>665.08</x:v>
      </x:c>
      <x:c r="V838" s="11"/>
      <x:c r="W838" s="11"/>
      <x:c r="X838" s="11"/>
      <x:c r="Y838" s="11"/>
      <x:c r="Z838" s="11"/>
      <x:c r="AA838" s="11"/>
      <x:c r="AB838" s="11"/>
      <x:c r="AC838" s="11"/>
      <x:c r="AD838" s="11"/>
    </x:row>
    <x:row r="839" spans="1:30">
      <x:c r="A839" s="56"/>
      <x:c r="B839" s="11"/>
      <x:c r="C839" s="11" t="s">
        <x:v>298</x:v>
      </x:c>
      <x:c r="D839" s="11"/>
      <x:c r="E839" s="11" t="s">
        <x:v>121</x:v>
      </x:c>
      <x:c r="F839" s="11">
        <x:v>4</x:v>
      </x:c>
      <x:c r="G839" s="216">
        <x:v>1329.2325000000001</x:v>
      </x:c>
      <x:c r="H839" s="216">
        <x:v>5316.93</x:v>
      </x:c>
      <x:c r="I839" s="216">
        <x:v>1329.2325000000001</x:v>
      </x:c>
      <x:c r="J839" s="205">
        <x:v>13.75</x:v>
      </x:c>
      <x:c r="L839" s="11">
        <x:v>4</x:v>
      </x:c>
      <x:c r="M839" s="216"/>
      <x:c r="N839" s="216"/>
      <x:c r="O839" s="11"/>
      <x:c r="P839" s="216"/>
      <x:c r="Q839" s="216"/>
      <x:c r="R839" s="11">
        <x:v>4</x:v>
      </x:c>
      <x:c r="S839" s="216">
        <x:v>5316.93</x:v>
      </x:c>
      <x:c r="T839" s="216">
        <x:v>1329.2325000000001</x:v>
      </x:c>
      <x:c r="V839" s="11"/>
      <x:c r="W839" s="11"/>
      <x:c r="X839" s="11"/>
      <x:c r="Y839" s="11"/>
      <x:c r="Z839" s="11"/>
      <x:c r="AA839" s="11"/>
      <x:c r="AB839" s="11"/>
      <x:c r="AC839" s="11"/>
      <x:c r="AD839" s="11"/>
    </x:row>
    <x:row r="840" spans="1:30">
      <x:c r="A840" s="56"/>
      <x:c r="B840" s="11"/>
      <x:c r="C840" s="11" t="s">
        <x:v>175</x:v>
      </x:c>
      <x:c r="D840" s="11"/>
      <x:c r="E840" s="11" t="s">
        <x:v>176</x:v>
      </x:c>
      <x:c r="F840" s="11">
        <x:v>2</x:v>
      </x:c>
      <x:c r="G840" s="216">
        <x:v>1196.29</x:v>
      </x:c>
      <x:c r="H840" s="216">
        <x:v>1196.29</x:v>
      </x:c>
      <x:c r="I840" s="216">
        <x:v>598.14499999999998</x:v>
      </x:c>
      <x:c r="J840" s="205">
        <x:v>9.5</x:v>
      </x:c>
      <x:c r="L840" s="11">
        <x:v>1</x:v>
      </x:c>
      <x:c r="M840" s="216">
        <x:v>503.72</x:v>
      </x:c>
      <x:c r="N840" s="216">
        <x:v>503.72</x:v>
      </x:c>
      <x:c r="O840" s="11"/>
      <x:c r="P840" s="216"/>
      <x:c r="Q840" s="216"/>
      <x:c r="R840" s="11">
        <x:v>2</x:v>
      </x:c>
      <x:c r="S840" s="216">
        <x:v>1196.29</x:v>
      </x:c>
      <x:c r="T840" s="216">
        <x:v>598.14499999999998</x:v>
      </x:c>
      <x:c r="V840" s="11"/>
      <x:c r="W840" s="11"/>
      <x:c r="X840" s="11"/>
      <x:c r="Y840" s="11"/>
      <x:c r="Z840" s="11"/>
      <x:c r="AA840" s="11"/>
      <x:c r="AB840" s="11"/>
      <x:c r="AC840" s="11"/>
      <x:c r="AD840" s="11"/>
    </x:row>
    <x:row r="841" spans="1:30">
      <x:c r="A841" s="56"/>
      <x:c r="B841" s="11"/>
      <x:c r="C841" s="11" t="s">
        <x:v>322</x:v>
      </x:c>
      <x:c r="D841" s="11"/>
      <x:c r="E841" s="11" t="s">
        <x:v>323</x:v>
      </x:c>
      <x:c r="F841" s="11">
        <x:v>2</x:v>
      </x:c>
      <x:c r="G841" s="216">
        <x:v>1194.1600000000001</x:v>
      </x:c>
      <x:c r="H841" s="216">
        <x:v>1194.1600000000001</x:v>
      </x:c>
      <x:c r="I841" s="216">
        <x:v>597.08000000000004</x:v>
      </x:c>
      <x:c r="J841" s="205">
        <x:v>10</x:v>
      </x:c>
      <x:c r="L841" s="11">
        <x:v>1</x:v>
      </x:c>
      <x:c r="M841" s="216">
        <x:v>844.72</x:v>
      </x:c>
      <x:c r="N841" s="216">
        <x:v>844.72</x:v>
      </x:c>
      <x:c r="O841" s="11"/>
      <x:c r="P841" s="216"/>
      <x:c r="Q841" s="216"/>
      <x:c r="R841" s="11">
        <x:v>2</x:v>
      </x:c>
      <x:c r="S841" s="216">
        <x:v>1194.1600000000001</x:v>
      </x:c>
      <x:c r="T841" s="216">
        <x:v>597.08000000000004</x:v>
      </x:c>
      <x:c r="V841" s="11"/>
      <x:c r="W841" s="11"/>
      <x:c r="X841" s="11"/>
      <x:c r="Y841" s="11"/>
      <x:c r="Z841" s="11"/>
      <x:c r="AA841" s="11"/>
      <x:c r="AB841" s="11"/>
      <x:c r="AC841" s="11"/>
      <x:c r="AD841" s="11"/>
    </x:row>
    <x:row r="842" spans="1:30">
      <x:c r="A842" s="56"/>
      <x:c r="B842" s="11"/>
      <x:c r="C842" s="11" t="s">
        <x:v>459</x:v>
      </x:c>
      <x:c r="D842" s="11"/>
      <x:c r="E842" s="11" t="s">
        <x:v>128</x:v>
      </x:c>
      <x:c r="F842" s="11">
        <x:v>3</x:v>
      </x:c>
      <x:c r="G842" s="216">
        <x:v>1181.45</x:v>
      </x:c>
      <x:c r="H842" s="216">
        <x:v>1181.45</x:v>
      </x:c>
      <x:c r="I842" s="216">
        <x:v>393.816666666667</x:v>
      </x:c>
      <x:c r="J842" s="205">
        <x:v>9</x:v>
      </x:c>
      <x:c r="L842" s="11">
        <x:v>1</x:v>
      </x:c>
      <x:c r="M842" s="216">
        <x:v>1167.9000000000001</x:v>
      </x:c>
      <x:c r="N842" s="216">
        <x:v>583.95000000000005</x:v>
      </x:c>
      <x:c r="O842" s="11"/>
      <x:c r="P842" s="216"/>
      <x:c r="Q842" s="216"/>
      <x:c r="R842" s="11">
        <x:v>3</x:v>
      </x:c>
      <x:c r="S842" s="216">
        <x:v>1181.45</x:v>
      </x:c>
      <x:c r="T842" s="216">
        <x:v>393.816666666667</x:v>
      </x:c>
      <x:c r="V842" s="11"/>
      <x:c r="W842" s="11"/>
      <x:c r="X842" s="11"/>
      <x:c r="Y842" s="11"/>
      <x:c r="Z842" s="11"/>
      <x:c r="AA842" s="11"/>
      <x:c r="AB842" s="11"/>
      <x:c r="AC842" s="11"/>
      <x:c r="AD842" s="11"/>
    </x:row>
    <x:row r="843" spans="1:30">
      <x:c r="A843" s="56"/>
      <x:c r="B843" s="11"/>
      <x:c r="C843" s="11" t="s">
        <x:v>338</x:v>
      </x:c>
      <x:c r="D843" s="11"/>
      <x:c r="E843" s="11" t="s">
        <x:v>339</x:v>
      </x:c>
      <x:c r="F843" s="11">
        <x:v>3</x:v>
      </x:c>
      <x:c r="G843" s="216">
        <x:v>997.01333333333298</x:v>
      </x:c>
      <x:c r="H843" s="216">
        <x:v>2991.04</x:v>
      </x:c>
      <x:c r="I843" s="216">
        <x:v>997.01333333333298</x:v>
      </x:c>
      <x:c r="J843" s="205">
        <x:v>12.3333333333333</x:v>
      </x:c>
      <x:c r="L843" s="11">
        <x:v>3</x:v>
      </x:c>
      <x:c r="M843" s="216"/>
      <x:c r="N843" s="216"/>
      <x:c r="O843" s="11"/>
      <x:c r="P843" s="216"/>
      <x:c r="Q843" s="216"/>
      <x:c r="R843" s="11">
        <x:v>3</x:v>
      </x:c>
      <x:c r="S843" s="216">
        <x:v>2991.04</x:v>
      </x:c>
      <x:c r="T843" s="216">
        <x:v>997.01333333333298</x:v>
      </x:c>
      <x:c r="V843" s="11"/>
      <x:c r="W843" s="11"/>
      <x:c r="X843" s="11"/>
      <x:c r="Y843" s="11"/>
      <x:c r="Z843" s="11"/>
      <x:c r="AA843" s="11"/>
      <x:c r="AB843" s="11"/>
      <x:c r="AC843" s="11"/>
      <x:c r="AD843" s="11"/>
    </x:row>
    <x:row r="844" spans="1:30">
      <x:c r="A844" s="56"/>
      <x:c r="B844" s="11"/>
      <x:c r="C844" s="11" t="s">
        <x:v>451</x:v>
      </x:c>
      <x:c r="D844" s="11"/>
      <x:c r="E844" s="11" t="s">
        <x:v>452</x:v>
      </x:c>
      <x:c r="F844" s="11">
        <x:v>1</x:v>
      </x:c>
      <x:c r="G844" s="216">
        <x:v>883.97</x:v>
      </x:c>
      <x:c r="H844" s="216">
        <x:v>883.97</x:v>
      </x:c>
      <x:c r="I844" s="216">
        <x:v>883.97</x:v>
      </x:c>
      <x:c r="J844" s="205">
        <x:v>6</x:v>
      </x:c>
      <x:c r="L844" s="11">
        <x:v>1</x:v>
      </x:c>
      <x:c r="M844" s="216"/>
      <x:c r="N844" s="216"/>
      <x:c r="O844" s="11"/>
      <x:c r="P844" s="216"/>
      <x:c r="Q844" s="216"/>
      <x:c r="R844" s="11">
        <x:v>1</x:v>
      </x:c>
      <x:c r="S844" s="216">
        <x:v>883.97</x:v>
      </x:c>
      <x:c r="T844" s="216">
        <x:v>883.97</x:v>
      </x:c>
      <x:c r="V844" s="11"/>
      <x:c r="W844" s="11"/>
      <x:c r="X844" s="11"/>
      <x:c r="Y844" s="11"/>
      <x:c r="Z844" s="11"/>
      <x:c r="AA844" s="11"/>
      <x:c r="AB844" s="11"/>
      <x:c r="AC844" s="11"/>
      <x:c r="AD844" s="11"/>
    </x:row>
    <x:row r="845" spans="1:30">
      <x:c r="A845" s="56"/>
      <x:c r="B845" s="11"/>
      <x:c r="C845" s="11" t="s">
        <x:v>331</x:v>
      </x:c>
      <x:c r="D845" s="11"/>
      <x:c r="E845" s="11" t="s">
        <x:v>283</x:v>
      </x:c>
      <x:c r="F845" s="11">
        <x:v>1</x:v>
      </x:c>
      <x:c r="G845" s="216">
        <x:v>854.96</x:v>
      </x:c>
      <x:c r="H845" s="216">
        <x:v>854.96</x:v>
      </x:c>
      <x:c r="I845" s="216">
        <x:v>854.96</x:v>
      </x:c>
      <x:c r="J845" s="205">
        <x:v>7</x:v>
      </x:c>
      <x:c r="L845" s="11">
        <x:v>1</x:v>
      </x:c>
      <x:c r="M845" s="216"/>
      <x:c r="N845" s="216"/>
      <x:c r="O845" s="11"/>
      <x:c r="P845" s="216"/>
      <x:c r="Q845" s="216"/>
      <x:c r="R845" s="11">
        <x:v>1</x:v>
      </x:c>
      <x:c r="S845" s="216">
        <x:v>854.96</x:v>
      </x:c>
      <x:c r="T845" s="216">
        <x:v>854.96</x:v>
      </x:c>
      <x:c r="V845" s="11"/>
      <x:c r="W845" s="11"/>
      <x:c r="X845" s="11"/>
      <x:c r="Y845" s="11"/>
      <x:c r="Z845" s="11"/>
      <x:c r="AA845" s="11"/>
      <x:c r="AB845" s="11"/>
      <x:c r="AC845" s="11"/>
      <x:c r="AD845" s="11"/>
    </x:row>
    <x:row r="846" spans="1:30">
      <x:c r="A846" s="56"/>
      <x:c r="B846" s="11"/>
      <x:c r="C846" s="11" t="s">
        <x:v>230</x:v>
      </x:c>
      <x:c r="D846" s="11"/>
      <x:c r="E846" s="11" t="s">
        <x:v>231</x:v>
      </x:c>
      <x:c r="F846" s="11">
        <x:v>1</x:v>
      </x:c>
      <x:c r="G846" s="216">
        <x:v>834.07</x:v>
      </x:c>
      <x:c r="H846" s="216">
        <x:v>834.07</x:v>
      </x:c>
      <x:c r="I846" s="216">
        <x:v>834.07</x:v>
      </x:c>
      <x:c r="J846" s="205">
        <x:v>12</x:v>
      </x:c>
      <x:c r="L846" s="11">
        <x:v>1</x:v>
      </x:c>
      <x:c r="M846" s="216"/>
      <x:c r="N846" s="216"/>
      <x:c r="O846" s="11"/>
      <x:c r="P846" s="216"/>
      <x:c r="Q846" s="216"/>
      <x:c r="R846" s="11">
        <x:v>1</x:v>
      </x:c>
      <x:c r="S846" s="216">
        <x:v>834.07</x:v>
      </x:c>
      <x:c r="T846" s="216">
        <x:v>834.07</x:v>
      </x:c>
      <x:c r="V846" s="11"/>
      <x:c r="W846" s="11"/>
      <x:c r="X846" s="11"/>
      <x:c r="Y846" s="11"/>
      <x:c r="Z846" s="11"/>
      <x:c r="AA846" s="11"/>
      <x:c r="AB846" s="11"/>
      <x:c r="AC846" s="11"/>
      <x:c r="AD846" s="11"/>
    </x:row>
    <x:row r="847" spans="1:30">
      <x:c r="A847" s="56"/>
      <x:c r="B847" s="11"/>
      <x:c r="C847" s="11" t="s">
        <x:v>98</x:v>
      </x:c>
      <x:c r="D847" s="11"/>
      <x:c r="E847" s="11" t="s">
        <x:v>99</x:v>
      </x:c>
      <x:c r="F847" s="11">
        <x:v>2</x:v>
      </x:c>
      <x:c r="G847" s="216">
        <x:v>796.6</x:v>
      </x:c>
      <x:c r="H847" s="216">
        <x:v>796.6</x:v>
      </x:c>
      <x:c r="I847" s="216">
        <x:v>398.3</x:v>
      </x:c>
      <x:c r="J847" s="205">
        <x:v>9.5</x:v>
      </x:c>
      <x:c r="L847" s="11">
        <x:v>1</x:v>
      </x:c>
      <x:c r="M847" s="216">
        <x:v>415.35</x:v>
      </x:c>
      <x:c r="N847" s="216">
        <x:v>415.35</x:v>
      </x:c>
      <x:c r="O847" s="11"/>
      <x:c r="P847" s="216"/>
      <x:c r="Q847" s="216"/>
      <x:c r="R847" s="11">
        <x:v>2</x:v>
      </x:c>
      <x:c r="S847" s="216">
        <x:v>796.6</x:v>
      </x:c>
      <x:c r="T847" s="216">
        <x:v>398.3</x:v>
      </x:c>
      <x:c r="V847" s="11"/>
      <x:c r="W847" s="11"/>
      <x:c r="X847" s="11"/>
      <x:c r="Y847" s="11"/>
      <x:c r="Z847" s="11"/>
      <x:c r="AA847" s="11"/>
      <x:c r="AB847" s="11"/>
      <x:c r="AC847" s="11"/>
      <x:c r="AD847" s="11"/>
    </x:row>
    <x:row r="848" spans="1:30">
      <x:c r="A848" s="56"/>
      <x:c r="B848" s="11"/>
      <x:c r="C848" s="11" t="s">
        <x:v>131</x:v>
      </x:c>
      <x:c r="D848" s="11"/>
      <x:c r="E848" s="11" t="s">
        <x:v>132</x:v>
      </x:c>
      <x:c r="F848" s="11">
        <x:v>1</x:v>
      </x:c>
      <x:c r="G848" s="216">
        <x:v>761.4</x:v>
      </x:c>
      <x:c r="H848" s="216">
        <x:v>761.4</x:v>
      </x:c>
      <x:c r="I848" s="216">
        <x:v>761.4</x:v>
      </x:c>
      <x:c r="J848" s="205">
        <x:v>13</x:v>
      </x:c>
      <x:c r="L848" s="11">
        <x:v>1</x:v>
      </x:c>
      <x:c r="M848" s="216"/>
      <x:c r="N848" s="216"/>
      <x:c r="O848" s="11"/>
      <x:c r="P848" s="216"/>
      <x:c r="Q848" s="216"/>
      <x:c r="R848" s="11">
        <x:v>1</x:v>
      </x:c>
      <x:c r="S848" s="216">
        <x:v>761.4</x:v>
      </x:c>
      <x:c r="T848" s="216">
        <x:v>761.4</x:v>
      </x:c>
      <x:c r="V848" s="11"/>
      <x:c r="W848" s="11"/>
      <x:c r="X848" s="11"/>
      <x:c r="Y848" s="11"/>
      <x:c r="Z848" s="11"/>
      <x:c r="AA848" s="11"/>
      <x:c r="AB848" s="11"/>
      <x:c r="AC848" s="11"/>
      <x:c r="AD848" s="11"/>
    </x:row>
    <x:row r="849" spans="1:30">
      <x:c r="A849" s="56"/>
      <x:c r="B849" s="11"/>
      <x:c r="C849" s="11" t="s">
        <x:v>409</x:v>
      </x:c>
      <x:c r="D849" s="11"/>
      <x:c r="E849" s="11" t="s">
        <x:v>89</x:v>
      </x:c>
      <x:c r="F849" s="11">
        <x:v>1</x:v>
      </x:c>
      <x:c r="G849" s="216">
        <x:v>751.89</x:v>
      </x:c>
      <x:c r="H849" s="216">
        <x:v>751.89</x:v>
      </x:c>
      <x:c r="I849" s="216">
        <x:v>751.89</x:v>
      </x:c>
      <x:c r="J849" s="205">
        <x:v>13</x:v>
      </x:c>
      <x:c r="L849" s="11">
        <x:v>1</x:v>
      </x:c>
      <x:c r="M849" s="216"/>
      <x:c r="N849" s="216"/>
      <x:c r="O849" s="11"/>
      <x:c r="P849" s="216"/>
      <x:c r="Q849" s="216"/>
      <x:c r="R849" s="11">
        <x:v>1</x:v>
      </x:c>
      <x:c r="S849" s="216">
        <x:v>751.89</x:v>
      </x:c>
      <x:c r="T849" s="216">
        <x:v>751.89</x:v>
      </x:c>
      <x:c r="V849" s="11"/>
      <x:c r="W849" s="11"/>
      <x:c r="X849" s="11"/>
      <x:c r="Y849" s="11"/>
      <x:c r="Z849" s="11"/>
      <x:c r="AA849" s="11"/>
      <x:c r="AB849" s="11"/>
      <x:c r="AC849" s="11"/>
      <x:c r="AD849" s="11"/>
    </x:row>
    <x:row r="850" spans="1:30">
      <x:c r="A850" s="56"/>
      <x:c r="B850" s="11"/>
      <x:c r="C850" s="11" t="s">
        <x:v>376</x:v>
      </x:c>
      <x:c r="D850" s="11"/>
      <x:c r="E850" s="11" t="s">
        <x:v>377</x:v>
      </x:c>
      <x:c r="F850" s="11">
        <x:v>1</x:v>
      </x:c>
      <x:c r="G850" s="216">
        <x:v>739.47</x:v>
      </x:c>
      <x:c r="H850" s="216">
        <x:v>739.47</x:v>
      </x:c>
      <x:c r="I850" s="216">
        <x:v>739.47</x:v>
      </x:c>
      <x:c r="J850" s="205">
        <x:v>12</x:v>
      </x:c>
      <x:c r="L850" s="11">
        <x:v>1</x:v>
      </x:c>
      <x:c r="M850" s="216"/>
      <x:c r="N850" s="216"/>
      <x:c r="O850" s="11"/>
      <x:c r="P850" s="216"/>
      <x:c r="Q850" s="216"/>
      <x:c r="R850" s="11">
        <x:v>1</x:v>
      </x:c>
      <x:c r="S850" s="216">
        <x:v>739.47</x:v>
      </x:c>
      <x:c r="T850" s="216">
        <x:v>739.47</x:v>
      </x:c>
      <x:c r="V850" s="11"/>
      <x:c r="W850" s="11"/>
      <x:c r="X850" s="11"/>
      <x:c r="Y850" s="11"/>
      <x:c r="Z850" s="11"/>
      <x:c r="AA850" s="11"/>
      <x:c r="AB850" s="11"/>
      <x:c r="AC850" s="11"/>
      <x:c r="AD850" s="11"/>
    </x:row>
    <x:row r="851" spans="1:30">
      <x:c r="A851" s="56"/>
      <x:c r="B851" s="11"/>
      <x:c r="C851" s="11" t="s">
        <x:v>129</x:v>
      </x:c>
      <x:c r="D851" s="11"/>
      <x:c r="E851" s="11" t="s">
        <x:v>128</x:v>
      </x:c>
      <x:c r="F851" s="11">
        <x:v>1</x:v>
      </x:c>
      <x:c r="G851" s="216">
        <x:v>516.05999999999995</x:v>
      </x:c>
      <x:c r="H851" s="216">
        <x:v>516.05999999999995</x:v>
      </x:c>
      <x:c r="I851" s="216">
        <x:v>516.05999999999995</x:v>
      </x:c>
      <x:c r="J851" s="205">
        <x:v>12</x:v>
      </x:c>
      <x:c r="L851" s="11">
        <x:v>1</x:v>
      </x:c>
      <x:c r="M851" s="216"/>
      <x:c r="N851" s="216"/>
      <x:c r="O851" s="11"/>
      <x:c r="P851" s="216"/>
      <x:c r="Q851" s="216"/>
      <x:c r="R851" s="11">
        <x:v>1</x:v>
      </x:c>
      <x:c r="S851" s="216">
        <x:v>516.05999999999995</x:v>
      </x:c>
      <x:c r="T851" s="216">
        <x:v>516.05999999999995</x:v>
      </x:c>
      <x:c r="V851" s="11"/>
      <x:c r="W851" s="11"/>
      <x:c r="X851" s="11"/>
      <x:c r="Y851" s="11"/>
      <x:c r="Z851" s="11"/>
      <x:c r="AA851" s="11"/>
      <x:c r="AB851" s="11"/>
      <x:c r="AC851" s="11"/>
      <x:c r="AD851" s="11"/>
    </x:row>
    <x:row r="852" spans="1:30">
      <x:c r="A852" s="56"/>
      <x:c r="B852" s="11"/>
      <x:c r="C852" s="11" t="s">
        <x:v>360</x:v>
      </x:c>
      <x:c r="D852" s="11"/>
      <x:c r="E852" s="11" t="s">
        <x:v>361</x:v>
      </x:c>
      <x:c r="F852" s="11">
        <x:v>1</x:v>
      </x:c>
      <x:c r="G852" s="216">
        <x:v>473.98</x:v>
      </x:c>
      <x:c r="H852" s="216">
        <x:v>473.98</x:v>
      </x:c>
      <x:c r="I852" s="216">
        <x:v>473.98</x:v>
      </x:c>
      <x:c r="J852" s="205">
        <x:v>12</x:v>
      </x:c>
      <x:c r="L852" s="11">
        <x:v>1</x:v>
      </x:c>
      <x:c r="M852" s="216"/>
      <x:c r="N852" s="216"/>
      <x:c r="O852" s="11"/>
      <x:c r="P852" s="216"/>
      <x:c r="Q852" s="216"/>
      <x:c r="R852" s="11">
        <x:v>1</x:v>
      </x:c>
      <x:c r="S852" s="216">
        <x:v>473.98</x:v>
      </x:c>
      <x:c r="T852" s="216">
        <x:v>473.98</x:v>
      </x:c>
      <x:c r="V852" s="11"/>
      <x:c r="W852" s="11"/>
      <x:c r="X852" s="11"/>
      <x:c r="Y852" s="11"/>
      <x:c r="Z852" s="11"/>
      <x:c r="AA852" s="11"/>
      <x:c r="AB852" s="11"/>
      <x:c r="AC852" s="11"/>
      <x:c r="AD852" s="11"/>
    </x:row>
    <x:row r="853" spans="1:30">
      <x:c r="A853" s="56"/>
      <x:c r="B853" s="11"/>
      <x:c r="C853" s="11" t="s">
        <x:v>219</x:v>
      </x:c>
      <x:c r="D853" s="11"/>
      <x:c r="E853" s="11" t="s">
        <x:v>220</x:v>
      </x:c>
      <x:c r="F853" s="11">
        <x:v>1</x:v>
      </x:c>
      <x:c r="G853" s="216">
        <x:v>356.27</x:v>
      </x:c>
      <x:c r="H853" s="216">
        <x:v>356.27</x:v>
      </x:c>
      <x:c r="I853" s="216">
        <x:v>356.27</x:v>
      </x:c>
      <x:c r="J853" s="205">
        <x:v>13</x:v>
      </x:c>
      <x:c r="L853" s="11">
        <x:v>1</x:v>
      </x:c>
      <x:c r="M853" s="216"/>
      <x:c r="N853" s="216"/>
      <x:c r="O853" s="11"/>
      <x:c r="P853" s="216"/>
      <x:c r="Q853" s="216"/>
      <x:c r="R853" s="11">
        <x:v>1</x:v>
      </x:c>
      <x:c r="S853" s="216">
        <x:v>356.27</x:v>
      </x:c>
      <x:c r="T853" s="216">
        <x:v>356.27</x:v>
      </x:c>
      <x:c r="V853" s="11"/>
      <x:c r="W853" s="11"/>
      <x:c r="X853" s="11"/>
      <x:c r="Y853" s="11"/>
      <x:c r="Z853" s="11"/>
      <x:c r="AA853" s="11"/>
      <x:c r="AB853" s="11"/>
      <x:c r="AC853" s="11"/>
      <x:c r="AD853" s="11"/>
    </x:row>
    <x:row r="854" spans="1:30">
      <x:c r="A854" s="56"/>
      <x:c r="B854" s="11"/>
      <x:c r="C854" s="11" t="s">
        <x:v>312</x:v>
      </x:c>
      <x:c r="D854" s="11"/>
      <x:c r="E854" s="11" t="s">
        <x:v>89</x:v>
      </x:c>
      <x:c r="F854" s="11">
        <x:v>1</x:v>
      </x:c>
      <x:c r="G854" s="216">
        <x:v>342.6</x:v>
      </x:c>
      <x:c r="H854" s="216">
        <x:v>342.6</x:v>
      </x:c>
      <x:c r="I854" s="216">
        <x:v>342.6</x:v>
      </x:c>
      <x:c r="J854" s="205">
        <x:v>12</x:v>
      </x:c>
      <x:c r="L854" s="11">
        <x:v>1</x:v>
      </x:c>
      <x:c r="M854" s="216"/>
      <x:c r="N854" s="216"/>
      <x:c r="O854" s="11"/>
      <x:c r="P854" s="216"/>
      <x:c r="Q854" s="216"/>
      <x:c r="R854" s="11">
        <x:v>1</x:v>
      </x:c>
      <x:c r="S854" s="216">
        <x:v>342.6</x:v>
      </x:c>
      <x:c r="T854" s="216">
        <x:v>342.6</x:v>
      </x:c>
      <x:c r="V854" s="11"/>
      <x:c r="W854" s="11"/>
      <x:c r="X854" s="11"/>
      <x:c r="Y854" s="11"/>
      <x:c r="Z854" s="11"/>
      <x:c r="AA854" s="11"/>
      <x:c r="AB854" s="11"/>
      <x:c r="AC854" s="11"/>
      <x:c r="AD854" s="11"/>
    </x:row>
    <x:row r="855" spans="1:30">
      <x:c r="A855" s="56"/>
      <x:c r="B855" s="11"/>
      <x:c r="C855" s="11" t="s">
        <x:v>154</x:v>
      </x:c>
      <x:c r="D855" s="11"/>
      <x:c r="E855" s="11" t="s">
        <x:v>153</x:v>
      </x:c>
      <x:c r="F855" s="11">
        <x:v>1</x:v>
      </x:c>
      <x:c r="G855" s="216">
        <x:v>324.83999999999997</x:v>
      </x:c>
      <x:c r="H855" s="216">
        <x:v>324.83999999999997</x:v>
      </x:c>
      <x:c r="I855" s="216">
        <x:v>324.83999999999997</x:v>
      </x:c>
      <x:c r="J855" s="205">
        <x:v>13</x:v>
      </x:c>
      <x:c r="L855" s="11">
        <x:v>1</x:v>
      </x:c>
      <x:c r="M855" s="216"/>
      <x:c r="N855" s="216"/>
      <x:c r="O855" s="11"/>
      <x:c r="P855" s="216"/>
      <x:c r="Q855" s="216"/>
      <x:c r="R855" s="11">
        <x:v>1</x:v>
      </x:c>
      <x:c r="S855" s="216">
        <x:v>324.83999999999997</x:v>
      </x:c>
      <x:c r="T855" s="216">
        <x:v>324.83999999999997</x:v>
      </x:c>
      <x:c r="V855" s="11"/>
      <x:c r="W855" s="11"/>
      <x:c r="X855" s="11"/>
      <x:c r="Y855" s="11"/>
      <x:c r="Z855" s="11"/>
      <x:c r="AA855" s="11"/>
      <x:c r="AB855" s="11"/>
      <x:c r="AC855" s="11"/>
      <x:c r="AD855" s="11"/>
    </x:row>
    <x:row r="856" spans="1:30">
      <x:c r="A856" s="56"/>
      <x:c r="B856" s="11"/>
      <x:c r="C856" s="11" t="s">
        <x:v>167</x:v>
      </x:c>
      <x:c r="D856" s="11"/>
      <x:c r="E856" s="11" t="s">
        <x:v>168</x:v>
      </x:c>
      <x:c r="F856" s="11">
        <x:v>3</x:v>
      </x:c>
      <x:c r="G856" s="216">
        <x:v>305.94333333333299</x:v>
      </x:c>
      <x:c r="H856" s="216">
        <x:v>917.83</x:v>
      </x:c>
      <x:c r="I856" s="216">
        <x:v>305.94333333333299</x:v>
      </x:c>
      <x:c r="J856" s="205">
        <x:v>10.3333333333333</x:v>
      </x:c>
      <x:c r="L856" s="11">
        <x:v>3</x:v>
      </x:c>
      <x:c r="M856" s="216"/>
      <x:c r="N856" s="216"/>
      <x:c r="O856" s="11"/>
      <x:c r="P856" s="216"/>
      <x:c r="Q856" s="216"/>
      <x:c r="R856" s="11">
        <x:v>3</x:v>
      </x:c>
      <x:c r="S856" s="216">
        <x:v>917.83</x:v>
      </x:c>
      <x:c r="T856" s="216">
        <x:v>305.94333333333299</x:v>
      </x:c>
      <x:c r="V856" s="11"/>
      <x:c r="W856" s="11"/>
      <x:c r="X856" s="11"/>
      <x:c r="Y856" s="11"/>
      <x:c r="Z856" s="11"/>
      <x:c r="AA856" s="11"/>
      <x:c r="AB856" s="11"/>
      <x:c r="AC856" s="11"/>
      <x:c r="AD856" s="11"/>
    </x:row>
    <x:row r="857" spans="1:30">
      <x:c r="A857" s="56"/>
      <x:c r="B857" s="11"/>
      <x:c r="C857" s="11" t="s">
        <x:v>456</x:v>
      </x:c>
      <x:c r="D857" s="11"/>
      <x:c r="E857" s="11" t="s">
        <x:v>234</x:v>
      </x:c>
      <x:c r="F857" s="11">
        <x:v>1</x:v>
      </x:c>
      <x:c r="G857" s="216">
        <x:v>243.96</x:v>
      </x:c>
      <x:c r="H857" s="216">
        <x:v>243.96</x:v>
      </x:c>
      <x:c r="I857" s="216">
        <x:v>243.96</x:v>
      </x:c>
      <x:c r="J857" s="205">
        <x:v>12</x:v>
      </x:c>
      <x:c r="L857" s="11">
        <x:v>1</x:v>
      </x:c>
      <x:c r="M857" s="216"/>
      <x:c r="N857" s="216"/>
      <x:c r="O857" s="11"/>
      <x:c r="P857" s="216"/>
      <x:c r="Q857" s="216"/>
      <x:c r="R857" s="11">
        <x:v>1</x:v>
      </x:c>
      <x:c r="S857" s="216">
        <x:v>243.96</x:v>
      </x:c>
      <x:c r="T857" s="216">
        <x:v>243.96</x:v>
      </x:c>
      <x:c r="V857" s="11"/>
      <x:c r="W857" s="11"/>
      <x:c r="X857" s="11"/>
      <x:c r="Y857" s="11"/>
      <x:c r="Z857" s="11"/>
      <x:c r="AA857" s="11"/>
      <x:c r="AB857" s="11"/>
      <x:c r="AC857" s="11"/>
      <x:c r="AD857" s="11"/>
    </x:row>
    <x:row r="858" spans="1:30">
      <x:c r="A858" s="56"/>
      <x:c r="B858" s="11"/>
      <x:c r="C858" s="11" t="s">
        <x:v>448</x:v>
      </x:c>
      <x:c r="D858" s="11"/>
      <x:c r="E858" s="11" t="s">
        <x:v>166</x:v>
      </x:c>
      <x:c r="F858" s="11">
        <x:v>1</x:v>
      </x:c>
      <x:c r="G858" s="216">
        <x:v>231.18</x:v>
      </x:c>
      <x:c r="H858" s="216">
        <x:v>231.18</x:v>
      </x:c>
      <x:c r="I858" s="216">
        <x:v>231.18</x:v>
      </x:c>
      <x:c r="J858" s="205">
        <x:v>7</x:v>
      </x:c>
      <x:c r="L858" s="11">
        <x:v>1</x:v>
      </x:c>
      <x:c r="M858" s="216"/>
      <x:c r="N858" s="216"/>
      <x:c r="O858" s="11"/>
      <x:c r="P858" s="216"/>
      <x:c r="Q858" s="216"/>
      <x:c r="R858" s="11">
        <x:v>1</x:v>
      </x:c>
      <x:c r="S858" s="216">
        <x:v>231.18</x:v>
      </x:c>
      <x:c r="T858" s="216">
        <x:v>231.18</x:v>
      </x:c>
      <x:c r="V858" s="11"/>
      <x:c r="W858" s="11"/>
      <x:c r="X858" s="11"/>
      <x:c r="Y858" s="11"/>
      <x:c r="Z858" s="11"/>
      <x:c r="AA858" s="11"/>
      <x:c r="AB858" s="11"/>
      <x:c r="AC858" s="11"/>
      <x:c r="AD858" s="11"/>
    </x:row>
    <x:row r="859" spans="1:30">
      <x:c r="A859" s="56"/>
      <x:c r="B859" s="11"/>
      <x:c r="C859" s="11" t="s">
        <x:v>235</x:v>
      </x:c>
      <x:c r="D859" s="11"/>
      <x:c r="E859" s="11" t="s">
        <x:v>94</x:v>
      </x:c>
      <x:c r="F859" s="11">
        <x:v>1</x:v>
      </x:c>
      <x:c r="G859" s="216">
        <x:v>196.22</x:v>
      </x:c>
      <x:c r="H859" s="216">
        <x:v>196.22</x:v>
      </x:c>
      <x:c r="I859" s="216">
        <x:v>196.22</x:v>
      </x:c>
      <x:c r="J859" s="205">
        <x:v>13</x:v>
      </x:c>
      <x:c r="L859" s="11">
        <x:v>1</x:v>
      </x:c>
      <x:c r="M859" s="216"/>
      <x:c r="N859" s="216"/>
      <x:c r="O859" s="11"/>
      <x:c r="P859" s="216"/>
      <x:c r="Q859" s="216"/>
      <x:c r="R859" s="11">
        <x:v>1</x:v>
      </x:c>
      <x:c r="S859" s="216">
        <x:v>196.22</x:v>
      </x:c>
      <x:c r="T859" s="216">
        <x:v>196.22</x:v>
      </x:c>
      <x:c r="V859" s="11"/>
      <x:c r="W859" s="11"/>
      <x:c r="X859" s="11"/>
      <x:c r="Y859" s="11"/>
      <x:c r="Z859" s="11"/>
      <x:c r="AA859" s="11"/>
      <x:c r="AB859" s="11"/>
      <x:c r="AC859" s="11"/>
      <x:c r="AD859" s="11"/>
    </x:row>
    <x:row r="860" spans="1:30">
      <x:c r="A860" s="56"/>
      <x:c r="B860" s="11"/>
      <x:c r="C860" s="11" t="s">
        <x:v>382</x:v>
      </x:c>
      <x:c r="D860" s="11"/>
      <x:c r="E860" s="11" t="s">
        <x:v>101</x:v>
      </x:c>
      <x:c r="F860" s="11">
        <x:v>1</x:v>
      </x:c>
      <x:c r="G860" s="216">
        <x:v>180.17</x:v>
      </x:c>
      <x:c r="H860" s="216">
        <x:v>180.17</x:v>
      </x:c>
      <x:c r="I860" s="216">
        <x:v>180.17</x:v>
      </x:c>
      <x:c r="J860" s="205">
        <x:v>12</x:v>
      </x:c>
      <x:c r="L860" s="11">
        <x:v>1</x:v>
      </x:c>
      <x:c r="M860" s="216"/>
      <x:c r="N860" s="216"/>
      <x:c r="O860" s="11"/>
      <x:c r="P860" s="216"/>
      <x:c r="Q860" s="216"/>
      <x:c r="R860" s="11">
        <x:v>1</x:v>
      </x:c>
      <x:c r="S860" s="216">
        <x:v>180.17</x:v>
      </x:c>
      <x:c r="T860" s="216">
        <x:v>180.17</x:v>
      </x:c>
      <x:c r="V860" s="11"/>
      <x:c r="W860" s="11"/>
      <x:c r="X860" s="11"/>
      <x:c r="Y860" s="11"/>
      <x:c r="Z860" s="11"/>
      <x:c r="AA860" s="11"/>
      <x:c r="AB860" s="11"/>
      <x:c r="AC860" s="11"/>
      <x:c r="AD860" s="11"/>
    </x:row>
    <x:row r="861" spans="1:30">
      <x:c r="A861" s="56"/>
      <x:c r="B861" s="11"/>
      <x:c r="C861" s="11" t="s">
        <x:v>295</x:v>
      </x:c>
      <x:c r="D861" s="11"/>
      <x:c r="E861" s="11" t="s">
        <x:v>198</x:v>
      </x:c>
      <x:c r="F861" s="11">
        <x:v>1</x:v>
      </x:c>
      <x:c r="G861" s="216">
        <x:v>145.41</x:v>
      </x:c>
      <x:c r="H861" s="216">
        <x:v>145.41</x:v>
      </x:c>
      <x:c r="I861" s="216">
        <x:v>145.41</x:v>
      </x:c>
      <x:c r="J861" s="205">
        <x:v>13</x:v>
      </x:c>
      <x:c r="L861" s="11">
        <x:v>1</x:v>
      </x:c>
      <x:c r="M861" s="216"/>
      <x:c r="N861" s="216"/>
      <x:c r="O861" s="11"/>
      <x:c r="P861" s="216"/>
      <x:c r="Q861" s="216"/>
      <x:c r="R861" s="11">
        <x:v>1</x:v>
      </x:c>
      <x:c r="S861" s="216">
        <x:v>145.41</x:v>
      </x:c>
      <x:c r="T861" s="216">
        <x:v>145.41</x:v>
      </x:c>
      <x:c r="V861" s="11"/>
      <x:c r="W861" s="11"/>
      <x:c r="X861" s="11"/>
      <x:c r="Y861" s="11"/>
      <x:c r="Z861" s="11"/>
      <x:c r="AA861" s="11"/>
      <x:c r="AB861" s="11"/>
      <x:c r="AC861" s="11"/>
      <x:c r="AD861" s="11"/>
    </x:row>
    <x:row r="862" spans="1:30">
      <x:c r="A862" s="56"/>
      <x:c r="B862" s="11"/>
      <x:c r="C862" s="11" t="s">
        <x:v>450</x:v>
      </x:c>
      <x:c r="D862" s="11"/>
      <x:c r="E862" s="11" t="s">
        <x:v>126</x:v>
      </x:c>
      <x:c r="F862" s="11">
        <x:v>1</x:v>
      </x:c>
      <x:c r="G862" s="216">
        <x:v>45.57</x:v>
      </x:c>
      <x:c r="H862" s="216">
        <x:v>45.57</x:v>
      </x:c>
      <x:c r="I862" s="216">
        <x:v>45.57</x:v>
      </x:c>
      <x:c r="J862" s="205">
        <x:v>12</x:v>
      </x:c>
      <x:c r="L862" s="11">
        <x:v>1</x:v>
      </x:c>
      <x:c r="M862" s="216"/>
      <x:c r="N862" s="216"/>
      <x:c r="O862" s="11"/>
      <x:c r="P862" s="216"/>
      <x:c r="Q862" s="216"/>
      <x:c r="R862" s="11">
        <x:v>1</x:v>
      </x:c>
      <x:c r="S862" s="216">
        <x:v>45.57</x:v>
      </x:c>
      <x:c r="T862" s="216">
        <x:v>45.57</x:v>
      </x:c>
      <x:c r="V862" s="11"/>
      <x:c r="W862" s="11"/>
      <x:c r="X862" s="11"/>
      <x:c r="Y862" s="11"/>
      <x:c r="Z862" s="11"/>
      <x:c r="AA862" s="11"/>
      <x:c r="AB862" s="11"/>
      <x:c r="AC862" s="11"/>
      <x:c r="AD862" s="11"/>
    </x:row>
    <x:row r="863" spans="1:30">
      <x:c r="A863" s="56"/>
      <x:c r="B863" s="11"/>
      <x:c r="C863" s="11" t="s">
        <x:v>388</x:v>
      </x:c>
      <x:c r="D863" s="11"/>
      <x:c r="E863" s="11" t="s">
        <x:v>144</x:v>
      </x:c>
      <x:c r="F863" s="11">
        <x:v>1</x:v>
      </x:c>
      <x:c r="G863" s="216">
        <x:v>44.83</x:v>
      </x:c>
      <x:c r="H863" s="216">
        <x:v>44.83</x:v>
      </x:c>
      <x:c r="I863" s="216">
        <x:v>44.83</x:v>
      </x:c>
      <x:c r="J863" s="205">
        <x:v>12</x:v>
      </x:c>
      <x:c r="L863" s="11">
        <x:v>1</x:v>
      </x:c>
      <x:c r="M863" s="216"/>
      <x:c r="N863" s="216"/>
      <x:c r="O863" s="11"/>
      <x:c r="P863" s="216"/>
      <x:c r="Q863" s="216"/>
      <x:c r="R863" s="11">
        <x:v>1</x:v>
      </x:c>
      <x:c r="S863" s="216">
        <x:v>44.83</x:v>
      </x:c>
      <x:c r="T863" s="216">
        <x:v>44.83</x:v>
      </x:c>
      <x:c r="V863" s="11"/>
      <x:c r="W863" s="11"/>
      <x:c r="X863" s="11"/>
      <x:c r="Y863" s="11"/>
      <x:c r="Z863" s="11"/>
      <x:c r="AA863" s="11"/>
      <x:c r="AB863" s="11"/>
      <x:c r="AC863" s="11"/>
      <x:c r="AD863" s="11"/>
    </x:row>
    <x:row r="864" spans="1:30">
      <x:c r="A864" s="56"/>
      <x:c r="B864" s="11"/>
      <x:c r="C864" s="11" t="s">
        <x:v>104</x:v>
      </x:c>
      <x:c r="D864" s="11"/>
      <x:c r="E864" s="11" t="s">
        <x:v>105</x:v>
      </x:c>
      <x:c r="F864" s="11">
        <x:v>1</x:v>
      </x:c>
      <x:c r="G864" s="216"/>
      <x:c r="H864" s="216">
        <x:v>1246.45</x:v>
      </x:c>
      <x:c r="I864" s="216">
        <x:v>1246.45</x:v>
      </x:c>
      <x:c r="J864" s="205">
        <x:v>13</x:v>
      </x:c>
      <x:c r="L864" s="11"/>
      <x:c r="M864" s="216">
        <x:v>1246.45</x:v>
      </x:c>
      <x:c r="N864" s="216">
        <x:v>1246.45</x:v>
      </x:c>
      <x:c r="O864" s="11"/>
      <x:c r="P864" s="216"/>
      <x:c r="Q864" s="216"/>
      <x:c r="R864" s="11">
        <x:v>1</x:v>
      </x:c>
      <x:c r="S864" s="216">
        <x:v>1246.45</x:v>
      </x:c>
      <x:c r="T864" s="216">
        <x:v>1246.45</x:v>
      </x:c>
      <x:c r="V864" s="11"/>
      <x:c r="W864" s="11"/>
      <x:c r="X864" s="11"/>
      <x:c r="Y864" s="11"/>
      <x:c r="Z864" s="11"/>
      <x:c r="AA864" s="11"/>
      <x:c r="AB864" s="11"/>
      <x:c r="AC864" s="11"/>
      <x:c r="AD864" s="11"/>
    </x:row>
    <x:row r="865" spans="1:30">
      <x:c r="A865" s="56"/>
      <x:c r="B865" s="11"/>
      <x:c r="C865" s="11" t="s">
        <x:v>111</x:v>
      </x:c>
      <x:c r="D865" s="11"/>
      <x:c r="E865" s="11" t="s">
        <x:v>112</x:v>
      </x:c>
      <x:c r="F865" s="11">
        <x:v>1</x:v>
      </x:c>
      <x:c r="G865" s="216"/>
      <x:c r="H865" s="216">
        <x:v>939.49</x:v>
      </x:c>
      <x:c r="I865" s="216">
        <x:v>939.49</x:v>
      </x:c>
      <x:c r="J865" s="205">
        <x:v>7</x:v>
      </x:c>
      <x:c r="L865" s="11"/>
      <x:c r="M865" s="216">
        <x:v>939.49</x:v>
      </x:c>
      <x:c r="N865" s="216">
        <x:v>939.49</x:v>
      </x:c>
      <x:c r="O865" s="11"/>
      <x:c r="P865" s="216"/>
      <x:c r="Q865" s="216"/>
      <x:c r="R865" s="11">
        <x:v>1</x:v>
      </x:c>
      <x:c r="S865" s="216">
        <x:v>939.49</x:v>
      </x:c>
      <x:c r="T865" s="216">
        <x:v>939.49</x:v>
      </x:c>
      <x:c r="V865" s="11"/>
      <x:c r="W865" s="11"/>
      <x:c r="X865" s="11"/>
      <x:c r="Y865" s="11"/>
      <x:c r="Z865" s="11"/>
      <x:c r="AA865" s="11"/>
      <x:c r="AB865" s="11"/>
      <x:c r="AC865" s="11"/>
      <x:c r="AD865" s="11"/>
    </x:row>
    <x:row r="866" spans="1:30">
      <x:c r="A866" s="56"/>
      <x:c r="B866" s="11"/>
      <x:c r="C866" s="11" t="s">
        <x:v>125</x:v>
      </x:c>
      <x:c r="D866" s="11"/>
      <x:c r="E866" s="11" t="s">
        <x:v>126</x:v>
      </x:c>
      <x:c r="F866" s="11">
        <x:v>1</x:v>
      </x:c>
      <x:c r="G866" s="216"/>
      <x:c r="H866" s="216">
        <x:v>3637.02</x:v>
      </x:c>
      <x:c r="I866" s="216">
        <x:v>3637.02</x:v>
      </x:c>
      <x:c r="J866" s="205">
        <x:v>12</x:v>
      </x:c>
      <x:c r="L866" s="11"/>
      <x:c r="M866" s="216">
        <x:v>3637.02</x:v>
      </x:c>
      <x:c r="N866" s="216">
        <x:v>3637.02</x:v>
      </x:c>
      <x:c r="O866" s="11"/>
      <x:c r="P866" s="216"/>
      <x:c r="Q866" s="216"/>
      <x:c r="R866" s="11">
        <x:v>1</x:v>
      </x:c>
      <x:c r="S866" s="216">
        <x:v>3637.02</x:v>
      </x:c>
      <x:c r="T866" s="216">
        <x:v>3637.02</x:v>
      </x:c>
      <x:c r="V866" s="11"/>
      <x:c r="W866" s="11"/>
      <x:c r="X866" s="11"/>
      <x:c r="Y866" s="11"/>
      <x:c r="Z866" s="11"/>
      <x:c r="AA866" s="11"/>
      <x:c r="AB866" s="11"/>
      <x:c r="AC866" s="11"/>
      <x:c r="AD866" s="11"/>
    </x:row>
    <x:row r="867" spans="1:30">
      <x:c r="A867" s="56"/>
      <x:c r="B867" s="11"/>
      <x:c r="C867" s="11" t="s">
        <x:v>138</x:v>
      </x:c>
      <x:c r="D867" s="11"/>
      <x:c r="E867" s="11" t="s">
        <x:v>139</x:v>
      </x:c>
      <x:c r="F867" s="11">
        <x:v>1</x:v>
      </x:c>
      <x:c r="G867" s="216"/>
      <x:c r="H867" s="216">
        <x:v>1056.0899999999999</x:v>
      </x:c>
      <x:c r="I867" s="216">
        <x:v>1056.0899999999999</x:v>
      </x:c>
      <x:c r="J867" s="205">
        <x:v>6</x:v>
      </x:c>
      <x:c r="L867" s="11"/>
      <x:c r="M867" s="216">
        <x:v>1056.0899999999999</x:v>
      </x:c>
      <x:c r="N867" s="216">
        <x:v>1056.0899999999999</x:v>
      </x:c>
      <x:c r="O867" s="11"/>
      <x:c r="P867" s="216"/>
      <x:c r="Q867" s="216"/>
      <x:c r="R867" s="11">
        <x:v>1</x:v>
      </x:c>
      <x:c r="S867" s="216">
        <x:v>1056.0899999999999</x:v>
      </x:c>
      <x:c r="T867" s="216">
        <x:v>1056.0899999999999</x:v>
      </x:c>
      <x:c r="V867" s="11"/>
      <x:c r="W867" s="11"/>
      <x:c r="X867" s="11"/>
      <x:c r="Y867" s="11"/>
      <x:c r="Z867" s="11"/>
      <x:c r="AA867" s="11"/>
      <x:c r="AB867" s="11"/>
      <x:c r="AC867" s="11"/>
      <x:c r="AD867" s="11"/>
    </x:row>
    <x:row r="868" spans="1:30">
      <x:c r="A868" s="56"/>
      <x:c r="B868" s="11"/>
      <x:c r="C868" s="11" t="s">
        <x:v>157</x:v>
      </x:c>
      <x:c r="D868" s="11"/>
      <x:c r="E868" s="11" t="s">
        <x:v>158</x:v>
      </x:c>
      <x:c r="F868" s="11">
        <x:v>1</x:v>
      </x:c>
      <x:c r="G868" s="216"/>
      <x:c r="H868" s="216">
        <x:v>1550</x:v>
      </x:c>
      <x:c r="I868" s="216">
        <x:v>1550</x:v>
      </x:c>
      <x:c r="J868" s="205">
        <x:v>12</x:v>
      </x:c>
      <x:c r="L868" s="11"/>
      <x:c r="M868" s="216">
        <x:v>1550</x:v>
      </x:c>
      <x:c r="N868" s="216">
        <x:v>1550</x:v>
      </x:c>
      <x:c r="O868" s="11"/>
      <x:c r="P868" s="216"/>
      <x:c r="Q868" s="216"/>
      <x:c r="R868" s="11">
        <x:v>1</x:v>
      </x:c>
      <x:c r="S868" s="216">
        <x:v>1550</x:v>
      </x:c>
      <x:c r="T868" s="216">
        <x:v>1550</x:v>
      </x:c>
      <x:c r="V868" s="11"/>
      <x:c r="W868" s="11"/>
      <x:c r="X868" s="11"/>
      <x:c r="Y868" s="11"/>
      <x:c r="Z868" s="11"/>
      <x:c r="AA868" s="11"/>
      <x:c r="AB868" s="11"/>
      <x:c r="AC868" s="11"/>
      <x:c r="AD868" s="11"/>
    </x:row>
    <x:row r="869" spans="1:30">
      <x:c r="A869" s="56"/>
      <x:c r="B869" s="11"/>
      <x:c r="C869" s="11" t="s">
        <x:v>159</x:v>
      </x:c>
      <x:c r="D869" s="11"/>
      <x:c r="E869" s="11" t="s">
        <x:v>160</x:v>
      </x:c>
      <x:c r="F869" s="11">
        <x:v>1</x:v>
      </x:c>
      <x:c r="G869" s="216"/>
      <x:c r="H869" s="216">
        <x:v>775.19</x:v>
      </x:c>
      <x:c r="I869" s="216">
        <x:v>775.19</x:v>
      </x:c>
      <x:c r="J869" s="205">
        <x:v>7</x:v>
      </x:c>
      <x:c r="L869" s="11"/>
      <x:c r="M869" s="216">
        <x:v>775.19</x:v>
      </x:c>
      <x:c r="N869" s="216">
        <x:v>775.19</x:v>
      </x:c>
      <x:c r="O869" s="11"/>
      <x:c r="P869" s="216"/>
      <x:c r="Q869" s="216"/>
      <x:c r="R869" s="11">
        <x:v>1</x:v>
      </x:c>
      <x:c r="S869" s="216">
        <x:v>775.19</x:v>
      </x:c>
      <x:c r="T869" s="216">
        <x:v>775.19</x:v>
      </x:c>
      <x:c r="V869" s="11"/>
      <x:c r="W869" s="11"/>
      <x:c r="X869" s="11"/>
      <x:c r="Y869" s="11"/>
      <x:c r="Z869" s="11"/>
      <x:c r="AA869" s="11"/>
      <x:c r="AB869" s="11"/>
      <x:c r="AC869" s="11"/>
      <x:c r="AD869" s="11"/>
    </x:row>
    <x:row r="870" spans="1:30">
      <x:c r="A870" s="56"/>
      <x:c r="B870" s="11"/>
      <x:c r="C870" s="11" t="s">
        <x:v>161</x:v>
      </x:c>
      <x:c r="D870" s="11"/>
      <x:c r="E870" s="11" t="s">
        <x:v>162</x:v>
      </x:c>
      <x:c r="F870" s="11">
        <x:v>1</x:v>
      </x:c>
      <x:c r="G870" s="216"/>
      <x:c r="H870" s="216">
        <x:v>6045.12</x:v>
      </x:c>
      <x:c r="I870" s="216">
        <x:v>6045.12</x:v>
      </x:c>
      <x:c r="J870" s="205">
        <x:v>13</x:v>
      </x:c>
      <x:c r="L870" s="11"/>
      <x:c r="M870" s="216">
        <x:v>6045.12</x:v>
      </x:c>
      <x:c r="N870" s="216">
        <x:v>6045.12</x:v>
      </x:c>
      <x:c r="O870" s="11">
        <x:v>1</x:v>
      </x:c>
      <x:c r="P870" s="216">
        <x:v>6045.12</x:v>
      </x:c>
      <x:c r="Q870" s="216">
        <x:v>6045.12</x:v>
      </x:c>
      <x:c r="R870" s="11"/>
      <x:c r="S870" s="216"/>
      <x:c r="T870" s="216"/>
      <x:c r="V870" s="11"/>
      <x:c r="W870" s="11"/>
      <x:c r="X870" s="11"/>
      <x:c r="Y870" s="11"/>
      <x:c r="Z870" s="11"/>
      <x:c r="AA870" s="11"/>
      <x:c r="AB870" s="11"/>
      <x:c r="AC870" s="11"/>
      <x:c r="AD870" s="11"/>
    </x:row>
    <x:row r="871" spans="1:30">
      <x:c r="A871" s="56"/>
      <x:c r="B871" s="11"/>
      <x:c r="C871" s="11" t="s">
        <x:v>171</x:v>
      </x:c>
      <x:c r="D871" s="11"/>
      <x:c r="E871" s="11" t="s">
        <x:v>172</x:v>
      </x:c>
      <x:c r="F871" s="11">
        <x:v>1</x:v>
      </x:c>
      <x:c r="G871" s="216"/>
      <x:c r="H871" s="216">
        <x:v>245.98</x:v>
      </x:c>
      <x:c r="I871" s="216">
        <x:v>245.98</x:v>
      </x:c>
      <x:c r="J871" s="205">
        <x:v>6</x:v>
      </x:c>
      <x:c r="L871" s="11"/>
      <x:c r="M871" s="216">
        <x:v>245.98</x:v>
      </x:c>
      <x:c r="N871" s="216">
        <x:v>245.98</x:v>
      </x:c>
      <x:c r="O871" s="11"/>
      <x:c r="P871" s="216"/>
      <x:c r="Q871" s="216"/>
      <x:c r="R871" s="11">
        <x:v>1</x:v>
      </x:c>
      <x:c r="S871" s="216">
        <x:v>245.98</x:v>
      </x:c>
      <x:c r="T871" s="216">
        <x:v>245.98</x:v>
      </x:c>
      <x:c r="V871" s="11"/>
      <x:c r="W871" s="11"/>
      <x:c r="X871" s="11"/>
      <x:c r="Y871" s="11"/>
      <x:c r="Z871" s="11"/>
      <x:c r="AA871" s="11"/>
      <x:c r="AB871" s="11"/>
      <x:c r="AC871" s="11"/>
      <x:c r="AD871" s="11"/>
    </x:row>
    <x:row r="872" spans="1:30">
      <x:c r="A872" s="56"/>
      <x:c r="B872" s="11"/>
      <x:c r="C872" s="11" t="s">
        <x:v>197</x:v>
      </x:c>
      <x:c r="D872" s="11"/>
      <x:c r="E872" s="11" t="s">
        <x:v>198</x:v>
      </x:c>
      <x:c r="F872" s="11">
        <x:v>2</x:v>
      </x:c>
      <x:c r="G872" s="216"/>
      <x:c r="H872" s="216">
        <x:v>1507.28</x:v>
      </x:c>
      <x:c r="I872" s="216">
        <x:v>753.64</x:v>
      </x:c>
      <x:c r="J872" s="205">
        <x:v>4.5</x:v>
      </x:c>
      <x:c r="L872" s="11"/>
      <x:c r="M872" s="216">
        <x:v>1507.28</x:v>
      </x:c>
      <x:c r="N872" s="216">
        <x:v>753.64</x:v>
      </x:c>
      <x:c r="O872" s="11"/>
      <x:c r="P872" s="216"/>
      <x:c r="Q872" s="216"/>
      <x:c r="R872" s="11">
        <x:v>2</x:v>
      </x:c>
      <x:c r="S872" s="216">
        <x:v>1507.28</x:v>
      </x:c>
      <x:c r="T872" s="216">
        <x:v>753.64</x:v>
      </x:c>
      <x:c r="V872" s="11"/>
      <x:c r="W872" s="11"/>
      <x:c r="X872" s="11"/>
      <x:c r="Y872" s="11"/>
      <x:c r="Z872" s="11"/>
      <x:c r="AA872" s="11"/>
      <x:c r="AB872" s="11"/>
      <x:c r="AC872" s="11"/>
      <x:c r="AD872" s="11"/>
    </x:row>
    <x:row r="873" spans="1:30">
      <x:c r="A873" s="56"/>
      <x:c r="B873" s="11"/>
      <x:c r="C873" s="11" t="s">
        <x:v>209</x:v>
      </x:c>
      <x:c r="D873" s="11"/>
      <x:c r="E873" s="11" t="s">
        <x:v>101</x:v>
      </x:c>
      <x:c r="F873" s="11">
        <x:v>1</x:v>
      </x:c>
      <x:c r="G873" s="216"/>
      <x:c r="H873" s="216">
        <x:v>1345.06</x:v>
      </x:c>
      <x:c r="I873" s="216">
        <x:v>1345.06</x:v>
      </x:c>
      <x:c r="J873" s="205">
        <x:v>7</x:v>
      </x:c>
      <x:c r="L873" s="11"/>
      <x:c r="M873" s="216">
        <x:v>1345.06</x:v>
      </x:c>
      <x:c r="N873" s="216">
        <x:v>1345.06</x:v>
      </x:c>
      <x:c r="O873" s="11"/>
      <x:c r="P873" s="216"/>
      <x:c r="Q873" s="216"/>
      <x:c r="R873" s="11">
        <x:v>1</x:v>
      </x:c>
      <x:c r="S873" s="216">
        <x:v>1345.06</x:v>
      </x:c>
      <x:c r="T873" s="216">
        <x:v>1345.06</x:v>
      </x:c>
      <x:c r="V873" s="11"/>
      <x:c r="W873" s="11"/>
      <x:c r="X873" s="11"/>
      <x:c r="Y873" s="11"/>
      <x:c r="Z873" s="11"/>
      <x:c r="AA873" s="11"/>
      <x:c r="AB873" s="11"/>
      <x:c r="AC873" s="11"/>
      <x:c r="AD873" s="11"/>
    </x:row>
    <x:row r="874" spans="1:30">
      <x:c r="A874" s="56"/>
      <x:c r="B874" s="11"/>
      <x:c r="C874" s="11" t="s">
        <x:v>211</x:v>
      </x:c>
      <x:c r="D874" s="11"/>
      <x:c r="E874" s="11" t="s">
        <x:v>212</x:v>
      </x:c>
      <x:c r="F874" s="11">
        <x:v>1</x:v>
      </x:c>
      <x:c r="G874" s="216"/>
      <x:c r="H874" s="216">
        <x:v>20519.3</x:v>
      </x:c>
      <x:c r="I874" s="216">
        <x:v>20519.3</x:v>
      </x:c>
      <x:c r="J874" s="205">
        <x:v>37</x:v>
      </x:c>
      <x:c r="L874" s="11"/>
      <x:c r="M874" s="216">
        <x:v>20519.3</x:v>
      </x:c>
      <x:c r="N874" s="216">
        <x:v>20519.3</x:v>
      </x:c>
      <x:c r="O874" s="11"/>
      <x:c r="P874" s="216"/>
      <x:c r="Q874" s="216"/>
      <x:c r="R874" s="11">
        <x:v>1</x:v>
      </x:c>
      <x:c r="S874" s="216">
        <x:v>20519.3</x:v>
      </x:c>
      <x:c r="T874" s="216">
        <x:v>20519.3</x:v>
      </x:c>
      <x:c r="V874" s="11"/>
      <x:c r="W874" s="11"/>
      <x:c r="X874" s="11"/>
      <x:c r="Y874" s="11"/>
      <x:c r="Z874" s="11"/>
      <x:c r="AA874" s="11"/>
      <x:c r="AB874" s="11"/>
      <x:c r="AC874" s="11"/>
      <x:c r="AD874" s="11"/>
    </x:row>
    <x:row r="875" spans="1:30">
      <x:c r="A875" s="56"/>
      <x:c r="B875" s="11"/>
      <x:c r="C875" s="11" t="s">
        <x:v>229</x:v>
      </x:c>
      <x:c r="D875" s="11"/>
      <x:c r="E875" s="11" t="s">
        <x:v>101</x:v>
      </x:c>
      <x:c r="F875" s="11">
        <x:v>3</x:v>
      </x:c>
      <x:c r="G875" s="216"/>
      <x:c r="H875" s="216">
        <x:v>1976.06</x:v>
      </x:c>
      <x:c r="I875" s="216">
        <x:v>658.68666666666695</x:v>
      </x:c>
      <x:c r="J875" s="205">
        <x:v>2</x:v>
      </x:c>
      <x:c r="L875" s="11"/>
      <x:c r="M875" s="216">
        <x:v>1976.06</x:v>
      </x:c>
      <x:c r="N875" s="216">
        <x:v>658.68666666666695</x:v>
      </x:c>
      <x:c r="O875" s="11"/>
      <x:c r="P875" s="216"/>
      <x:c r="Q875" s="216"/>
      <x:c r="R875" s="11">
        <x:v>3</x:v>
      </x:c>
      <x:c r="S875" s="216">
        <x:v>1976.06</x:v>
      </x:c>
      <x:c r="T875" s="216">
        <x:v>658.68666666666695</x:v>
      </x:c>
      <x:c r="V875" s="11"/>
      <x:c r="W875" s="11"/>
      <x:c r="X875" s="11"/>
      <x:c r="Y875" s="11"/>
      <x:c r="Z875" s="11"/>
      <x:c r="AA875" s="11"/>
      <x:c r="AB875" s="11"/>
      <x:c r="AC875" s="11"/>
      <x:c r="AD875" s="11"/>
    </x:row>
    <x:row r="876" spans="1:30">
      <x:c r="A876" s="56"/>
      <x:c r="B876" s="11"/>
      <x:c r="C876" s="11" t="s">
        <x:v>260</x:v>
      </x:c>
      <x:c r="D876" s="11"/>
      <x:c r="E876" s="11" t="s">
        <x:v>261</x:v>
      </x:c>
      <x:c r="F876" s="11">
        <x:v>1</x:v>
      </x:c>
      <x:c r="G876" s="216"/>
      <x:c r="H876" s="216">
        <x:v>10347.16</x:v>
      </x:c>
      <x:c r="I876" s="216">
        <x:v>10347.16</x:v>
      </x:c>
      <x:c r="J876" s="205">
        <x:v>13</x:v>
      </x:c>
      <x:c r="L876" s="11"/>
      <x:c r="M876" s="216">
        <x:v>10347.16</x:v>
      </x:c>
      <x:c r="N876" s="216">
        <x:v>10347.16</x:v>
      </x:c>
      <x:c r="O876" s="11"/>
      <x:c r="P876" s="216"/>
      <x:c r="Q876" s="216"/>
      <x:c r="R876" s="11">
        <x:v>1</x:v>
      </x:c>
      <x:c r="S876" s="216">
        <x:v>10347.16</x:v>
      </x:c>
      <x:c r="T876" s="216">
        <x:v>10347.16</x:v>
      </x:c>
      <x:c r="V876" s="11"/>
      <x:c r="W876" s="11"/>
      <x:c r="X876" s="11"/>
      <x:c r="Y876" s="11"/>
      <x:c r="Z876" s="11"/>
      <x:c r="AA876" s="11"/>
      <x:c r="AB876" s="11"/>
      <x:c r="AC876" s="11"/>
      <x:c r="AD876" s="11"/>
    </x:row>
    <x:row r="877" spans="1:30">
      <x:c r="A877" s="56"/>
      <x:c r="B877" s="11"/>
      <x:c r="C877" s="11" t="s">
        <x:v>273</x:v>
      </x:c>
      <x:c r="D877" s="11"/>
      <x:c r="E877" s="11" t="s">
        <x:v>274</x:v>
      </x:c>
      <x:c r="F877" s="11">
        <x:v>1</x:v>
      </x:c>
      <x:c r="G877" s="216"/>
      <x:c r="H877" s="216">
        <x:v>896.07</x:v>
      </x:c>
      <x:c r="I877" s="216">
        <x:v>896.07</x:v>
      </x:c>
      <x:c r="J877" s="205">
        <x:v>13</x:v>
      </x:c>
      <x:c r="L877" s="11"/>
      <x:c r="M877" s="216">
        <x:v>896.07</x:v>
      </x:c>
      <x:c r="N877" s="216">
        <x:v>896.07</x:v>
      </x:c>
      <x:c r="O877" s="11"/>
      <x:c r="P877" s="216"/>
      <x:c r="Q877" s="216"/>
      <x:c r="R877" s="11">
        <x:v>1</x:v>
      </x:c>
      <x:c r="S877" s="216">
        <x:v>896.07</x:v>
      </x:c>
      <x:c r="T877" s="216">
        <x:v>896.07</x:v>
      </x:c>
      <x:c r="V877" s="11"/>
      <x:c r="W877" s="11"/>
      <x:c r="X877" s="11"/>
      <x:c r="Y877" s="11"/>
      <x:c r="Z877" s="11"/>
      <x:c r="AA877" s="11"/>
      <x:c r="AB877" s="11"/>
      <x:c r="AC877" s="11"/>
      <x:c r="AD877" s="11"/>
    </x:row>
    <x:row r="878" spans="1:30">
      <x:c r="A878" s="56"/>
      <x:c r="B878" s="11"/>
      <x:c r="C878" s="11" t="s">
        <x:v>296</x:v>
      </x:c>
      <x:c r="D878" s="11"/>
      <x:c r="E878" s="11" t="s">
        <x:v>297</x:v>
      </x:c>
      <x:c r="F878" s="11">
        <x:v>2</x:v>
      </x:c>
      <x:c r="G878" s="216"/>
      <x:c r="H878" s="216">
        <x:v>606.74</x:v>
      </x:c>
      <x:c r="I878" s="216">
        <x:v>303.37</x:v>
      </x:c>
      <x:c r="J878" s="205">
        <x:v>16</x:v>
      </x:c>
      <x:c r="L878" s="11"/>
      <x:c r="M878" s="216">
        <x:v>4525.3999999999996</x:v>
      </x:c>
      <x:c r="N878" s="216">
        <x:v>2262.6999999999998</x:v>
      </x:c>
      <x:c r="O878" s="11"/>
      <x:c r="P878" s="216"/>
      <x:c r="Q878" s="216"/>
      <x:c r="R878" s="11">
        <x:v>2</x:v>
      </x:c>
      <x:c r="S878" s="216">
        <x:v>606.74</x:v>
      </x:c>
      <x:c r="T878" s="216">
        <x:v>303.37</x:v>
      </x:c>
      <x:c r="V878" s="11"/>
      <x:c r="W878" s="11"/>
      <x:c r="X878" s="11"/>
      <x:c r="Y878" s="11"/>
      <x:c r="Z878" s="11"/>
      <x:c r="AA878" s="11"/>
      <x:c r="AB878" s="11"/>
      <x:c r="AC878" s="11"/>
      <x:c r="AD878" s="11"/>
    </x:row>
    <x:row r="879" spans="1:30">
      <x:c r="A879" s="56"/>
      <x:c r="B879" s="11"/>
      <x:c r="C879" s="11" t="s">
        <x:v>342</x:v>
      </x:c>
      <x:c r="D879" s="11"/>
      <x:c r="E879" s="11" t="s">
        <x:v>343</x:v>
      </x:c>
      <x:c r="F879" s="11">
        <x:v>1</x:v>
      </x:c>
      <x:c r="G879" s="216"/>
      <x:c r="H879" s="216">
        <x:v>617.65</x:v>
      </x:c>
      <x:c r="I879" s="216">
        <x:v>617.65</x:v>
      </x:c>
      <x:c r="J879" s="205">
        <x:v>7</x:v>
      </x:c>
      <x:c r="L879" s="11"/>
      <x:c r="M879" s="216">
        <x:v>617.65</x:v>
      </x:c>
      <x:c r="N879" s="216">
        <x:v>617.65</x:v>
      </x:c>
      <x:c r="O879" s="11"/>
      <x:c r="P879" s="216"/>
      <x:c r="Q879" s="216"/>
      <x:c r="R879" s="11">
        <x:v>1</x:v>
      </x:c>
      <x:c r="S879" s="216">
        <x:v>617.65</x:v>
      </x:c>
      <x:c r="T879" s="216">
        <x:v>617.65</x:v>
      </x:c>
      <x:c r="V879" s="11"/>
      <x:c r="W879" s="11"/>
      <x:c r="X879" s="11"/>
      <x:c r="Y879" s="11"/>
      <x:c r="Z879" s="11"/>
      <x:c r="AA879" s="11"/>
      <x:c r="AB879" s="11"/>
      <x:c r="AC879" s="11"/>
      <x:c r="AD879" s="11"/>
    </x:row>
    <x:row r="880" spans="1:30">
      <x:c r="A880" s="56"/>
      <x:c r="B880" s="11"/>
      <x:c r="C880" s="11" t="s">
        <x:v>358</x:v>
      </x:c>
      <x:c r="D880" s="11"/>
      <x:c r="E880" s="11" t="s">
        <x:v>180</x:v>
      </x:c>
      <x:c r="F880" s="11">
        <x:v>1</x:v>
      </x:c>
      <x:c r="G880" s="216"/>
      <x:c r="H880" s="216">
        <x:v>3374.81</x:v>
      </x:c>
      <x:c r="I880" s="216">
        <x:v>3374.81</x:v>
      </x:c>
      <x:c r="J880" s="205">
        <x:v>7</x:v>
      </x:c>
      <x:c r="L880" s="11"/>
      <x:c r="M880" s="216">
        <x:v>3374.81</x:v>
      </x:c>
      <x:c r="N880" s="216">
        <x:v>3374.81</x:v>
      </x:c>
      <x:c r="O880" s="11"/>
      <x:c r="P880" s="216"/>
      <x:c r="Q880" s="216"/>
      <x:c r="R880" s="11">
        <x:v>1</x:v>
      </x:c>
      <x:c r="S880" s="216">
        <x:v>3374.81</x:v>
      </x:c>
      <x:c r="T880" s="216">
        <x:v>3374.81</x:v>
      </x:c>
      <x:c r="V880" s="11"/>
      <x:c r="W880" s="11"/>
      <x:c r="X880" s="11"/>
      <x:c r="Y880" s="11"/>
      <x:c r="Z880" s="11"/>
      <x:c r="AA880" s="11"/>
      <x:c r="AB880" s="11"/>
      <x:c r="AC880" s="11"/>
      <x:c r="AD880" s="11"/>
    </x:row>
    <x:row r="881" spans="1:256">
      <x:c r="A881" s="56"/>
      <x:c r="B881" s="11"/>
      <x:c r="C881" s="11" t="s">
        <x:v>364</x:v>
      </x:c>
      <x:c r="D881" s="11"/>
      <x:c r="E881" s="11" t="s">
        <x:v>365</x:v>
      </x:c>
      <x:c r="F881" s="11">
        <x:v>1</x:v>
      </x:c>
      <x:c r="G881" s="216"/>
      <x:c r="H881" s="216">
        <x:v>1759.15</x:v>
      </x:c>
      <x:c r="I881" s="216">
        <x:v>1759.15</x:v>
      </x:c>
      <x:c r="J881" s="205">
        <x:v>13</x:v>
      </x:c>
      <x:c r="L881" s="11"/>
      <x:c r="M881" s="216">
        <x:v>1759.15</x:v>
      </x:c>
      <x:c r="N881" s="216">
        <x:v>1759.15</x:v>
      </x:c>
      <x:c r="O881" s="11"/>
      <x:c r="P881" s="216"/>
      <x:c r="Q881" s="216"/>
      <x:c r="R881" s="11">
        <x:v>1</x:v>
      </x:c>
      <x:c r="S881" s="216">
        <x:v>1759.15</x:v>
      </x:c>
      <x:c r="T881" s="216">
        <x:v>1759.15</x:v>
      </x:c>
      <x:c r="V881" s="11"/>
      <x:c r="W881" s="11"/>
      <x:c r="X881" s="11"/>
      <x:c r="Y881" s="11"/>
      <x:c r="Z881" s="11"/>
      <x:c r="AA881" s="11"/>
      <x:c r="AB881" s="11"/>
      <x:c r="AC881" s="11"/>
      <x:c r="AD881" s="11"/>
    </x:row>
    <x:row r="882" spans="1:256">
      <x:c r="A882" s="56"/>
      <x:c r="B882" s="11"/>
      <x:c r="C882" s="11" t="s">
        <x:v>380</x:v>
      </x:c>
      <x:c r="D882" s="11"/>
      <x:c r="E882" s="11" t="s">
        <x:v>381</x:v>
      </x:c>
      <x:c r="F882" s="11">
        <x:v>4</x:v>
      </x:c>
      <x:c r="G882" s="216"/>
      <x:c r="H882" s="216">
        <x:v>13743.75</x:v>
      </x:c>
      <x:c r="I882" s="216">
        <x:v>3435.9375</x:v>
      </x:c>
      <x:c r="J882" s="205">
        <x:v>11</x:v>
      </x:c>
      <x:c r="L882" s="11"/>
      <x:c r="M882" s="216">
        <x:v>13743.75</x:v>
      </x:c>
      <x:c r="N882" s="216">
        <x:v>3435.9375</x:v>
      </x:c>
      <x:c r="O882" s="11"/>
      <x:c r="P882" s="216"/>
      <x:c r="Q882" s="216"/>
      <x:c r="R882" s="11">
        <x:v>4</x:v>
      </x:c>
      <x:c r="S882" s="216">
        <x:v>13743.75</x:v>
      </x:c>
      <x:c r="T882" s="216">
        <x:v>3435.9375</x:v>
      </x:c>
      <x:c r="V882" s="11"/>
      <x:c r="W882" s="11"/>
      <x:c r="X882" s="11"/>
      <x:c r="Y882" s="11"/>
      <x:c r="Z882" s="11"/>
      <x:c r="AA882" s="11"/>
      <x:c r="AB882" s="11"/>
      <x:c r="AC882" s="11"/>
      <x:c r="AD882" s="11"/>
    </x:row>
    <x:row r="883" spans="1:256">
      <x:c r="A883" s="56"/>
      <x:c r="B883" s="11"/>
      <x:c r="C883" s="11" t="s">
        <x:v>383</x:v>
      </x:c>
      <x:c r="D883" s="11"/>
      <x:c r="E883" s="11" t="s">
        <x:v>384</x:v>
      </x:c>
      <x:c r="F883" s="11">
        <x:v>1</x:v>
      </x:c>
      <x:c r="G883" s="216"/>
      <x:c r="H883" s="216">
        <x:v>609.25</x:v>
      </x:c>
      <x:c r="I883" s="216">
        <x:v>609.25</x:v>
      </x:c>
      <x:c r="J883" s="205">
        <x:v>5</x:v>
      </x:c>
      <x:c r="L883" s="11"/>
      <x:c r="M883" s="216">
        <x:v>609.25</x:v>
      </x:c>
      <x:c r="N883" s="216">
        <x:v>609.25</x:v>
      </x:c>
      <x:c r="O883" s="11"/>
      <x:c r="P883" s="216"/>
      <x:c r="Q883" s="216"/>
      <x:c r="R883" s="11">
        <x:v>1</x:v>
      </x:c>
      <x:c r="S883" s="216">
        <x:v>609.25</x:v>
      </x:c>
      <x:c r="T883" s="216">
        <x:v>609.25</x:v>
      </x:c>
      <x:c r="V883" s="11"/>
      <x:c r="W883" s="11"/>
      <x:c r="X883" s="11"/>
      <x:c r="Y883" s="11"/>
      <x:c r="Z883" s="11"/>
      <x:c r="AA883" s="11"/>
      <x:c r="AB883" s="11"/>
      <x:c r="AC883" s="11"/>
      <x:c r="AD883" s="11"/>
    </x:row>
    <x:row r="884" spans="1:256">
      <x:c r="A884" s="56"/>
      <x:c r="B884" s="11"/>
      <x:c r="C884" s="11" t="s">
        <x:v>399</x:v>
      </x:c>
      <x:c r="D884" s="11"/>
      <x:c r="E884" s="11" t="s">
        <x:v>266</x:v>
      </x:c>
      <x:c r="F884" s="11">
        <x:v>1</x:v>
      </x:c>
      <x:c r="G884" s="216"/>
      <x:c r="H884" s="216">
        <x:v>1594.25</x:v>
      </x:c>
      <x:c r="I884" s="216">
        <x:v>1594.25</x:v>
      </x:c>
      <x:c r="J884" s="205">
        <x:v>2</x:v>
      </x:c>
      <x:c r="L884" s="11"/>
      <x:c r="M884" s="216">
        <x:v>1594.25</x:v>
      </x:c>
      <x:c r="N884" s="216">
        <x:v>1594.25</x:v>
      </x:c>
      <x:c r="O884" s="11"/>
      <x:c r="P884" s="216"/>
      <x:c r="Q884" s="216"/>
      <x:c r="R884" s="11">
        <x:v>1</x:v>
      </x:c>
      <x:c r="S884" s="216">
        <x:v>1594.25</x:v>
      </x:c>
      <x:c r="T884" s="216">
        <x:v>1594.25</x:v>
      </x:c>
      <x:c r="V884" s="11"/>
      <x:c r="W884" s="11"/>
      <x:c r="X884" s="11"/>
      <x:c r="Y884" s="11"/>
      <x:c r="Z884" s="11"/>
      <x:c r="AA884" s="11"/>
      <x:c r="AB884" s="11"/>
      <x:c r="AC884" s="11"/>
      <x:c r="AD884" s="11"/>
    </x:row>
    <x:row r="885" spans="1:256">
      <x:c r="A885" s="56"/>
      <x:c r="B885" s="11"/>
      <x:c r="C885" s="11" t="s">
        <x:v>481</x:v>
      </x:c>
      <x:c r="D885" s="11"/>
      <x:c r="E885" s="11" t="s">
        <x:v>166</x:v>
      </x:c>
      <x:c r="F885" s="11">
        <x:v>1</x:v>
      </x:c>
      <x:c r="G885" s="216"/>
      <x:c r="H885" s="216">
        <x:v>3953.57</x:v>
      </x:c>
      <x:c r="I885" s="216">
        <x:v>3953.57</x:v>
      </x:c>
      <x:c r="J885" s="205">
        <x:v>7</x:v>
      </x:c>
      <x:c r="L885" s="11"/>
      <x:c r="M885" s="216">
        <x:v>3953.57</x:v>
      </x:c>
      <x:c r="N885" s="216">
        <x:v>3953.57</x:v>
      </x:c>
      <x:c r="O885" s="11"/>
      <x:c r="P885" s="216"/>
      <x:c r="Q885" s="216"/>
      <x:c r="R885" s="11">
        <x:v>1</x:v>
      </x:c>
      <x:c r="S885" s="216">
        <x:v>3953.57</x:v>
      </x:c>
      <x:c r="T885" s="216">
        <x:v>3953.57</x:v>
      </x:c>
      <x:c r="V885" s="11"/>
      <x:c r="W885" s="11"/>
      <x:c r="X885" s="11"/>
      <x:c r="Y885" s="11"/>
      <x:c r="Z885" s="11"/>
      <x:c r="AA885" s="11"/>
      <x:c r="AB885" s="11"/>
      <x:c r="AC885" s="11"/>
      <x:c r="AD885" s="11"/>
    </x:row>
    <x:row r="886" spans="1:256">
      <x:c r="A886" s="56"/>
      <x:c r="B886" s="11"/>
      <x:c r="C886" s="11" t="s">
        <x:v>419</x:v>
      </x:c>
      <x:c r="D886" s="11"/>
      <x:c r="E886" s="11" t="s">
        <x:v>108</x:v>
      </x:c>
      <x:c r="F886" s="11">
        <x:v>2</x:v>
      </x:c>
      <x:c r="G886" s="216"/>
      <x:c r="H886" s="216">
        <x:v>1324.87</x:v>
      </x:c>
      <x:c r="I886" s="216">
        <x:v>662.43499999999995</x:v>
      </x:c>
      <x:c r="J886" s="205">
        <x:v>7</x:v>
      </x:c>
      <x:c r="L886" s="11"/>
      <x:c r="M886" s="216">
        <x:v>1324.87</x:v>
      </x:c>
      <x:c r="N886" s="216">
        <x:v>662.43499999999995</x:v>
      </x:c>
      <x:c r="O886" s="11"/>
      <x:c r="P886" s="216"/>
      <x:c r="Q886" s="216"/>
      <x:c r="R886" s="11">
        <x:v>2</x:v>
      </x:c>
      <x:c r="S886" s="216">
        <x:v>1324.87</x:v>
      </x:c>
      <x:c r="T886" s="216">
        <x:v>662.43499999999995</x:v>
      </x:c>
      <x:c r="V886" s="11"/>
      <x:c r="W886" s="11"/>
      <x:c r="X886" s="11"/>
      <x:c r="Y886" s="11"/>
      <x:c r="Z886" s="11"/>
      <x:c r="AA886" s="11"/>
      <x:c r="AB886" s="11"/>
      <x:c r="AC886" s="11"/>
      <x:c r="AD886" s="11"/>
    </x:row>
    <x:row r="887" spans="1:256">
      <x:c r="A887" s="56"/>
      <x:c r="B887" s="11"/>
      <x:c r="C887" s="11" t="s">
        <x:v>426</x:v>
      </x:c>
      <x:c r="D887" s="11"/>
      <x:c r="E887" s="11" t="s">
        <x:v>290</x:v>
      </x:c>
      <x:c r="F887" s="11">
        <x:v>2</x:v>
      </x:c>
      <x:c r="G887" s="216"/>
      <x:c r="H887" s="216">
        <x:v>1371.11</x:v>
      </x:c>
      <x:c r="I887" s="216">
        <x:v>685.55499999999995</x:v>
      </x:c>
      <x:c r="J887" s="205">
        <x:v>5.5</x:v>
      </x:c>
      <x:c r="L887" s="11"/>
      <x:c r="M887" s="216">
        <x:v>1371.11</x:v>
      </x:c>
      <x:c r="N887" s="216">
        <x:v>685.55499999999995</x:v>
      </x:c>
      <x:c r="O887" s="11"/>
      <x:c r="P887" s="216"/>
      <x:c r="Q887" s="216"/>
      <x:c r="R887" s="11">
        <x:v>2</x:v>
      </x:c>
      <x:c r="S887" s="216">
        <x:v>1371.11</x:v>
      </x:c>
      <x:c r="T887" s="216">
        <x:v>685.55499999999995</x:v>
      </x:c>
      <x:c r="V887" s="11"/>
      <x:c r="W887" s="11"/>
      <x:c r="X887" s="11"/>
      <x:c r="Y887" s="11"/>
      <x:c r="Z887" s="11"/>
      <x:c r="AA887" s="11"/>
      <x:c r="AB887" s="11"/>
      <x:c r="AC887" s="11"/>
      <x:c r="AD887" s="11"/>
    </x:row>
    <x:row r="888" spans="1:256">
      <x:c r="A888" s="56"/>
      <x:c r="B888" s="11"/>
      <x:c r="C888" s="11" t="s">
        <x:v>434</x:v>
      </x:c>
      <x:c r="D888" s="11"/>
      <x:c r="E888" s="11" t="s">
        <x:v>435</x:v>
      </x:c>
      <x:c r="F888" s="11">
        <x:v>1</x:v>
      </x:c>
      <x:c r="G888" s="216"/>
      <x:c r="H888" s="216">
        <x:v>643.12</x:v>
      </x:c>
      <x:c r="I888" s="216">
        <x:v>643.12</x:v>
      </x:c>
      <x:c r="J888" s="205">
        <x:v>3</x:v>
      </x:c>
      <x:c r="L888" s="11"/>
      <x:c r="M888" s="216">
        <x:v>643.12</x:v>
      </x:c>
      <x:c r="N888" s="216">
        <x:v>643.12</x:v>
      </x:c>
      <x:c r="O888" s="11"/>
      <x:c r="P888" s="216"/>
      <x:c r="Q888" s="216"/>
      <x:c r="R888" s="11">
        <x:v>1</x:v>
      </x:c>
      <x:c r="S888" s="216">
        <x:v>643.12</x:v>
      </x:c>
      <x:c r="T888" s="216">
        <x:v>643.12</x:v>
      </x:c>
      <x:c r="V888" s="11"/>
      <x:c r="W888" s="11"/>
      <x:c r="X888" s="11"/>
      <x:c r="Y888" s="11"/>
      <x:c r="Z888" s="11"/>
      <x:c r="AA888" s="11"/>
      <x:c r="AB888" s="11"/>
      <x:c r="AC888" s="11"/>
      <x:c r="AD888" s="11"/>
    </x:row>
    <x:row r="889" spans="1:256">
      <x:c r="A889" s="56"/>
      <x:c r="B889" s="11"/>
      <x:c r="C889" s="11" t="s">
        <x:v>460</x:v>
      </x:c>
      <x:c r="D889" s="11"/>
      <x:c r="E889" s="11" t="s">
        <x:v>357</x:v>
      </x:c>
      <x:c r="F889" s="11">
        <x:v>4</x:v>
      </x:c>
      <x:c r="G889" s="216"/>
      <x:c r="H889" s="216">
        <x:v>4694.12</x:v>
      </x:c>
      <x:c r="I889" s="216">
        <x:v>1173.53</x:v>
      </x:c>
      <x:c r="J889" s="205">
        <x:v>9</x:v>
      </x:c>
      <x:c r="L889" s="11"/>
      <x:c r="M889" s="216">
        <x:v>5245.53</x:v>
      </x:c>
      <x:c r="N889" s="216">
        <x:v>1311.3824999999999</x:v>
      </x:c>
      <x:c r="O889" s="11"/>
      <x:c r="P889" s="216"/>
      <x:c r="Q889" s="216"/>
      <x:c r="R889" s="11">
        <x:v>4</x:v>
      </x:c>
      <x:c r="S889" s="216">
        <x:v>4694.12</x:v>
      </x:c>
      <x:c r="T889" s="216">
        <x:v>1173.53</x:v>
      </x:c>
      <x:c r="V889" s="11"/>
      <x:c r="W889" s="11"/>
      <x:c r="X889" s="11"/>
      <x:c r="Y889" s="11"/>
      <x:c r="Z889" s="11"/>
      <x:c r="AA889" s="11"/>
      <x:c r="AB889" s="11"/>
      <x:c r="AC889" s="11"/>
      <x:c r="AD889" s="11"/>
    </x:row>
    <x:row r="890" spans="1:256">
      <x:c r="A890" s="56"/>
      <x:c r="B890" s="11"/>
      <x:c r="C890" s="11" t="s">
        <x:v>518</x:v>
      </x:c>
      <x:c r="D890" s="11"/>
      <x:c r="E890" s="11" t="s">
        <x:v>108</x:v>
      </x:c>
      <x:c r="F890" s="11">
        <x:v>1</x:v>
      </x:c>
      <x:c r="G890" s="216"/>
      <x:c r="H890" s="216">
        <x:v>1603.88</x:v>
      </x:c>
      <x:c r="I890" s="216">
        <x:v>1603.88</x:v>
      </x:c>
      <x:c r="J890" s="205">
        <x:v>13</x:v>
      </x:c>
      <x:c r="L890" s="11"/>
      <x:c r="M890" s="216">
        <x:v>1603.88</x:v>
      </x:c>
      <x:c r="N890" s="216">
        <x:v>1603.88</x:v>
      </x:c>
      <x:c r="O890" s="11"/>
      <x:c r="P890" s="216"/>
      <x:c r="Q890" s="216"/>
      <x:c r="R890" s="11">
        <x:v>1</x:v>
      </x:c>
      <x:c r="S890" s="216">
        <x:v>1603.88</x:v>
      </x:c>
      <x:c r="T890" s="216">
        <x:v>1603.88</x:v>
      </x:c>
      <x:c r="V890" s="11"/>
      <x:c r="W890" s="11"/>
      <x:c r="X890" s="11"/>
      <x:c r="Y890" s="11"/>
      <x:c r="Z890" s="11"/>
      <x:c r="AA890" s="11"/>
      <x:c r="AB890" s="11"/>
      <x:c r="AC890" s="11"/>
      <x:c r="AD890" s="11"/>
    </x:row>
    <x:row r="891" spans="1:256">
      <x:c r="A891" s="56"/>
      <x:c r="B891" s="11"/>
      <x:c r="C891" s="11"/>
      <x:c r="D891" s="11"/>
      <x:c r="E891" s="11"/>
      <x:c r="F891" s="11"/>
      <x:c r="G891" s="216"/>
      <x:c r="H891" s="216"/>
      <x:c r="I891" s="216"/>
      <x:c r="J891" s="205"/>
      <x:c r="L891" s="11"/>
      <x:c r="M891" s="216"/>
      <x:c r="N891" s="216"/>
      <x:c r="O891" s="11"/>
      <x:c r="P891" s="216"/>
      <x:c r="Q891" s="216"/>
      <x:c r="R891" s="11"/>
      <x:c r="S891" s="216"/>
      <x:c r="T891" s="216"/>
      <x:c r="V891" s="11"/>
      <x:c r="W891" s="11"/>
      <x:c r="X891" s="11"/>
      <x:c r="Y891" s="11"/>
      <x:c r="Z891" s="11"/>
      <x:c r="AA891" s="11"/>
      <x:c r="AB891" s="11"/>
      <x:c r="AC891" s="11"/>
      <x:c r="AD891" s="11"/>
    </x:row>
    <x:row r="892" spans="1:256">
      <x:c r="A892" s="56"/>
      <x:c r="B892" s="95" t="s">
        <x:v>54</x:v>
      </x:c>
      <x:c r="C892" s="102"/>
      <x:c r="D892" s="102"/>
      <x:c r="E892" s="102"/>
      <x:c r="F892" s="217">
        <x:f>SUM(F788:F891)</x:f>
        <x:v>324</x:v>
      </x:c>
      <x:c r="G892" s="218">
        <x:f>AVERAGE(G788:G891)</x:f>
        <x:v>3669.5726036113001</x:v>
      </x:c>
      <x:c r="H892" s="218">
        <x:f>SUM(H788:H891)</x:f>
        <x:v>827073.36000000022</x:v>
      </x:c>
      <x:c r="I892" s="218">
        <x:f>AVERAGE(I788:I891)</x:f>
        <x:v>2413.1155172893446</x:v>
      </x:c>
      <x:c r="J892" s="251">
        <x:f>AVERAGE(J788:J891)</x:f>
        <x:v>11.679264923318318</x:v>
      </x:c>
      <x:c r="L892" s="218">
        <x:f>SUM(L788:L891)</x:f>
        <x:v>190</x:v>
      </x:c>
      <x:c r="M892" s="218">
        <x:f>SUM(M788:M891)</x:f>
        <x:v>366180.19999999995</x:v>
      </x:c>
      <x:c r="N892" s="218">
        <x:f>AVERAGE(N788:N891)</x:f>
        <x:v>3101.2698039215693</x:v>
      </x:c>
      <x:c r="O892" s="218">
        <x:f>SUM(O788:O891)</x:f>
        <x:v>5</x:v>
      </x:c>
      <x:c r="P892" s="218">
        <x:f>SUM(P788:P891)</x:f>
        <x:v>17912.27</x:v>
      </x:c>
      <x:c r="Q892" s="218">
        <x:f>AVERAGE(Q788:Q891)</x:f>
        <x:v>3582.4540000000002</x:v>
      </x:c>
      <x:c r="R892" s="218">
        <x:f>SUM(R788:R891)</x:f>
        <x:v>319</x:v>
      </x:c>
      <x:c r="S892" s="218">
        <x:f>SUM(S788:S891)</x:f>
        <x:v>809161.0900000002</x:v>
      </x:c>
      <x:c r="T892" s="218">
        <x:f>AVERAGE(T788:T891)</x:f>
        <x:v>2376.393730407664</x:v>
      </x:c>
      <x:c r="V892" s="296">
        <x:v>246</x:v>
      </x:c>
      <x:c r="W892" s="297">
        <x:v>2903.31</x:v>
      </x:c>
      <x:c r="X892" s="298">
        <x:f>+W892/V892</x:f>
        <x:v>11.802073170731708</x:v>
      </x:c>
      <x:c r="Y892" s="97"/>
      <x:c r="Z892" s="97"/>
      <x:c r="AA892" s="101" t="s">
        <x:v>55</x:v>
      </x:c>
      <x:c r="AB892" s="97"/>
      <x:c r="AC892" s="97"/>
      <x:c r="AD892" s="104" t="s">
        <x:v>55</x:v>
      </x:c>
    </x:row>
    <x:row r="893" spans="1:256" s="4" customFormat="1" ht="12.5">
      <x:c r="G893" s="235"/>
      <x:c r="H893" s="235"/>
      <x:c r="I893" s="235"/>
      <x:c r="J893" s="245"/>
      <x:c r="L893" s="51"/>
      <x:c r="M893" s="235"/>
      <x:c r="N893" s="235"/>
      <x:c r="P893" s="235"/>
      <x:c r="Q893" s="235"/>
      <x:c r="S893" s="235"/>
      <x:c r="T893" s="235"/>
      <x:c r="V893" s="51"/>
    </x:row>
    <x:row r="894" spans="1:256" ht="65">
      <x:c r="A894" s="56" t="s">
        <x:v>656</x:v>
      </x:c>
      <x:c r="B894" s="57" t="s">
        <x:v>56</x:v>
      </x:c>
      <x:c r="C894" s="57" t="s">
        <x:v>37</x:v>
      </x:c>
      <x:c r="D894" s="57" t="s">
        <x:v>38</x:v>
      </x:c>
      <x:c r="E894" s="57" t="s">
        <x:v>39</x:v>
      </x:c>
      <x:c r="F894" s="70" t="s">
        <x:v>652</x:v>
      </x:c>
      <x:c r="G894" s="244" t="s">
        <x:v>630</x:v>
      </x:c>
      <x:c r="H894" s="244" t="s">
        <x:v>653</x:v>
      </x:c>
      <x:c r="I894" s="244" t="s">
        <x:v>632</x:v>
      </x:c>
      <x:c r="J894" s="252" t="s">
        <x:v>633</x:v>
      </x:c>
      <x:c r="K894" s="72"/>
      <x:c r="L894" s="70" t="s">
        <x:v>634</x:v>
      </x:c>
      <x:c r="M894" s="244" t="s">
        <x:v>654</x:v>
      </x:c>
      <x:c r="N894" s="244" t="s">
        <x:v>636</x:v>
      </x:c>
      <x:c r="O894" s="70" t="s">
        <x:v>637</x:v>
      </x:c>
      <x:c r="P894" s="244" t="s">
        <x:v>638</x:v>
      </x:c>
      <x:c r="Q894" s="244" t="s">
        <x:v>639</x:v>
      </x:c>
      <x:c r="R894" s="58" t="s">
        <x:v>640</x:v>
      </x:c>
      <x:c r="S894" s="255" t="s">
        <x:v>641</x:v>
      </x:c>
      <x:c r="T894" s="255" t="s">
        <x:v>642</x:v>
      </x:c>
      <x:c r="U894" s="74"/>
      <x:c r="V894" s="58" t="s">
        <x:v>643</x:v>
      </x:c>
      <x:c r="W894" s="58" t="s">
        <x:v>644</x:v>
      </x:c>
      <x:c r="X894" s="58" t="s">
        <x:v>645</x:v>
      </x:c>
      <x:c r="Y894" s="58" t="s">
        <x:v>646</x:v>
      </x:c>
      <x:c r="Z894" s="58" t="s">
        <x:v>647</x:v>
      </x:c>
      <x:c r="AA894" s="58" t="s">
        <x:v>648</x:v>
      </x:c>
      <x:c r="AB894" s="58" t="s">
        <x:v>649</x:v>
      </x:c>
      <x:c r="AC894" s="58" t="s">
        <x:v>650</x:v>
      </x:c>
      <x:c r="AD894" s="58" t="s">
        <x:v>651</x:v>
      </x:c>
    </x:row>
    <x:row r="895" spans="1:256">
      <x:c r="A895" s="219"/>
      <x:c r="B895" s="220"/>
      <x:c r="C895" s="220" t="s">
        <x:v>92</x:v>
      </x:c>
      <x:c r="D895" s="220"/>
      <x:c r="E895" s="220" t="s">
        <x:v>93</x:v>
      </x:c>
      <x:c r="F895" s="217">
        <x:v>3</x:v>
      </x:c>
      <x:c r="G895" s="218">
        <x:v>2525.3966666666702</x:v>
      </x:c>
      <x:c r="H895" s="218">
        <x:v>7576.19</x:v>
      </x:c>
      <x:c r="I895" s="218">
        <x:v>2525.3966666666702</x:v>
      </x:c>
      <x:c r="J895" s="251">
        <x:v>25</x:v>
      </x:c>
      <x:c r="K895" s="221"/>
      <x:c r="L895" s="220">
        <x:v>3</x:v>
      </x:c>
      <x:c r="M895" s="218"/>
      <x:c r="N895" s="218"/>
      <x:c r="O895" s="220"/>
      <x:c r="P895" s="218"/>
      <x:c r="Q895" s="218"/>
      <x:c r="R895" s="217">
        <x:v>3</x:v>
      </x:c>
      <x:c r="S895" s="218">
        <x:v>7576.19</x:v>
      </x:c>
      <x:c r="T895" s="218">
        <x:v>2525.3966666666702</x:v>
      </x:c>
      <x:c r="U895" s="221"/>
      <x:c r="V895" s="220"/>
      <x:c r="W895" s="220"/>
      <x:c r="X895" s="220"/>
      <x:c r="Y895" s="220"/>
      <x:c r="Z895" s="220"/>
      <x:c r="AA895" s="220"/>
      <x:c r="AB895" s="220"/>
      <x:c r="AC895" s="220"/>
      <x:c r="AD895" s="220"/>
      <x:c r="AE895" s="221"/>
      <x:c r="AH895" s="222">
        <x:v/>
      </x:c>
      <x:c r="AI895" s="222">
        <x:v/>
      </x:c>
      <x:c r="AJ895" s="222">
        <x:v/>
      </x:c>
      <x:c r="AK895" s="222">
        <x:v/>
      </x:c>
      <x:c r="AL895" s="222">
        <x:v/>
      </x:c>
      <x:c r="AM895" s="222">
        <x:v/>
      </x:c>
      <x:c r="AN895" s="222">
        <x:v/>
      </x:c>
      <x:c r="AO895" s="222">
        <x:v/>
      </x:c>
      <x:c r="AP895" s="222">
        <x:v/>
      </x:c>
      <x:c r="AQ895" s="222">
        <x:v/>
      </x:c>
      <x:c r="AR895" s="222">
        <x:v/>
      </x:c>
      <x:c r="AS895" s="222">
        <x:v/>
      </x:c>
      <x:c r="AT895" s="222">
        <x:v/>
      </x:c>
      <x:c r="AU895" s="222">
        <x:v/>
      </x:c>
      <x:c r="AV895" s="222">
        <x:v/>
      </x:c>
      <x:c r="AW895" s="222">
        <x:v/>
      </x:c>
      <x:c r="AX895" s="222">
        <x:v/>
      </x:c>
      <x:c r="AY895" s="222">
        <x:v/>
      </x:c>
      <x:c r="AZ895" s="222">
        <x:v/>
      </x:c>
      <x:c r="BA895" s="222">
        <x:v/>
      </x:c>
      <x:c r="BB895" s="222">
        <x:v/>
      </x:c>
      <x:c r="BC895" s="222">
        <x:v/>
      </x:c>
      <x:c r="BD895" s="222">
        <x:v/>
      </x:c>
      <x:c r="BE895" s="222">
        <x:v/>
      </x:c>
      <x:c r="BF895" s="222">
        <x:v/>
      </x:c>
      <x:c r="BG895" s="222">
        <x:v/>
      </x:c>
      <x:c r="BH895" s="222">
        <x:v/>
      </x:c>
      <x:c r="BI895" s="222">
        <x:v/>
      </x:c>
      <x:c r="BJ895" s="222">
        <x:v/>
      </x:c>
      <x:c r="BK895" s="222">
        <x:v/>
      </x:c>
      <x:c r="BL895" s="222">
        <x:v/>
      </x:c>
      <x:c r="BM895" s="222">
        <x:v/>
      </x:c>
      <x:c r="BN895" s="222">
        <x:v/>
      </x:c>
      <x:c r="BO895" s="222">
        <x:v/>
      </x:c>
      <x:c r="BP895" s="222">
        <x:v/>
      </x:c>
      <x:c r="BQ895" s="222">
        <x:v/>
      </x:c>
      <x:c r="BR895" s="222">
        <x:v/>
      </x:c>
      <x:c r="BS895" s="222">
        <x:v/>
      </x:c>
      <x:c r="BT895" s="222">
        <x:v/>
      </x:c>
      <x:c r="BU895" s="222">
        <x:v/>
      </x:c>
      <x:c r="BV895" s="222">
        <x:v/>
      </x:c>
      <x:c r="BW895" s="222">
        <x:v/>
      </x:c>
      <x:c r="BX895" s="222">
        <x:v/>
      </x:c>
      <x:c r="BY895" s="222">
        <x:v/>
      </x:c>
      <x:c r="BZ895" s="222">
        <x:v/>
      </x:c>
      <x:c r="CA895" s="222">
        <x:v/>
      </x:c>
      <x:c r="CB895" s="222">
        <x:v/>
      </x:c>
      <x:c r="CC895" s="222">
        <x:v/>
      </x:c>
      <x:c r="CD895" s="222">
        <x:v/>
      </x:c>
      <x:c r="CE895" s="222">
        <x:v/>
      </x:c>
      <x:c r="CF895" s="222">
        <x:v/>
      </x:c>
      <x:c r="CG895" s="222">
        <x:v/>
      </x:c>
      <x:c r="CH895" s="222">
        <x:v/>
      </x:c>
      <x:c r="CI895" s="222">
        <x:v/>
      </x:c>
      <x:c r="CJ895" s="222">
        <x:v/>
      </x:c>
      <x:c r="CK895" s="222">
        <x:v/>
      </x:c>
      <x:c r="CL895" s="222">
        <x:v/>
      </x:c>
      <x:c r="CM895" s="222">
        <x:v/>
      </x:c>
      <x:c r="CN895" s="222">
        <x:v/>
      </x:c>
      <x:c r="CO895" s="222">
        <x:v/>
      </x:c>
      <x:c r="CP895" s="222">
        <x:v/>
      </x:c>
      <x:c r="CQ895" s="222">
        <x:v/>
      </x:c>
      <x:c r="CR895" s="222">
        <x:v/>
      </x:c>
      <x:c r="CS895" s="222">
        <x:v/>
      </x:c>
      <x:c r="CT895" s="222">
        <x:v/>
      </x:c>
      <x:c r="CU895" s="222">
        <x:v/>
      </x:c>
      <x:c r="CV895" s="222">
        <x:v/>
      </x:c>
      <x:c r="CW895" s="222">
        <x:v/>
      </x:c>
      <x:c r="CX895" s="222">
        <x:v/>
      </x:c>
      <x:c r="CY895" s="222">
        <x:v/>
      </x:c>
      <x:c r="CZ895" s="222">
        <x:v/>
      </x:c>
      <x:c r="DA895" s="222">
        <x:v/>
      </x:c>
      <x:c r="DB895" s="222">
        <x:v/>
      </x:c>
      <x:c r="DC895" s="222">
        <x:v/>
      </x:c>
      <x:c r="DD895" s="222">
        <x:v/>
      </x:c>
      <x:c r="DE895" s="222">
        <x:v/>
      </x:c>
      <x:c r="DF895" s="222">
        <x:v/>
      </x:c>
      <x:c r="DG895" s="222">
        <x:v/>
      </x:c>
      <x:c r="DH895" s="222">
        <x:v/>
      </x:c>
      <x:c r="DI895" s="222">
        <x:v/>
      </x:c>
      <x:c r="DJ895" s="222">
        <x:v/>
      </x:c>
      <x:c r="DK895" s="222">
        <x:v/>
      </x:c>
      <x:c r="DL895" s="222">
        <x:v/>
      </x:c>
      <x:c r="DM895" s="222">
        <x:v/>
      </x:c>
      <x:c r="DN895" s="222">
        <x:v/>
      </x:c>
      <x:c r="DO895" s="222">
        <x:v/>
      </x:c>
      <x:c r="DP895" s="222">
        <x:v/>
      </x:c>
      <x:c r="DQ895" s="222">
        <x:v/>
      </x:c>
      <x:c r="DR895" s="222">
        <x:v/>
      </x:c>
      <x:c r="DS895" s="222">
        <x:v/>
      </x:c>
      <x:c r="DT895" s="222">
        <x:v/>
      </x:c>
      <x:c r="DU895" s="222">
        <x:v/>
      </x:c>
      <x:c r="DV895" s="222">
        <x:v/>
      </x:c>
      <x:c r="DW895" s="222">
        <x:v/>
      </x:c>
      <x:c r="DX895" s="222">
        <x:v/>
      </x:c>
      <x:c r="DY895" s="222">
        <x:v/>
      </x:c>
      <x:c r="DZ895" s="222">
        <x:v/>
      </x:c>
      <x:c r="EA895" s="222">
        <x:v/>
      </x:c>
      <x:c r="EB895" s="222">
        <x:v/>
      </x:c>
      <x:c r="EC895" s="222">
        <x:v/>
      </x:c>
      <x:c r="ED895" s="222">
        <x:v/>
      </x:c>
      <x:c r="EE895" s="222">
        <x:v/>
      </x:c>
      <x:c r="EF895" s="222">
        <x:v/>
      </x:c>
      <x:c r="EG895" s="222">
        <x:v/>
      </x:c>
      <x:c r="EH895" s="222">
        <x:v/>
      </x:c>
      <x:c r="EI895" s="222">
        <x:v/>
      </x:c>
      <x:c r="EJ895" s="222">
        <x:v/>
      </x:c>
      <x:c r="EK895" s="222">
        <x:v/>
      </x:c>
      <x:c r="EL895" s="222">
        <x:v/>
      </x:c>
      <x:c r="EM895" s="222">
        <x:v/>
      </x:c>
      <x:c r="EN895" s="222">
        <x:v/>
      </x:c>
      <x:c r="EO895" s="222">
        <x:v/>
      </x:c>
      <x:c r="EP895" s="222">
        <x:v/>
      </x:c>
      <x:c r="EQ895" s="222">
        <x:v/>
      </x:c>
      <x:c r="ER895" s="222">
        <x:v/>
      </x:c>
      <x:c r="ES895" s="222">
        <x:v/>
      </x:c>
      <x:c r="ET895" s="222">
        <x:v/>
      </x:c>
      <x:c r="EU895" s="222">
        <x:v/>
      </x:c>
      <x:c r="EV895" s="222">
        <x:v/>
      </x:c>
      <x:c r="EW895" s="222">
        <x:v/>
      </x:c>
      <x:c r="EX895" s="222">
        <x:v/>
      </x:c>
      <x:c r="EY895" s="222">
        <x:v/>
      </x:c>
      <x:c r="EZ895" s="222">
        <x:v/>
      </x:c>
      <x:c r="FA895" s="222">
        <x:v/>
      </x:c>
      <x:c r="FB895" s="222">
        <x:v/>
      </x:c>
      <x:c r="FC895" s="222">
        <x:v/>
      </x:c>
      <x:c r="FD895" s="222">
        <x:v/>
      </x:c>
      <x:c r="FE895" s="222">
        <x:v/>
      </x:c>
      <x:c r="FF895" s="222">
        <x:v/>
      </x:c>
      <x:c r="FG895" s="222">
        <x:v/>
      </x:c>
      <x:c r="FH895" s="222">
        <x:v/>
      </x:c>
      <x:c r="FI895" s="222">
        <x:v/>
      </x:c>
      <x:c r="FJ895" s="222">
        <x:v/>
      </x:c>
      <x:c r="FK895" s="222">
        <x:v/>
      </x:c>
      <x:c r="FL895" s="222">
        <x:v/>
      </x:c>
      <x:c r="FM895" s="222">
        <x:v/>
      </x:c>
      <x:c r="FN895" s="222">
        <x:v/>
      </x:c>
      <x:c r="FO895" s="222">
        <x:v/>
      </x:c>
      <x:c r="FP895" s="222">
        <x:v/>
      </x:c>
      <x:c r="FQ895" s="222">
        <x:v/>
      </x:c>
      <x:c r="FR895" s="222">
        <x:v/>
      </x:c>
      <x:c r="FS895" s="222">
        <x:v/>
      </x:c>
      <x:c r="FT895" s="222">
        <x:v/>
      </x:c>
      <x:c r="FU895" s="222">
        <x:v/>
      </x:c>
      <x:c r="FV895" s="222">
        <x:v/>
      </x:c>
      <x:c r="FW895" s="222">
        <x:v/>
      </x:c>
      <x:c r="FX895" s="222">
        <x:v/>
      </x:c>
      <x:c r="FY895" s="222">
        <x:v/>
      </x:c>
      <x:c r="FZ895" s="222">
        <x:v/>
      </x:c>
      <x:c r="GA895" s="222">
        <x:v/>
      </x:c>
      <x:c r="GB895" s="222">
        <x:v/>
      </x:c>
      <x:c r="GC895" s="222">
        <x:v/>
      </x:c>
      <x:c r="GD895" s="222">
        <x:v/>
      </x:c>
      <x:c r="GE895" s="222">
        <x:v/>
      </x:c>
      <x:c r="GF895" s="222">
        <x:v/>
      </x:c>
      <x:c r="GG895" s="222">
        <x:v/>
      </x:c>
      <x:c r="GH895" s="222">
        <x:v/>
      </x:c>
      <x:c r="GI895" s="222">
        <x:v/>
      </x:c>
      <x:c r="GJ895" s="222">
        <x:v/>
      </x:c>
      <x:c r="GK895" s="222">
        <x:v/>
      </x:c>
      <x:c r="GL895" s="222">
        <x:v/>
      </x:c>
      <x:c r="GM895" s="222">
        <x:v/>
      </x:c>
      <x:c r="GN895" s="222">
        <x:v/>
      </x:c>
      <x:c r="GO895" s="222">
        <x:v/>
      </x:c>
      <x:c r="GP895" s="222">
        <x:v/>
      </x:c>
      <x:c r="GQ895" s="222">
        <x:v/>
      </x:c>
      <x:c r="GR895" s="222">
        <x:v/>
      </x:c>
      <x:c r="GS895" s="222">
        <x:v/>
      </x:c>
      <x:c r="GT895" s="222">
        <x:v/>
      </x:c>
      <x:c r="GU895" s="222">
        <x:v/>
      </x:c>
      <x:c r="GV895" s="222">
        <x:v/>
      </x:c>
      <x:c r="GW895" s="222">
        <x:v/>
      </x:c>
      <x:c r="GX895" s="222">
        <x:v/>
      </x:c>
      <x:c r="GY895" s="222">
        <x:v/>
      </x:c>
      <x:c r="GZ895" s="222">
        <x:v/>
      </x:c>
      <x:c r="HA895" s="222">
        <x:v/>
      </x:c>
      <x:c r="HB895" s="222">
        <x:v/>
      </x:c>
      <x:c r="HC895" s="222">
        <x:v/>
      </x:c>
      <x:c r="HD895" s="222">
        <x:v/>
      </x:c>
      <x:c r="HE895" s="222">
        <x:v/>
      </x:c>
      <x:c r="HF895" s="222">
        <x:v/>
      </x:c>
      <x:c r="HG895" s="222">
        <x:v/>
      </x:c>
      <x:c r="HH895" s="222">
        <x:v/>
      </x:c>
      <x:c r="HI895" s="222">
        <x:v/>
      </x:c>
      <x:c r="HJ895" s="222">
        <x:v/>
      </x:c>
      <x:c r="HK895" s="222">
        <x:v/>
      </x:c>
      <x:c r="HL895" s="222">
        <x:v/>
      </x:c>
      <x:c r="HM895" s="222">
        <x:v/>
      </x:c>
      <x:c r="HN895" s="222">
        <x:v/>
      </x:c>
      <x:c r="HO895" s="222">
        <x:v/>
      </x:c>
      <x:c r="HP895" s="222">
        <x:v/>
      </x:c>
      <x:c r="HQ895" s="222">
        <x:v/>
      </x:c>
      <x:c r="HR895" s="222">
        <x:v/>
      </x:c>
      <x:c r="HS895" s="222">
        <x:v/>
      </x:c>
      <x:c r="HT895" s="222">
        <x:v/>
      </x:c>
      <x:c r="HU895" s="222">
        <x:v/>
      </x:c>
      <x:c r="HV895" s="222">
        <x:v/>
      </x:c>
      <x:c r="HW895" s="222">
        <x:v/>
      </x:c>
      <x:c r="HX895" s="222">
        <x:v/>
      </x:c>
      <x:c r="HY895" s="222">
        <x:v/>
      </x:c>
      <x:c r="HZ895" s="222">
        <x:v/>
      </x:c>
      <x:c r="IA895" s="222">
        <x:v/>
      </x:c>
      <x:c r="IB895" s="222">
        <x:v/>
      </x:c>
      <x:c r="IC895" s="222">
        <x:v/>
      </x:c>
      <x:c r="ID895" s="222">
        <x:v/>
      </x:c>
      <x:c r="IE895" s="222">
        <x:v/>
      </x:c>
      <x:c r="IF895" s="222">
        <x:v/>
      </x:c>
      <x:c r="IG895" s="222">
        <x:v/>
      </x:c>
      <x:c r="IH895" s="222">
        <x:v/>
      </x:c>
      <x:c r="II895" s="222">
        <x:v/>
      </x:c>
      <x:c r="IJ895" s="222">
        <x:v/>
      </x:c>
      <x:c r="IK895" s="222">
        <x:v/>
      </x:c>
      <x:c r="IL895" s="222">
        <x:v/>
      </x:c>
      <x:c r="IM895" s="222">
        <x:v/>
      </x:c>
      <x:c r="IN895" s="222">
        <x:v/>
      </x:c>
      <x:c r="IO895" s="222">
        <x:v/>
      </x:c>
      <x:c r="IP895" s="222">
        <x:v/>
      </x:c>
      <x:c r="IQ895" s="222">
        <x:v/>
      </x:c>
      <x:c r="IR895" s="222">
        <x:v/>
      </x:c>
      <x:c r="IS895" s="222">
        <x:v/>
      </x:c>
      <x:c r="IT895" s="222">
        <x:v/>
      </x:c>
      <x:c r="IU895" s="222">
        <x:v/>
      </x:c>
      <x:c r="IV895" s="222">
        <x:v/>
      </x:c>
    </x:row>
    <x:row r="896" spans="1:256">
      <x:c r="A896" s="219"/>
      <x:c r="B896" s="220"/>
      <x:c r="C896" s="220" t="s">
        <x:v>96</x:v>
      </x:c>
      <x:c r="D896" s="220"/>
      <x:c r="E896" s="220" t="s">
        <x:v>97</x:v>
      </x:c>
      <x:c r="F896" s="217">
        <x:v>1</x:v>
      </x:c>
      <x:c r="G896" s="218"/>
      <x:c r="H896" s="218">
        <x:v>1056.69</x:v>
      </x:c>
      <x:c r="I896" s="218">
        <x:v>1056.69</x:v>
      </x:c>
      <x:c r="J896" s="251">
        <x:v>6</x:v>
      </x:c>
      <x:c r="K896" s="221"/>
      <x:c r="L896" s="220"/>
      <x:c r="M896" s="218">
        <x:v>1056.69</x:v>
      </x:c>
      <x:c r="N896" s="218">
        <x:v>1056.69</x:v>
      </x:c>
      <x:c r="O896" s="220"/>
      <x:c r="P896" s="218"/>
      <x:c r="Q896" s="218"/>
      <x:c r="R896" s="217">
        <x:v>1</x:v>
      </x:c>
      <x:c r="S896" s="218">
        <x:v>1056.69</x:v>
      </x:c>
      <x:c r="T896" s="218">
        <x:v>1056.69</x:v>
      </x:c>
      <x:c r="U896" s="221"/>
      <x:c r="V896" s="220"/>
      <x:c r="W896" s="220"/>
      <x:c r="X896" s="220"/>
      <x:c r="Y896" s="220"/>
      <x:c r="Z896" s="220"/>
      <x:c r="AA896" s="220"/>
      <x:c r="AB896" s="220"/>
      <x:c r="AC896" s="220"/>
      <x:c r="AD896" s="220"/>
      <x:c r="AE896" s="221"/>
      <x:c r="AH896" s="222">
        <x:v/>
      </x:c>
      <x:c r="AI896" s="222">
        <x:v/>
      </x:c>
      <x:c r="AJ896" s="222">
        <x:v/>
      </x:c>
      <x:c r="AK896" s="222">
        <x:v/>
      </x:c>
      <x:c r="AL896" s="222">
        <x:v/>
      </x:c>
      <x:c r="AM896" s="222">
        <x:v/>
      </x:c>
      <x:c r="AN896" s="222">
        <x:v/>
      </x:c>
      <x:c r="AO896" s="222">
        <x:v/>
      </x:c>
      <x:c r="AP896" s="222">
        <x:v/>
      </x:c>
      <x:c r="AQ896" s="222">
        <x:v/>
      </x:c>
      <x:c r="AR896" s="222">
        <x:v/>
      </x:c>
      <x:c r="AS896" s="222">
        <x:v/>
      </x:c>
      <x:c r="AT896" s="222">
        <x:v/>
      </x:c>
      <x:c r="AU896" s="222">
        <x:v/>
      </x:c>
      <x:c r="AV896" s="222">
        <x:v/>
      </x:c>
      <x:c r="AW896" s="222">
        <x:v/>
      </x:c>
      <x:c r="AX896" s="222">
        <x:v/>
      </x:c>
      <x:c r="AY896" s="222">
        <x:v/>
      </x:c>
      <x:c r="AZ896" s="222">
        <x:v/>
      </x:c>
      <x:c r="BA896" s="222">
        <x:v/>
      </x:c>
      <x:c r="BB896" s="222">
        <x:v/>
      </x:c>
      <x:c r="BC896" s="222">
        <x:v/>
      </x:c>
      <x:c r="BD896" s="222">
        <x:v/>
      </x:c>
      <x:c r="BE896" s="222">
        <x:v/>
      </x:c>
      <x:c r="BF896" s="222">
        <x:v/>
      </x:c>
      <x:c r="BG896" s="222">
        <x:v/>
      </x:c>
      <x:c r="BH896" s="222">
        <x:v/>
      </x:c>
      <x:c r="BI896" s="222">
        <x:v/>
      </x:c>
      <x:c r="BJ896" s="222">
        <x:v/>
      </x:c>
      <x:c r="BK896" s="222">
        <x:v/>
      </x:c>
      <x:c r="BL896" s="222">
        <x:v/>
      </x:c>
      <x:c r="BM896" s="222">
        <x:v/>
      </x:c>
      <x:c r="BN896" s="222">
        <x:v/>
      </x:c>
      <x:c r="BO896" s="222">
        <x:v/>
      </x:c>
      <x:c r="BP896" s="222">
        <x:v/>
      </x:c>
      <x:c r="BQ896" s="222">
        <x:v/>
      </x:c>
      <x:c r="BR896" s="222">
        <x:v/>
      </x:c>
      <x:c r="BS896" s="222">
        <x:v/>
      </x:c>
      <x:c r="BT896" s="222">
        <x:v/>
      </x:c>
      <x:c r="BU896" s="222">
        <x:v/>
      </x:c>
      <x:c r="BV896" s="222">
        <x:v/>
      </x:c>
      <x:c r="BW896" s="222">
        <x:v/>
      </x:c>
      <x:c r="BX896" s="222">
        <x:v/>
      </x:c>
      <x:c r="BY896" s="222">
        <x:v/>
      </x:c>
      <x:c r="BZ896" s="222">
        <x:v/>
      </x:c>
      <x:c r="CA896" s="222">
        <x:v/>
      </x:c>
      <x:c r="CB896" s="222">
        <x:v/>
      </x:c>
      <x:c r="CC896" s="222">
        <x:v/>
      </x:c>
      <x:c r="CD896" s="222">
        <x:v/>
      </x:c>
      <x:c r="CE896" s="222">
        <x:v/>
      </x:c>
      <x:c r="CF896" s="222">
        <x:v/>
      </x:c>
      <x:c r="CG896" s="222">
        <x:v/>
      </x:c>
      <x:c r="CH896" s="222">
        <x:v/>
      </x:c>
      <x:c r="CI896" s="222">
        <x:v/>
      </x:c>
      <x:c r="CJ896" s="222">
        <x:v/>
      </x:c>
      <x:c r="CK896" s="222">
        <x:v/>
      </x:c>
      <x:c r="CL896" s="222">
        <x:v/>
      </x:c>
      <x:c r="CM896" s="222">
        <x:v/>
      </x:c>
      <x:c r="CN896" s="222">
        <x:v/>
      </x:c>
      <x:c r="CO896" s="222">
        <x:v/>
      </x:c>
      <x:c r="CP896" s="222">
        <x:v/>
      </x:c>
      <x:c r="CQ896" s="222">
        <x:v/>
      </x:c>
      <x:c r="CR896" s="222">
        <x:v/>
      </x:c>
      <x:c r="CS896" s="222">
        <x:v/>
      </x:c>
      <x:c r="CT896" s="222">
        <x:v/>
      </x:c>
      <x:c r="CU896" s="222">
        <x:v/>
      </x:c>
      <x:c r="CV896" s="222">
        <x:v/>
      </x:c>
      <x:c r="CW896" s="222">
        <x:v/>
      </x:c>
      <x:c r="CX896" s="222">
        <x:v/>
      </x:c>
      <x:c r="CY896" s="222">
        <x:v/>
      </x:c>
      <x:c r="CZ896" s="222">
        <x:v/>
      </x:c>
      <x:c r="DA896" s="222">
        <x:v/>
      </x:c>
      <x:c r="DB896" s="222">
        <x:v/>
      </x:c>
      <x:c r="DC896" s="222">
        <x:v/>
      </x:c>
      <x:c r="DD896" s="222">
        <x:v/>
      </x:c>
      <x:c r="DE896" s="222">
        <x:v/>
      </x:c>
      <x:c r="DF896" s="222">
        <x:v/>
      </x:c>
      <x:c r="DG896" s="222">
        <x:v/>
      </x:c>
      <x:c r="DH896" s="222">
        <x:v/>
      </x:c>
      <x:c r="DI896" s="222">
        <x:v/>
      </x:c>
      <x:c r="DJ896" s="222">
        <x:v/>
      </x:c>
      <x:c r="DK896" s="222">
        <x:v/>
      </x:c>
      <x:c r="DL896" s="222">
        <x:v/>
      </x:c>
      <x:c r="DM896" s="222">
        <x:v/>
      </x:c>
      <x:c r="DN896" s="222">
        <x:v/>
      </x:c>
      <x:c r="DO896" s="222">
        <x:v/>
      </x:c>
      <x:c r="DP896" s="222">
        <x:v/>
      </x:c>
      <x:c r="DQ896" s="222">
        <x:v/>
      </x:c>
      <x:c r="DR896" s="222">
        <x:v/>
      </x:c>
      <x:c r="DS896" s="222">
        <x:v/>
      </x:c>
      <x:c r="DT896" s="222">
        <x:v/>
      </x:c>
      <x:c r="DU896" s="222">
        <x:v/>
      </x:c>
      <x:c r="DV896" s="222">
        <x:v/>
      </x:c>
      <x:c r="DW896" s="222">
        <x:v/>
      </x:c>
      <x:c r="DX896" s="222">
        <x:v/>
      </x:c>
      <x:c r="DY896" s="222">
        <x:v/>
      </x:c>
      <x:c r="DZ896" s="222">
        <x:v/>
      </x:c>
      <x:c r="EA896" s="222">
        <x:v/>
      </x:c>
      <x:c r="EB896" s="222">
        <x:v/>
      </x:c>
      <x:c r="EC896" s="222">
        <x:v/>
      </x:c>
      <x:c r="ED896" s="222">
        <x:v/>
      </x:c>
      <x:c r="EE896" s="222">
        <x:v/>
      </x:c>
      <x:c r="EF896" s="222">
        <x:v/>
      </x:c>
      <x:c r="EG896" s="222">
        <x:v/>
      </x:c>
      <x:c r="EH896" s="222">
        <x:v/>
      </x:c>
      <x:c r="EI896" s="222">
        <x:v/>
      </x:c>
      <x:c r="EJ896" s="222">
        <x:v/>
      </x:c>
      <x:c r="EK896" s="222">
        <x:v/>
      </x:c>
      <x:c r="EL896" s="222">
        <x:v/>
      </x:c>
      <x:c r="EM896" s="222">
        <x:v/>
      </x:c>
      <x:c r="EN896" s="222">
        <x:v/>
      </x:c>
      <x:c r="EO896" s="222">
        <x:v/>
      </x:c>
      <x:c r="EP896" s="222">
        <x:v/>
      </x:c>
      <x:c r="EQ896" s="222">
        <x:v/>
      </x:c>
      <x:c r="ER896" s="222">
        <x:v/>
      </x:c>
      <x:c r="ES896" s="222">
        <x:v/>
      </x:c>
      <x:c r="ET896" s="222">
        <x:v/>
      </x:c>
      <x:c r="EU896" s="222">
        <x:v/>
      </x:c>
      <x:c r="EV896" s="222">
        <x:v/>
      </x:c>
      <x:c r="EW896" s="222">
        <x:v/>
      </x:c>
      <x:c r="EX896" s="222">
        <x:v/>
      </x:c>
      <x:c r="EY896" s="222">
        <x:v/>
      </x:c>
      <x:c r="EZ896" s="222">
        <x:v/>
      </x:c>
      <x:c r="FA896" s="222">
        <x:v/>
      </x:c>
      <x:c r="FB896" s="222">
        <x:v/>
      </x:c>
      <x:c r="FC896" s="222">
        <x:v/>
      </x:c>
      <x:c r="FD896" s="222">
        <x:v/>
      </x:c>
      <x:c r="FE896" s="222">
        <x:v/>
      </x:c>
      <x:c r="FF896" s="222">
        <x:v/>
      </x:c>
      <x:c r="FG896" s="222">
        <x:v/>
      </x:c>
      <x:c r="FH896" s="222">
        <x:v/>
      </x:c>
      <x:c r="FI896" s="222">
        <x:v/>
      </x:c>
      <x:c r="FJ896" s="222">
        <x:v/>
      </x:c>
      <x:c r="FK896" s="222">
        <x:v/>
      </x:c>
      <x:c r="FL896" s="222">
        <x:v/>
      </x:c>
      <x:c r="FM896" s="222">
        <x:v/>
      </x:c>
      <x:c r="FN896" s="222">
        <x:v/>
      </x:c>
      <x:c r="FO896" s="222">
        <x:v/>
      </x:c>
      <x:c r="FP896" s="222">
        <x:v/>
      </x:c>
      <x:c r="FQ896" s="222">
        <x:v/>
      </x:c>
      <x:c r="FR896" s="222">
        <x:v/>
      </x:c>
      <x:c r="FS896" s="222">
        <x:v/>
      </x:c>
      <x:c r="FT896" s="222">
        <x:v/>
      </x:c>
      <x:c r="FU896" s="222">
        <x:v/>
      </x:c>
      <x:c r="FV896" s="222">
        <x:v/>
      </x:c>
      <x:c r="FW896" s="222">
        <x:v/>
      </x:c>
      <x:c r="FX896" s="222">
        <x:v/>
      </x:c>
      <x:c r="FY896" s="222">
        <x:v/>
      </x:c>
      <x:c r="FZ896" s="222">
        <x:v/>
      </x:c>
      <x:c r="GA896" s="222">
        <x:v/>
      </x:c>
      <x:c r="GB896" s="222">
        <x:v/>
      </x:c>
      <x:c r="GC896" s="222">
        <x:v/>
      </x:c>
      <x:c r="GD896" s="222">
        <x:v/>
      </x:c>
      <x:c r="GE896" s="222">
        <x:v/>
      </x:c>
      <x:c r="GF896" s="222">
        <x:v/>
      </x:c>
      <x:c r="GG896" s="222">
        <x:v/>
      </x:c>
      <x:c r="GH896" s="222">
        <x:v/>
      </x:c>
      <x:c r="GI896" s="222">
        <x:v/>
      </x:c>
      <x:c r="GJ896" s="222">
        <x:v/>
      </x:c>
      <x:c r="GK896" s="222">
        <x:v/>
      </x:c>
      <x:c r="GL896" s="222">
        <x:v/>
      </x:c>
      <x:c r="GM896" s="222">
        <x:v/>
      </x:c>
      <x:c r="GN896" s="222">
        <x:v/>
      </x:c>
      <x:c r="GO896" s="222">
        <x:v/>
      </x:c>
      <x:c r="GP896" s="222">
        <x:v/>
      </x:c>
      <x:c r="GQ896" s="222">
        <x:v/>
      </x:c>
      <x:c r="GR896" s="222">
        <x:v/>
      </x:c>
      <x:c r="GS896" s="222">
        <x:v/>
      </x:c>
      <x:c r="GT896" s="222">
        <x:v/>
      </x:c>
      <x:c r="GU896" s="222">
        <x:v/>
      </x:c>
      <x:c r="GV896" s="222">
        <x:v/>
      </x:c>
      <x:c r="GW896" s="222">
        <x:v/>
      </x:c>
      <x:c r="GX896" s="222">
        <x:v/>
      </x:c>
      <x:c r="GY896" s="222">
        <x:v/>
      </x:c>
      <x:c r="GZ896" s="222">
        <x:v/>
      </x:c>
      <x:c r="HA896" s="222">
        <x:v/>
      </x:c>
      <x:c r="HB896" s="222">
        <x:v/>
      </x:c>
      <x:c r="HC896" s="222">
        <x:v/>
      </x:c>
      <x:c r="HD896" s="222">
        <x:v/>
      </x:c>
      <x:c r="HE896" s="222">
        <x:v/>
      </x:c>
      <x:c r="HF896" s="222">
        <x:v/>
      </x:c>
      <x:c r="HG896" s="222">
        <x:v/>
      </x:c>
      <x:c r="HH896" s="222">
        <x:v/>
      </x:c>
      <x:c r="HI896" s="222">
        <x:v/>
      </x:c>
      <x:c r="HJ896" s="222">
        <x:v/>
      </x:c>
      <x:c r="HK896" s="222">
        <x:v/>
      </x:c>
      <x:c r="HL896" s="222">
        <x:v/>
      </x:c>
      <x:c r="HM896" s="222">
        <x:v/>
      </x:c>
      <x:c r="HN896" s="222">
        <x:v/>
      </x:c>
      <x:c r="HO896" s="222">
        <x:v/>
      </x:c>
      <x:c r="HP896" s="222">
        <x:v/>
      </x:c>
      <x:c r="HQ896" s="222">
        <x:v/>
      </x:c>
      <x:c r="HR896" s="222">
        <x:v/>
      </x:c>
      <x:c r="HS896" s="222">
        <x:v/>
      </x:c>
      <x:c r="HT896" s="222">
        <x:v/>
      </x:c>
      <x:c r="HU896" s="222">
        <x:v/>
      </x:c>
      <x:c r="HV896" s="222">
        <x:v/>
      </x:c>
      <x:c r="HW896" s="222">
        <x:v/>
      </x:c>
      <x:c r="HX896" s="222">
        <x:v/>
      </x:c>
      <x:c r="HY896" s="222">
        <x:v/>
      </x:c>
      <x:c r="HZ896" s="222">
        <x:v/>
      </x:c>
      <x:c r="IA896" s="222">
        <x:v/>
      </x:c>
      <x:c r="IB896" s="222">
        <x:v/>
      </x:c>
      <x:c r="IC896" s="222">
        <x:v/>
      </x:c>
      <x:c r="ID896" s="222">
        <x:v/>
      </x:c>
      <x:c r="IE896" s="222">
        <x:v/>
      </x:c>
      <x:c r="IF896" s="222">
        <x:v/>
      </x:c>
      <x:c r="IG896" s="222">
        <x:v/>
      </x:c>
      <x:c r="IH896" s="222">
        <x:v/>
      </x:c>
      <x:c r="II896" s="222">
        <x:v/>
      </x:c>
      <x:c r="IJ896" s="222">
        <x:v/>
      </x:c>
      <x:c r="IK896" s="222">
        <x:v/>
      </x:c>
      <x:c r="IL896" s="222">
        <x:v/>
      </x:c>
      <x:c r="IM896" s="222">
        <x:v/>
      </x:c>
      <x:c r="IN896" s="222">
        <x:v/>
      </x:c>
      <x:c r="IO896" s="222">
        <x:v/>
      </x:c>
      <x:c r="IP896" s="222">
        <x:v/>
      </x:c>
      <x:c r="IQ896" s="222">
        <x:v/>
      </x:c>
      <x:c r="IR896" s="222">
        <x:v/>
      </x:c>
      <x:c r="IS896" s="222">
        <x:v/>
      </x:c>
      <x:c r="IT896" s="222">
        <x:v/>
      </x:c>
      <x:c r="IU896" s="222">
        <x:v/>
      </x:c>
      <x:c r="IV896" s="222">
        <x:v/>
      </x:c>
    </x:row>
    <x:row r="897" spans="1:256">
      <x:c r="A897" s="219"/>
      <x:c r="B897" s="220"/>
      <x:c r="C897" s="220" t="s">
        <x:v>102</x:v>
      </x:c>
      <x:c r="D897" s="220"/>
      <x:c r="E897" s="220" t="s">
        <x:v>103</x:v>
      </x:c>
      <x:c r="F897" s="217">
        <x:v>1</x:v>
      </x:c>
      <x:c r="G897" s="218"/>
      <x:c r="H897" s="218">
        <x:v>1235.55</x:v>
      </x:c>
      <x:c r="I897" s="218">
        <x:v>1235.55</x:v>
      </x:c>
      <x:c r="J897" s="251">
        <x:v>13</x:v>
      </x:c>
      <x:c r="K897" s="221"/>
      <x:c r="L897" s="220"/>
      <x:c r="M897" s="218">
        <x:v>1235.55</x:v>
      </x:c>
      <x:c r="N897" s="218">
        <x:v>1235.55</x:v>
      </x:c>
      <x:c r="O897" s="220"/>
      <x:c r="P897" s="218"/>
      <x:c r="Q897" s="218"/>
      <x:c r="R897" s="217">
        <x:v>1</x:v>
      </x:c>
      <x:c r="S897" s="218">
        <x:v>1235.55</x:v>
      </x:c>
      <x:c r="T897" s="218">
        <x:v>1235.55</x:v>
      </x:c>
      <x:c r="U897" s="221"/>
      <x:c r="V897" s="220"/>
      <x:c r="W897" s="220"/>
      <x:c r="X897" s="220"/>
      <x:c r="Y897" s="220"/>
      <x:c r="Z897" s="220"/>
      <x:c r="AA897" s="220"/>
      <x:c r="AB897" s="220"/>
      <x:c r="AC897" s="220"/>
      <x:c r="AD897" s="220"/>
      <x:c r="AE897" s="221"/>
      <x:c r="AH897" s="222">
        <x:v/>
      </x:c>
      <x:c r="AI897" s="222">
        <x:v/>
      </x:c>
      <x:c r="AJ897" s="222">
        <x:v/>
      </x:c>
      <x:c r="AK897" s="222">
        <x:v/>
      </x:c>
      <x:c r="AL897" s="222">
        <x:v/>
      </x:c>
      <x:c r="AM897" s="222">
        <x:v/>
      </x:c>
      <x:c r="AN897" s="222">
        <x:v/>
      </x:c>
      <x:c r="AO897" s="222">
        <x:v/>
      </x:c>
      <x:c r="AP897" s="222">
        <x:v/>
      </x:c>
      <x:c r="AQ897" s="222">
        <x:v/>
      </x:c>
      <x:c r="AR897" s="222">
        <x:v/>
      </x:c>
      <x:c r="AS897" s="222">
        <x:v/>
      </x:c>
      <x:c r="AT897" s="222">
        <x:v/>
      </x:c>
      <x:c r="AU897" s="222">
        <x:v/>
      </x:c>
      <x:c r="AV897" s="222">
        <x:v/>
      </x:c>
      <x:c r="AW897" s="222">
        <x:v/>
      </x:c>
      <x:c r="AX897" s="222">
        <x:v/>
      </x:c>
      <x:c r="AY897" s="222">
        <x:v/>
      </x:c>
      <x:c r="AZ897" s="222">
        <x:v/>
      </x:c>
      <x:c r="BA897" s="222">
        <x:v/>
      </x:c>
      <x:c r="BB897" s="222">
        <x:v/>
      </x:c>
      <x:c r="BC897" s="222">
        <x:v/>
      </x:c>
      <x:c r="BD897" s="222">
        <x:v/>
      </x:c>
      <x:c r="BE897" s="222">
        <x:v/>
      </x:c>
      <x:c r="BF897" s="222">
        <x:v/>
      </x:c>
      <x:c r="BG897" s="222">
        <x:v/>
      </x:c>
      <x:c r="BH897" s="222">
        <x:v/>
      </x:c>
      <x:c r="BI897" s="222">
        <x:v/>
      </x:c>
      <x:c r="BJ897" s="222">
        <x:v/>
      </x:c>
      <x:c r="BK897" s="222">
        <x:v/>
      </x:c>
      <x:c r="BL897" s="222">
        <x:v/>
      </x:c>
      <x:c r="BM897" s="222">
        <x:v/>
      </x:c>
      <x:c r="BN897" s="222">
        <x:v/>
      </x:c>
      <x:c r="BO897" s="222">
        <x:v/>
      </x:c>
      <x:c r="BP897" s="222">
        <x:v/>
      </x:c>
      <x:c r="BQ897" s="222">
        <x:v/>
      </x:c>
      <x:c r="BR897" s="222">
        <x:v/>
      </x:c>
      <x:c r="BS897" s="222">
        <x:v/>
      </x:c>
      <x:c r="BT897" s="222">
        <x:v/>
      </x:c>
      <x:c r="BU897" s="222">
        <x:v/>
      </x:c>
      <x:c r="BV897" s="222">
        <x:v/>
      </x:c>
      <x:c r="BW897" s="222">
        <x:v/>
      </x:c>
      <x:c r="BX897" s="222">
        <x:v/>
      </x:c>
      <x:c r="BY897" s="222">
        <x:v/>
      </x:c>
      <x:c r="BZ897" s="222">
        <x:v/>
      </x:c>
      <x:c r="CA897" s="222">
        <x:v/>
      </x:c>
      <x:c r="CB897" s="222">
        <x:v/>
      </x:c>
      <x:c r="CC897" s="222">
        <x:v/>
      </x:c>
      <x:c r="CD897" s="222">
        <x:v/>
      </x:c>
      <x:c r="CE897" s="222">
        <x:v/>
      </x:c>
      <x:c r="CF897" s="222">
        <x:v/>
      </x:c>
      <x:c r="CG897" s="222">
        <x:v/>
      </x:c>
      <x:c r="CH897" s="222">
        <x:v/>
      </x:c>
      <x:c r="CI897" s="222">
        <x:v/>
      </x:c>
      <x:c r="CJ897" s="222">
        <x:v/>
      </x:c>
      <x:c r="CK897" s="222">
        <x:v/>
      </x:c>
      <x:c r="CL897" s="222">
        <x:v/>
      </x:c>
      <x:c r="CM897" s="222">
        <x:v/>
      </x:c>
      <x:c r="CN897" s="222">
        <x:v/>
      </x:c>
      <x:c r="CO897" s="222">
        <x:v/>
      </x:c>
      <x:c r="CP897" s="222">
        <x:v/>
      </x:c>
      <x:c r="CQ897" s="222">
        <x:v/>
      </x:c>
      <x:c r="CR897" s="222">
        <x:v/>
      </x:c>
      <x:c r="CS897" s="222">
        <x:v/>
      </x:c>
      <x:c r="CT897" s="222">
        <x:v/>
      </x:c>
      <x:c r="CU897" s="222">
        <x:v/>
      </x:c>
      <x:c r="CV897" s="222">
        <x:v/>
      </x:c>
      <x:c r="CW897" s="222">
        <x:v/>
      </x:c>
      <x:c r="CX897" s="222">
        <x:v/>
      </x:c>
      <x:c r="CY897" s="222">
        <x:v/>
      </x:c>
      <x:c r="CZ897" s="222">
        <x:v/>
      </x:c>
      <x:c r="DA897" s="222">
        <x:v/>
      </x:c>
      <x:c r="DB897" s="222">
        <x:v/>
      </x:c>
      <x:c r="DC897" s="222">
        <x:v/>
      </x:c>
      <x:c r="DD897" s="222">
        <x:v/>
      </x:c>
      <x:c r="DE897" s="222">
        <x:v/>
      </x:c>
      <x:c r="DF897" s="222">
        <x:v/>
      </x:c>
      <x:c r="DG897" s="222">
        <x:v/>
      </x:c>
      <x:c r="DH897" s="222">
        <x:v/>
      </x:c>
      <x:c r="DI897" s="222">
        <x:v/>
      </x:c>
      <x:c r="DJ897" s="222">
        <x:v/>
      </x:c>
      <x:c r="DK897" s="222">
        <x:v/>
      </x:c>
      <x:c r="DL897" s="222">
        <x:v/>
      </x:c>
      <x:c r="DM897" s="222">
        <x:v/>
      </x:c>
      <x:c r="DN897" s="222">
        <x:v/>
      </x:c>
      <x:c r="DO897" s="222">
        <x:v/>
      </x:c>
      <x:c r="DP897" s="222">
        <x:v/>
      </x:c>
      <x:c r="DQ897" s="222">
        <x:v/>
      </x:c>
      <x:c r="DR897" s="222">
        <x:v/>
      </x:c>
      <x:c r="DS897" s="222">
        <x:v/>
      </x:c>
      <x:c r="DT897" s="222">
        <x:v/>
      </x:c>
      <x:c r="DU897" s="222">
        <x:v/>
      </x:c>
      <x:c r="DV897" s="222">
        <x:v/>
      </x:c>
      <x:c r="DW897" s="222">
        <x:v/>
      </x:c>
      <x:c r="DX897" s="222">
        <x:v/>
      </x:c>
      <x:c r="DY897" s="222">
        <x:v/>
      </x:c>
      <x:c r="DZ897" s="222">
        <x:v/>
      </x:c>
      <x:c r="EA897" s="222">
        <x:v/>
      </x:c>
      <x:c r="EB897" s="222">
        <x:v/>
      </x:c>
      <x:c r="EC897" s="222">
        <x:v/>
      </x:c>
      <x:c r="ED897" s="222">
        <x:v/>
      </x:c>
      <x:c r="EE897" s="222">
        <x:v/>
      </x:c>
      <x:c r="EF897" s="222">
        <x:v/>
      </x:c>
      <x:c r="EG897" s="222">
        <x:v/>
      </x:c>
      <x:c r="EH897" s="222">
        <x:v/>
      </x:c>
      <x:c r="EI897" s="222">
        <x:v/>
      </x:c>
      <x:c r="EJ897" s="222">
        <x:v/>
      </x:c>
      <x:c r="EK897" s="222">
        <x:v/>
      </x:c>
      <x:c r="EL897" s="222">
        <x:v/>
      </x:c>
      <x:c r="EM897" s="222">
        <x:v/>
      </x:c>
      <x:c r="EN897" s="222">
        <x:v/>
      </x:c>
      <x:c r="EO897" s="222">
        <x:v/>
      </x:c>
      <x:c r="EP897" s="222">
        <x:v/>
      </x:c>
      <x:c r="EQ897" s="222">
        <x:v/>
      </x:c>
      <x:c r="ER897" s="222">
        <x:v/>
      </x:c>
      <x:c r="ES897" s="222">
        <x:v/>
      </x:c>
      <x:c r="ET897" s="222">
        <x:v/>
      </x:c>
      <x:c r="EU897" s="222">
        <x:v/>
      </x:c>
      <x:c r="EV897" s="222">
        <x:v/>
      </x:c>
      <x:c r="EW897" s="222">
        <x:v/>
      </x:c>
      <x:c r="EX897" s="222">
        <x:v/>
      </x:c>
      <x:c r="EY897" s="222">
        <x:v/>
      </x:c>
      <x:c r="EZ897" s="222">
        <x:v/>
      </x:c>
      <x:c r="FA897" s="222">
        <x:v/>
      </x:c>
      <x:c r="FB897" s="222">
        <x:v/>
      </x:c>
      <x:c r="FC897" s="222">
        <x:v/>
      </x:c>
      <x:c r="FD897" s="222">
        <x:v/>
      </x:c>
      <x:c r="FE897" s="222">
        <x:v/>
      </x:c>
      <x:c r="FF897" s="222">
        <x:v/>
      </x:c>
      <x:c r="FG897" s="222">
        <x:v/>
      </x:c>
      <x:c r="FH897" s="222">
        <x:v/>
      </x:c>
      <x:c r="FI897" s="222">
        <x:v/>
      </x:c>
      <x:c r="FJ897" s="222">
        <x:v/>
      </x:c>
      <x:c r="FK897" s="222">
        <x:v/>
      </x:c>
      <x:c r="FL897" s="222">
        <x:v/>
      </x:c>
      <x:c r="FM897" s="222">
        <x:v/>
      </x:c>
      <x:c r="FN897" s="222">
        <x:v/>
      </x:c>
      <x:c r="FO897" s="222">
        <x:v/>
      </x:c>
      <x:c r="FP897" s="222">
        <x:v/>
      </x:c>
      <x:c r="FQ897" s="222">
        <x:v/>
      </x:c>
      <x:c r="FR897" s="222">
        <x:v/>
      </x:c>
      <x:c r="FS897" s="222">
        <x:v/>
      </x:c>
      <x:c r="FT897" s="222">
        <x:v/>
      </x:c>
      <x:c r="FU897" s="222">
        <x:v/>
      </x:c>
      <x:c r="FV897" s="222">
        <x:v/>
      </x:c>
      <x:c r="FW897" s="222">
        <x:v/>
      </x:c>
      <x:c r="FX897" s="222">
        <x:v/>
      </x:c>
      <x:c r="FY897" s="222">
        <x:v/>
      </x:c>
      <x:c r="FZ897" s="222">
        <x:v/>
      </x:c>
      <x:c r="GA897" s="222">
        <x:v/>
      </x:c>
      <x:c r="GB897" s="222">
        <x:v/>
      </x:c>
      <x:c r="GC897" s="222">
        <x:v/>
      </x:c>
      <x:c r="GD897" s="222">
        <x:v/>
      </x:c>
      <x:c r="GE897" s="222">
        <x:v/>
      </x:c>
      <x:c r="GF897" s="222">
        <x:v/>
      </x:c>
      <x:c r="GG897" s="222">
        <x:v/>
      </x:c>
      <x:c r="GH897" s="222">
        <x:v/>
      </x:c>
      <x:c r="GI897" s="222">
        <x:v/>
      </x:c>
      <x:c r="GJ897" s="222">
        <x:v/>
      </x:c>
      <x:c r="GK897" s="222">
        <x:v/>
      </x:c>
      <x:c r="GL897" s="222">
        <x:v/>
      </x:c>
      <x:c r="GM897" s="222">
        <x:v/>
      </x:c>
      <x:c r="GN897" s="222">
        <x:v/>
      </x:c>
      <x:c r="GO897" s="222">
        <x:v/>
      </x:c>
      <x:c r="GP897" s="222">
        <x:v/>
      </x:c>
      <x:c r="GQ897" s="222">
        <x:v/>
      </x:c>
      <x:c r="GR897" s="222">
        <x:v/>
      </x:c>
      <x:c r="GS897" s="222">
        <x:v/>
      </x:c>
      <x:c r="GT897" s="222">
        <x:v/>
      </x:c>
      <x:c r="GU897" s="222">
        <x:v/>
      </x:c>
      <x:c r="GV897" s="222">
        <x:v/>
      </x:c>
      <x:c r="GW897" s="222">
        <x:v/>
      </x:c>
      <x:c r="GX897" s="222">
        <x:v/>
      </x:c>
      <x:c r="GY897" s="222">
        <x:v/>
      </x:c>
      <x:c r="GZ897" s="222">
        <x:v/>
      </x:c>
      <x:c r="HA897" s="222">
        <x:v/>
      </x:c>
      <x:c r="HB897" s="222">
        <x:v/>
      </x:c>
      <x:c r="HC897" s="222">
        <x:v/>
      </x:c>
      <x:c r="HD897" s="222">
        <x:v/>
      </x:c>
      <x:c r="HE897" s="222">
        <x:v/>
      </x:c>
      <x:c r="HF897" s="222">
        <x:v/>
      </x:c>
      <x:c r="HG897" s="222">
        <x:v/>
      </x:c>
      <x:c r="HH897" s="222">
        <x:v/>
      </x:c>
      <x:c r="HI897" s="222">
        <x:v/>
      </x:c>
      <x:c r="HJ897" s="222">
        <x:v/>
      </x:c>
      <x:c r="HK897" s="222">
        <x:v/>
      </x:c>
      <x:c r="HL897" s="222">
        <x:v/>
      </x:c>
      <x:c r="HM897" s="222">
        <x:v/>
      </x:c>
      <x:c r="HN897" s="222">
        <x:v/>
      </x:c>
      <x:c r="HO897" s="222">
        <x:v/>
      </x:c>
      <x:c r="HP897" s="222">
        <x:v/>
      </x:c>
      <x:c r="HQ897" s="222">
        <x:v/>
      </x:c>
      <x:c r="HR897" s="222">
        <x:v/>
      </x:c>
      <x:c r="HS897" s="222">
        <x:v/>
      </x:c>
      <x:c r="HT897" s="222">
        <x:v/>
      </x:c>
      <x:c r="HU897" s="222">
        <x:v/>
      </x:c>
      <x:c r="HV897" s="222">
        <x:v/>
      </x:c>
      <x:c r="HW897" s="222">
        <x:v/>
      </x:c>
      <x:c r="HX897" s="222">
        <x:v/>
      </x:c>
      <x:c r="HY897" s="222">
        <x:v/>
      </x:c>
      <x:c r="HZ897" s="222">
        <x:v/>
      </x:c>
      <x:c r="IA897" s="222">
        <x:v/>
      </x:c>
      <x:c r="IB897" s="222">
        <x:v/>
      </x:c>
      <x:c r="IC897" s="222">
        <x:v/>
      </x:c>
      <x:c r="ID897" s="222">
        <x:v/>
      </x:c>
      <x:c r="IE897" s="222">
        <x:v/>
      </x:c>
      <x:c r="IF897" s="222">
        <x:v/>
      </x:c>
      <x:c r="IG897" s="222">
        <x:v/>
      </x:c>
      <x:c r="IH897" s="222">
        <x:v/>
      </x:c>
      <x:c r="II897" s="222">
        <x:v/>
      </x:c>
      <x:c r="IJ897" s="222">
        <x:v/>
      </x:c>
      <x:c r="IK897" s="222">
        <x:v/>
      </x:c>
      <x:c r="IL897" s="222">
        <x:v/>
      </x:c>
      <x:c r="IM897" s="222">
        <x:v/>
      </x:c>
      <x:c r="IN897" s="222">
        <x:v/>
      </x:c>
      <x:c r="IO897" s="222">
        <x:v/>
      </x:c>
      <x:c r="IP897" s="222">
        <x:v/>
      </x:c>
      <x:c r="IQ897" s="222">
        <x:v/>
      </x:c>
      <x:c r="IR897" s="222">
        <x:v/>
      </x:c>
      <x:c r="IS897" s="222">
        <x:v/>
      </x:c>
      <x:c r="IT897" s="222">
        <x:v/>
      </x:c>
      <x:c r="IU897" s="222">
        <x:v/>
      </x:c>
      <x:c r="IV897" s="222">
        <x:v/>
      </x:c>
    </x:row>
    <x:row r="898" spans="1:256">
      <x:c r="A898" s="219"/>
      <x:c r="B898" s="220"/>
      <x:c r="C898" s="220" t="s">
        <x:v>104</x:v>
      </x:c>
      <x:c r="D898" s="220"/>
      <x:c r="E898" s="220" t="s">
        <x:v>106</x:v>
      </x:c>
      <x:c r="F898" s="217">
        <x:v>32</x:v>
      </x:c>
      <x:c r="G898" s="218">
        <x:v>7101.19</x:v>
      </x:c>
      <x:c r="H898" s="218">
        <x:v>106517.85</x:v>
      </x:c>
      <x:c r="I898" s="218">
        <x:v>3328.6828125000002</x:v>
      </x:c>
      <x:c r="J898" s="251">
        <x:v>12.8125</x:v>
      </x:c>
      <x:c r="K898" s="221"/>
      <x:c r="L898" s="220">
        <x:v>15</x:v>
      </x:c>
      <x:c r="M898" s="218">
        <x:v>56583.03</x:v>
      </x:c>
      <x:c r="N898" s="218">
        <x:v>3328.41352941177</x:v>
      </x:c>
      <x:c r="O898" s="220">
        <x:v>1</x:v>
      </x:c>
      <x:c r="P898" s="218">
        <x:v>3607.94</x:v>
      </x:c>
      <x:c r="Q898" s="218">
        <x:v>3607.94</x:v>
      </x:c>
      <x:c r="R898" s="217">
        <x:v>31</x:v>
      </x:c>
      <x:c r="S898" s="218">
        <x:v>102909.91</x:v>
      </x:c>
      <x:c r="T898" s="218">
        <x:v>3319.6745161290301</x:v>
      </x:c>
      <x:c r="U898" s="221"/>
      <x:c r="V898" s="220"/>
      <x:c r="W898" s="220"/>
      <x:c r="X898" s="220"/>
      <x:c r="Y898" s="220"/>
      <x:c r="Z898" s="220"/>
      <x:c r="AA898" s="220"/>
      <x:c r="AB898" s="220"/>
      <x:c r="AC898" s="220"/>
      <x:c r="AD898" s="220"/>
      <x:c r="AE898" s="221"/>
      <x:c r="AH898" s="222">
        <x:v/>
      </x:c>
      <x:c r="AI898" s="222">
        <x:v/>
      </x:c>
      <x:c r="AJ898" s="222">
        <x:v/>
      </x:c>
      <x:c r="AK898" s="222">
        <x:v/>
      </x:c>
      <x:c r="AL898" s="222">
        <x:v/>
      </x:c>
      <x:c r="AM898" s="222">
        <x:v/>
      </x:c>
      <x:c r="AN898" s="222">
        <x:v/>
      </x:c>
      <x:c r="AO898" s="222">
        <x:v/>
      </x:c>
      <x:c r="AP898" s="222">
        <x:v/>
      </x:c>
      <x:c r="AQ898" s="222">
        <x:v/>
      </x:c>
      <x:c r="AR898" s="222">
        <x:v/>
      </x:c>
      <x:c r="AS898" s="222">
        <x:v/>
      </x:c>
      <x:c r="AT898" s="222">
        <x:v/>
      </x:c>
      <x:c r="AU898" s="222">
        <x:v/>
      </x:c>
      <x:c r="AV898" s="222">
        <x:v/>
      </x:c>
      <x:c r="AW898" s="222">
        <x:v/>
      </x:c>
      <x:c r="AX898" s="222">
        <x:v/>
      </x:c>
      <x:c r="AY898" s="222">
        <x:v/>
      </x:c>
      <x:c r="AZ898" s="222">
        <x:v/>
      </x:c>
      <x:c r="BA898" s="222">
        <x:v/>
      </x:c>
      <x:c r="BB898" s="222">
        <x:v/>
      </x:c>
      <x:c r="BC898" s="222">
        <x:v/>
      </x:c>
      <x:c r="BD898" s="222">
        <x:v/>
      </x:c>
      <x:c r="BE898" s="222">
        <x:v/>
      </x:c>
      <x:c r="BF898" s="222">
        <x:v/>
      </x:c>
      <x:c r="BG898" s="222">
        <x:v/>
      </x:c>
      <x:c r="BH898" s="222">
        <x:v/>
      </x:c>
      <x:c r="BI898" s="222">
        <x:v/>
      </x:c>
      <x:c r="BJ898" s="222">
        <x:v/>
      </x:c>
      <x:c r="BK898" s="222">
        <x:v/>
      </x:c>
      <x:c r="BL898" s="222">
        <x:v/>
      </x:c>
      <x:c r="BM898" s="222">
        <x:v/>
      </x:c>
      <x:c r="BN898" s="222">
        <x:v/>
      </x:c>
      <x:c r="BO898" s="222">
        <x:v/>
      </x:c>
      <x:c r="BP898" s="222">
        <x:v/>
      </x:c>
      <x:c r="BQ898" s="222">
        <x:v/>
      </x:c>
      <x:c r="BR898" s="222">
        <x:v/>
      </x:c>
      <x:c r="BS898" s="222">
        <x:v/>
      </x:c>
      <x:c r="BT898" s="222">
        <x:v/>
      </x:c>
      <x:c r="BU898" s="222">
        <x:v/>
      </x:c>
      <x:c r="BV898" s="222">
        <x:v/>
      </x:c>
      <x:c r="BW898" s="222">
        <x:v/>
      </x:c>
      <x:c r="BX898" s="222">
        <x:v/>
      </x:c>
      <x:c r="BY898" s="222">
        <x:v/>
      </x:c>
      <x:c r="BZ898" s="222">
        <x:v/>
      </x:c>
      <x:c r="CA898" s="222">
        <x:v/>
      </x:c>
      <x:c r="CB898" s="222">
        <x:v/>
      </x:c>
      <x:c r="CC898" s="222">
        <x:v/>
      </x:c>
      <x:c r="CD898" s="222">
        <x:v/>
      </x:c>
      <x:c r="CE898" s="222">
        <x:v/>
      </x:c>
      <x:c r="CF898" s="222">
        <x:v/>
      </x:c>
      <x:c r="CG898" s="222">
        <x:v/>
      </x:c>
      <x:c r="CH898" s="222">
        <x:v/>
      </x:c>
      <x:c r="CI898" s="222">
        <x:v/>
      </x:c>
      <x:c r="CJ898" s="222">
        <x:v/>
      </x:c>
      <x:c r="CK898" s="222">
        <x:v/>
      </x:c>
      <x:c r="CL898" s="222">
        <x:v/>
      </x:c>
      <x:c r="CM898" s="222">
        <x:v/>
      </x:c>
      <x:c r="CN898" s="222">
        <x:v/>
      </x:c>
      <x:c r="CO898" s="222">
        <x:v/>
      </x:c>
      <x:c r="CP898" s="222">
        <x:v/>
      </x:c>
      <x:c r="CQ898" s="222">
        <x:v/>
      </x:c>
      <x:c r="CR898" s="222">
        <x:v/>
      </x:c>
      <x:c r="CS898" s="222">
        <x:v/>
      </x:c>
      <x:c r="CT898" s="222">
        <x:v/>
      </x:c>
      <x:c r="CU898" s="222">
        <x:v/>
      </x:c>
      <x:c r="CV898" s="222">
        <x:v/>
      </x:c>
      <x:c r="CW898" s="222">
        <x:v/>
      </x:c>
      <x:c r="CX898" s="222">
        <x:v/>
      </x:c>
      <x:c r="CY898" s="222">
        <x:v/>
      </x:c>
      <x:c r="CZ898" s="222">
        <x:v/>
      </x:c>
      <x:c r="DA898" s="222">
        <x:v/>
      </x:c>
      <x:c r="DB898" s="222">
        <x:v/>
      </x:c>
      <x:c r="DC898" s="222">
        <x:v/>
      </x:c>
      <x:c r="DD898" s="222">
        <x:v/>
      </x:c>
      <x:c r="DE898" s="222">
        <x:v/>
      </x:c>
      <x:c r="DF898" s="222">
        <x:v/>
      </x:c>
      <x:c r="DG898" s="222">
        <x:v/>
      </x:c>
      <x:c r="DH898" s="222">
        <x:v/>
      </x:c>
      <x:c r="DI898" s="222">
        <x:v/>
      </x:c>
      <x:c r="DJ898" s="222">
        <x:v/>
      </x:c>
      <x:c r="DK898" s="222">
        <x:v/>
      </x:c>
      <x:c r="DL898" s="222">
        <x:v/>
      </x:c>
      <x:c r="DM898" s="222">
        <x:v/>
      </x:c>
      <x:c r="DN898" s="222">
        <x:v/>
      </x:c>
      <x:c r="DO898" s="222">
        <x:v/>
      </x:c>
      <x:c r="DP898" s="222">
        <x:v/>
      </x:c>
      <x:c r="DQ898" s="222">
        <x:v/>
      </x:c>
      <x:c r="DR898" s="222">
        <x:v/>
      </x:c>
      <x:c r="DS898" s="222">
        <x:v/>
      </x:c>
      <x:c r="DT898" s="222">
        <x:v/>
      </x:c>
      <x:c r="DU898" s="222">
        <x:v/>
      </x:c>
      <x:c r="DV898" s="222">
        <x:v/>
      </x:c>
      <x:c r="DW898" s="222">
        <x:v/>
      </x:c>
      <x:c r="DX898" s="222">
        <x:v/>
      </x:c>
      <x:c r="DY898" s="222">
        <x:v/>
      </x:c>
      <x:c r="DZ898" s="222">
        <x:v/>
      </x:c>
      <x:c r="EA898" s="222">
        <x:v/>
      </x:c>
      <x:c r="EB898" s="222">
        <x:v/>
      </x:c>
      <x:c r="EC898" s="222">
        <x:v/>
      </x:c>
      <x:c r="ED898" s="222">
        <x:v/>
      </x:c>
      <x:c r="EE898" s="222">
        <x:v/>
      </x:c>
      <x:c r="EF898" s="222">
        <x:v/>
      </x:c>
      <x:c r="EG898" s="222">
        <x:v/>
      </x:c>
      <x:c r="EH898" s="222">
        <x:v/>
      </x:c>
      <x:c r="EI898" s="222">
        <x:v/>
      </x:c>
      <x:c r="EJ898" s="222">
        <x:v/>
      </x:c>
      <x:c r="EK898" s="222">
        <x:v/>
      </x:c>
      <x:c r="EL898" s="222">
        <x:v/>
      </x:c>
      <x:c r="EM898" s="222">
        <x:v/>
      </x:c>
      <x:c r="EN898" s="222">
        <x:v/>
      </x:c>
      <x:c r="EO898" s="222">
        <x:v/>
      </x:c>
      <x:c r="EP898" s="222">
        <x:v/>
      </x:c>
      <x:c r="EQ898" s="222">
        <x:v/>
      </x:c>
      <x:c r="ER898" s="222">
        <x:v/>
      </x:c>
      <x:c r="ES898" s="222">
        <x:v/>
      </x:c>
      <x:c r="ET898" s="222">
        <x:v/>
      </x:c>
      <x:c r="EU898" s="222">
        <x:v/>
      </x:c>
      <x:c r="EV898" s="222">
        <x:v/>
      </x:c>
      <x:c r="EW898" s="222">
        <x:v/>
      </x:c>
      <x:c r="EX898" s="222">
        <x:v/>
      </x:c>
      <x:c r="EY898" s="222">
        <x:v/>
      </x:c>
      <x:c r="EZ898" s="222">
        <x:v/>
      </x:c>
      <x:c r="FA898" s="222">
        <x:v/>
      </x:c>
      <x:c r="FB898" s="222">
        <x:v/>
      </x:c>
      <x:c r="FC898" s="222">
        <x:v/>
      </x:c>
      <x:c r="FD898" s="222">
        <x:v/>
      </x:c>
      <x:c r="FE898" s="222">
        <x:v/>
      </x:c>
      <x:c r="FF898" s="222">
        <x:v/>
      </x:c>
      <x:c r="FG898" s="222">
        <x:v/>
      </x:c>
      <x:c r="FH898" s="222">
        <x:v/>
      </x:c>
      <x:c r="FI898" s="222">
        <x:v/>
      </x:c>
      <x:c r="FJ898" s="222">
        <x:v/>
      </x:c>
      <x:c r="FK898" s="222">
        <x:v/>
      </x:c>
      <x:c r="FL898" s="222">
        <x:v/>
      </x:c>
      <x:c r="FM898" s="222">
        <x:v/>
      </x:c>
      <x:c r="FN898" s="222">
        <x:v/>
      </x:c>
      <x:c r="FO898" s="222">
        <x:v/>
      </x:c>
      <x:c r="FP898" s="222">
        <x:v/>
      </x:c>
      <x:c r="FQ898" s="222">
        <x:v/>
      </x:c>
      <x:c r="FR898" s="222">
        <x:v/>
      </x:c>
      <x:c r="FS898" s="222">
        <x:v/>
      </x:c>
      <x:c r="FT898" s="222">
        <x:v/>
      </x:c>
      <x:c r="FU898" s="222">
        <x:v/>
      </x:c>
      <x:c r="FV898" s="222">
        <x:v/>
      </x:c>
      <x:c r="FW898" s="222">
        <x:v/>
      </x:c>
      <x:c r="FX898" s="222">
        <x:v/>
      </x:c>
      <x:c r="FY898" s="222">
        <x:v/>
      </x:c>
      <x:c r="FZ898" s="222">
        <x:v/>
      </x:c>
      <x:c r="GA898" s="222">
        <x:v/>
      </x:c>
      <x:c r="GB898" s="222">
        <x:v/>
      </x:c>
      <x:c r="GC898" s="222">
        <x:v/>
      </x:c>
      <x:c r="GD898" s="222">
        <x:v/>
      </x:c>
      <x:c r="GE898" s="222">
        <x:v/>
      </x:c>
      <x:c r="GF898" s="222">
        <x:v/>
      </x:c>
      <x:c r="GG898" s="222">
        <x:v/>
      </x:c>
      <x:c r="GH898" s="222">
        <x:v/>
      </x:c>
      <x:c r="GI898" s="222">
        <x:v/>
      </x:c>
      <x:c r="GJ898" s="222">
        <x:v/>
      </x:c>
      <x:c r="GK898" s="222">
        <x:v/>
      </x:c>
      <x:c r="GL898" s="222">
        <x:v/>
      </x:c>
      <x:c r="GM898" s="222">
        <x:v/>
      </x:c>
      <x:c r="GN898" s="222">
        <x:v/>
      </x:c>
      <x:c r="GO898" s="222">
        <x:v/>
      </x:c>
      <x:c r="GP898" s="222">
        <x:v/>
      </x:c>
      <x:c r="GQ898" s="222">
        <x:v/>
      </x:c>
      <x:c r="GR898" s="222">
        <x:v/>
      </x:c>
      <x:c r="GS898" s="222">
        <x:v/>
      </x:c>
      <x:c r="GT898" s="222">
        <x:v/>
      </x:c>
      <x:c r="GU898" s="222">
        <x:v/>
      </x:c>
      <x:c r="GV898" s="222">
        <x:v/>
      </x:c>
      <x:c r="GW898" s="222">
        <x:v/>
      </x:c>
      <x:c r="GX898" s="222">
        <x:v/>
      </x:c>
      <x:c r="GY898" s="222">
        <x:v/>
      </x:c>
      <x:c r="GZ898" s="222">
        <x:v/>
      </x:c>
      <x:c r="HA898" s="222">
        <x:v/>
      </x:c>
      <x:c r="HB898" s="222">
        <x:v/>
      </x:c>
      <x:c r="HC898" s="222">
        <x:v/>
      </x:c>
      <x:c r="HD898" s="222">
        <x:v/>
      </x:c>
      <x:c r="HE898" s="222">
        <x:v/>
      </x:c>
      <x:c r="HF898" s="222">
        <x:v/>
      </x:c>
      <x:c r="HG898" s="222">
        <x:v/>
      </x:c>
      <x:c r="HH898" s="222">
        <x:v/>
      </x:c>
      <x:c r="HI898" s="222">
        <x:v/>
      </x:c>
      <x:c r="HJ898" s="222">
        <x:v/>
      </x:c>
      <x:c r="HK898" s="222">
        <x:v/>
      </x:c>
      <x:c r="HL898" s="222">
        <x:v/>
      </x:c>
      <x:c r="HM898" s="222">
        <x:v/>
      </x:c>
      <x:c r="HN898" s="222">
        <x:v/>
      </x:c>
      <x:c r="HO898" s="222">
        <x:v/>
      </x:c>
      <x:c r="HP898" s="222">
        <x:v/>
      </x:c>
      <x:c r="HQ898" s="222">
        <x:v/>
      </x:c>
      <x:c r="HR898" s="222">
        <x:v/>
      </x:c>
      <x:c r="HS898" s="222">
        <x:v/>
      </x:c>
      <x:c r="HT898" s="222">
        <x:v/>
      </x:c>
      <x:c r="HU898" s="222">
        <x:v/>
      </x:c>
      <x:c r="HV898" s="222">
        <x:v/>
      </x:c>
      <x:c r="HW898" s="222">
        <x:v/>
      </x:c>
      <x:c r="HX898" s="222">
        <x:v/>
      </x:c>
      <x:c r="HY898" s="222">
        <x:v/>
      </x:c>
      <x:c r="HZ898" s="222">
        <x:v/>
      </x:c>
      <x:c r="IA898" s="222">
        <x:v/>
      </x:c>
      <x:c r="IB898" s="222">
        <x:v/>
      </x:c>
      <x:c r="IC898" s="222">
        <x:v/>
      </x:c>
      <x:c r="ID898" s="222">
        <x:v/>
      </x:c>
      <x:c r="IE898" s="222">
        <x:v/>
      </x:c>
      <x:c r="IF898" s="222">
        <x:v/>
      </x:c>
      <x:c r="IG898" s="222">
        <x:v/>
      </x:c>
      <x:c r="IH898" s="222">
        <x:v/>
      </x:c>
      <x:c r="II898" s="222">
        <x:v/>
      </x:c>
      <x:c r="IJ898" s="222">
        <x:v/>
      </x:c>
      <x:c r="IK898" s="222">
        <x:v/>
      </x:c>
      <x:c r="IL898" s="222">
        <x:v/>
      </x:c>
      <x:c r="IM898" s="222">
        <x:v/>
      </x:c>
      <x:c r="IN898" s="222">
        <x:v/>
      </x:c>
      <x:c r="IO898" s="222">
        <x:v/>
      </x:c>
      <x:c r="IP898" s="222">
        <x:v/>
      </x:c>
      <x:c r="IQ898" s="222">
        <x:v/>
      </x:c>
      <x:c r="IR898" s="222">
        <x:v/>
      </x:c>
      <x:c r="IS898" s="222">
        <x:v/>
      </x:c>
      <x:c r="IT898" s="222">
        <x:v/>
      </x:c>
      <x:c r="IU898" s="222">
        <x:v/>
      </x:c>
      <x:c r="IV898" s="222">
        <x:v/>
      </x:c>
    </x:row>
    <x:row r="899" spans="1:256">
      <x:c r="A899" s="219"/>
      <x:c r="B899" s="220"/>
      <x:c r="C899" s="220" t="s">
        <x:v>111</x:v>
      </x:c>
      <x:c r="D899" s="220"/>
      <x:c r="E899" s="220" t="s">
        <x:v>112</x:v>
      </x:c>
      <x:c r="F899" s="217">
        <x:v>1</x:v>
      </x:c>
      <x:c r="G899" s="218"/>
      <x:c r="H899" s="218">
        <x:v>657.18</x:v>
      </x:c>
      <x:c r="I899" s="218">
        <x:v>657.18</x:v>
      </x:c>
      <x:c r="J899" s="251">
        <x:v>7</x:v>
      </x:c>
      <x:c r="K899" s="221"/>
      <x:c r="L899" s="220"/>
      <x:c r="M899" s="218">
        <x:v>657.18</x:v>
      </x:c>
      <x:c r="N899" s="218">
        <x:v>657.18</x:v>
      </x:c>
      <x:c r="O899" s="220"/>
      <x:c r="P899" s="218"/>
      <x:c r="Q899" s="218"/>
      <x:c r="R899" s="217">
        <x:v>1</x:v>
      </x:c>
      <x:c r="S899" s="218">
        <x:v>657.18</x:v>
      </x:c>
      <x:c r="T899" s="218">
        <x:v>657.18</x:v>
      </x:c>
      <x:c r="U899" s="221"/>
      <x:c r="V899" s="220"/>
      <x:c r="W899" s="220"/>
      <x:c r="X899" s="220"/>
      <x:c r="Y899" s="220"/>
      <x:c r="Z899" s="220"/>
      <x:c r="AA899" s="220"/>
      <x:c r="AB899" s="220"/>
      <x:c r="AC899" s="220"/>
      <x:c r="AD899" s="220"/>
      <x:c r="AE899" s="221"/>
      <x:c r="AH899" s="222">
        <x:v/>
      </x:c>
      <x:c r="AI899" s="222">
        <x:v/>
      </x:c>
      <x:c r="AJ899" s="222">
        <x:v/>
      </x:c>
      <x:c r="AK899" s="222">
        <x:v/>
      </x:c>
      <x:c r="AL899" s="222">
        <x:v/>
      </x:c>
      <x:c r="AM899" s="222">
        <x:v/>
      </x:c>
      <x:c r="AN899" s="222">
        <x:v/>
      </x:c>
      <x:c r="AO899" s="222">
        <x:v/>
      </x:c>
      <x:c r="AP899" s="222">
        <x:v/>
      </x:c>
      <x:c r="AQ899" s="222">
        <x:v/>
      </x:c>
      <x:c r="AR899" s="222">
        <x:v/>
      </x:c>
      <x:c r="AS899" s="222">
        <x:v/>
      </x:c>
      <x:c r="AT899" s="222">
        <x:v/>
      </x:c>
      <x:c r="AU899" s="222">
        <x:v/>
      </x:c>
      <x:c r="AV899" s="222">
        <x:v/>
      </x:c>
      <x:c r="AW899" s="222">
        <x:v/>
      </x:c>
      <x:c r="AX899" s="222">
        <x:v/>
      </x:c>
      <x:c r="AY899" s="222">
        <x:v/>
      </x:c>
      <x:c r="AZ899" s="222">
        <x:v/>
      </x:c>
      <x:c r="BA899" s="222">
        <x:v/>
      </x:c>
      <x:c r="BB899" s="222">
        <x:v/>
      </x:c>
      <x:c r="BC899" s="222">
        <x:v/>
      </x:c>
      <x:c r="BD899" s="222">
        <x:v/>
      </x:c>
      <x:c r="BE899" s="222">
        <x:v/>
      </x:c>
      <x:c r="BF899" s="222">
        <x:v/>
      </x:c>
      <x:c r="BG899" s="222">
        <x:v/>
      </x:c>
      <x:c r="BH899" s="222">
        <x:v/>
      </x:c>
      <x:c r="BI899" s="222">
        <x:v/>
      </x:c>
      <x:c r="BJ899" s="222">
        <x:v/>
      </x:c>
      <x:c r="BK899" s="222">
        <x:v/>
      </x:c>
      <x:c r="BL899" s="222">
        <x:v/>
      </x:c>
      <x:c r="BM899" s="222">
        <x:v/>
      </x:c>
      <x:c r="BN899" s="222">
        <x:v/>
      </x:c>
      <x:c r="BO899" s="222">
        <x:v/>
      </x:c>
      <x:c r="BP899" s="222">
        <x:v/>
      </x:c>
      <x:c r="BQ899" s="222">
        <x:v/>
      </x:c>
      <x:c r="BR899" s="222">
        <x:v/>
      </x:c>
      <x:c r="BS899" s="222">
        <x:v/>
      </x:c>
      <x:c r="BT899" s="222">
        <x:v/>
      </x:c>
      <x:c r="BU899" s="222">
        <x:v/>
      </x:c>
      <x:c r="BV899" s="222">
        <x:v/>
      </x:c>
      <x:c r="BW899" s="222">
        <x:v/>
      </x:c>
      <x:c r="BX899" s="222">
        <x:v/>
      </x:c>
      <x:c r="BY899" s="222">
        <x:v/>
      </x:c>
      <x:c r="BZ899" s="222">
        <x:v/>
      </x:c>
      <x:c r="CA899" s="222">
        <x:v/>
      </x:c>
      <x:c r="CB899" s="222">
        <x:v/>
      </x:c>
      <x:c r="CC899" s="222">
        <x:v/>
      </x:c>
      <x:c r="CD899" s="222">
        <x:v/>
      </x:c>
      <x:c r="CE899" s="222">
        <x:v/>
      </x:c>
      <x:c r="CF899" s="222">
        <x:v/>
      </x:c>
      <x:c r="CG899" s="222">
        <x:v/>
      </x:c>
      <x:c r="CH899" s="222">
        <x:v/>
      </x:c>
      <x:c r="CI899" s="222">
        <x:v/>
      </x:c>
      <x:c r="CJ899" s="222">
        <x:v/>
      </x:c>
      <x:c r="CK899" s="222">
        <x:v/>
      </x:c>
      <x:c r="CL899" s="222">
        <x:v/>
      </x:c>
      <x:c r="CM899" s="222">
        <x:v/>
      </x:c>
      <x:c r="CN899" s="222">
        <x:v/>
      </x:c>
      <x:c r="CO899" s="222">
        <x:v/>
      </x:c>
      <x:c r="CP899" s="222">
        <x:v/>
      </x:c>
      <x:c r="CQ899" s="222">
        <x:v/>
      </x:c>
      <x:c r="CR899" s="222">
        <x:v/>
      </x:c>
      <x:c r="CS899" s="222">
        <x:v/>
      </x:c>
      <x:c r="CT899" s="222">
        <x:v/>
      </x:c>
      <x:c r="CU899" s="222">
        <x:v/>
      </x:c>
      <x:c r="CV899" s="222">
        <x:v/>
      </x:c>
      <x:c r="CW899" s="222">
        <x:v/>
      </x:c>
      <x:c r="CX899" s="222">
        <x:v/>
      </x:c>
      <x:c r="CY899" s="222">
        <x:v/>
      </x:c>
      <x:c r="CZ899" s="222">
        <x:v/>
      </x:c>
      <x:c r="DA899" s="222">
        <x:v/>
      </x:c>
      <x:c r="DB899" s="222">
        <x:v/>
      </x:c>
      <x:c r="DC899" s="222">
        <x:v/>
      </x:c>
      <x:c r="DD899" s="222">
        <x:v/>
      </x:c>
      <x:c r="DE899" s="222">
        <x:v/>
      </x:c>
      <x:c r="DF899" s="222">
        <x:v/>
      </x:c>
      <x:c r="DG899" s="222">
        <x:v/>
      </x:c>
      <x:c r="DH899" s="222">
        <x:v/>
      </x:c>
      <x:c r="DI899" s="222">
        <x:v/>
      </x:c>
      <x:c r="DJ899" s="222">
        <x:v/>
      </x:c>
      <x:c r="DK899" s="222">
        <x:v/>
      </x:c>
      <x:c r="DL899" s="222">
        <x:v/>
      </x:c>
      <x:c r="DM899" s="222">
        <x:v/>
      </x:c>
      <x:c r="DN899" s="222">
        <x:v/>
      </x:c>
      <x:c r="DO899" s="222">
        <x:v/>
      </x:c>
      <x:c r="DP899" s="222">
        <x:v/>
      </x:c>
      <x:c r="DQ899" s="222">
        <x:v/>
      </x:c>
      <x:c r="DR899" s="222">
        <x:v/>
      </x:c>
      <x:c r="DS899" s="222">
        <x:v/>
      </x:c>
      <x:c r="DT899" s="222">
        <x:v/>
      </x:c>
      <x:c r="DU899" s="222">
        <x:v/>
      </x:c>
      <x:c r="DV899" s="222">
        <x:v/>
      </x:c>
      <x:c r="DW899" s="222">
        <x:v/>
      </x:c>
      <x:c r="DX899" s="222">
        <x:v/>
      </x:c>
      <x:c r="DY899" s="222">
        <x:v/>
      </x:c>
      <x:c r="DZ899" s="222">
        <x:v/>
      </x:c>
      <x:c r="EA899" s="222">
        <x:v/>
      </x:c>
      <x:c r="EB899" s="222">
        <x:v/>
      </x:c>
      <x:c r="EC899" s="222">
        <x:v/>
      </x:c>
      <x:c r="ED899" s="222">
        <x:v/>
      </x:c>
      <x:c r="EE899" s="222">
        <x:v/>
      </x:c>
      <x:c r="EF899" s="222">
        <x:v/>
      </x:c>
      <x:c r="EG899" s="222">
        <x:v/>
      </x:c>
      <x:c r="EH899" s="222">
        <x:v/>
      </x:c>
      <x:c r="EI899" s="222">
        <x:v/>
      </x:c>
      <x:c r="EJ899" s="222">
        <x:v/>
      </x:c>
      <x:c r="EK899" s="222">
        <x:v/>
      </x:c>
      <x:c r="EL899" s="222">
        <x:v/>
      </x:c>
      <x:c r="EM899" s="222">
        <x:v/>
      </x:c>
      <x:c r="EN899" s="222">
        <x:v/>
      </x:c>
      <x:c r="EO899" s="222">
        <x:v/>
      </x:c>
      <x:c r="EP899" s="222">
        <x:v/>
      </x:c>
      <x:c r="EQ899" s="222">
        <x:v/>
      </x:c>
      <x:c r="ER899" s="222">
        <x:v/>
      </x:c>
      <x:c r="ES899" s="222">
        <x:v/>
      </x:c>
      <x:c r="ET899" s="222">
        <x:v/>
      </x:c>
      <x:c r="EU899" s="222">
        <x:v/>
      </x:c>
      <x:c r="EV899" s="222">
        <x:v/>
      </x:c>
      <x:c r="EW899" s="222">
        <x:v/>
      </x:c>
      <x:c r="EX899" s="222">
        <x:v/>
      </x:c>
      <x:c r="EY899" s="222">
        <x:v/>
      </x:c>
      <x:c r="EZ899" s="222">
        <x:v/>
      </x:c>
      <x:c r="FA899" s="222">
        <x:v/>
      </x:c>
      <x:c r="FB899" s="222">
        <x:v/>
      </x:c>
      <x:c r="FC899" s="222">
        <x:v/>
      </x:c>
      <x:c r="FD899" s="222">
        <x:v/>
      </x:c>
      <x:c r="FE899" s="222">
        <x:v/>
      </x:c>
      <x:c r="FF899" s="222">
        <x:v/>
      </x:c>
      <x:c r="FG899" s="222">
        <x:v/>
      </x:c>
      <x:c r="FH899" s="222">
        <x:v/>
      </x:c>
      <x:c r="FI899" s="222">
        <x:v/>
      </x:c>
      <x:c r="FJ899" s="222">
        <x:v/>
      </x:c>
      <x:c r="FK899" s="222">
        <x:v/>
      </x:c>
      <x:c r="FL899" s="222">
        <x:v/>
      </x:c>
      <x:c r="FM899" s="222">
        <x:v/>
      </x:c>
      <x:c r="FN899" s="222">
        <x:v/>
      </x:c>
      <x:c r="FO899" s="222">
        <x:v/>
      </x:c>
      <x:c r="FP899" s="222">
        <x:v/>
      </x:c>
      <x:c r="FQ899" s="222">
        <x:v/>
      </x:c>
      <x:c r="FR899" s="222">
        <x:v/>
      </x:c>
      <x:c r="FS899" s="222">
        <x:v/>
      </x:c>
      <x:c r="FT899" s="222">
        <x:v/>
      </x:c>
      <x:c r="FU899" s="222">
        <x:v/>
      </x:c>
      <x:c r="FV899" s="222">
        <x:v/>
      </x:c>
      <x:c r="FW899" s="222">
        <x:v/>
      </x:c>
      <x:c r="FX899" s="222">
        <x:v/>
      </x:c>
      <x:c r="FY899" s="222">
        <x:v/>
      </x:c>
      <x:c r="FZ899" s="222">
        <x:v/>
      </x:c>
      <x:c r="GA899" s="222">
        <x:v/>
      </x:c>
      <x:c r="GB899" s="222">
        <x:v/>
      </x:c>
      <x:c r="GC899" s="222">
        <x:v/>
      </x:c>
      <x:c r="GD899" s="222">
        <x:v/>
      </x:c>
      <x:c r="GE899" s="222">
        <x:v/>
      </x:c>
      <x:c r="GF899" s="222">
        <x:v/>
      </x:c>
      <x:c r="GG899" s="222">
        <x:v/>
      </x:c>
      <x:c r="GH899" s="222">
        <x:v/>
      </x:c>
      <x:c r="GI899" s="222">
        <x:v/>
      </x:c>
      <x:c r="GJ899" s="222">
        <x:v/>
      </x:c>
      <x:c r="GK899" s="222">
        <x:v/>
      </x:c>
      <x:c r="GL899" s="222">
        <x:v/>
      </x:c>
      <x:c r="GM899" s="222">
        <x:v/>
      </x:c>
      <x:c r="GN899" s="222">
        <x:v/>
      </x:c>
      <x:c r="GO899" s="222">
        <x:v/>
      </x:c>
      <x:c r="GP899" s="222">
        <x:v/>
      </x:c>
      <x:c r="GQ899" s="222">
        <x:v/>
      </x:c>
      <x:c r="GR899" s="222">
        <x:v/>
      </x:c>
      <x:c r="GS899" s="222">
        <x:v/>
      </x:c>
      <x:c r="GT899" s="222">
        <x:v/>
      </x:c>
      <x:c r="GU899" s="222">
        <x:v/>
      </x:c>
      <x:c r="GV899" s="222">
        <x:v/>
      </x:c>
      <x:c r="GW899" s="222">
        <x:v/>
      </x:c>
      <x:c r="GX899" s="222">
        <x:v/>
      </x:c>
      <x:c r="GY899" s="222">
        <x:v/>
      </x:c>
      <x:c r="GZ899" s="222">
        <x:v/>
      </x:c>
      <x:c r="HA899" s="222">
        <x:v/>
      </x:c>
      <x:c r="HB899" s="222">
        <x:v/>
      </x:c>
      <x:c r="HC899" s="222">
        <x:v/>
      </x:c>
      <x:c r="HD899" s="222">
        <x:v/>
      </x:c>
      <x:c r="HE899" s="222">
        <x:v/>
      </x:c>
      <x:c r="HF899" s="222">
        <x:v/>
      </x:c>
      <x:c r="HG899" s="222">
        <x:v/>
      </x:c>
      <x:c r="HH899" s="222">
        <x:v/>
      </x:c>
      <x:c r="HI899" s="222">
        <x:v/>
      </x:c>
      <x:c r="HJ899" s="222">
        <x:v/>
      </x:c>
      <x:c r="HK899" s="222">
        <x:v/>
      </x:c>
      <x:c r="HL899" s="222">
        <x:v/>
      </x:c>
      <x:c r="HM899" s="222">
        <x:v/>
      </x:c>
      <x:c r="HN899" s="222">
        <x:v/>
      </x:c>
      <x:c r="HO899" s="222">
        <x:v/>
      </x:c>
      <x:c r="HP899" s="222">
        <x:v/>
      </x:c>
      <x:c r="HQ899" s="222">
        <x:v/>
      </x:c>
      <x:c r="HR899" s="222">
        <x:v/>
      </x:c>
      <x:c r="HS899" s="222">
        <x:v/>
      </x:c>
      <x:c r="HT899" s="222">
        <x:v/>
      </x:c>
      <x:c r="HU899" s="222">
        <x:v/>
      </x:c>
      <x:c r="HV899" s="222">
        <x:v/>
      </x:c>
      <x:c r="HW899" s="222">
        <x:v/>
      </x:c>
      <x:c r="HX899" s="222">
        <x:v/>
      </x:c>
      <x:c r="HY899" s="222">
        <x:v/>
      </x:c>
      <x:c r="HZ899" s="222">
        <x:v/>
      </x:c>
      <x:c r="IA899" s="222">
        <x:v/>
      </x:c>
      <x:c r="IB899" s="222">
        <x:v/>
      </x:c>
      <x:c r="IC899" s="222">
        <x:v/>
      </x:c>
      <x:c r="ID899" s="222">
        <x:v/>
      </x:c>
      <x:c r="IE899" s="222">
        <x:v/>
      </x:c>
      <x:c r="IF899" s="222">
        <x:v/>
      </x:c>
      <x:c r="IG899" s="222">
        <x:v/>
      </x:c>
      <x:c r="IH899" s="222">
        <x:v/>
      </x:c>
      <x:c r="II899" s="222">
        <x:v/>
      </x:c>
      <x:c r="IJ899" s="222">
        <x:v/>
      </x:c>
      <x:c r="IK899" s="222">
        <x:v/>
      </x:c>
      <x:c r="IL899" s="222">
        <x:v/>
      </x:c>
      <x:c r="IM899" s="222">
        <x:v/>
      </x:c>
      <x:c r="IN899" s="222">
        <x:v/>
      </x:c>
      <x:c r="IO899" s="222">
        <x:v/>
      </x:c>
      <x:c r="IP899" s="222">
        <x:v/>
      </x:c>
      <x:c r="IQ899" s="222">
        <x:v/>
      </x:c>
      <x:c r="IR899" s="222">
        <x:v/>
      </x:c>
      <x:c r="IS899" s="222">
        <x:v/>
      </x:c>
      <x:c r="IT899" s="222">
        <x:v/>
      </x:c>
      <x:c r="IU899" s="222">
        <x:v/>
      </x:c>
      <x:c r="IV899" s="222">
        <x:v/>
      </x:c>
    </x:row>
    <x:row r="900" spans="1:256">
      <x:c r="A900" s="219"/>
      <x:c r="B900" s="220"/>
      <x:c r="C900" s="220" t="s">
        <x:v>113</x:v>
      </x:c>
      <x:c r="D900" s="220"/>
      <x:c r="E900" s="220" t="s">
        <x:v>89</x:v>
      </x:c>
      <x:c r="F900" s="217">
        <x:v>3</x:v>
      </x:c>
      <x:c r="G900" s="218">
        <x:v>2237.66</x:v>
      </x:c>
      <x:c r="H900" s="218">
        <x:v>4475.32</x:v>
      </x:c>
      <x:c r="I900" s="218">
        <x:v>1491.7733333333299</x:v>
      </x:c>
      <x:c r="J900" s="251">
        <x:v>12.6666666666667</x:v>
      </x:c>
      <x:c r="K900" s="221"/>
      <x:c r="L900" s="220">
        <x:v>2</x:v>
      </x:c>
      <x:c r="M900" s="218">
        <x:v>1068.81</x:v>
      </x:c>
      <x:c r="N900" s="218">
        <x:v>1068.81</x:v>
      </x:c>
      <x:c r="O900" s="220"/>
      <x:c r="P900" s="218"/>
      <x:c r="Q900" s="218"/>
      <x:c r="R900" s="217">
        <x:v>3</x:v>
      </x:c>
      <x:c r="S900" s="218">
        <x:v>4475.32</x:v>
      </x:c>
      <x:c r="T900" s="218">
        <x:v>1491.7733333333299</x:v>
      </x:c>
      <x:c r="U900" s="221"/>
      <x:c r="V900" s="220"/>
      <x:c r="W900" s="220"/>
      <x:c r="X900" s="220"/>
      <x:c r="Y900" s="220"/>
      <x:c r="Z900" s="220"/>
      <x:c r="AA900" s="220"/>
      <x:c r="AB900" s="220"/>
      <x:c r="AC900" s="220"/>
      <x:c r="AD900" s="220"/>
      <x:c r="AE900" s="221"/>
      <x:c r="AH900" s="222">
        <x:v/>
      </x:c>
      <x:c r="AI900" s="222">
        <x:v/>
      </x:c>
      <x:c r="AJ900" s="222">
        <x:v/>
      </x:c>
      <x:c r="AK900" s="222">
        <x:v/>
      </x:c>
      <x:c r="AL900" s="222">
        <x:v/>
      </x:c>
      <x:c r="AM900" s="222">
        <x:v/>
      </x:c>
      <x:c r="AN900" s="222">
        <x:v/>
      </x:c>
      <x:c r="AO900" s="222">
        <x:v/>
      </x:c>
      <x:c r="AP900" s="222">
        <x:v/>
      </x:c>
      <x:c r="AQ900" s="222">
        <x:v/>
      </x:c>
      <x:c r="AR900" s="222">
        <x:v/>
      </x:c>
      <x:c r="AS900" s="222">
        <x:v/>
      </x:c>
      <x:c r="AT900" s="222">
        <x:v/>
      </x:c>
      <x:c r="AU900" s="222">
        <x:v/>
      </x:c>
      <x:c r="AV900" s="222">
        <x:v/>
      </x:c>
      <x:c r="AW900" s="222">
        <x:v/>
      </x:c>
      <x:c r="AX900" s="222">
        <x:v/>
      </x:c>
      <x:c r="AY900" s="222">
        <x:v/>
      </x:c>
      <x:c r="AZ900" s="222">
        <x:v/>
      </x:c>
      <x:c r="BA900" s="222">
        <x:v/>
      </x:c>
      <x:c r="BB900" s="222">
        <x:v/>
      </x:c>
      <x:c r="BC900" s="222">
        <x:v/>
      </x:c>
      <x:c r="BD900" s="222">
        <x:v/>
      </x:c>
      <x:c r="BE900" s="222">
        <x:v/>
      </x:c>
      <x:c r="BF900" s="222">
        <x:v/>
      </x:c>
      <x:c r="BG900" s="222">
        <x:v/>
      </x:c>
      <x:c r="BH900" s="222">
        <x:v/>
      </x:c>
      <x:c r="BI900" s="222">
        <x:v/>
      </x:c>
      <x:c r="BJ900" s="222">
        <x:v/>
      </x:c>
      <x:c r="BK900" s="222">
        <x:v/>
      </x:c>
      <x:c r="BL900" s="222">
        <x:v/>
      </x:c>
      <x:c r="BM900" s="222">
        <x:v/>
      </x:c>
      <x:c r="BN900" s="222">
        <x:v/>
      </x:c>
      <x:c r="BO900" s="222">
        <x:v/>
      </x:c>
      <x:c r="BP900" s="222">
        <x:v/>
      </x:c>
      <x:c r="BQ900" s="222">
        <x:v/>
      </x:c>
      <x:c r="BR900" s="222">
        <x:v/>
      </x:c>
      <x:c r="BS900" s="222">
        <x:v/>
      </x:c>
      <x:c r="BT900" s="222">
        <x:v/>
      </x:c>
      <x:c r="BU900" s="222">
        <x:v/>
      </x:c>
      <x:c r="BV900" s="222">
        <x:v/>
      </x:c>
      <x:c r="BW900" s="222">
        <x:v/>
      </x:c>
      <x:c r="BX900" s="222">
        <x:v/>
      </x:c>
      <x:c r="BY900" s="222">
        <x:v/>
      </x:c>
      <x:c r="BZ900" s="222">
        <x:v/>
      </x:c>
      <x:c r="CA900" s="222">
        <x:v/>
      </x:c>
      <x:c r="CB900" s="222">
        <x:v/>
      </x:c>
      <x:c r="CC900" s="222">
        <x:v/>
      </x:c>
      <x:c r="CD900" s="222">
        <x:v/>
      </x:c>
      <x:c r="CE900" s="222">
        <x:v/>
      </x:c>
      <x:c r="CF900" s="222">
        <x:v/>
      </x:c>
      <x:c r="CG900" s="222">
        <x:v/>
      </x:c>
      <x:c r="CH900" s="222">
        <x:v/>
      </x:c>
      <x:c r="CI900" s="222">
        <x:v/>
      </x:c>
      <x:c r="CJ900" s="222">
        <x:v/>
      </x:c>
      <x:c r="CK900" s="222">
        <x:v/>
      </x:c>
      <x:c r="CL900" s="222">
        <x:v/>
      </x:c>
      <x:c r="CM900" s="222">
        <x:v/>
      </x:c>
      <x:c r="CN900" s="222">
        <x:v/>
      </x:c>
      <x:c r="CO900" s="222">
        <x:v/>
      </x:c>
      <x:c r="CP900" s="222">
        <x:v/>
      </x:c>
      <x:c r="CQ900" s="222">
        <x:v/>
      </x:c>
      <x:c r="CR900" s="222">
        <x:v/>
      </x:c>
      <x:c r="CS900" s="222">
        <x:v/>
      </x:c>
      <x:c r="CT900" s="222">
        <x:v/>
      </x:c>
      <x:c r="CU900" s="222">
        <x:v/>
      </x:c>
      <x:c r="CV900" s="222">
        <x:v/>
      </x:c>
      <x:c r="CW900" s="222">
        <x:v/>
      </x:c>
      <x:c r="CX900" s="222">
        <x:v/>
      </x:c>
      <x:c r="CY900" s="222">
        <x:v/>
      </x:c>
      <x:c r="CZ900" s="222">
        <x:v/>
      </x:c>
      <x:c r="DA900" s="222">
        <x:v/>
      </x:c>
      <x:c r="DB900" s="222">
        <x:v/>
      </x:c>
      <x:c r="DC900" s="222">
        <x:v/>
      </x:c>
      <x:c r="DD900" s="222">
        <x:v/>
      </x:c>
      <x:c r="DE900" s="222">
        <x:v/>
      </x:c>
      <x:c r="DF900" s="222">
        <x:v/>
      </x:c>
      <x:c r="DG900" s="222">
        <x:v/>
      </x:c>
      <x:c r="DH900" s="222">
        <x:v/>
      </x:c>
      <x:c r="DI900" s="222">
        <x:v/>
      </x:c>
      <x:c r="DJ900" s="222">
        <x:v/>
      </x:c>
      <x:c r="DK900" s="222">
        <x:v/>
      </x:c>
      <x:c r="DL900" s="222">
        <x:v/>
      </x:c>
      <x:c r="DM900" s="222">
        <x:v/>
      </x:c>
      <x:c r="DN900" s="222">
        <x:v/>
      </x:c>
      <x:c r="DO900" s="222">
        <x:v/>
      </x:c>
      <x:c r="DP900" s="222">
        <x:v/>
      </x:c>
      <x:c r="DQ900" s="222">
        <x:v/>
      </x:c>
      <x:c r="DR900" s="222">
        <x:v/>
      </x:c>
      <x:c r="DS900" s="222">
        <x:v/>
      </x:c>
      <x:c r="DT900" s="222">
        <x:v/>
      </x:c>
      <x:c r="DU900" s="222">
        <x:v/>
      </x:c>
      <x:c r="DV900" s="222">
        <x:v/>
      </x:c>
      <x:c r="DW900" s="222">
        <x:v/>
      </x:c>
      <x:c r="DX900" s="222">
        <x:v/>
      </x:c>
      <x:c r="DY900" s="222">
        <x:v/>
      </x:c>
      <x:c r="DZ900" s="222">
        <x:v/>
      </x:c>
      <x:c r="EA900" s="222">
        <x:v/>
      </x:c>
      <x:c r="EB900" s="222">
        <x:v/>
      </x:c>
      <x:c r="EC900" s="222">
        <x:v/>
      </x:c>
      <x:c r="ED900" s="222">
        <x:v/>
      </x:c>
      <x:c r="EE900" s="222">
        <x:v/>
      </x:c>
      <x:c r="EF900" s="222">
        <x:v/>
      </x:c>
      <x:c r="EG900" s="222">
        <x:v/>
      </x:c>
      <x:c r="EH900" s="222">
        <x:v/>
      </x:c>
      <x:c r="EI900" s="222">
        <x:v/>
      </x:c>
      <x:c r="EJ900" s="222">
        <x:v/>
      </x:c>
      <x:c r="EK900" s="222">
        <x:v/>
      </x:c>
      <x:c r="EL900" s="222">
        <x:v/>
      </x:c>
      <x:c r="EM900" s="222">
        <x:v/>
      </x:c>
      <x:c r="EN900" s="222">
        <x:v/>
      </x:c>
      <x:c r="EO900" s="222">
        <x:v/>
      </x:c>
      <x:c r="EP900" s="222">
        <x:v/>
      </x:c>
      <x:c r="EQ900" s="222">
        <x:v/>
      </x:c>
      <x:c r="ER900" s="222">
        <x:v/>
      </x:c>
      <x:c r="ES900" s="222">
        <x:v/>
      </x:c>
      <x:c r="ET900" s="222">
        <x:v/>
      </x:c>
      <x:c r="EU900" s="222">
        <x:v/>
      </x:c>
      <x:c r="EV900" s="222">
        <x:v/>
      </x:c>
      <x:c r="EW900" s="222">
        <x:v/>
      </x:c>
      <x:c r="EX900" s="222">
        <x:v/>
      </x:c>
      <x:c r="EY900" s="222">
        <x:v/>
      </x:c>
      <x:c r="EZ900" s="222">
        <x:v/>
      </x:c>
      <x:c r="FA900" s="222">
        <x:v/>
      </x:c>
      <x:c r="FB900" s="222">
        <x:v/>
      </x:c>
      <x:c r="FC900" s="222">
        <x:v/>
      </x:c>
      <x:c r="FD900" s="222">
        <x:v/>
      </x:c>
      <x:c r="FE900" s="222">
        <x:v/>
      </x:c>
      <x:c r="FF900" s="222">
        <x:v/>
      </x:c>
      <x:c r="FG900" s="222">
        <x:v/>
      </x:c>
      <x:c r="FH900" s="222">
        <x:v/>
      </x:c>
      <x:c r="FI900" s="222">
        <x:v/>
      </x:c>
      <x:c r="FJ900" s="222">
        <x:v/>
      </x:c>
      <x:c r="FK900" s="222">
        <x:v/>
      </x:c>
      <x:c r="FL900" s="222">
        <x:v/>
      </x:c>
      <x:c r="FM900" s="222">
        <x:v/>
      </x:c>
      <x:c r="FN900" s="222">
        <x:v/>
      </x:c>
      <x:c r="FO900" s="222">
        <x:v/>
      </x:c>
      <x:c r="FP900" s="222">
        <x:v/>
      </x:c>
      <x:c r="FQ900" s="222">
        <x:v/>
      </x:c>
      <x:c r="FR900" s="222">
        <x:v/>
      </x:c>
      <x:c r="FS900" s="222">
        <x:v/>
      </x:c>
      <x:c r="FT900" s="222">
        <x:v/>
      </x:c>
      <x:c r="FU900" s="222">
        <x:v/>
      </x:c>
      <x:c r="FV900" s="222">
        <x:v/>
      </x:c>
      <x:c r="FW900" s="222">
        <x:v/>
      </x:c>
      <x:c r="FX900" s="222">
        <x:v/>
      </x:c>
      <x:c r="FY900" s="222">
        <x:v/>
      </x:c>
      <x:c r="FZ900" s="222">
        <x:v/>
      </x:c>
      <x:c r="GA900" s="222">
        <x:v/>
      </x:c>
      <x:c r="GB900" s="222">
        <x:v/>
      </x:c>
      <x:c r="GC900" s="222">
        <x:v/>
      </x:c>
      <x:c r="GD900" s="222">
        <x:v/>
      </x:c>
      <x:c r="GE900" s="222">
        <x:v/>
      </x:c>
      <x:c r="GF900" s="222">
        <x:v/>
      </x:c>
      <x:c r="GG900" s="222">
        <x:v/>
      </x:c>
      <x:c r="GH900" s="222">
        <x:v/>
      </x:c>
      <x:c r="GI900" s="222">
        <x:v/>
      </x:c>
      <x:c r="GJ900" s="222">
        <x:v/>
      </x:c>
      <x:c r="GK900" s="222">
        <x:v/>
      </x:c>
      <x:c r="GL900" s="222">
        <x:v/>
      </x:c>
      <x:c r="GM900" s="222">
        <x:v/>
      </x:c>
      <x:c r="GN900" s="222">
        <x:v/>
      </x:c>
      <x:c r="GO900" s="222">
        <x:v/>
      </x:c>
      <x:c r="GP900" s="222">
        <x:v/>
      </x:c>
      <x:c r="GQ900" s="222">
        <x:v/>
      </x:c>
      <x:c r="GR900" s="222">
        <x:v/>
      </x:c>
      <x:c r="GS900" s="222">
        <x:v/>
      </x:c>
      <x:c r="GT900" s="222">
        <x:v/>
      </x:c>
      <x:c r="GU900" s="222">
        <x:v/>
      </x:c>
      <x:c r="GV900" s="222">
        <x:v/>
      </x:c>
      <x:c r="GW900" s="222">
        <x:v/>
      </x:c>
      <x:c r="GX900" s="222">
        <x:v/>
      </x:c>
      <x:c r="GY900" s="222">
        <x:v/>
      </x:c>
      <x:c r="GZ900" s="222">
        <x:v/>
      </x:c>
      <x:c r="HA900" s="222">
        <x:v/>
      </x:c>
      <x:c r="HB900" s="222">
        <x:v/>
      </x:c>
      <x:c r="HC900" s="222">
        <x:v/>
      </x:c>
      <x:c r="HD900" s="222">
        <x:v/>
      </x:c>
      <x:c r="HE900" s="222">
        <x:v/>
      </x:c>
      <x:c r="HF900" s="222">
        <x:v/>
      </x:c>
      <x:c r="HG900" s="222">
        <x:v/>
      </x:c>
      <x:c r="HH900" s="222">
        <x:v/>
      </x:c>
      <x:c r="HI900" s="222">
        <x:v/>
      </x:c>
      <x:c r="HJ900" s="222">
        <x:v/>
      </x:c>
      <x:c r="HK900" s="222">
        <x:v/>
      </x:c>
      <x:c r="HL900" s="222">
        <x:v/>
      </x:c>
      <x:c r="HM900" s="222">
        <x:v/>
      </x:c>
      <x:c r="HN900" s="222">
        <x:v/>
      </x:c>
      <x:c r="HO900" s="222">
        <x:v/>
      </x:c>
      <x:c r="HP900" s="222">
        <x:v/>
      </x:c>
      <x:c r="HQ900" s="222">
        <x:v/>
      </x:c>
      <x:c r="HR900" s="222">
        <x:v/>
      </x:c>
      <x:c r="HS900" s="222">
        <x:v/>
      </x:c>
      <x:c r="HT900" s="222">
        <x:v/>
      </x:c>
      <x:c r="HU900" s="222">
        <x:v/>
      </x:c>
      <x:c r="HV900" s="222">
        <x:v/>
      </x:c>
      <x:c r="HW900" s="222">
        <x:v/>
      </x:c>
      <x:c r="HX900" s="222">
        <x:v/>
      </x:c>
      <x:c r="HY900" s="222">
        <x:v/>
      </x:c>
      <x:c r="HZ900" s="222">
        <x:v/>
      </x:c>
      <x:c r="IA900" s="222">
        <x:v/>
      </x:c>
      <x:c r="IB900" s="222">
        <x:v/>
      </x:c>
      <x:c r="IC900" s="222">
        <x:v/>
      </x:c>
      <x:c r="ID900" s="222">
        <x:v/>
      </x:c>
      <x:c r="IE900" s="222">
        <x:v/>
      </x:c>
      <x:c r="IF900" s="222">
        <x:v/>
      </x:c>
      <x:c r="IG900" s="222">
        <x:v/>
      </x:c>
      <x:c r="IH900" s="222">
        <x:v/>
      </x:c>
      <x:c r="II900" s="222">
        <x:v/>
      </x:c>
      <x:c r="IJ900" s="222">
        <x:v/>
      </x:c>
      <x:c r="IK900" s="222">
        <x:v/>
      </x:c>
      <x:c r="IL900" s="222">
        <x:v/>
      </x:c>
      <x:c r="IM900" s="222">
        <x:v/>
      </x:c>
      <x:c r="IN900" s="222">
        <x:v/>
      </x:c>
      <x:c r="IO900" s="222">
        <x:v/>
      </x:c>
      <x:c r="IP900" s="222">
        <x:v/>
      </x:c>
      <x:c r="IQ900" s="222">
        <x:v/>
      </x:c>
      <x:c r="IR900" s="222">
        <x:v/>
      </x:c>
      <x:c r="IS900" s="222">
        <x:v/>
      </x:c>
      <x:c r="IT900" s="222">
        <x:v/>
      </x:c>
      <x:c r="IU900" s="222">
        <x:v/>
      </x:c>
      <x:c r="IV900" s="222">
        <x:v/>
      </x:c>
    </x:row>
    <x:row r="901" spans="1:256">
      <x:c r="A901" s="219"/>
      <x:c r="B901" s="220"/>
      <x:c r="C901" s="220" t="s">
        <x:v>114</x:v>
      </x:c>
      <x:c r="D901" s="220"/>
      <x:c r="E901" s="220" t="s">
        <x:v>116</x:v>
      </x:c>
      <x:c r="F901" s="217">
        <x:v>1</x:v>
      </x:c>
      <x:c r="G901" s="218">
        <x:v>11132.4</x:v>
      </x:c>
      <x:c r="H901" s="218">
        <x:v>11132.4</x:v>
      </x:c>
      <x:c r="I901" s="218">
        <x:v>11132.4</x:v>
      </x:c>
      <x:c r="J901" s="251">
        <x:v>24</x:v>
      </x:c>
      <x:c r="K901" s="221"/>
      <x:c r="L901" s="220">
        <x:v>1</x:v>
      </x:c>
      <x:c r="M901" s="218"/>
      <x:c r="N901" s="218"/>
      <x:c r="O901" s="220"/>
      <x:c r="P901" s="218"/>
      <x:c r="Q901" s="218"/>
      <x:c r="R901" s="217">
        <x:v>1</x:v>
      </x:c>
      <x:c r="S901" s="218">
        <x:v>11132.4</x:v>
      </x:c>
      <x:c r="T901" s="218">
        <x:v>11132.4</x:v>
      </x:c>
      <x:c r="U901" s="221"/>
      <x:c r="V901" s="220"/>
      <x:c r="W901" s="220"/>
      <x:c r="X901" s="220"/>
      <x:c r="Y901" s="220"/>
      <x:c r="Z901" s="220"/>
      <x:c r="AA901" s="220"/>
      <x:c r="AB901" s="220"/>
      <x:c r="AC901" s="220"/>
      <x:c r="AD901" s="220"/>
      <x:c r="AE901" s="221"/>
      <x:c r="AH901" s="222">
        <x:v/>
      </x:c>
      <x:c r="AI901" s="222">
        <x:v/>
      </x:c>
      <x:c r="AJ901" s="222">
        <x:v/>
      </x:c>
      <x:c r="AK901" s="222">
        <x:v/>
      </x:c>
      <x:c r="AL901" s="222">
        <x:v/>
      </x:c>
      <x:c r="AM901" s="222">
        <x:v/>
      </x:c>
      <x:c r="AN901" s="222">
        <x:v/>
      </x:c>
      <x:c r="AO901" s="222">
        <x:v/>
      </x:c>
      <x:c r="AP901" s="222">
        <x:v/>
      </x:c>
      <x:c r="AQ901" s="222">
        <x:v/>
      </x:c>
      <x:c r="AR901" s="222">
        <x:v/>
      </x:c>
      <x:c r="AS901" s="222">
        <x:v/>
      </x:c>
      <x:c r="AT901" s="222">
        <x:v/>
      </x:c>
      <x:c r="AU901" s="222">
        <x:v/>
      </x:c>
      <x:c r="AV901" s="222">
        <x:v/>
      </x:c>
      <x:c r="AW901" s="222">
        <x:v/>
      </x:c>
      <x:c r="AX901" s="222">
        <x:v/>
      </x:c>
      <x:c r="AY901" s="222">
        <x:v/>
      </x:c>
      <x:c r="AZ901" s="222">
        <x:v/>
      </x:c>
      <x:c r="BA901" s="222">
        <x:v/>
      </x:c>
      <x:c r="BB901" s="222">
        <x:v/>
      </x:c>
      <x:c r="BC901" s="222">
        <x:v/>
      </x:c>
      <x:c r="BD901" s="222">
        <x:v/>
      </x:c>
      <x:c r="BE901" s="222">
        <x:v/>
      </x:c>
      <x:c r="BF901" s="222">
        <x:v/>
      </x:c>
      <x:c r="BG901" s="222">
        <x:v/>
      </x:c>
      <x:c r="BH901" s="222">
        <x:v/>
      </x:c>
      <x:c r="BI901" s="222">
        <x:v/>
      </x:c>
      <x:c r="BJ901" s="222">
        <x:v/>
      </x:c>
      <x:c r="BK901" s="222">
        <x:v/>
      </x:c>
      <x:c r="BL901" s="222">
        <x:v/>
      </x:c>
      <x:c r="BM901" s="222">
        <x:v/>
      </x:c>
      <x:c r="BN901" s="222">
        <x:v/>
      </x:c>
      <x:c r="BO901" s="222">
        <x:v/>
      </x:c>
      <x:c r="BP901" s="222">
        <x:v/>
      </x:c>
      <x:c r="BQ901" s="222">
        <x:v/>
      </x:c>
      <x:c r="BR901" s="222">
        <x:v/>
      </x:c>
      <x:c r="BS901" s="222">
        <x:v/>
      </x:c>
      <x:c r="BT901" s="222">
        <x:v/>
      </x:c>
      <x:c r="BU901" s="222">
        <x:v/>
      </x:c>
      <x:c r="BV901" s="222">
        <x:v/>
      </x:c>
      <x:c r="BW901" s="222">
        <x:v/>
      </x:c>
      <x:c r="BX901" s="222">
        <x:v/>
      </x:c>
      <x:c r="BY901" s="222">
        <x:v/>
      </x:c>
      <x:c r="BZ901" s="222">
        <x:v/>
      </x:c>
      <x:c r="CA901" s="222">
        <x:v/>
      </x:c>
      <x:c r="CB901" s="222">
        <x:v/>
      </x:c>
      <x:c r="CC901" s="222">
        <x:v/>
      </x:c>
      <x:c r="CD901" s="222">
        <x:v/>
      </x:c>
      <x:c r="CE901" s="222">
        <x:v/>
      </x:c>
      <x:c r="CF901" s="222">
        <x:v/>
      </x:c>
      <x:c r="CG901" s="222">
        <x:v/>
      </x:c>
      <x:c r="CH901" s="222">
        <x:v/>
      </x:c>
      <x:c r="CI901" s="222">
        <x:v/>
      </x:c>
      <x:c r="CJ901" s="222">
        <x:v/>
      </x:c>
      <x:c r="CK901" s="222">
        <x:v/>
      </x:c>
      <x:c r="CL901" s="222">
        <x:v/>
      </x:c>
      <x:c r="CM901" s="222">
        <x:v/>
      </x:c>
      <x:c r="CN901" s="222">
        <x:v/>
      </x:c>
      <x:c r="CO901" s="222">
        <x:v/>
      </x:c>
      <x:c r="CP901" s="222">
        <x:v/>
      </x:c>
      <x:c r="CQ901" s="222">
        <x:v/>
      </x:c>
      <x:c r="CR901" s="222">
        <x:v/>
      </x:c>
      <x:c r="CS901" s="222">
        <x:v/>
      </x:c>
      <x:c r="CT901" s="222">
        <x:v/>
      </x:c>
      <x:c r="CU901" s="222">
        <x:v/>
      </x:c>
      <x:c r="CV901" s="222">
        <x:v/>
      </x:c>
      <x:c r="CW901" s="222">
        <x:v/>
      </x:c>
      <x:c r="CX901" s="222">
        <x:v/>
      </x:c>
      <x:c r="CY901" s="222">
        <x:v/>
      </x:c>
      <x:c r="CZ901" s="222">
        <x:v/>
      </x:c>
      <x:c r="DA901" s="222">
        <x:v/>
      </x:c>
      <x:c r="DB901" s="222">
        <x:v/>
      </x:c>
      <x:c r="DC901" s="222">
        <x:v/>
      </x:c>
      <x:c r="DD901" s="222">
        <x:v/>
      </x:c>
      <x:c r="DE901" s="222">
        <x:v/>
      </x:c>
      <x:c r="DF901" s="222">
        <x:v/>
      </x:c>
      <x:c r="DG901" s="222">
        <x:v/>
      </x:c>
      <x:c r="DH901" s="222">
        <x:v/>
      </x:c>
      <x:c r="DI901" s="222">
        <x:v/>
      </x:c>
      <x:c r="DJ901" s="222">
        <x:v/>
      </x:c>
      <x:c r="DK901" s="222">
        <x:v/>
      </x:c>
      <x:c r="DL901" s="222">
        <x:v/>
      </x:c>
      <x:c r="DM901" s="222">
        <x:v/>
      </x:c>
      <x:c r="DN901" s="222">
        <x:v/>
      </x:c>
      <x:c r="DO901" s="222">
        <x:v/>
      </x:c>
      <x:c r="DP901" s="222">
        <x:v/>
      </x:c>
      <x:c r="DQ901" s="222">
        <x:v/>
      </x:c>
      <x:c r="DR901" s="222">
        <x:v/>
      </x:c>
      <x:c r="DS901" s="222">
        <x:v/>
      </x:c>
      <x:c r="DT901" s="222">
        <x:v/>
      </x:c>
      <x:c r="DU901" s="222">
        <x:v/>
      </x:c>
      <x:c r="DV901" s="222">
        <x:v/>
      </x:c>
      <x:c r="DW901" s="222">
        <x:v/>
      </x:c>
      <x:c r="DX901" s="222">
        <x:v/>
      </x:c>
      <x:c r="DY901" s="222">
        <x:v/>
      </x:c>
      <x:c r="DZ901" s="222">
        <x:v/>
      </x:c>
      <x:c r="EA901" s="222">
        <x:v/>
      </x:c>
      <x:c r="EB901" s="222">
        <x:v/>
      </x:c>
      <x:c r="EC901" s="222">
        <x:v/>
      </x:c>
      <x:c r="ED901" s="222">
        <x:v/>
      </x:c>
      <x:c r="EE901" s="222">
        <x:v/>
      </x:c>
      <x:c r="EF901" s="222">
        <x:v/>
      </x:c>
      <x:c r="EG901" s="222">
        <x:v/>
      </x:c>
      <x:c r="EH901" s="222">
        <x:v/>
      </x:c>
      <x:c r="EI901" s="222">
        <x:v/>
      </x:c>
      <x:c r="EJ901" s="222">
        <x:v/>
      </x:c>
      <x:c r="EK901" s="222">
        <x:v/>
      </x:c>
      <x:c r="EL901" s="222">
        <x:v/>
      </x:c>
      <x:c r="EM901" s="222">
        <x:v/>
      </x:c>
      <x:c r="EN901" s="222">
        <x:v/>
      </x:c>
      <x:c r="EO901" s="222">
        <x:v/>
      </x:c>
      <x:c r="EP901" s="222">
        <x:v/>
      </x:c>
      <x:c r="EQ901" s="222">
        <x:v/>
      </x:c>
      <x:c r="ER901" s="222">
        <x:v/>
      </x:c>
      <x:c r="ES901" s="222">
        <x:v/>
      </x:c>
      <x:c r="ET901" s="222">
        <x:v/>
      </x:c>
      <x:c r="EU901" s="222">
        <x:v/>
      </x:c>
      <x:c r="EV901" s="222">
        <x:v/>
      </x:c>
      <x:c r="EW901" s="222">
        <x:v/>
      </x:c>
      <x:c r="EX901" s="222">
        <x:v/>
      </x:c>
      <x:c r="EY901" s="222">
        <x:v/>
      </x:c>
      <x:c r="EZ901" s="222">
        <x:v/>
      </x:c>
      <x:c r="FA901" s="222">
        <x:v/>
      </x:c>
      <x:c r="FB901" s="222">
        <x:v/>
      </x:c>
      <x:c r="FC901" s="222">
        <x:v/>
      </x:c>
      <x:c r="FD901" s="222">
        <x:v/>
      </x:c>
      <x:c r="FE901" s="222">
        <x:v/>
      </x:c>
      <x:c r="FF901" s="222">
        <x:v/>
      </x:c>
      <x:c r="FG901" s="222">
        <x:v/>
      </x:c>
      <x:c r="FH901" s="222">
        <x:v/>
      </x:c>
      <x:c r="FI901" s="222">
        <x:v/>
      </x:c>
      <x:c r="FJ901" s="222">
        <x:v/>
      </x:c>
      <x:c r="FK901" s="222">
        <x:v/>
      </x:c>
      <x:c r="FL901" s="222">
        <x:v/>
      </x:c>
      <x:c r="FM901" s="222">
        <x:v/>
      </x:c>
      <x:c r="FN901" s="222">
        <x:v/>
      </x:c>
      <x:c r="FO901" s="222">
        <x:v/>
      </x:c>
      <x:c r="FP901" s="222">
        <x:v/>
      </x:c>
      <x:c r="FQ901" s="222">
        <x:v/>
      </x:c>
      <x:c r="FR901" s="222">
        <x:v/>
      </x:c>
      <x:c r="FS901" s="222">
        <x:v/>
      </x:c>
      <x:c r="FT901" s="222">
        <x:v/>
      </x:c>
      <x:c r="FU901" s="222">
        <x:v/>
      </x:c>
      <x:c r="FV901" s="222">
        <x:v/>
      </x:c>
      <x:c r="FW901" s="222">
        <x:v/>
      </x:c>
      <x:c r="FX901" s="222">
        <x:v/>
      </x:c>
      <x:c r="FY901" s="222">
        <x:v/>
      </x:c>
      <x:c r="FZ901" s="222">
        <x:v/>
      </x:c>
      <x:c r="GA901" s="222">
        <x:v/>
      </x:c>
      <x:c r="GB901" s="222">
        <x:v/>
      </x:c>
      <x:c r="GC901" s="222">
        <x:v/>
      </x:c>
      <x:c r="GD901" s="222">
        <x:v/>
      </x:c>
      <x:c r="GE901" s="222">
        <x:v/>
      </x:c>
      <x:c r="GF901" s="222">
        <x:v/>
      </x:c>
      <x:c r="GG901" s="222">
        <x:v/>
      </x:c>
      <x:c r="GH901" s="222">
        <x:v/>
      </x:c>
      <x:c r="GI901" s="222">
        <x:v/>
      </x:c>
      <x:c r="GJ901" s="222">
        <x:v/>
      </x:c>
      <x:c r="GK901" s="222">
        <x:v/>
      </x:c>
      <x:c r="GL901" s="222">
        <x:v/>
      </x:c>
      <x:c r="GM901" s="222">
        <x:v/>
      </x:c>
      <x:c r="GN901" s="222">
        <x:v/>
      </x:c>
      <x:c r="GO901" s="222">
        <x:v/>
      </x:c>
      <x:c r="GP901" s="222">
        <x:v/>
      </x:c>
      <x:c r="GQ901" s="222">
        <x:v/>
      </x:c>
      <x:c r="GR901" s="222">
        <x:v/>
      </x:c>
      <x:c r="GS901" s="222">
        <x:v/>
      </x:c>
      <x:c r="GT901" s="222">
        <x:v/>
      </x:c>
      <x:c r="GU901" s="222">
        <x:v/>
      </x:c>
      <x:c r="GV901" s="222">
        <x:v/>
      </x:c>
      <x:c r="GW901" s="222">
        <x:v/>
      </x:c>
      <x:c r="GX901" s="222">
        <x:v/>
      </x:c>
      <x:c r="GY901" s="222">
        <x:v/>
      </x:c>
      <x:c r="GZ901" s="222">
        <x:v/>
      </x:c>
      <x:c r="HA901" s="222">
        <x:v/>
      </x:c>
      <x:c r="HB901" s="222">
        <x:v/>
      </x:c>
      <x:c r="HC901" s="222">
        <x:v/>
      </x:c>
      <x:c r="HD901" s="222">
        <x:v/>
      </x:c>
      <x:c r="HE901" s="222">
        <x:v/>
      </x:c>
      <x:c r="HF901" s="222">
        <x:v/>
      </x:c>
      <x:c r="HG901" s="222">
        <x:v/>
      </x:c>
      <x:c r="HH901" s="222">
        <x:v/>
      </x:c>
      <x:c r="HI901" s="222">
        <x:v/>
      </x:c>
      <x:c r="HJ901" s="222">
        <x:v/>
      </x:c>
      <x:c r="HK901" s="222">
        <x:v/>
      </x:c>
      <x:c r="HL901" s="222">
        <x:v/>
      </x:c>
      <x:c r="HM901" s="222">
        <x:v/>
      </x:c>
      <x:c r="HN901" s="222">
        <x:v/>
      </x:c>
      <x:c r="HO901" s="222">
        <x:v/>
      </x:c>
      <x:c r="HP901" s="222">
        <x:v/>
      </x:c>
      <x:c r="HQ901" s="222">
        <x:v/>
      </x:c>
      <x:c r="HR901" s="222">
        <x:v/>
      </x:c>
      <x:c r="HS901" s="222">
        <x:v/>
      </x:c>
      <x:c r="HT901" s="222">
        <x:v/>
      </x:c>
      <x:c r="HU901" s="222">
        <x:v/>
      </x:c>
      <x:c r="HV901" s="222">
        <x:v/>
      </x:c>
      <x:c r="HW901" s="222">
        <x:v/>
      </x:c>
      <x:c r="HX901" s="222">
        <x:v/>
      </x:c>
      <x:c r="HY901" s="222">
        <x:v/>
      </x:c>
      <x:c r="HZ901" s="222">
        <x:v/>
      </x:c>
      <x:c r="IA901" s="222">
        <x:v/>
      </x:c>
      <x:c r="IB901" s="222">
        <x:v/>
      </x:c>
      <x:c r="IC901" s="222">
        <x:v/>
      </x:c>
      <x:c r="ID901" s="222">
        <x:v/>
      </x:c>
      <x:c r="IE901" s="222">
        <x:v/>
      </x:c>
      <x:c r="IF901" s="222">
        <x:v/>
      </x:c>
      <x:c r="IG901" s="222">
        <x:v/>
      </x:c>
      <x:c r="IH901" s="222">
        <x:v/>
      </x:c>
      <x:c r="II901" s="222">
        <x:v/>
      </x:c>
      <x:c r="IJ901" s="222">
        <x:v/>
      </x:c>
      <x:c r="IK901" s="222">
        <x:v/>
      </x:c>
      <x:c r="IL901" s="222">
        <x:v/>
      </x:c>
      <x:c r="IM901" s="222">
        <x:v/>
      </x:c>
      <x:c r="IN901" s="222">
        <x:v/>
      </x:c>
      <x:c r="IO901" s="222">
        <x:v/>
      </x:c>
      <x:c r="IP901" s="222">
        <x:v/>
      </x:c>
      <x:c r="IQ901" s="222">
        <x:v/>
      </x:c>
      <x:c r="IR901" s="222">
        <x:v/>
      </x:c>
      <x:c r="IS901" s="222">
        <x:v/>
      </x:c>
      <x:c r="IT901" s="222">
        <x:v/>
      </x:c>
      <x:c r="IU901" s="222">
        <x:v/>
      </x:c>
      <x:c r="IV901" s="222">
        <x:v/>
      </x:c>
    </x:row>
    <x:row r="902" spans="1:256">
      <x:c r="A902" s="219"/>
      <x:c r="B902" s="220"/>
      <x:c r="C902" s="220" t="s">
        <x:v>119</x:v>
      </x:c>
      <x:c r="D902" s="220"/>
      <x:c r="E902" s="220" t="s">
        <x:v>120</x:v>
      </x:c>
      <x:c r="F902" s="217">
        <x:v>1</x:v>
      </x:c>
      <x:c r="G902" s="218">
        <x:v>707.1</x:v>
      </x:c>
      <x:c r="H902" s="218">
        <x:v>707.1</x:v>
      </x:c>
      <x:c r="I902" s="218">
        <x:v>707.1</x:v>
      </x:c>
      <x:c r="J902" s="251">
        <x:v>12</x:v>
      </x:c>
      <x:c r="K902" s="221"/>
      <x:c r="L902" s="220">
        <x:v>1</x:v>
      </x:c>
      <x:c r="M902" s="218"/>
      <x:c r="N902" s="218"/>
      <x:c r="O902" s="220"/>
      <x:c r="P902" s="218"/>
      <x:c r="Q902" s="218"/>
      <x:c r="R902" s="217">
        <x:v>1</x:v>
      </x:c>
      <x:c r="S902" s="218">
        <x:v>707.1</x:v>
      </x:c>
      <x:c r="T902" s="218">
        <x:v>707.1</x:v>
      </x:c>
      <x:c r="U902" s="221"/>
      <x:c r="V902" s="220"/>
      <x:c r="W902" s="220"/>
      <x:c r="X902" s="220"/>
      <x:c r="Y902" s="220"/>
      <x:c r="Z902" s="220"/>
      <x:c r="AA902" s="220"/>
      <x:c r="AB902" s="220"/>
      <x:c r="AC902" s="220"/>
      <x:c r="AD902" s="220"/>
      <x:c r="AE902" s="221"/>
      <x:c r="AH902" s="222">
        <x:v/>
      </x:c>
      <x:c r="AI902" s="222">
        <x:v/>
      </x:c>
      <x:c r="AJ902" s="222">
        <x:v/>
      </x:c>
      <x:c r="AK902" s="222">
        <x:v/>
      </x:c>
      <x:c r="AL902" s="222">
        <x:v/>
      </x:c>
      <x:c r="AM902" s="222">
        <x:v/>
      </x:c>
      <x:c r="AN902" s="222">
        <x:v/>
      </x:c>
      <x:c r="AO902" s="222">
        <x:v/>
      </x:c>
      <x:c r="AP902" s="222">
        <x:v/>
      </x:c>
      <x:c r="AQ902" s="222">
        <x:v/>
      </x:c>
      <x:c r="AR902" s="222">
        <x:v/>
      </x:c>
      <x:c r="AS902" s="222">
        <x:v/>
      </x:c>
      <x:c r="AT902" s="222">
        <x:v/>
      </x:c>
      <x:c r="AU902" s="222">
        <x:v/>
      </x:c>
      <x:c r="AV902" s="222">
        <x:v/>
      </x:c>
      <x:c r="AW902" s="222">
        <x:v/>
      </x:c>
      <x:c r="AX902" s="222">
        <x:v/>
      </x:c>
      <x:c r="AY902" s="222">
        <x:v/>
      </x:c>
      <x:c r="AZ902" s="222">
        <x:v/>
      </x:c>
      <x:c r="BA902" s="222">
        <x:v/>
      </x:c>
      <x:c r="BB902" s="222">
        <x:v/>
      </x:c>
      <x:c r="BC902" s="222">
        <x:v/>
      </x:c>
      <x:c r="BD902" s="222">
        <x:v/>
      </x:c>
      <x:c r="BE902" s="222">
        <x:v/>
      </x:c>
      <x:c r="BF902" s="222">
        <x:v/>
      </x:c>
      <x:c r="BG902" s="222">
        <x:v/>
      </x:c>
      <x:c r="BH902" s="222">
        <x:v/>
      </x:c>
      <x:c r="BI902" s="222">
        <x:v/>
      </x:c>
      <x:c r="BJ902" s="222">
        <x:v/>
      </x:c>
      <x:c r="BK902" s="222">
        <x:v/>
      </x:c>
      <x:c r="BL902" s="222">
        <x:v/>
      </x:c>
      <x:c r="BM902" s="222">
        <x:v/>
      </x:c>
      <x:c r="BN902" s="222">
        <x:v/>
      </x:c>
      <x:c r="BO902" s="222">
        <x:v/>
      </x:c>
      <x:c r="BP902" s="222">
        <x:v/>
      </x:c>
      <x:c r="BQ902" s="222">
        <x:v/>
      </x:c>
      <x:c r="BR902" s="222">
        <x:v/>
      </x:c>
      <x:c r="BS902" s="222">
        <x:v/>
      </x:c>
      <x:c r="BT902" s="222">
        <x:v/>
      </x:c>
      <x:c r="BU902" s="222">
        <x:v/>
      </x:c>
      <x:c r="BV902" s="222">
        <x:v/>
      </x:c>
      <x:c r="BW902" s="222">
        <x:v/>
      </x:c>
      <x:c r="BX902" s="222">
        <x:v/>
      </x:c>
      <x:c r="BY902" s="222">
        <x:v/>
      </x:c>
      <x:c r="BZ902" s="222">
        <x:v/>
      </x:c>
      <x:c r="CA902" s="222">
        <x:v/>
      </x:c>
      <x:c r="CB902" s="222">
        <x:v/>
      </x:c>
      <x:c r="CC902" s="222">
        <x:v/>
      </x:c>
      <x:c r="CD902" s="222">
        <x:v/>
      </x:c>
      <x:c r="CE902" s="222">
        <x:v/>
      </x:c>
      <x:c r="CF902" s="222">
        <x:v/>
      </x:c>
      <x:c r="CG902" s="222">
        <x:v/>
      </x:c>
      <x:c r="CH902" s="222">
        <x:v/>
      </x:c>
      <x:c r="CI902" s="222">
        <x:v/>
      </x:c>
      <x:c r="CJ902" s="222">
        <x:v/>
      </x:c>
      <x:c r="CK902" s="222">
        <x:v/>
      </x:c>
      <x:c r="CL902" s="222">
        <x:v/>
      </x:c>
      <x:c r="CM902" s="222">
        <x:v/>
      </x:c>
      <x:c r="CN902" s="222">
        <x:v/>
      </x:c>
      <x:c r="CO902" s="222">
        <x:v/>
      </x:c>
      <x:c r="CP902" s="222">
        <x:v/>
      </x:c>
      <x:c r="CQ902" s="222">
        <x:v/>
      </x:c>
      <x:c r="CR902" s="222">
        <x:v/>
      </x:c>
      <x:c r="CS902" s="222">
        <x:v/>
      </x:c>
      <x:c r="CT902" s="222">
        <x:v/>
      </x:c>
      <x:c r="CU902" s="222">
        <x:v/>
      </x:c>
      <x:c r="CV902" s="222">
        <x:v/>
      </x:c>
      <x:c r="CW902" s="222">
        <x:v/>
      </x:c>
      <x:c r="CX902" s="222">
        <x:v/>
      </x:c>
      <x:c r="CY902" s="222">
        <x:v/>
      </x:c>
      <x:c r="CZ902" s="222">
        <x:v/>
      </x:c>
      <x:c r="DA902" s="222">
        <x:v/>
      </x:c>
      <x:c r="DB902" s="222">
        <x:v/>
      </x:c>
      <x:c r="DC902" s="222">
        <x:v/>
      </x:c>
      <x:c r="DD902" s="222">
        <x:v/>
      </x:c>
      <x:c r="DE902" s="222">
        <x:v/>
      </x:c>
      <x:c r="DF902" s="222">
        <x:v/>
      </x:c>
      <x:c r="DG902" s="222">
        <x:v/>
      </x:c>
      <x:c r="DH902" s="222">
        <x:v/>
      </x:c>
      <x:c r="DI902" s="222">
        <x:v/>
      </x:c>
      <x:c r="DJ902" s="222">
        <x:v/>
      </x:c>
      <x:c r="DK902" s="222">
        <x:v/>
      </x:c>
      <x:c r="DL902" s="222">
        <x:v/>
      </x:c>
      <x:c r="DM902" s="222">
        <x:v/>
      </x:c>
      <x:c r="DN902" s="222">
        <x:v/>
      </x:c>
      <x:c r="DO902" s="222">
        <x:v/>
      </x:c>
      <x:c r="DP902" s="222">
        <x:v/>
      </x:c>
      <x:c r="DQ902" s="222">
        <x:v/>
      </x:c>
      <x:c r="DR902" s="222">
        <x:v/>
      </x:c>
      <x:c r="DS902" s="222">
        <x:v/>
      </x:c>
      <x:c r="DT902" s="222">
        <x:v/>
      </x:c>
      <x:c r="DU902" s="222">
        <x:v/>
      </x:c>
      <x:c r="DV902" s="222">
        <x:v/>
      </x:c>
      <x:c r="DW902" s="222">
        <x:v/>
      </x:c>
      <x:c r="DX902" s="222">
        <x:v/>
      </x:c>
      <x:c r="DY902" s="222">
        <x:v/>
      </x:c>
      <x:c r="DZ902" s="222">
        <x:v/>
      </x:c>
      <x:c r="EA902" s="222">
        <x:v/>
      </x:c>
      <x:c r="EB902" s="222">
        <x:v/>
      </x:c>
      <x:c r="EC902" s="222">
        <x:v/>
      </x:c>
      <x:c r="ED902" s="222">
        <x:v/>
      </x:c>
      <x:c r="EE902" s="222">
        <x:v/>
      </x:c>
      <x:c r="EF902" s="222">
        <x:v/>
      </x:c>
      <x:c r="EG902" s="222">
        <x:v/>
      </x:c>
      <x:c r="EH902" s="222">
        <x:v/>
      </x:c>
      <x:c r="EI902" s="222">
        <x:v/>
      </x:c>
      <x:c r="EJ902" s="222">
        <x:v/>
      </x:c>
      <x:c r="EK902" s="222">
        <x:v/>
      </x:c>
      <x:c r="EL902" s="222">
        <x:v/>
      </x:c>
      <x:c r="EM902" s="222">
        <x:v/>
      </x:c>
      <x:c r="EN902" s="222">
        <x:v/>
      </x:c>
      <x:c r="EO902" s="222">
        <x:v/>
      </x:c>
      <x:c r="EP902" s="222">
        <x:v/>
      </x:c>
      <x:c r="EQ902" s="222">
        <x:v/>
      </x:c>
      <x:c r="ER902" s="222">
        <x:v/>
      </x:c>
      <x:c r="ES902" s="222">
        <x:v/>
      </x:c>
      <x:c r="ET902" s="222">
        <x:v/>
      </x:c>
      <x:c r="EU902" s="222">
        <x:v/>
      </x:c>
      <x:c r="EV902" s="222">
        <x:v/>
      </x:c>
      <x:c r="EW902" s="222">
        <x:v/>
      </x:c>
      <x:c r="EX902" s="222">
        <x:v/>
      </x:c>
      <x:c r="EY902" s="222">
        <x:v/>
      </x:c>
      <x:c r="EZ902" s="222">
        <x:v/>
      </x:c>
      <x:c r="FA902" s="222">
        <x:v/>
      </x:c>
      <x:c r="FB902" s="222">
        <x:v/>
      </x:c>
      <x:c r="FC902" s="222">
        <x:v/>
      </x:c>
      <x:c r="FD902" s="222">
        <x:v/>
      </x:c>
      <x:c r="FE902" s="222">
        <x:v/>
      </x:c>
      <x:c r="FF902" s="222">
        <x:v/>
      </x:c>
      <x:c r="FG902" s="222">
        <x:v/>
      </x:c>
      <x:c r="FH902" s="222">
        <x:v/>
      </x:c>
      <x:c r="FI902" s="222">
        <x:v/>
      </x:c>
      <x:c r="FJ902" s="222">
        <x:v/>
      </x:c>
      <x:c r="FK902" s="222">
        <x:v/>
      </x:c>
      <x:c r="FL902" s="222">
        <x:v/>
      </x:c>
      <x:c r="FM902" s="222">
        <x:v/>
      </x:c>
      <x:c r="FN902" s="222">
        <x:v/>
      </x:c>
      <x:c r="FO902" s="222">
        <x:v/>
      </x:c>
      <x:c r="FP902" s="222">
        <x:v/>
      </x:c>
      <x:c r="FQ902" s="222">
        <x:v/>
      </x:c>
      <x:c r="FR902" s="222">
        <x:v/>
      </x:c>
      <x:c r="FS902" s="222">
        <x:v/>
      </x:c>
      <x:c r="FT902" s="222">
        <x:v/>
      </x:c>
      <x:c r="FU902" s="222">
        <x:v/>
      </x:c>
      <x:c r="FV902" s="222">
        <x:v/>
      </x:c>
      <x:c r="FW902" s="222">
        <x:v/>
      </x:c>
      <x:c r="FX902" s="222">
        <x:v/>
      </x:c>
      <x:c r="FY902" s="222">
        <x:v/>
      </x:c>
      <x:c r="FZ902" s="222">
        <x:v/>
      </x:c>
      <x:c r="GA902" s="222">
        <x:v/>
      </x:c>
      <x:c r="GB902" s="222">
        <x:v/>
      </x:c>
      <x:c r="GC902" s="222">
        <x:v/>
      </x:c>
      <x:c r="GD902" s="222">
        <x:v/>
      </x:c>
      <x:c r="GE902" s="222">
        <x:v/>
      </x:c>
      <x:c r="GF902" s="222">
        <x:v/>
      </x:c>
      <x:c r="GG902" s="222">
        <x:v/>
      </x:c>
      <x:c r="GH902" s="222">
        <x:v/>
      </x:c>
      <x:c r="GI902" s="222">
        <x:v/>
      </x:c>
      <x:c r="GJ902" s="222">
        <x:v/>
      </x:c>
      <x:c r="GK902" s="222">
        <x:v/>
      </x:c>
      <x:c r="GL902" s="222">
        <x:v/>
      </x:c>
      <x:c r="GM902" s="222">
        <x:v/>
      </x:c>
      <x:c r="GN902" s="222">
        <x:v/>
      </x:c>
      <x:c r="GO902" s="222">
        <x:v/>
      </x:c>
      <x:c r="GP902" s="222">
        <x:v/>
      </x:c>
      <x:c r="GQ902" s="222">
        <x:v/>
      </x:c>
      <x:c r="GR902" s="222">
        <x:v/>
      </x:c>
      <x:c r="GS902" s="222">
        <x:v/>
      </x:c>
      <x:c r="GT902" s="222">
        <x:v/>
      </x:c>
      <x:c r="GU902" s="222">
        <x:v/>
      </x:c>
      <x:c r="GV902" s="222">
        <x:v/>
      </x:c>
      <x:c r="GW902" s="222">
        <x:v/>
      </x:c>
      <x:c r="GX902" s="222">
        <x:v/>
      </x:c>
      <x:c r="GY902" s="222">
        <x:v/>
      </x:c>
      <x:c r="GZ902" s="222">
        <x:v/>
      </x:c>
      <x:c r="HA902" s="222">
        <x:v/>
      </x:c>
      <x:c r="HB902" s="222">
        <x:v/>
      </x:c>
      <x:c r="HC902" s="222">
        <x:v/>
      </x:c>
      <x:c r="HD902" s="222">
        <x:v/>
      </x:c>
      <x:c r="HE902" s="222">
        <x:v/>
      </x:c>
      <x:c r="HF902" s="222">
        <x:v/>
      </x:c>
      <x:c r="HG902" s="222">
        <x:v/>
      </x:c>
      <x:c r="HH902" s="222">
        <x:v/>
      </x:c>
      <x:c r="HI902" s="222">
        <x:v/>
      </x:c>
      <x:c r="HJ902" s="222">
        <x:v/>
      </x:c>
      <x:c r="HK902" s="222">
        <x:v/>
      </x:c>
      <x:c r="HL902" s="222">
        <x:v/>
      </x:c>
      <x:c r="HM902" s="222">
        <x:v/>
      </x:c>
      <x:c r="HN902" s="222">
        <x:v/>
      </x:c>
      <x:c r="HO902" s="222">
        <x:v/>
      </x:c>
      <x:c r="HP902" s="222">
        <x:v/>
      </x:c>
      <x:c r="HQ902" s="222">
        <x:v/>
      </x:c>
      <x:c r="HR902" s="222">
        <x:v/>
      </x:c>
      <x:c r="HS902" s="222">
        <x:v/>
      </x:c>
      <x:c r="HT902" s="222">
        <x:v/>
      </x:c>
      <x:c r="HU902" s="222">
        <x:v/>
      </x:c>
      <x:c r="HV902" s="222">
        <x:v/>
      </x:c>
      <x:c r="HW902" s="222">
        <x:v/>
      </x:c>
      <x:c r="HX902" s="222">
        <x:v/>
      </x:c>
      <x:c r="HY902" s="222">
        <x:v/>
      </x:c>
      <x:c r="HZ902" s="222">
        <x:v/>
      </x:c>
      <x:c r="IA902" s="222">
        <x:v/>
      </x:c>
      <x:c r="IB902" s="222">
        <x:v/>
      </x:c>
      <x:c r="IC902" s="222">
        <x:v/>
      </x:c>
      <x:c r="ID902" s="222">
        <x:v/>
      </x:c>
      <x:c r="IE902" s="222">
        <x:v/>
      </x:c>
      <x:c r="IF902" s="222">
        <x:v/>
      </x:c>
      <x:c r="IG902" s="222">
        <x:v/>
      </x:c>
      <x:c r="IH902" s="222">
        <x:v/>
      </x:c>
      <x:c r="II902" s="222">
        <x:v/>
      </x:c>
      <x:c r="IJ902" s="222">
        <x:v/>
      </x:c>
      <x:c r="IK902" s="222">
        <x:v/>
      </x:c>
      <x:c r="IL902" s="222">
        <x:v/>
      </x:c>
      <x:c r="IM902" s="222">
        <x:v/>
      </x:c>
      <x:c r="IN902" s="222">
        <x:v/>
      </x:c>
      <x:c r="IO902" s="222">
        <x:v/>
      </x:c>
      <x:c r="IP902" s="222">
        <x:v/>
      </x:c>
      <x:c r="IQ902" s="222">
        <x:v/>
      </x:c>
      <x:c r="IR902" s="222">
        <x:v/>
      </x:c>
      <x:c r="IS902" s="222">
        <x:v/>
      </x:c>
      <x:c r="IT902" s="222">
        <x:v/>
      </x:c>
      <x:c r="IU902" s="222">
        <x:v/>
      </x:c>
      <x:c r="IV902" s="222">
        <x:v/>
      </x:c>
    </x:row>
    <x:row r="903" spans="1:256">
      <x:c r="A903" s="219"/>
      <x:c r="B903" s="220"/>
      <x:c r="C903" s="220" t="s">
        <x:v>125</x:v>
      </x:c>
      <x:c r="D903" s="220"/>
      <x:c r="E903" s="220" t="s">
        <x:v>126</x:v>
      </x:c>
      <x:c r="F903" s="217">
        <x:v>1</x:v>
      </x:c>
      <x:c r="G903" s="218">
        <x:v>2696.47</x:v>
      </x:c>
      <x:c r="H903" s="218">
        <x:v>2696.47</x:v>
      </x:c>
      <x:c r="I903" s="218">
        <x:v>2696.47</x:v>
      </x:c>
      <x:c r="J903" s="251">
        <x:v>13</x:v>
      </x:c>
      <x:c r="K903" s="221"/>
      <x:c r="L903" s="220">
        <x:v>1</x:v>
      </x:c>
      <x:c r="M903" s="218"/>
      <x:c r="N903" s="218"/>
      <x:c r="O903" s="220"/>
      <x:c r="P903" s="218"/>
      <x:c r="Q903" s="218"/>
      <x:c r="R903" s="217">
        <x:v>1</x:v>
      </x:c>
      <x:c r="S903" s="218">
        <x:v>2696.47</x:v>
      </x:c>
      <x:c r="T903" s="218">
        <x:v>2696.47</x:v>
      </x:c>
      <x:c r="U903" s="221"/>
      <x:c r="V903" s="220"/>
      <x:c r="W903" s="220"/>
      <x:c r="X903" s="220"/>
      <x:c r="Y903" s="220"/>
      <x:c r="Z903" s="220"/>
      <x:c r="AA903" s="220"/>
      <x:c r="AB903" s="220"/>
      <x:c r="AC903" s="220"/>
      <x:c r="AD903" s="220"/>
      <x:c r="AE903" s="221"/>
      <x:c r="AH903" s="222">
        <x:v/>
      </x:c>
      <x:c r="AI903" s="222">
        <x:v/>
      </x:c>
      <x:c r="AJ903" s="222">
        <x:v/>
      </x:c>
      <x:c r="AK903" s="222">
        <x:v/>
      </x:c>
      <x:c r="AL903" s="222">
        <x:v/>
      </x:c>
      <x:c r="AM903" s="222">
        <x:v/>
      </x:c>
      <x:c r="AN903" s="222">
        <x:v/>
      </x:c>
      <x:c r="AO903" s="222">
        <x:v/>
      </x:c>
      <x:c r="AP903" s="222">
        <x:v/>
      </x:c>
      <x:c r="AQ903" s="222">
        <x:v/>
      </x:c>
      <x:c r="AR903" s="222">
        <x:v/>
      </x:c>
      <x:c r="AS903" s="222">
        <x:v/>
      </x:c>
      <x:c r="AT903" s="222">
        <x:v/>
      </x:c>
      <x:c r="AU903" s="222">
        <x:v/>
      </x:c>
      <x:c r="AV903" s="222">
        <x:v/>
      </x:c>
      <x:c r="AW903" s="222">
        <x:v/>
      </x:c>
      <x:c r="AX903" s="222">
        <x:v/>
      </x:c>
      <x:c r="AY903" s="222">
        <x:v/>
      </x:c>
      <x:c r="AZ903" s="222">
        <x:v/>
      </x:c>
      <x:c r="BA903" s="222">
        <x:v/>
      </x:c>
      <x:c r="BB903" s="222">
        <x:v/>
      </x:c>
      <x:c r="BC903" s="222">
        <x:v/>
      </x:c>
      <x:c r="BD903" s="222">
        <x:v/>
      </x:c>
      <x:c r="BE903" s="222">
        <x:v/>
      </x:c>
      <x:c r="BF903" s="222">
        <x:v/>
      </x:c>
      <x:c r="BG903" s="222">
        <x:v/>
      </x:c>
      <x:c r="BH903" s="222">
        <x:v/>
      </x:c>
      <x:c r="BI903" s="222">
        <x:v/>
      </x:c>
      <x:c r="BJ903" s="222">
        <x:v/>
      </x:c>
      <x:c r="BK903" s="222">
        <x:v/>
      </x:c>
      <x:c r="BL903" s="222">
        <x:v/>
      </x:c>
      <x:c r="BM903" s="222">
        <x:v/>
      </x:c>
      <x:c r="BN903" s="222">
        <x:v/>
      </x:c>
      <x:c r="BO903" s="222">
        <x:v/>
      </x:c>
      <x:c r="BP903" s="222">
        <x:v/>
      </x:c>
      <x:c r="BQ903" s="222">
        <x:v/>
      </x:c>
      <x:c r="BR903" s="222">
        <x:v/>
      </x:c>
      <x:c r="BS903" s="222">
        <x:v/>
      </x:c>
      <x:c r="BT903" s="222">
        <x:v/>
      </x:c>
      <x:c r="BU903" s="222">
        <x:v/>
      </x:c>
      <x:c r="BV903" s="222">
        <x:v/>
      </x:c>
      <x:c r="BW903" s="222">
        <x:v/>
      </x:c>
      <x:c r="BX903" s="222">
        <x:v/>
      </x:c>
      <x:c r="BY903" s="222">
        <x:v/>
      </x:c>
      <x:c r="BZ903" s="222">
        <x:v/>
      </x:c>
      <x:c r="CA903" s="222">
        <x:v/>
      </x:c>
      <x:c r="CB903" s="222">
        <x:v/>
      </x:c>
      <x:c r="CC903" s="222">
        <x:v/>
      </x:c>
      <x:c r="CD903" s="222">
        <x:v/>
      </x:c>
      <x:c r="CE903" s="222">
        <x:v/>
      </x:c>
      <x:c r="CF903" s="222">
        <x:v/>
      </x:c>
      <x:c r="CG903" s="222">
        <x:v/>
      </x:c>
      <x:c r="CH903" s="222">
        <x:v/>
      </x:c>
      <x:c r="CI903" s="222">
        <x:v/>
      </x:c>
      <x:c r="CJ903" s="222">
        <x:v/>
      </x:c>
      <x:c r="CK903" s="222">
        <x:v/>
      </x:c>
      <x:c r="CL903" s="222">
        <x:v/>
      </x:c>
      <x:c r="CM903" s="222">
        <x:v/>
      </x:c>
      <x:c r="CN903" s="222">
        <x:v/>
      </x:c>
      <x:c r="CO903" s="222">
        <x:v/>
      </x:c>
      <x:c r="CP903" s="222">
        <x:v/>
      </x:c>
      <x:c r="CQ903" s="222">
        <x:v/>
      </x:c>
      <x:c r="CR903" s="222">
        <x:v/>
      </x:c>
      <x:c r="CS903" s="222">
        <x:v/>
      </x:c>
      <x:c r="CT903" s="222">
        <x:v/>
      </x:c>
      <x:c r="CU903" s="222">
        <x:v/>
      </x:c>
      <x:c r="CV903" s="222">
        <x:v/>
      </x:c>
      <x:c r="CW903" s="222">
        <x:v/>
      </x:c>
      <x:c r="CX903" s="222">
        <x:v/>
      </x:c>
      <x:c r="CY903" s="222">
        <x:v/>
      </x:c>
      <x:c r="CZ903" s="222">
        <x:v/>
      </x:c>
      <x:c r="DA903" s="222">
        <x:v/>
      </x:c>
      <x:c r="DB903" s="222">
        <x:v/>
      </x:c>
      <x:c r="DC903" s="222">
        <x:v/>
      </x:c>
      <x:c r="DD903" s="222">
        <x:v/>
      </x:c>
      <x:c r="DE903" s="222">
        <x:v/>
      </x:c>
      <x:c r="DF903" s="222">
        <x:v/>
      </x:c>
      <x:c r="DG903" s="222">
        <x:v/>
      </x:c>
      <x:c r="DH903" s="222">
        <x:v/>
      </x:c>
      <x:c r="DI903" s="222">
        <x:v/>
      </x:c>
      <x:c r="DJ903" s="222">
        <x:v/>
      </x:c>
      <x:c r="DK903" s="222">
        <x:v/>
      </x:c>
      <x:c r="DL903" s="222">
        <x:v/>
      </x:c>
      <x:c r="DM903" s="222">
        <x:v/>
      </x:c>
      <x:c r="DN903" s="222">
        <x:v/>
      </x:c>
      <x:c r="DO903" s="222">
        <x:v/>
      </x:c>
      <x:c r="DP903" s="222">
        <x:v/>
      </x:c>
      <x:c r="DQ903" s="222">
        <x:v/>
      </x:c>
      <x:c r="DR903" s="222">
        <x:v/>
      </x:c>
      <x:c r="DS903" s="222">
        <x:v/>
      </x:c>
      <x:c r="DT903" s="222">
        <x:v/>
      </x:c>
      <x:c r="DU903" s="222">
        <x:v/>
      </x:c>
      <x:c r="DV903" s="222">
        <x:v/>
      </x:c>
      <x:c r="DW903" s="222">
        <x:v/>
      </x:c>
      <x:c r="DX903" s="222">
        <x:v/>
      </x:c>
      <x:c r="DY903" s="222">
        <x:v/>
      </x:c>
      <x:c r="DZ903" s="222">
        <x:v/>
      </x:c>
      <x:c r="EA903" s="222">
        <x:v/>
      </x:c>
      <x:c r="EB903" s="222">
        <x:v/>
      </x:c>
      <x:c r="EC903" s="222">
        <x:v/>
      </x:c>
      <x:c r="ED903" s="222">
        <x:v/>
      </x:c>
      <x:c r="EE903" s="222">
        <x:v/>
      </x:c>
      <x:c r="EF903" s="222">
        <x:v/>
      </x:c>
      <x:c r="EG903" s="222">
        <x:v/>
      </x:c>
      <x:c r="EH903" s="222">
        <x:v/>
      </x:c>
      <x:c r="EI903" s="222">
        <x:v/>
      </x:c>
      <x:c r="EJ903" s="222">
        <x:v/>
      </x:c>
      <x:c r="EK903" s="222">
        <x:v/>
      </x:c>
      <x:c r="EL903" s="222">
        <x:v/>
      </x:c>
      <x:c r="EM903" s="222">
        <x:v/>
      </x:c>
      <x:c r="EN903" s="222">
        <x:v/>
      </x:c>
      <x:c r="EO903" s="222">
        <x:v/>
      </x:c>
      <x:c r="EP903" s="222">
        <x:v/>
      </x:c>
      <x:c r="EQ903" s="222">
        <x:v/>
      </x:c>
      <x:c r="ER903" s="222">
        <x:v/>
      </x:c>
      <x:c r="ES903" s="222">
        <x:v/>
      </x:c>
      <x:c r="ET903" s="222">
        <x:v/>
      </x:c>
      <x:c r="EU903" s="222">
        <x:v/>
      </x:c>
      <x:c r="EV903" s="222">
        <x:v/>
      </x:c>
      <x:c r="EW903" s="222">
        <x:v/>
      </x:c>
      <x:c r="EX903" s="222">
        <x:v/>
      </x:c>
      <x:c r="EY903" s="222">
        <x:v/>
      </x:c>
      <x:c r="EZ903" s="222">
        <x:v/>
      </x:c>
      <x:c r="FA903" s="222">
        <x:v/>
      </x:c>
      <x:c r="FB903" s="222">
        <x:v/>
      </x:c>
      <x:c r="FC903" s="222">
        <x:v/>
      </x:c>
      <x:c r="FD903" s="222">
        <x:v/>
      </x:c>
      <x:c r="FE903" s="222">
        <x:v/>
      </x:c>
      <x:c r="FF903" s="222">
        <x:v/>
      </x:c>
      <x:c r="FG903" s="222">
        <x:v/>
      </x:c>
      <x:c r="FH903" s="222">
        <x:v/>
      </x:c>
      <x:c r="FI903" s="222">
        <x:v/>
      </x:c>
      <x:c r="FJ903" s="222">
        <x:v/>
      </x:c>
      <x:c r="FK903" s="222">
        <x:v/>
      </x:c>
      <x:c r="FL903" s="222">
        <x:v/>
      </x:c>
      <x:c r="FM903" s="222">
        <x:v/>
      </x:c>
      <x:c r="FN903" s="222">
        <x:v/>
      </x:c>
      <x:c r="FO903" s="222">
        <x:v/>
      </x:c>
      <x:c r="FP903" s="222">
        <x:v/>
      </x:c>
      <x:c r="FQ903" s="222">
        <x:v/>
      </x:c>
      <x:c r="FR903" s="222">
        <x:v/>
      </x:c>
      <x:c r="FS903" s="222">
        <x:v/>
      </x:c>
      <x:c r="FT903" s="222">
        <x:v/>
      </x:c>
      <x:c r="FU903" s="222">
        <x:v/>
      </x:c>
      <x:c r="FV903" s="222">
        <x:v/>
      </x:c>
      <x:c r="FW903" s="222">
        <x:v/>
      </x:c>
      <x:c r="FX903" s="222">
        <x:v/>
      </x:c>
      <x:c r="FY903" s="222">
        <x:v/>
      </x:c>
      <x:c r="FZ903" s="222">
        <x:v/>
      </x:c>
      <x:c r="GA903" s="222">
        <x:v/>
      </x:c>
      <x:c r="GB903" s="222">
        <x:v/>
      </x:c>
      <x:c r="GC903" s="222">
        <x:v/>
      </x:c>
      <x:c r="GD903" s="222">
        <x:v/>
      </x:c>
      <x:c r="GE903" s="222">
        <x:v/>
      </x:c>
      <x:c r="GF903" s="222">
        <x:v/>
      </x:c>
      <x:c r="GG903" s="222">
        <x:v/>
      </x:c>
      <x:c r="GH903" s="222">
        <x:v/>
      </x:c>
      <x:c r="GI903" s="222">
        <x:v/>
      </x:c>
      <x:c r="GJ903" s="222">
        <x:v/>
      </x:c>
      <x:c r="GK903" s="222">
        <x:v/>
      </x:c>
      <x:c r="GL903" s="222">
        <x:v/>
      </x:c>
      <x:c r="GM903" s="222">
        <x:v/>
      </x:c>
      <x:c r="GN903" s="222">
        <x:v/>
      </x:c>
      <x:c r="GO903" s="222">
        <x:v/>
      </x:c>
      <x:c r="GP903" s="222">
        <x:v/>
      </x:c>
      <x:c r="GQ903" s="222">
        <x:v/>
      </x:c>
      <x:c r="GR903" s="222">
        <x:v/>
      </x:c>
      <x:c r="GS903" s="222">
        <x:v/>
      </x:c>
      <x:c r="GT903" s="222">
        <x:v/>
      </x:c>
      <x:c r="GU903" s="222">
        <x:v/>
      </x:c>
      <x:c r="GV903" s="222">
        <x:v/>
      </x:c>
      <x:c r="GW903" s="222">
        <x:v/>
      </x:c>
      <x:c r="GX903" s="222">
        <x:v/>
      </x:c>
      <x:c r="GY903" s="222">
        <x:v/>
      </x:c>
      <x:c r="GZ903" s="222">
        <x:v/>
      </x:c>
      <x:c r="HA903" s="222">
        <x:v/>
      </x:c>
      <x:c r="HB903" s="222">
        <x:v/>
      </x:c>
      <x:c r="HC903" s="222">
        <x:v/>
      </x:c>
      <x:c r="HD903" s="222">
        <x:v/>
      </x:c>
      <x:c r="HE903" s="222">
        <x:v/>
      </x:c>
      <x:c r="HF903" s="222">
        <x:v/>
      </x:c>
      <x:c r="HG903" s="222">
        <x:v/>
      </x:c>
      <x:c r="HH903" s="222">
        <x:v/>
      </x:c>
      <x:c r="HI903" s="222">
        <x:v/>
      </x:c>
      <x:c r="HJ903" s="222">
        <x:v/>
      </x:c>
      <x:c r="HK903" s="222">
        <x:v/>
      </x:c>
      <x:c r="HL903" s="222">
        <x:v/>
      </x:c>
      <x:c r="HM903" s="222">
        <x:v/>
      </x:c>
      <x:c r="HN903" s="222">
        <x:v/>
      </x:c>
      <x:c r="HO903" s="222">
        <x:v/>
      </x:c>
      <x:c r="HP903" s="222">
        <x:v/>
      </x:c>
      <x:c r="HQ903" s="222">
        <x:v/>
      </x:c>
      <x:c r="HR903" s="222">
        <x:v/>
      </x:c>
      <x:c r="HS903" s="222">
        <x:v/>
      </x:c>
      <x:c r="HT903" s="222">
        <x:v/>
      </x:c>
      <x:c r="HU903" s="222">
        <x:v/>
      </x:c>
      <x:c r="HV903" s="222">
        <x:v/>
      </x:c>
      <x:c r="HW903" s="222">
        <x:v/>
      </x:c>
      <x:c r="HX903" s="222">
        <x:v/>
      </x:c>
      <x:c r="HY903" s="222">
        <x:v/>
      </x:c>
      <x:c r="HZ903" s="222">
        <x:v/>
      </x:c>
      <x:c r="IA903" s="222">
        <x:v/>
      </x:c>
      <x:c r="IB903" s="222">
        <x:v/>
      </x:c>
      <x:c r="IC903" s="222">
        <x:v/>
      </x:c>
      <x:c r="ID903" s="222">
        <x:v/>
      </x:c>
      <x:c r="IE903" s="222">
        <x:v/>
      </x:c>
      <x:c r="IF903" s="222">
        <x:v/>
      </x:c>
      <x:c r="IG903" s="222">
        <x:v/>
      </x:c>
      <x:c r="IH903" s="222">
        <x:v/>
      </x:c>
      <x:c r="II903" s="222">
        <x:v/>
      </x:c>
      <x:c r="IJ903" s="222">
        <x:v/>
      </x:c>
      <x:c r="IK903" s="222">
        <x:v/>
      </x:c>
      <x:c r="IL903" s="222">
        <x:v/>
      </x:c>
      <x:c r="IM903" s="222">
        <x:v/>
      </x:c>
      <x:c r="IN903" s="222">
        <x:v/>
      </x:c>
      <x:c r="IO903" s="222">
        <x:v/>
      </x:c>
      <x:c r="IP903" s="222">
        <x:v/>
      </x:c>
      <x:c r="IQ903" s="222">
        <x:v/>
      </x:c>
      <x:c r="IR903" s="222">
        <x:v/>
      </x:c>
      <x:c r="IS903" s="222">
        <x:v/>
      </x:c>
      <x:c r="IT903" s="222">
        <x:v/>
      </x:c>
      <x:c r="IU903" s="222">
        <x:v/>
      </x:c>
      <x:c r="IV903" s="222">
        <x:v/>
      </x:c>
    </x:row>
    <x:row r="904" spans="1:256">
      <x:c r="A904" s="219"/>
      <x:c r="B904" s="220"/>
      <x:c r="C904" s="220" t="s">
        <x:v>130</x:v>
      </x:c>
      <x:c r="D904" s="220"/>
      <x:c r="E904" s="220" t="s">
        <x:v>97</x:v>
      </x:c>
      <x:c r="F904" s="217">
        <x:v>6</x:v>
      </x:c>
      <x:c r="G904" s="218">
        <x:v>10237.469999999999</x:v>
      </x:c>
      <x:c r="H904" s="218">
        <x:v>10237.469999999999</x:v>
      </x:c>
      <x:c r="I904" s="218">
        <x:v>1706.2449999999999</x:v>
      </x:c>
      <x:c r="J904" s="251">
        <x:v>12</x:v>
      </x:c>
      <x:c r="K904" s="221"/>
      <x:c r="L904" s="220">
        <x:v>1</x:v>
      </x:c>
      <x:c r="M904" s="218">
        <x:v>9747.4</x:v>
      </x:c>
      <x:c r="N904" s="218">
        <x:v>1949.48</x:v>
      </x:c>
      <x:c r="O904" s="220"/>
      <x:c r="P904" s="218"/>
      <x:c r="Q904" s="218"/>
      <x:c r="R904" s="217">
        <x:v>6</x:v>
      </x:c>
      <x:c r="S904" s="218">
        <x:v>10237.469999999999</x:v>
      </x:c>
      <x:c r="T904" s="218">
        <x:v>1706.2449999999999</x:v>
      </x:c>
      <x:c r="U904" s="221"/>
      <x:c r="V904" s="220"/>
      <x:c r="W904" s="220"/>
      <x:c r="X904" s="220"/>
      <x:c r="Y904" s="220"/>
      <x:c r="Z904" s="220"/>
      <x:c r="AA904" s="220"/>
      <x:c r="AB904" s="220"/>
      <x:c r="AC904" s="220"/>
      <x:c r="AD904" s="220"/>
      <x:c r="AE904" s="221"/>
      <x:c r="AH904" s="222">
        <x:v/>
      </x:c>
      <x:c r="AI904" s="222">
        <x:v/>
      </x:c>
      <x:c r="AJ904" s="222">
        <x:v/>
      </x:c>
      <x:c r="AK904" s="222">
        <x:v/>
      </x:c>
      <x:c r="AL904" s="222">
        <x:v/>
      </x:c>
      <x:c r="AM904" s="222">
        <x:v/>
      </x:c>
      <x:c r="AN904" s="222">
        <x:v/>
      </x:c>
      <x:c r="AO904" s="222">
        <x:v/>
      </x:c>
      <x:c r="AP904" s="222">
        <x:v/>
      </x:c>
      <x:c r="AQ904" s="222">
        <x:v/>
      </x:c>
      <x:c r="AR904" s="222">
        <x:v/>
      </x:c>
      <x:c r="AS904" s="222">
        <x:v/>
      </x:c>
      <x:c r="AT904" s="222">
        <x:v/>
      </x:c>
      <x:c r="AU904" s="222">
        <x:v/>
      </x:c>
      <x:c r="AV904" s="222">
        <x:v/>
      </x:c>
      <x:c r="AW904" s="222">
        <x:v/>
      </x:c>
      <x:c r="AX904" s="222">
        <x:v/>
      </x:c>
      <x:c r="AY904" s="222">
        <x:v/>
      </x:c>
      <x:c r="AZ904" s="222">
        <x:v/>
      </x:c>
      <x:c r="BA904" s="222">
        <x:v/>
      </x:c>
      <x:c r="BB904" s="222">
        <x:v/>
      </x:c>
      <x:c r="BC904" s="222">
        <x:v/>
      </x:c>
      <x:c r="BD904" s="222">
        <x:v/>
      </x:c>
      <x:c r="BE904" s="222">
        <x:v/>
      </x:c>
      <x:c r="BF904" s="222">
        <x:v/>
      </x:c>
      <x:c r="BG904" s="222">
        <x:v/>
      </x:c>
      <x:c r="BH904" s="222">
        <x:v/>
      </x:c>
      <x:c r="BI904" s="222">
        <x:v/>
      </x:c>
      <x:c r="BJ904" s="222">
        <x:v/>
      </x:c>
      <x:c r="BK904" s="222">
        <x:v/>
      </x:c>
      <x:c r="BL904" s="222">
        <x:v/>
      </x:c>
      <x:c r="BM904" s="222">
        <x:v/>
      </x:c>
      <x:c r="BN904" s="222">
        <x:v/>
      </x:c>
      <x:c r="BO904" s="222">
        <x:v/>
      </x:c>
      <x:c r="BP904" s="222">
        <x:v/>
      </x:c>
      <x:c r="BQ904" s="222">
        <x:v/>
      </x:c>
      <x:c r="BR904" s="222">
        <x:v/>
      </x:c>
      <x:c r="BS904" s="222">
        <x:v/>
      </x:c>
      <x:c r="BT904" s="222">
        <x:v/>
      </x:c>
      <x:c r="BU904" s="222">
        <x:v/>
      </x:c>
      <x:c r="BV904" s="222">
        <x:v/>
      </x:c>
      <x:c r="BW904" s="222">
        <x:v/>
      </x:c>
      <x:c r="BX904" s="222">
        <x:v/>
      </x:c>
      <x:c r="BY904" s="222">
        <x:v/>
      </x:c>
      <x:c r="BZ904" s="222">
        <x:v/>
      </x:c>
      <x:c r="CA904" s="222">
        <x:v/>
      </x:c>
      <x:c r="CB904" s="222">
        <x:v/>
      </x:c>
      <x:c r="CC904" s="222">
        <x:v/>
      </x:c>
      <x:c r="CD904" s="222">
        <x:v/>
      </x:c>
      <x:c r="CE904" s="222">
        <x:v/>
      </x:c>
      <x:c r="CF904" s="222">
        <x:v/>
      </x:c>
      <x:c r="CG904" s="222">
        <x:v/>
      </x:c>
      <x:c r="CH904" s="222">
        <x:v/>
      </x:c>
      <x:c r="CI904" s="222">
        <x:v/>
      </x:c>
      <x:c r="CJ904" s="222">
        <x:v/>
      </x:c>
      <x:c r="CK904" s="222">
        <x:v/>
      </x:c>
      <x:c r="CL904" s="222">
        <x:v/>
      </x:c>
      <x:c r="CM904" s="222">
        <x:v/>
      </x:c>
      <x:c r="CN904" s="222">
        <x:v/>
      </x:c>
      <x:c r="CO904" s="222">
        <x:v/>
      </x:c>
      <x:c r="CP904" s="222">
        <x:v/>
      </x:c>
      <x:c r="CQ904" s="222">
        <x:v/>
      </x:c>
      <x:c r="CR904" s="222">
        <x:v/>
      </x:c>
      <x:c r="CS904" s="222">
        <x:v/>
      </x:c>
      <x:c r="CT904" s="222">
        <x:v/>
      </x:c>
      <x:c r="CU904" s="222">
        <x:v/>
      </x:c>
      <x:c r="CV904" s="222">
        <x:v/>
      </x:c>
      <x:c r="CW904" s="222">
        <x:v/>
      </x:c>
      <x:c r="CX904" s="222">
        <x:v/>
      </x:c>
      <x:c r="CY904" s="222">
        <x:v/>
      </x:c>
      <x:c r="CZ904" s="222">
        <x:v/>
      </x:c>
      <x:c r="DA904" s="222">
        <x:v/>
      </x:c>
      <x:c r="DB904" s="222">
        <x:v/>
      </x:c>
      <x:c r="DC904" s="222">
        <x:v/>
      </x:c>
      <x:c r="DD904" s="222">
        <x:v/>
      </x:c>
      <x:c r="DE904" s="222">
        <x:v/>
      </x:c>
      <x:c r="DF904" s="222">
        <x:v/>
      </x:c>
      <x:c r="DG904" s="222">
        <x:v/>
      </x:c>
      <x:c r="DH904" s="222">
        <x:v/>
      </x:c>
      <x:c r="DI904" s="222">
        <x:v/>
      </x:c>
      <x:c r="DJ904" s="222">
        <x:v/>
      </x:c>
      <x:c r="DK904" s="222">
        <x:v/>
      </x:c>
      <x:c r="DL904" s="222">
        <x:v/>
      </x:c>
      <x:c r="DM904" s="222">
        <x:v/>
      </x:c>
      <x:c r="DN904" s="222">
        <x:v/>
      </x:c>
      <x:c r="DO904" s="222">
        <x:v/>
      </x:c>
      <x:c r="DP904" s="222">
        <x:v/>
      </x:c>
      <x:c r="DQ904" s="222">
        <x:v/>
      </x:c>
      <x:c r="DR904" s="222">
        <x:v/>
      </x:c>
      <x:c r="DS904" s="222">
        <x:v/>
      </x:c>
      <x:c r="DT904" s="222">
        <x:v/>
      </x:c>
      <x:c r="DU904" s="222">
        <x:v/>
      </x:c>
      <x:c r="DV904" s="222">
        <x:v/>
      </x:c>
      <x:c r="DW904" s="222">
        <x:v/>
      </x:c>
      <x:c r="DX904" s="222">
        <x:v/>
      </x:c>
      <x:c r="DY904" s="222">
        <x:v/>
      </x:c>
      <x:c r="DZ904" s="222">
        <x:v/>
      </x:c>
      <x:c r="EA904" s="222">
        <x:v/>
      </x:c>
      <x:c r="EB904" s="222">
        <x:v/>
      </x:c>
      <x:c r="EC904" s="222">
        <x:v/>
      </x:c>
      <x:c r="ED904" s="222">
        <x:v/>
      </x:c>
      <x:c r="EE904" s="222">
        <x:v/>
      </x:c>
      <x:c r="EF904" s="222">
        <x:v/>
      </x:c>
      <x:c r="EG904" s="222">
        <x:v/>
      </x:c>
      <x:c r="EH904" s="222">
        <x:v/>
      </x:c>
      <x:c r="EI904" s="222">
        <x:v/>
      </x:c>
      <x:c r="EJ904" s="222">
        <x:v/>
      </x:c>
      <x:c r="EK904" s="222">
        <x:v/>
      </x:c>
      <x:c r="EL904" s="222">
        <x:v/>
      </x:c>
      <x:c r="EM904" s="222">
        <x:v/>
      </x:c>
      <x:c r="EN904" s="222">
        <x:v/>
      </x:c>
      <x:c r="EO904" s="222">
        <x:v/>
      </x:c>
      <x:c r="EP904" s="222">
        <x:v/>
      </x:c>
      <x:c r="EQ904" s="222">
        <x:v/>
      </x:c>
      <x:c r="ER904" s="222">
        <x:v/>
      </x:c>
      <x:c r="ES904" s="222">
        <x:v/>
      </x:c>
      <x:c r="ET904" s="222">
        <x:v/>
      </x:c>
      <x:c r="EU904" s="222">
        <x:v/>
      </x:c>
      <x:c r="EV904" s="222">
        <x:v/>
      </x:c>
      <x:c r="EW904" s="222">
        <x:v/>
      </x:c>
      <x:c r="EX904" s="222">
        <x:v/>
      </x:c>
      <x:c r="EY904" s="222">
        <x:v/>
      </x:c>
      <x:c r="EZ904" s="222">
        <x:v/>
      </x:c>
      <x:c r="FA904" s="222">
        <x:v/>
      </x:c>
      <x:c r="FB904" s="222">
        <x:v/>
      </x:c>
      <x:c r="FC904" s="222">
        <x:v/>
      </x:c>
      <x:c r="FD904" s="222">
        <x:v/>
      </x:c>
      <x:c r="FE904" s="222">
        <x:v/>
      </x:c>
      <x:c r="FF904" s="222">
        <x:v/>
      </x:c>
      <x:c r="FG904" s="222">
        <x:v/>
      </x:c>
      <x:c r="FH904" s="222">
        <x:v/>
      </x:c>
      <x:c r="FI904" s="222">
        <x:v/>
      </x:c>
      <x:c r="FJ904" s="222">
        <x:v/>
      </x:c>
      <x:c r="FK904" s="222">
        <x:v/>
      </x:c>
      <x:c r="FL904" s="222">
        <x:v/>
      </x:c>
      <x:c r="FM904" s="222">
        <x:v/>
      </x:c>
      <x:c r="FN904" s="222">
        <x:v/>
      </x:c>
      <x:c r="FO904" s="222">
        <x:v/>
      </x:c>
      <x:c r="FP904" s="222">
        <x:v/>
      </x:c>
      <x:c r="FQ904" s="222">
        <x:v/>
      </x:c>
      <x:c r="FR904" s="222">
        <x:v/>
      </x:c>
      <x:c r="FS904" s="222">
        <x:v/>
      </x:c>
      <x:c r="FT904" s="222">
        <x:v/>
      </x:c>
      <x:c r="FU904" s="222">
        <x:v/>
      </x:c>
      <x:c r="FV904" s="222">
        <x:v/>
      </x:c>
      <x:c r="FW904" s="222">
        <x:v/>
      </x:c>
      <x:c r="FX904" s="222">
        <x:v/>
      </x:c>
      <x:c r="FY904" s="222">
        <x:v/>
      </x:c>
      <x:c r="FZ904" s="222">
        <x:v/>
      </x:c>
      <x:c r="GA904" s="222">
        <x:v/>
      </x:c>
      <x:c r="GB904" s="222">
        <x:v/>
      </x:c>
      <x:c r="GC904" s="222">
        <x:v/>
      </x:c>
      <x:c r="GD904" s="222">
        <x:v/>
      </x:c>
      <x:c r="GE904" s="222">
        <x:v/>
      </x:c>
      <x:c r="GF904" s="222">
        <x:v/>
      </x:c>
      <x:c r="GG904" s="222">
        <x:v/>
      </x:c>
      <x:c r="GH904" s="222">
        <x:v/>
      </x:c>
      <x:c r="GI904" s="222">
        <x:v/>
      </x:c>
      <x:c r="GJ904" s="222">
        <x:v/>
      </x:c>
      <x:c r="GK904" s="222">
        <x:v/>
      </x:c>
      <x:c r="GL904" s="222">
        <x:v/>
      </x:c>
      <x:c r="GM904" s="222">
        <x:v/>
      </x:c>
      <x:c r="GN904" s="222">
        <x:v/>
      </x:c>
      <x:c r="GO904" s="222">
        <x:v/>
      </x:c>
      <x:c r="GP904" s="222">
        <x:v/>
      </x:c>
      <x:c r="GQ904" s="222">
        <x:v/>
      </x:c>
      <x:c r="GR904" s="222">
        <x:v/>
      </x:c>
      <x:c r="GS904" s="222">
        <x:v/>
      </x:c>
      <x:c r="GT904" s="222">
        <x:v/>
      </x:c>
      <x:c r="GU904" s="222">
        <x:v/>
      </x:c>
      <x:c r="GV904" s="222">
        <x:v/>
      </x:c>
      <x:c r="GW904" s="222">
        <x:v/>
      </x:c>
      <x:c r="GX904" s="222">
        <x:v/>
      </x:c>
      <x:c r="GY904" s="222">
        <x:v/>
      </x:c>
      <x:c r="GZ904" s="222">
        <x:v/>
      </x:c>
      <x:c r="HA904" s="222">
        <x:v/>
      </x:c>
      <x:c r="HB904" s="222">
        <x:v/>
      </x:c>
      <x:c r="HC904" s="222">
        <x:v/>
      </x:c>
      <x:c r="HD904" s="222">
        <x:v/>
      </x:c>
      <x:c r="HE904" s="222">
        <x:v/>
      </x:c>
      <x:c r="HF904" s="222">
        <x:v/>
      </x:c>
      <x:c r="HG904" s="222">
        <x:v/>
      </x:c>
      <x:c r="HH904" s="222">
        <x:v/>
      </x:c>
      <x:c r="HI904" s="222">
        <x:v/>
      </x:c>
      <x:c r="HJ904" s="222">
        <x:v/>
      </x:c>
      <x:c r="HK904" s="222">
        <x:v/>
      </x:c>
      <x:c r="HL904" s="222">
        <x:v/>
      </x:c>
      <x:c r="HM904" s="222">
        <x:v/>
      </x:c>
      <x:c r="HN904" s="222">
        <x:v/>
      </x:c>
      <x:c r="HO904" s="222">
        <x:v/>
      </x:c>
      <x:c r="HP904" s="222">
        <x:v/>
      </x:c>
      <x:c r="HQ904" s="222">
        <x:v/>
      </x:c>
      <x:c r="HR904" s="222">
        <x:v/>
      </x:c>
      <x:c r="HS904" s="222">
        <x:v/>
      </x:c>
      <x:c r="HT904" s="222">
        <x:v/>
      </x:c>
      <x:c r="HU904" s="222">
        <x:v/>
      </x:c>
      <x:c r="HV904" s="222">
        <x:v/>
      </x:c>
      <x:c r="HW904" s="222">
        <x:v/>
      </x:c>
      <x:c r="HX904" s="222">
        <x:v/>
      </x:c>
      <x:c r="HY904" s="222">
        <x:v/>
      </x:c>
      <x:c r="HZ904" s="222">
        <x:v/>
      </x:c>
      <x:c r="IA904" s="222">
        <x:v/>
      </x:c>
      <x:c r="IB904" s="222">
        <x:v/>
      </x:c>
      <x:c r="IC904" s="222">
        <x:v/>
      </x:c>
      <x:c r="ID904" s="222">
        <x:v/>
      </x:c>
      <x:c r="IE904" s="222">
        <x:v/>
      </x:c>
      <x:c r="IF904" s="222">
        <x:v/>
      </x:c>
      <x:c r="IG904" s="222">
        <x:v/>
      </x:c>
      <x:c r="IH904" s="222">
        <x:v/>
      </x:c>
      <x:c r="II904" s="222">
        <x:v/>
      </x:c>
      <x:c r="IJ904" s="222">
        <x:v/>
      </x:c>
      <x:c r="IK904" s="222">
        <x:v/>
      </x:c>
      <x:c r="IL904" s="222">
        <x:v/>
      </x:c>
      <x:c r="IM904" s="222">
        <x:v/>
      </x:c>
      <x:c r="IN904" s="222">
        <x:v/>
      </x:c>
      <x:c r="IO904" s="222">
        <x:v/>
      </x:c>
      <x:c r="IP904" s="222">
        <x:v/>
      </x:c>
      <x:c r="IQ904" s="222">
        <x:v/>
      </x:c>
      <x:c r="IR904" s="222">
        <x:v/>
      </x:c>
      <x:c r="IS904" s="222">
        <x:v/>
      </x:c>
      <x:c r="IT904" s="222">
        <x:v/>
      </x:c>
      <x:c r="IU904" s="222">
        <x:v/>
      </x:c>
      <x:c r="IV904" s="222">
        <x:v/>
      </x:c>
    </x:row>
    <x:row r="905" spans="1:256">
      <x:c r="A905" s="219"/>
      <x:c r="B905" s="220"/>
      <x:c r="C905" s="220" t="s">
        <x:v>131</x:v>
      </x:c>
      <x:c r="D905" s="220"/>
      <x:c r="E905" s="220" t="s">
        <x:v>132</x:v>
      </x:c>
      <x:c r="F905" s="217">
        <x:v>2</x:v>
      </x:c>
      <x:c r="G905" s="218">
        <x:v>1452.57</x:v>
      </x:c>
      <x:c r="H905" s="218">
        <x:v>1452.57</x:v>
      </x:c>
      <x:c r="I905" s="218">
        <x:v>726.28499999999997</x:v>
      </x:c>
      <x:c r="J905" s="251">
        <x:v>9</x:v>
      </x:c>
      <x:c r="K905" s="221"/>
      <x:c r="L905" s="220">
        <x:v>1</x:v>
      </x:c>
      <x:c r="M905" s="218">
        <x:v>924.9</x:v>
      </x:c>
      <x:c r="N905" s="218">
        <x:v>924.9</x:v>
      </x:c>
      <x:c r="O905" s="220"/>
      <x:c r="P905" s="218"/>
      <x:c r="Q905" s="218"/>
      <x:c r="R905" s="217">
        <x:v>2</x:v>
      </x:c>
      <x:c r="S905" s="218">
        <x:v>1452.57</x:v>
      </x:c>
      <x:c r="T905" s="218">
        <x:v>726.28499999999997</x:v>
      </x:c>
      <x:c r="U905" s="221"/>
      <x:c r="V905" s="220"/>
      <x:c r="W905" s="220"/>
      <x:c r="X905" s="220"/>
      <x:c r="Y905" s="220"/>
      <x:c r="Z905" s="220"/>
      <x:c r="AA905" s="220"/>
      <x:c r="AB905" s="220"/>
      <x:c r="AC905" s="220"/>
      <x:c r="AD905" s="220"/>
      <x:c r="AE905" s="221"/>
      <x:c r="AH905" s="222">
        <x:v/>
      </x:c>
      <x:c r="AI905" s="222">
        <x:v/>
      </x:c>
      <x:c r="AJ905" s="222">
        <x:v/>
      </x:c>
      <x:c r="AK905" s="222">
        <x:v/>
      </x:c>
      <x:c r="AL905" s="222">
        <x:v/>
      </x:c>
      <x:c r="AM905" s="222">
        <x:v/>
      </x:c>
      <x:c r="AN905" s="222">
        <x:v/>
      </x:c>
      <x:c r="AO905" s="222">
        <x:v/>
      </x:c>
      <x:c r="AP905" s="222">
        <x:v/>
      </x:c>
      <x:c r="AQ905" s="222">
        <x:v/>
      </x:c>
      <x:c r="AR905" s="222">
        <x:v/>
      </x:c>
      <x:c r="AS905" s="222">
        <x:v/>
      </x:c>
      <x:c r="AT905" s="222">
        <x:v/>
      </x:c>
      <x:c r="AU905" s="222">
        <x:v/>
      </x:c>
      <x:c r="AV905" s="222">
        <x:v/>
      </x:c>
      <x:c r="AW905" s="222">
        <x:v/>
      </x:c>
      <x:c r="AX905" s="222">
        <x:v/>
      </x:c>
      <x:c r="AY905" s="222">
        <x:v/>
      </x:c>
      <x:c r="AZ905" s="222">
        <x:v/>
      </x:c>
      <x:c r="BA905" s="222">
        <x:v/>
      </x:c>
      <x:c r="BB905" s="222">
        <x:v/>
      </x:c>
      <x:c r="BC905" s="222">
        <x:v/>
      </x:c>
      <x:c r="BD905" s="222">
        <x:v/>
      </x:c>
      <x:c r="BE905" s="222">
        <x:v/>
      </x:c>
      <x:c r="BF905" s="222">
        <x:v/>
      </x:c>
      <x:c r="BG905" s="222">
        <x:v/>
      </x:c>
      <x:c r="BH905" s="222">
        <x:v/>
      </x:c>
      <x:c r="BI905" s="222">
        <x:v/>
      </x:c>
      <x:c r="BJ905" s="222">
        <x:v/>
      </x:c>
      <x:c r="BK905" s="222">
        <x:v/>
      </x:c>
      <x:c r="BL905" s="222">
        <x:v/>
      </x:c>
      <x:c r="BM905" s="222">
        <x:v/>
      </x:c>
      <x:c r="BN905" s="222">
        <x:v/>
      </x:c>
      <x:c r="BO905" s="222">
        <x:v/>
      </x:c>
      <x:c r="BP905" s="222">
        <x:v/>
      </x:c>
      <x:c r="BQ905" s="222">
        <x:v/>
      </x:c>
      <x:c r="BR905" s="222">
        <x:v/>
      </x:c>
      <x:c r="BS905" s="222">
        <x:v/>
      </x:c>
      <x:c r="BT905" s="222">
        <x:v/>
      </x:c>
      <x:c r="BU905" s="222">
        <x:v/>
      </x:c>
      <x:c r="BV905" s="222">
        <x:v/>
      </x:c>
      <x:c r="BW905" s="222">
        <x:v/>
      </x:c>
      <x:c r="BX905" s="222">
        <x:v/>
      </x:c>
      <x:c r="BY905" s="222">
        <x:v/>
      </x:c>
      <x:c r="BZ905" s="222">
        <x:v/>
      </x:c>
      <x:c r="CA905" s="222">
        <x:v/>
      </x:c>
      <x:c r="CB905" s="222">
        <x:v/>
      </x:c>
      <x:c r="CC905" s="222">
        <x:v/>
      </x:c>
      <x:c r="CD905" s="222">
        <x:v/>
      </x:c>
      <x:c r="CE905" s="222">
        <x:v/>
      </x:c>
      <x:c r="CF905" s="222">
        <x:v/>
      </x:c>
      <x:c r="CG905" s="222">
        <x:v/>
      </x:c>
      <x:c r="CH905" s="222">
        <x:v/>
      </x:c>
      <x:c r="CI905" s="222">
        <x:v/>
      </x:c>
      <x:c r="CJ905" s="222">
        <x:v/>
      </x:c>
      <x:c r="CK905" s="222">
        <x:v/>
      </x:c>
      <x:c r="CL905" s="222">
        <x:v/>
      </x:c>
      <x:c r="CM905" s="222">
        <x:v/>
      </x:c>
      <x:c r="CN905" s="222">
        <x:v/>
      </x:c>
      <x:c r="CO905" s="222">
        <x:v/>
      </x:c>
      <x:c r="CP905" s="222">
        <x:v/>
      </x:c>
      <x:c r="CQ905" s="222">
        <x:v/>
      </x:c>
      <x:c r="CR905" s="222">
        <x:v/>
      </x:c>
      <x:c r="CS905" s="222">
        <x:v/>
      </x:c>
      <x:c r="CT905" s="222">
        <x:v/>
      </x:c>
      <x:c r="CU905" s="222">
        <x:v/>
      </x:c>
      <x:c r="CV905" s="222">
        <x:v/>
      </x:c>
      <x:c r="CW905" s="222">
        <x:v/>
      </x:c>
      <x:c r="CX905" s="222">
        <x:v/>
      </x:c>
      <x:c r="CY905" s="222">
        <x:v/>
      </x:c>
      <x:c r="CZ905" s="222">
        <x:v/>
      </x:c>
      <x:c r="DA905" s="222">
        <x:v/>
      </x:c>
      <x:c r="DB905" s="222">
        <x:v/>
      </x:c>
      <x:c r="DC905" s="222">
        <x:v/>
      </x:c>
      <x:c r="DD905" s="222">
        <x:v/>
      </x:c>
      <x:c r="DE905" s="222">
        <x:v/>
      </x:c>
      <x:c r="DF905" s="222">
        <x:v/>
      </x:c>
      <x:c r="DG905" s="222">
        <x:v/>
      </x:c>
      <x:c r="DH905" s="222">
        <x:v/>
      </x:c>
      <x:c r="DI905" s="222">
        <x:v/>
      </x:c>
      <x:c r="DJ905" s="222">
        <x:v/>
      </x:c>
      <x:c r="DK905" s="222">
        <x:v/>
      </x:c>
      <x:c r="DL905" s="222">
        <x:v/>
      </x:c>
      <x:c r="DM905" s="222">
        <x:v/>
      </x:c>
      <x:c r="DN905" s="222">
        <x:v/>
      </x:c>
      <x:c r="DO905" s="222">
        <x:v/>
      </x:c>
      <x:c r="DP905" s="222">
        <x:v/>
      </x:c>
      <x:c r="DQ905" s="222">
        <x:v/>
      </x:c>
      <x:c r="DR905" s="222">
        <x:v/>
      </x:c>
      <x:c r="DS905" s="222">
        <x:v/>
      </x:c>
      <x:c r="DT905" s="222">
        <x:v/>
      </x:c>
      <x:c r="DU905" s="222">
        <x:v/>
      </x:c>
      <x:c r="DV905" s="222">
        <x:v/>
      </x:c>
      <x:c r="DW905" s="222">
        <x:v/>
      </x:c>
      <x:c r="DX905" s="222">
        <x:v/>
      </x:c>
      <x:c r="DY905" s="222">
        <x:v/>
      </x:c>
      <x:c r="DZ905" s="222">
        <x:v/>
      </x:c>
      <x:c r="EA905" s="222">
        <x:v/>
      </x:c>
      <x:c r="EB905" s="222">
        <x:v/>
      </x:c>
      <x:c r="EC905" s="222">
        <x:v/>
      </x:c>
      <x:c r="ED905" s="222">
        <x:v/>
      </x:c>
      <x:c r="EE905" s="222">
        <x:v/>
      </x:c>
      <x:c r="EF905" s="222">
        <x:v/>
      </x:c>
      <x:c r="EG905" s="222">
        <x:v/>
      </x:c>
      <x:c r="EH905" s="222">
        <x:v/>
      </x:c>
      <x:c r="EI905" s="222">
        <x:v/>
      </x:c>
      <x:c r="EJ905" s="222">
        <x:v/>
      </x:c>
      <x:c r="EK905" s="222">
        <x:v/>
      </x:c>
      <x:c r="EL905" s="222">
        <x:v/>
      </x:c>
      <x:c r="EM905" s="222">
        <x:v/>
      </x:c>
      <x:c r="EN905" s="222">
        <x:v/>
      </x:c>
      <x:c r="EO905" s="222">
        <x:v/>
      </x:c>
      <x:c r="EP905" s="222">
        <x:v/>
      </x:c>
      <x:c r="EQ905" s="222">
        <x:v/>
      </x:c>
      <x:c r="ER905" s="222">
        <x:v/>
      </x:c>
      <x:c r="ES905" s="222">
        <x:v/>
      </x:c>
      <x:c r="ET905" s="222">
        <x:v/>
      </x:c>
      <x:c r="EU905" s="222">
        <x:v/>
      </x:c>
      <x:c r="EV905" s="222">
        <x:v/>
      </x:c>
      <x:c r="EW905" s="222">
        <x:v/>
      </x:c>
      <x:c r="EX905" s="222">
        <x:v/>
      </x:c>
      <x:c r="EY905" s="222">
        <x:v/>
      </x:c>
      <x:c r="EZ905" s="222">
        <x:v/>
      </x:c>
      <x:c r="FA905" s="222">
        <x:v/>
      </x:c>
      <x:c r="FB905" s="222">
        <x:v/>
      </x:c>
      <x:c r="FC905" s="222">
        <x:v/>
      </x:c>
      <x:c r="FD905" s="222">
        <x:v/>
      </x:c>
      <x:c r="FE905" s="222">
        <x:v/>
      </x:c>
      <x:c r="FF905" s="222">
        <x:v/>
      </x:c>
      <x:c r="FG905" s="222">
        <x:v/>
      </x:c>
      <x:c r="FH905" s="222">
        <x:v/>
      </x:c>
      <x:c r="FI905" s="222">
        <x:v/>
      </x:c>
      <x:c r="FJ905" s="222">
        <x:v/>
      </x:c>
      <x:c r="FK905" s="222">
        <x:v/>
      </x:c>
      <x:c r="FL905" s="222">
        <x:v/>
      </x:c>
      <x:c r="FM905" s="222">
        <x:v/>
      </x:c>
      <x:c r="FN905" s="222">
        <x:v/>
      </x:c>
      <x:c r="FO905" s="222">
        <x:v/>
      </x:c>
      <x:c r="FP905" s="222">
        <x:v/>
      </x:c>
      <x:c r="FQ905" s="222">
        <x:v/>
      </x:c>
      <x:c r="FR905" s="222">
        <x:v/>
      </x:c>
      <x:c r="FS905" s="222">
        <x:v/>
      </x:c>
      <x:c r="FT905" s="222">
        <x:v/>
      </x:c>
      <x:c r="FU905" s="222">
        <x:v/>
      </x:c>
      <x:c r="FV905" s="222">
        <x:v/>
      </x:c>
      <x:c r="FW905" s="222">
        <x:v/>
      </x:c>
      <x:c r="FX905" s="222">
        <x:v/>
      </x:c>
      <x:c r="FY905" s="222">
        <x:v/>
      </x:c>
      <x:c r="FZ905" s="222">
        <x:v/>
      </x:c>
      <x:c r="GA905" s="222">
        <x:v/>
      </x:c>
      <x:c r="GB905" s="222">
        <x:v/>
      </x:c>
      <x:c r="GC905" s="222">
        <x:v/>
      </x:c>
      <x:c r="GD905" s="222">
        <x:v/>
      </x:c>
      <x:c r="GE905" s="222">
        <x:v/>
      </x:c>
      <x:c r="GF905" s="222">
        <x:v/>
      </x:c>
      <x:c r="GG905" s="222">
        <x:v/>
      </x:c>
      <x:c r="GH905" s="222">
        <x:v/>
      </x:c>
      <x:c r="GI905" s="222">
        <x:v/>
      </x:c>
      <x:c r="GJ905" s="222">
        <x:v/>
      </x:c>
      <x:c r="GK905" s="222">
        <x:v/>
      </x:c>
      <x:c r="GL905" s="222">
        <x:v/>
      </x:c>
      <x:c r="GM905" s="222">
        <x:v/>
      </x:c>
      <x:c r="GN905" s="222">
        <x:v/>
      </x:c>
      <x:c r="GO905" s="222">
        <x:v/>
      </x:c>
      <x:c r="GP905" s="222">
        <x:v/>
      </x:c>
      <x:c r="GQ905" s="222">
        <x:v/>
      </x:c>
      <x:c r="GR905" s="222">
        <x:v/>
      </x:c>
      <x:c r="GS905" s="222">
        <x:v/>
      </x:c>
      <x:c r="GT905" s="222">
        <x:v/>
      </x:c>
      <x:c r="GU905" s="222">
        <x:v/>
      </x:c>
      <x:c r="GV905" s="222">
        <x:v/>
      </x:c>
      <x:c r="GW905" s="222">
        <x:v/>
      </x:c>
      <x:c r="GX905" s="222">
        <x:v/>
      </x:c>
      <x:c r="GY905" s="222">
        <x:v/>
      </x:c>
      <x:c r="GZ905" s="222">
        <x:v/>
      </x:c>
      <x:c r="HA905" s="222">
        <x:v/>
      </x:c>
      <x:c r="HB905" s="222">
        <x:v/>
      </x:c>
      <x:c r="HC905" s="222">
        <x:v/>
      </x:c>
      <x:c r="HD905" s="222">
        <x:v/>
      </x:c>
      <x:c r="HE905" s="222">
        <x:v/>
      </x:c>
      <x:c r="HF905" s="222">
        <x:v/>
      </x:c>
      <x:c r="HG905" s="222">
        <x:v/>
      </x:c>
      <x:c r="HH905" s="222">
        <x:v/>
      </x:c>
      <x:c r="HI905" s="222">
        <x:v/>
      </x:c>
      <x:c r="HJ905" s="222">
        <x:v/>
      </x:c>
      <x:c r="HK905" s="222">
        <x:v/>
      </x:c>
      <x:c r="HL905" s="222">
        <x:v/>
      </x:c>
      <x:c r="HM905" s="222">
        <x:v/>
      </x:c>
      <x:c r="HN905" s="222">
        <x:v/>
      </x:c>
      <x:c r="HO905" s="222">
        <x:v/>
      </x:c>
      <x:c r="HP905" s="222">
        <x:v/>
      </x:c>
      <x:c r="HQ905" s="222">
        <x:v/>
      </x:c>
      <x:c r="HR905" s="222">
        <x:v/>
      </x:c>
      <x:c r="HS905" s="222">
        <x:v/>
      </x:c>
      <x:c r="HT905" s="222">
        <x:v/>
      </x:c>
      <x:c r="HU905" s="222">
        <x:v/>
      </x:c>
      <x:c r="HV905" s="222">
        <x:v/>
      </x:c>
      <x:c r="HW905" s="222">
        <x:v/>
      </x:c>
      <x:c r="HX905" s="222">
        <x:v/>
      </x:c>
      <x:c r="HY905" s="222">
        <x:v/>
      </x:c>
      <x:c r="HZ905" s="222">
        <x:v/>
      </x:c>
      <x:c r="IA905" s="222">
        <x:v/>
      </x:c>
      <x:c r="IB905" s="222">
        <x:v/>
      </x:c>
      <x:c r="IC905" s="222">
        <x:v/>
      </x:c>
      <x:c r="ID905" s="222">
        <x:v/>
      </x:c>
      <x:c r="IE905" s="222">
        <x:v/>
      </x:c>
      <x:c r="IF905" s="222">
        <x:v/>
      </x:c>
      <x:c r="IG905" s="222">
        <x:v/>
      </x:c>
      <x:c r="IH905" s="222">
        <x:v/>
      </x:c>
      <x:c r="II905" s="222">
        <x:v/>
      </x:c>
      <x:c r="IJ905" s="222">
        <x:v/>
      </x:c>
      <x:c r="IK905" s="222">
        <x:v/>
      </x:c>
      <x:c r="IL905" s="222">
        <x:v/>
      </x:c>
      <x:c r="IM905" s="222">
        <x:v/>
      </x:c>
      <x:c r="IN905" s="222">
        <x:v/>
      </x:c>
      <x:c r="IO905" s="222">
        <x:v/>
      </x:c>
      <x:c r="IP905" s="222">
        <x:v/>
      </x:c>
      <x:c r="IQ905" s="222">
        <x:v/>
      </x:c>
      <x:c r="IR905" s="222">
        <x:v/>
      </x:c>
      <x:c r="IS905" s="222">
        <x:v/>
      </x:c>
      <x:c r="IT905" s="222">
        <x:v/>
      </x:c>
      <x:c r="IU905" s="222">
        <x:v/>
      </x:c>
      <x:c r="IV905" s="222">
        <x:v/>
      </x:c>
    </x:row>
    <x:row r="906" spans="1:256">
      <x:c r="A906" s="219"/>
      <x:c r="B906" s="220"/>
      <x:c r="C906" s="220" t="s">
        <x:v>133</x:v>
      </x:c>
      <x:c r="D906" s="220"/>
      <x:c r="E906" s="220" t="s">
        <x:v>101</x:v>
      </x:c>
      <x:c r="F906" s="217">
        <x:v>1</x:v>
      </x:c>
      <x:c r="G906" s="218"/>
      <x:c r="H906" s="218">
        <x:v>382.11</x:v>
      </x:c>
      <x:c r="I906" s="218">
        <x:v>382.11</x:v>
      </x:c>
      <x:c r="J906" s="251">
        <x:v>2</x:v>
      </x:c>
      <x:c r="K906" s="221"/>
      <x:c r="L906" s="220"/>
      <x:c r="M906" s="218">
        <x:v>382.11</x:v>
      </x:c>
      <x:c r="N906" s="218">
        <x:v>382.11</x:v>
      </x:c>
      <x:c r="O906" s="220"/>
      <x:c r="P906" s="218"/>
      <x:c r="Q906" s="218"/>
      <x:c r="R906" s="217">
        <x:v>1</x:v>
      </x:c>
      <x:c r="S906" s="218">
        <x:v>382.11</x:v>
      </x:c>
      <x:c r="T906" s="218">
        <x:v>382.11</x:v>
      </x:c>
      <x:c r="U906" s="221"/>
      <x:c r="V906" s="220"/>
      <x:c r="W906" s="220"/>
      <x:c r="X906" s="220"/>
      <x:c r="Y906" s="220"/>
      <x:c r="Z906" s="220"/>
      <x:c r="AA906" s="220"/>
      <x:c r="AB906" s="220"/>
      <x:c r="AC906" s="220"/>
      <x:c r="AD906" s="220"/>
      <x:c r="AE906" s="221"/>
      <x:c r="AH906" s="222">
        <x:v/>
      </x:c>
      <x:c r="AI906" s="222">
        <x:v/>
      </x:c>
      <x:c r="AJ906" s="222">
        <x:v/>
      </x:c>
      <x:c r="AK906" s="222">
        <x:v/>
      </x:c>
      <x:c r="AL906" s="222">
        <x:v/>
      </x:c>
      <x:c r="AM906" s="222">
        <x:v/>
      </x:c>
      <x:c r="AN906" s="222">
        <x:v/>
      </x:c>
      <x:c r="AO906" s="222">
        <x:v/>
      </x:c>
      <x:c r="AP906" s="222">
        <x:v/>
      </x:c>
      <x:c r="AQ906" s="222">
        <x:v/>
      </x:c>
      <x:c r="AR906" s="222">
        <x:v/>
      </x:c>
      <x:c r="AS906" s="222">
        <x:v/>
      </x:c>
      <x:c r="AT906" s="222">
        <x:v/>
      </x:c>
      <x:c r="AU906" s="222">
        <x:v/>
      </x:c>
      <x:c r="AV906" s="222">
        <x:v/>
      </x:c>
      <x:c r="AW906" s="222">
        <x:v/>
      </x:c>
      <x:c r="AX906" s="222">
        <x:v/>
      </x:c>
      <x:c r="AY906" s="222">
        <x:v/>
      </x:c>
      <x:c r="AZ906" s="222">
        <x:v/>
      </x:c>
      <x:c r="BA906" s="222">
        <x:v/>
      </x:c>
      <x:c r="BB906" s="222">
        <x:v/>
      </x:c>
      <x:c r="BC906" s="222">
        <x:v/>
      </x:c>
      <x:c r="BD906" s="222">
        <x:v/>
      </x:c>
      <x:c r="BE906" s="222">
        <x:v/>
      </x:c>
      <x:c r="BF906" s="222">
        <x:v/>
      </x:c>
      <x:c r="BG906" s="222">
        <x:v/>
      </x:c>
      <x:c r="BH906" s="222">
        <x:v/>
      </x:c>
      <x:c r="BI906" s="222">
        <x:v/>
      </x:c>
      <x:c r="BJ906" s="222">
        <x:v/>
      </x:c>
      <x:c r="BK906" s="222">
        <x:v/>
      </x:c>
      <x:c r="BL906" s="222">
        <x:v/>
      </x:c>
      <x:c r="BM906" s="222">
        <x:v/>
      </x:c>
      <x:c r="BN906" s="222">
        <x:v/>
      </x:c>
      <x:c r="BO906" s="222">
        <x:v/>
      </x:c>
      <x:c r="BP906" s="222">
        <x:v/>
      </x:c>
      <x:c r="BQ906" s="222">
        <x:v/>
      </x:c>
      <x:c r="BR906" s="222">
        <x:v/>
      </x:c>
      <x:c r="BS906" s="222">
        <x:v/>
      </x:c>
      <x:c r="BT906" s="222">
        <x:v/>
      </x:c>
      <x:c r="BU906" s="222">
        <x:v/>
      </x:c>
      <x:c r="BV906" s="222">
        <x:v/>
      </x:c>
      <x:c r="BW906" s="222">
        <x:v/>
      </x:c>
      <x:c r="BX906" s="222">
        <x:v/>
      </x:c>
      <x:c r="BY906" s="222">
        <x:v/>
      </x:c>
      <x:c r="BZ906" s="222">
        <x:v/>
      </x:c>
      <x:c r="CA906" s="222">
        <x:v/>
      </x:c>
      <x:c r="CB906" s="222">
        <x:v/>
      </x:c>
      <x:c r="CC906" s="222">
        <x:v/>
      </x:c>
      <x:c r="CD906" s="222">
        <x:v/>
      </x:c>
      <x:c r="CE906" s="222">
        <x:v/>
      </x:c>
      <x:c r="CF906" s="222">
        <x:v/>
      </x:c>
      <x:c r="CG906" s="222">
        <x:v/>
      </x:c>
      <x:c r="CH906" s="222">
        <x:v/>
      </x:c>
      <x:c r="CI906" s="222">
        <x:v/>
      </x:c>
      <x:c r="CJ906" s="222">
        <x:v/>
      </x:c>
      <x:c r="CK906" s="222">
        <x:v/>
      </x:c>
      <x:c r="CL906" s="222">
        <x:v/>
      </x:c>
      <x:c r="CM906" s="222">
        <x:v/>
      </x:c>
      <x:c r="CN906" s="222">
        <x:v/>
      </x:c>
      <x:c r="CO906" s="222">
        <x:v/>
      </x:c>
      <x:c r="CP906" s="222">
        <x:v/>
      </x:c>
      <x:c r="CQ906" s="222">
        <x:v/>
      </x:c>
      <x:c r="CR906" s="222">
        <x:v/>
      </x:c>
      <x:c r="CS906" s="222">
        <x:v/>
      </x:c>
      <x:c r="CT906" s="222">
        <x:v/>
      </x:c>
      <x:c r="CU906" s="222">
        <x:v/>
      </x:c>
      <x:c r="CV906" s="222">
        <x:v/>
      </x:c>
      <x:c r="CW906" s="222">
        <x:v/>
      </x:c>
      <x:c r="CX906" s="222">
        <x:v/>
      </x:c>
      <x:c r="CY906" s="222">
        <x:v/>
      </x:c>
      <x:c r="CZ906" s="222">
        <x:v/>
      </x:c>
      <x:c r="DA906" s="222">
        <x:v/>
      </x:c>
      <x:c r="DB906" s="222">
        <x:v/>
      </x:c>
      <x:c r="DC906" s="222">
        <x:v/>
      </x:c>
      <x:c r="DD906" s="222">
        <x:v/>
      </x:c>
      <x:c r="DE906" s="222">
        <x:v/>
      </x:c>
      <x:c r="DF906" s="222">
        <x:v/>
      </x:c>
      <x:c r="DG906" s="222">
        <x:v/>
      </x:c>
      <x:c r="DH906" s="222">
        <x:v/>
      </x:c>
      <x:c r="DI906" s="222">
        <x:v/>
      </x:c>
      <x:c r="DJ906" s="222">
        <x:v/>
      </x:c>
      <x:c r="DK906" s="222">
        <x:v/>
      </x:c>
      <x:c r="DL906" s="222">
        <x:v/>
      </x:c>
      <x:c r="DM906" s="222">
        <x:v/>
      </x:c>
      <x:c r="DN906" s="222">
        <x:v/>
      </x:c>
      <x:c r="DO906" s="222">
        <x:v/>
      </x:c>
      <x:c r="DP906" s="222">
        <x:v/>
      </x:c>
      <x:c r="DQ906" s="222">
        <x:v/>
      </x:c>
      <x:c r="DR906" s="222">
        <x:v/>
      </x:c>
      <x:c r="DS906" s="222">
        <x:v/>
      </x:c>
      <x:c r="DT906" s="222">
        <x:v/>
      </x:c>
      <x:c r="DU906" s="222">
        <x:v/>
      </x:c>
      <x:c r="DV906" s="222">
        <x:v/>
      </x:c>
      <x:c r="DW906" s="222">
        <x:v/>
      </x:c>
      <x:c r="DX906" s="222">
        <x:v/>
      </x:c>
      <x:c r="DY906" s="222">
        <x:v/>
      </x:c>
      <x:c r="DZ906" s="222">
        <x:v/>
      </x:c>
      <x:c r="EA906" s="222">
        <x:v/>
      </x:c>
      <x:c r="EB906" s="222">
        <x:v/>
      </x:c>
      <x:c r="EC906" s="222">
        <x:v/>
      </x:c>
      <x:c r="ED906" s="222">
        <x:v/>
      </x:c>
      <x:c r="EE906" s="222">
        <x:v/>
      </x:c>
      <x:c r="EF906" s="222">
        <x:v/>
      </x:c>
      <x:c r="EG906" s="222">
        <x:v/>
      </x:c>
      <x:c r="EH906" s="222">
        <x:v/>
      </x:c>
      <x:c r="EI906" s="222">
        <x:v/>
      </x:c>
      <x:c r="EJ906" s="222">
        <x:v/>
      </x:c>
      <x:c r="EK906" s="222">
        <x:v/>
      </x:c>
      <x:c r="EL906" s="222">
        <x:v/>
      </x:c>
      <x:c r="EM906" s="222">
        <x:v/>
      </x:c>
      <x:c r="EN906" s="222">
        <x:v/>
      </x:c>
      <x:c r="EO906" s="222">
        <x:v/>
      </x:c>
      <x:c r="EP906" s="222">
        <x:v/>
      </x:c>
      <x:c r="EQ906" s="222">
        <x:v/>
      </x:c>
      <x:c r="ER906" s="222">
        <x:v/>
      </x:c>
      <x:c r="ES906" s="222">
        <x:v/>
      </x:c>
      <x:c r="ET906" s="222">
        <x:v/>
      </x:c>
      <x:c r="EU906" s="222">
        <x:v/>
      </x:c>
      <x:c r="EV906" s="222">
        <x:v/>
      </x:c>
      <x:c r="EW906" s="222">
        <x:v/>
      </x:c>
      <x:c r="EX906" s="222">
        <x:v/>
      </x:c>
      <x:c r="EY906" s="222">
        <x:v/>
      </x:c>
      <x:c r="EZ906" s="222">
        <x:v/>
      </x:c>
      <x:c r="FA906" s="222">
        <x:v/>
      </x:c>
      <x:c r="FB906" s="222">
        <x:v/>
      </x:c>
      <x:c r="FC906" s="222">
        <x:v/>
      </x:c>
      <x:c r="FD906" s="222">
        <x:v/>
      </x:c>
      <x:c r="FE906" s="222">
        <x:v/>
      </x:c>
      <x:c r="FF906" s="222">
        <x:v/>
      </x:c>
      <x:c r="FG906" s="222">
        <x:v/>
      </x:c>
      <x:c r="FH906" s="222">
        <x:v/>
      </x:c>
      <x:c r="FI906" s="222">
        <x:v/>
      </x:c>
      <x:c r="FJ906" s="222">
        <x:v/>
      </x:c>
      <x:c r="FK906" s="222">
        <x:v/>
      </x:c>
      <x:c r="FL906" s="222">
        <x:v/>
      </x:c>
      <x:c r="FM906" s="222">
        <x:v/>
      </x:c>
      <x:c r="FN906" s="222">
        <x:v/>
      </x:c>
      <x:c r="FO906" s="222">
        <x:v/>
      </x:c>
      <x:c r="FP906" s="222">
        <x:v/>
      </x:c>
      <x:c r="FQ906" s="222">
        <x:v/>
      </x:c>
      <x:c r="FR906" s="222">
        <x:v/>
      </x:c>
      <x:c r="FS906" s="222">
        <x:v/>
      </x:c>
      <x:c r="FT906" s="222">
        <x:v/>
      </x:c>
      <x:c r="FU906" s="222">
        <x:v/>
      </x:c>
      <x:c r="FV906" s="222">
        <x:v/>
      </x:c>
      <x:c r="FW906" s="222">
        <x:v/>
      </x:c>
      <x:c r="FX906" s="222">
        <x:v/>
      </x:c>
      <x:c r="FY906" s="222">
        <x:v/>
      </x:c>
      <x:c r="FZ906" s="222">
        <x:v/>
      </x:c>
      <x:c r="GA906" s="222">
        <x:v/>
      </x:c>
      <x:c r="GB906" s="222">
        <x:v/>
      </x:c>
      <x:c r="GC906" s="222">
        <x:v/>
      </x:c>
      <x:c r="GD906" s="222">
        <x:v/>
      </x:c>
      <x:c r="GE906" s="222">
        <x:v/>
      </x:c>
      <x:c r="GF906" s="222">
        <x:v/>
      </x:c>
      <x:c r="GG906" s="222">
        <x:v/>
      </x:c>
      <x:c r="GH906" s="222">
        <x:v/>
      </x:c>
      <x:c r="GI906" s="222">
        <x:v/>
      </x:c>
      <x:c r="GJ906" s="222">
        <x:v/>
      </x:c>
      <x:c r="GK906" s="222">
        <x:v/>
      </x:c>
      <x:c r="GL906" s="222">
        <x:v/>
      </x:c>
      <x:c r="GM906" s="222">
        <x:v/>
      </x:c>
      <x:c r="GN906" s="222">
        <x:v/>
      </x:c>
      <x:c r="GO906" s="222">
        <x:v/>
      </x:c>
      <x:c r="GP906" s="222">
        <x:v/>
      </x:c>
      <x:c r="GQ906" s="222">
        <x:v/>
      </x:c>
      <x:c r="GR906" s="222">
        <x:v/>
      </x:c>
      <x:c r="GS906" s="222">
        <x:v/>
      </x:c>
      <x:c r="GT906" s="222">
        <x:v/>
      </x:c>
      <x:c r="GU906" s="222">
        <x:v/>
      </x:c>
      <x:c r="GV906" s="222">
        <x:v/>
      </x:c>
      <x:c r="GW906" s="222">
        <x:v/>
      </x:c>
      <x:c r="GX906" s="222">
        <x:v/>
      </x:c>
      <x:c r="GY906" s="222">
        <x:v/>
      </x:c>
      <x:c r="GZ906" s="222">
        <x:v/>
      </x:c>
      <x:c r="HA906" s="222">
        <x:v/>
      </x:c>
      <x:c r="HB906" s="222">
        <x:v/>
      </x:c>
      <x:c r="HC906" s="222">
        <x:v/>
      </x:c>
      <x:c r="HD906" s="222">
        <x:v/>
      </x:c>
      <x:c r="HE906" s="222">
        <x:v/>
      </x:c>
      <x:c r="HF906" s="222">
        <x:v/>
      </x:c>
      <x:c r="HG906" s="222">
        <x:v/>
      </x:c>
      <x:c r="HH906" s="222">
        <x:v/>
      </x:c>
      <x:c r="HI906" s="222">
        <x:v/>
      </x:c>
      <x:c r="HJ906" s="222">
        <x:v/>
      </x:c>
      <x:c r="HK906" s="222">
        <x:v/>
      </x:c>
      <x:c r="HL906" s="222">
        <x:v/>
      </x:c>
      <x:c r="HM906" s="222">
        <x:v/>
      </x:c>
      <x:c r="HN906" s="222">
        <x:v/>
      </x:c>
      <x:c r="HO906" s="222">
        <x:v/>
      </x:c>
      <x:c r="HP906" s="222">
        <x:v/>
      </x:c>
      <x:c r="HQ906" s="222">
        <x:v/>
      </x:c>
      <x:c r="HR906" s="222">
        <x:v/>
      </x:c>
      <x:c r="HS906" s="222">
        <x:v/>
      </x:c>
      <x:c r="HT906" s="222">
        <x:v/>
      </x:c>
      <x:c r="HU906" s="222">
        <x:v/>
      </x:c>
      <x:c r="HV906" s="222">
        <x:v/>
      </x:c>
      <x:c r="HW906" s="222">
        <x:v/>
      </x:c>
      <x:c r="HX906" s="222">
        <x:v/>
      </x:c>
      <x:c r="HY906" s="222">
        <x:v/>
      </x:c>
      <x:c r="HZ906" s="222">
        <x:v/>
      </x:c>
      <x:c r="IA906" s="222">
        <x:v/>
      </x:c>
      <x:c r="IB906" s="222">
        <x:v/>
      </x:c>
      <x:c r="IC906" s="222">
        <x:v/>
      </x:c>
      <x:c r="ID906" s="222">
        <x:v/>
      </x:c>
      <x:c r="IE906" s="222">
        <x:v/>
      </x:c>
      <x:c r="IF906" s="222">
        <x:v/>
      </x:c>
      <x:c r="IG906" s="222">
        <x:v/>
      </x:c>
      <x:c r="IH906" s="222">
        <x:v/>
      </x:c>
      <x:c r="II906" s="222">
        <x:v/>
      </x:c>
      <x:c r="IJ906" s="222">
        <x:v/>
      </x:c>
      <x:c r="IK906" s="222">
        <x:v/>
      </x:c>
      <x:c r="IL906" s="222">
        <x:v/>
      </x:c>
      <x:c r="IM906" s="222">
        <x:v/>
      </x:c>
      <x:c r="IN906" s="222">
        <x:v/>
      </x:c>
      <x:c r="IO906" s="222">
        <x:v/>
      </x:c>
      <x:c r="IP906" s="222">
        <x:v/>
      </x:c>
      <x:c r="IQ906" s="222">
        <x:v/>
      </x:c>
      <x:c r="IR906" s="222">
        <x:v/>
      </x:c>
      <x:c r="IS906" s="222">
        <x:v/>
      </x:c>
      <x:c r="IT906" s="222">
        <x:v/>
      </x:c>
      <x:c r="IU906" s="222">
        <x:v/>
      </x:c>
      <x:c r="IV906" s="222">
        <x:v/>
      </x:c>
    </x:row>
    <x:row r="907" spans="1:256">
      <x:c r="A907" s="219"/>
      <x:c r="B907" s="220"/>
      <x:c r="C907" s="220" t="s">
        <x:v>137</x:v>
      </x:c>
      <x:c r="D907" s="220"/>
      <x:c r="E907" s="220" t="s">
        <x:v>120</x:v>
      </x:c>
      <x:c r="F907" s="217">
        <x:v>1</x:v>
      </x:c>
      <x:c r="G907" s="218"/>
      <x:c r="H907" s="218">
        <x:v>11586.35</x:v>
      </x:c>
      <x:c r="I907" s="218">
        <x:v>11586.35</x:v>
      </x:c>
      <x:c r="J907" s="251">
        <x:v>13</x:v>
      </x:c>
      <x:c r="K907" s="221"/>
      <x:c r="L907" s="220"/>
      <x:c r="M907" s="218">
        <x:v>11586.35</x:v>
      </x:c>
      <x:c r="N907" s="218">
        <x:v>11586.35</x:v>
      </x:c>
      <x:c r="O907" s="220"/>
      <x:c r="P907" s="218"/>
      <x:c r="Q907" s="218"/>
      <x:c r="R907" s="217">
        <x:v>1</x:v>
      </x:c>
      <x:c r="S907" s="218">
        <x:v>11586.35</x:v>
      </x:c>
      <x:c r="T907" s="218">
        <x:v>11586.35</x:v>
      </x:c>
      <x:c r="U907" s="221"/>
      <x:c r="V907" s="220"/>
      <x:c r="W907" s="220"/>
      <x:c r="X907" s="220"/>
      <x:c r="Y907" s="220"/>
      <x:c r="Z907" s="220"/>
      <x:c r="AA907" s="220"/>
      <x:c r="AB907" s="220"/>
      <x:c r="AC907" s="220"/>
      <x:c r="AD907" s="220"/>
      <x:c r="AE907" s="221"/>
      <x:c r="AH907" s="222">
        <x:v/>
      </x:c>
      <x:c r="AI907" s="222">
        <x:v/>
      </x:c>
      <x:c r="AJ907" s="222">
        <x:v/>
      </x:c>
      <x:c r="AK907" s="222">
        <x:v/>
      </x:c>
      <x:c r="AL907" s="222">
        <x:v/>
      </x:c>
      <x:c r="AM907" s="222">
        <x:v/>
      </x:c>
      <x:c r="AN907" s="222">
        <x:v/>
      </x:c>
      <x:c r="AO907" s="222">
        <x:v/>
      </x:c>
      <x:c r="AP907" s="222">
        <x:v/>
      </x:c>
      <x:c r="AQ907" s="222">
        <x:v/>
      </x:c>
      <x:c r="AR907" s="222">
        <x:v/>
      </x:c>
      <x:c r="AS907" s="222">
        <x:v/>
      </x:c>
      <x:c r="AT907" s="222">
        <x:v/>
      </x:c>
      <x:c r="AU907" s="222">
        <x:v/>
      </x:c>
      <x:c r="AV907" s="222">
        <x:v/>
      </x:c>
      <x:c r="AW907" s="222">
        <x:v/>
      </x:c>
      <x:c r="AX907" s="222">
        <x:v/>
      </x:c>
      <x:c r="AY907" s="222">
        <x:v/>
      </x:c>
      <x:c r="AZ907" s="222">
        <x:v/>
      </x:c>
      <x:c r="BA907" s="222">
        <x:v/>
      </x:c>
      <x:c r="BB907" s="222">
        <x:v/>
      </x:c>
      <x:c r="BC907" s="222">
        <x:v/>
      </x:c>
      <x:c r="BD907" s="222">
        <x:v/>
      </x:c>
      <x:c r="BE907" s="222">
        <x:v/>
      </x:c>
      <x:c r="BF907" s="222">
        <x:v/>
      </x:c>
      <x:c r="BG907" s="222">
        <x:v/>
      </x:c>
      <x:c r="BH907" s="222">
        <x:v/>
      </x:c>
      <x:c r="BI907" s="222">
        <x:v/>
      </x:c>
      <x:c r="BJ907" s="222">
        <x:v/>
      </x:c>
      <x:c r="BK907" s="222">
        <x:v/>
      </x:c>
      <x:c r="BL907" s="222">
        <x:v/>
      </x:c>
      <x:c r="BM907" s="222">
        <x:v/>
      </x:c>
      <x:c r="BN907" s="222">
        <x:v/>
      </x:c>
      <x:c r="BO907" s="222">
        <x:v/>
      </x:c>
      <x:c r="BP907" s="222">
        <x:v/>
      </x:c>
      <x:c r="BQ907" s="222">
        <x:v/>
      </x:c>
      <x:c r="BR907" s="222">
        <x:v/>
      </x:c>
      <x:c r="BS907" s="222">
        <x:v/>
      </x:c>
      <x:c r="BT907" s="222">
        <x:v/>
      </x:c>
      <x:c r="BU907" s="222">
        <x:v/>
      </x:c>
      <x:c r="BV907" s="222">
        <x:v/>
      </x:c>
      <x:c r="BW907" s="222">
        <x:v/>
      </x:c>
      <x:c r="BX907" s="222">
        <x:v/>
      </x:c>
      <x:c r="BY907" s="222">
        <x:v/>
      </x:c>
      <x:c r="BZ907" s="222">
        <x:v/>
      </x:c>
      <x:c r="CA907" s="222">
        <x:v/>
      </x:c>
      <x:c r="CB907" s="222">
        <x:v/>
      </x:c>
      <x:c r="CC907" s="222">
        <x:v/>
      </x:c>
      <x:c r="CD907" s="222">
        <x:v/>
      </x:c>
      <x:c r="CE907" s="222">
        <x:v/>
      </x:c>
      <x:c r="CF907" s="222">
        <x:v/>
      </x:c>
      <x:c r="CG907" s="222">
        <x:v/>
      </x:c>
      <x:c r="CH907" s="222">
        <x:v/>
      </x:c>
      <x:c r="CI907" s="222">
        <x:v/>
      </x:c>
      <x:c r="CJ907" s="222">
        <x:v/>
      </x:c>
      <x:c r="CK907" s="222">
        <x:v/>
      </x:c>
      <x:c r="CL907" s="222">
        <x:v/>
      </x:c>
      <x:c r="CM907" s="222">
        <x:v/>
      </x:c>
      <x:c r="CN907" s="222">
        <x:v/>
      </x:c>
      <x:c r="CO907" s="222">
        <x:v/>
      </x:c>
      <x:c r="CP907" s="222">
        <x:v/>
      </x:c>
      <x:c r="CQ907" s="222">
        <x:v/>
      </x:c>
      <x:c r="CR907" s="222">
        <x:v/>
      </x:c>
      <x:c r="CS907" s="222">
        <x:v/>
      </x:c>
      <x:c r="CT907" s="222">
        <x:v/>
      </x:c>
      <x:c r="CU907" s="222">
        <x:v/>
      </x:c>
      <x:c r="CV907" s="222">
        <x:v/>
      </x:c>
      <x:c r="CW907" s="222">
        <x:v/>
      </x:c>
      <x:c r="CX907" s="222">
        <x:v/>
      </x:c>
      <x:c r="CY907" s="222">
        <x:v/>
      </x:c>
      <x:c r="CZ907" s="222">
        <x:v/>
      </x:c>
      <x:c r="DA907" s="222">
        <x:v/>
      </x:c>
      <x:c r="DB907" s="222">
        <x:v/>
      </x:c>
      <x:c r="DC907" s="222">
        <x:v/>
      </x:c>
      <x:c r="DD907" s="222">
        <x:v/>
      </x:c>
      <x:c r="DE907" s="222">
        <x:v/>
      </x:c>
      <x:c r="DF907" s="222">
        <x:v/>
      </x:c>
      <x:c r="DG907" s="222">
        <x:v/>
      </x:c>
      <x:c r="DH907" s="222">
        <x:v/>
      </x:c>
      <x:c r="DI907" s="222">
        <x:v/>
      </x:c>
      <x:c r="DJ907" s="222">
        <x:v/>
      </x:c>
      <x:c r="DK907" s="222">
        <x:v/>
      </x:c>
      <x:c r="DL907" s="222">
        <x:v/>
      </x:c>
      <x:c r="DM907" s="222">
        <x:v/>
      </x:c>
      <x:c r="DN907" s="222">
        <x:v/>
      </x:c>
      <x:c r="DO907" s="222">
        <x:v/>
      </x:c>
      <x:c r="DP907" s="222">
        <x:v/>
      </x:c>
      <x:c r="DQ907" s="222">
        <x:v/>
      </x:c>
      <x:c r="DR907" s="222">
        <x:v/>
      </x:c>
      <x:c r="DS907" s="222">
        <x:v/>
      </x:c>
      <x:c r="DT907" s="222">
        <x:v/>
      </x:c>
      <x:c r="DU907" s="222">
        <x:v/>
      </x:c>
      <x:c r="DV907" s="222">
        <x:v/>
      </x:c>
      <x:c r="DW907" s="222">
        <x:v/>
      </x:c>
      <x:c r="DX907" s="222">
        <x:v/>
      </x:c>
      <x:c r="DY907" s="222">
        <x:v/>
      </x:c>
      <x:c r="DZ907" s="222">
        <x:v/>
      </x:c>
      <x:c r="EA907" s="222">
        <x:v/>
      </x:c>
      <x:c r="EB907" s="222">
        <x:v/>
      </x:c>
      <x:c r="EC907" s="222">
        <x:v/>
      </x:c>
      <x:c r="ED907" s="222">
        <x:v/>
      </x:c>
      <x:c r="EE907" s="222">
        <x:v/>
      </x:c>
      <x:c r="EF907" s="222">
        <x:v/>
      </x:c>
      <x:c r="EG907" s="222">
        <x:v/>
      </x:c>
      <x:c r="EH907" s="222">
        <x:v/>
      </x:c>
      <x:c r="EI907" s="222">
        <x:v/>
      </x:c>
      <x:c r="EJ907" s="222">
        <x:v/>
      </x:c>
      <x:c r="EK907" s="222">
        <x:v/>
      </x:c>
      <x:c r="EL907" s="222">
        <x:v/>
      </x:c>
      <x:c r="EM907" s="222">
        <x:v/>
      </x:c>
      <x:c r="EN907" s="222">
        <x:v/>
      </x:c>
      <x:c r="EO907" s="222">
        <x:v/>
      </x:c>
      <x:c r="EP907" s="222">
        <x:v/>
      </x:c>
      <x:c r="EQ907" s="222">
        <x:v/>
      </x:c>
      <x:c r="ER907" s="222">
        <x:v/>
      </x:c>
      <x:c r="ES907" s="222">
        <x:v/>
      </x:c>
      <x:c r="ET907" s="222">
        <x:v/>
      </x:c>
      <x:c r="EU907" s="222">
        <x:v/>
      </x:c>
      <x:c r="EV907" s="222">
        <x:v/>
      </x:c>
      <x:c r="EW907" s="222">
        <x:v/>
      </x:c>
      <x:c r="EX907" s="222">
        <x:v/>
      </x:c>
      <x:c r="EY907" s="222">
        <x:v/>
      </x:c>
      <x:c r="EZ907" s="222">
        <x:v/>
      </x:c>
      <x:c r="FA907" s="222">
        <x:v/>
      </x:c>
      <x:c r="FB907" s="222">
        <x:v/>
      </x:c>
      <x:c r="FC907" s="222">
        <x:v/>
      </x:c>
      <x:c r="FD907" s="222">
        <x:v/>
      </x:c>
      <x:c r="FE907" s="222">
        <x:v/>
      </x:c>
      <x:c r="FF907" s="222">
        <x:v/>
      </x:c>
      <x:c r="FG907" s="222">
        <x:v/>
      </x:c>
      <x:c r="FH907" s="222">
        <x:v/>
      </x:c>
      <x:c r="FI907" s="222">
        <x:v/>
      </x:c>
      <x:c r="FJ907" s="222">
        <x:v/>
      </x:c>
      <x:c r="FK907" s="222">
        <x:v/>
      </x:c>
      <x:c r="FL907" s="222">
        <x:v/>
      </x:c>
      <x:c r="FM907" s="222">
        <x:v/>
      </x:c>
      <x:c r="FN907" s="222">
        <x:v/>
      </x:c>
      <x:c r="FO907" s="222">
        <x:v/>
      </x:c>
      <x:c r="FP907" s="222">
        <x:v/>
      </x:c>
      <x:c r="FQ907" s="222">
        <x:v/>
      </x:c>
      <x:c r="FR907" s="222">
        <x:v/>
      </x:c>
      <x:c r="FS907" s="222">
        <x:v/>
      </x:c>
      <x:c r="FT907" s="222">
        <x:v/>
      </x:c>
      <x:c r="FU907" s="222">
        <x:v/>
      </x:c>
      <x:c r="FV907" s="222">
        <x:v/>
      </x:c>
      <x:c r="FW907" s="222">
        <x:v/>
      </x:c>
      <x:c r="FX907" s="222">
        <x:v/>
      </x:c>
      <x:c r="FY907" s="222">
        <x:v/>
      </x:c>
      <x:c r="FZ907" s="222">
        <x:v/>
      </x:c>
      <x:c r="GA907" s="222">
        <x:v/>
      </x:c>
      <x:c r="GB907" s="222">
        <x:v/>
      </x:c>
      <x:c r="GC907" s="222">
        <x:v/>
      </x:c>
      <x:c r="GD907" s="222">
        <x:v/>
      </x:c>
      <x:c r="GE907" s="222">
        <x:v/>
      </x:c>
      <x:c r="GF907" s="222">
        <x:v/>
      </x:c>
      <x:c r="GG907" s="222">
        <x:v/>
      </x:c>
      <x:c r="GH907" s="222">
        <x:v/>
      </x:c>
      <x:c r="GI907" s="222">
        <x:v/>
      </x:c>
      <x:c r="GJ907" s="222">
        <x:v/>
      </x:c>
      <x:c r="GK907" s="222">
        <x:v/>
      </x:c>
      <x:c r="GL907" s="222">
        <x:v/>
      </x:c>
      <x:c r="GM907" s="222">
        <x:v/>
      </x:c>
      <x:c r="GN907" s="222">
        <x:v/>
      </x:c>
      <x:c r="GO907" s="222">
        <x:v/>
      </x:c>
      <x:c r="GP907" s="222">
        <x:v/>
      </x:c>
      <x:c r="GQ907" s="222">
        <x:v/>
      </x:c>
      <x:c r="GR907" s="222">
        <x:v/>
      </x:c>
      <x:c r="GS907" s="222">
        <x:v/>
      </x:c>
      <x:c r="GT907" s="222">
        <x:v/>
      </x:c>
      <x:c r="GU907" s="222">
        <x:v/>
      </x:c>
      <x:c r="GV907" s="222">
        <x:v/>
      </x:c>
      <x:c r="GW907" s="222">
        <x:v/>
      </x:c>
      <x:c r="GX907" s="222">
        <x:v/>
      </x:c>
      <x:c r="GY907" s="222">
        <x:v/>
      </x:c>
      <x:c r="GZ907" s="222">
        <x:v/>
      </x:c>
      <x:c r="HA907" s="222">
        <x:v/>
      </x:c>
      <x:c r="HB907" s="222">
        <x:v/>
      </x:c>
      <x:c r="HC907" s="222">
        <x:v/>
      </x:c>
      <x:c r="HD907" s="222">
        <x:v/>
      </x:c>
      <x:c r="HE907" s="222">
        <x:v/>
      </x:c>
      <x:c r="HF907" s="222">
        <x:v/>
      </x:c>
      <x:c r="HG907" s="222">
        <x:v/>
      </x:c>
      <x:c r="HH907" s="222">
        <x:v/>
      </x:c>
      <x:c r="HI907" s="222">
        <x:v/>
      </x:c>
      <x:c r="HJ907" s="222">
        <x:v/>
      </x:c>
      <x:c r="HK907" s="222">
        <x:v/>
      </x:c>
      <x:c r="HL907" s="222">
        <x:v/>
      </x:c>
      <x:c r="HM907" s="222">
        <x:v/>
      </x:c>
      <x:c r="HN907" s="222">
        <x:v/>
      </x:c>
      <x:c r="HO907" s="222">
        <x:v/>
      </x:c>
      <x:c r="HP907" s="222">
        <x:v/>
      </x:c>
      <x:c r="HQ907" s="222">
        <x:v/>
      </x:c>
      <x:c r="HR907" s="222">
        <x:v/>
      </x:c>
      <x:c r="HS907" s="222">
        <x:v/>
      </x:c>
      <x:c r="HT907" s="222">
        <x:v/>
      </x:c>
      <x:c r="HU907" s="222">
        <x:v/>
      </x:c>
      <x:c r="HV907" s="222">
        <x:v/>
      </x:c>
      <x:c r="HW907" s="222">
        <x:v/>
      </x:c>
      <x:c r="HX907" s="222">
        <x:v/>
      </x:c>
      <x:c r="HY907" s="222">
        <x:v/>
      </x:c>
      <x:c r="HZ907" s="222">
        <x:v/>
      </x:c>
      <x:c r="IA907" s="222">
        <x:v/>
      </x:c>
      <x:c r="IB907" s="222">
        <x:v/>
      </x:c>
      <x:c r="IC907" s="222">
        <x:v/>
      </x:c>
      <x:c r="ID907" s="222">
        <x:v/>
      </x:c>
      <x:c r="IE907" s="222">
        <x:v/>
      </x:c>
      <x:c r="IF907" s="222">
        <x:v/>
      </x:c>
      <x:c r="IG907" s="222">
        <x:v/>
      </x:c>
      <x:c r="IH907" s="222">
        <x:v/>
      </x:c>
      <x:c r="II907" s="222">
        <x:v/>
      </x:c>
      <x:c r="IJ907" s="222">
        <x:v/>
      </x:c>
      <x:c r="IK907" s="222">
        <x:v/>
      </x:c>
      <x:c r="IL907" s="222">
        <x:v/>
      </x:c>
      <x:c r="IM907" s="222">
        <x:v/>
      </x:c>
      <x:c r="IN907" s="222">
        <x:v/>
      </x:c>
      <x:c r="IO907" s="222">
        <x:v/>
      </x:c>
      <x:c r="IP907" s="222">
        <x:v/>
      </x:c>
      <x:c r="IQ907" s="222">
        <x:v/>
      </x:c>
      <x:c r="IR907" s="222">
        <x:v/>
      </x:c>
      <x:c r="IS907" s="222">
        <x:v/>
      </x:c>
      <x:c r="IT907" s="222">
        <x:v/>
      </x:c>
      <x:c r="IU907" s="222">
        <x:v/>
      </x:c>
      <x:c r="IV907" s="222">
        <x:v/>
      </x:c>
    </x:row>
    <x:row r="908" spans="1:256">
      <x:c r="A908" s="219"/>
      <x:c r="B908" s="220"/>
      <x:c r="C908" s="220" t="s">
        <x:v>138</x:v>
      </x:c>
      <x:c r="D908" s="220"/>
      <x:c r="E908" s="220" t="s">
        <x:v>139</x:v>
      </x:c>
      <x:c r="F908" s="217">
        <x:v>1</x:v>
      </x:c>
      <x:c r="G908" s="218">
        <x:v>1344.95</x:v>
      </x:c>
      <x:c r="H908" s="218">
        <x:v>1344.95</x:v>
      </x:c>
      <x:c r="I908" s="218">
        <x:v>1344.95</x:v>
      </x:c>
      <x:c r="J908" s="251">
        <x:v>19</x:v>
      </x:c>
      <x:c r="K908" s="221"/>
      <x:c r="L908" s="220">
        <x:v>1</x:v>
      </x:c>
      <x:c r="M908" s="218"/>
      <x:c r="N908" s="218"/>
      <x:c r="O908" s="220"/>
      <x:c r="P908" s="218"/>
      <x:c r="Q908" s="218"/>
      <x:c r="R908" s="217">
        <x:v>1</x:v>
      </x:c>
      <x:c r="S908" s="218">
        <x:v>1344.95</x:v>
      </x:c>
      <x:c r="T908" s="218">
        <x:v>1344.95</x:v>
      </x:c>
      <x:c r="U908" s="221"/>
      <x:c r="V908" s="220"/>
      <x:c r="W908" s="220"/>
      <x:c r="X908" s="220"/>
      <x:c r="Y908" s="220"/>
      <x:c r="Z908" s="220"/>
      <x:c r="AA908" s="220"/>
      <x:c r="AB908" s="220"/>
      <x:c r="AC908" s="220"/>
      <x:c r="AD908" s="220"/>
      <x:c r="AE908" s="221"/>
      <x:c r="AH908" s="222">
        <x:v/>
      </x:c>
      <x:c r="AI908" s="222">
        <x:v/>
      </x:c>
      <x:c r="AJ908" s="222">
        <x:v/>
      </x:c>
      <x:c r="AK908" s="222">
        <x:v/>
      </x:c>
      <x:c r="AL908" s="222">
        <x:v/>
      </x:c>
      <x:c r="AM908" s="222">
        <x:v/>
      </x:c>
      <x:c r="AN908" s="222">
        <x:v/>
      </x:c>
      <x:c r="AO908" s="222">
        <x:v/>
      </x:c>
      <x:c r="AP908" s="222">
        <x:v/>
      </x:c>
      <x:c r="AQ908" s="222">
        <x:v/>
      </x:c>
      <x:c r="AR908" s="222">
        <x:v/>
      </x:c>
      <x:c r="AS908" s="222">
        <x:v/>
      </x:c>
      <x:c r="AT908" s="222">
        <x:v/>
      </x:c>
      <x:c r="AU908" s="222">
        <x:v/>
      </x:c>
      <x:c r="AV908" s="222">
        <x:v/>
      </x:c>
      <x:c r="AW908" s="222">
        <x:v/>
      </x:c>
      <x:c r="AX908" s="222">
        <x:v/>
      </x:c>
      <x:c r="AY908" s="222">
        <x:v/>
      </x:c>
      <x:c r="AZ908" s="222">
        <x:v/>
      </x:c>
      <x:c r="BA908" s="222">
        <x:v/>
      </x:c>
      <x:c r="BB908" s="222">
        <x:v/>
      </x:c>
      <x:c r="BC908" s="222">
        <x:v/>
      </x:c>
      <x:c r="BD908" s="222">
        <x:v/>
      </x:c>
      <x:c r="BE908" s="222">
        <x:v/>
      </x:c>
      <x:c r="BF908" s="222">
        <x:v/>
      </x:c>
      <x:c r="BG908" s="222">
        <x:v/>
      </x:c>
      <x:c r="BH908" s="222">
        <x:v/>
      </x:c>
      <x:c r="BI908" s="222">
        <x:v/>
      </x:c>
      <x:c r="BJ908" s="222">
        <x:v/>
      </x:c>
      <x:c r="BK908" s="222">
        <x:v/>
      </x:c>
      <x:c r="BL908" s="222">
        <x:v/>
      </x:c>
      <x:c r="BM908" s="222">
        <x:v/>
      </x:c>
      <x:c r="BN908" s="222">
        <x:v/>
      </x:c>
      <x:c r="BO908" s="222">
        <x:v/>
      </x:c>
      <x:c r="BP908" s="222">
        <x:v/>
      </x:c>
      <x:c r="BQ908" s="222">
        <x:v/>
      </x:c>
      <x:c r="BR908" s="222">
        <x:v/>
      </x:c>
      <x:c r="BS908" s="222">
        <x:v/>
      </x:c>
      <x:c r="BT908" s="222">
        <x:v/>
      </x:c>
      <x:c r="BU908" s="222">
        <x:v/>
      </x:c>
      <x:c r="BV908" s="222">
        <x:v/>
      </x:c>
      <x:c r="BW908" s="222">
        <x:v/>
      </x:c>
      <x:c r="BX908" s="222">
        <x:v/>
      </x:c>
      <x:c r="BY908" s="222">
        <x:v/>
      </x:c>
      <x:c r="BZ908" s="222">
        <x:v/>
      </x:c>
      <x:c r="CA908" s="222">
        <x:v/>
      </x:c>
      <x:c r="CB908" s="222">
        <x:v/>
      </x:c>
      <x:c r="CC908" s="222">
        <x:v/>
      </x:c>
      <x:c r="CD908" s="222">
        <x:v/>
      </x:c>
      <x:c r="CE908" s="222">
        <x:v/>
      </x:c>
      <x:c r="CF908" s="222">
        <x:v/>
      </x:c>
      <x:c r="CG908" s="222">
        <x:v/>
      </x:c>
      <x:c r="CH908" s="222">
        <x:v/>
      </x:c>
      <x:c r="CI908" s="222">
        <x:v/>
      </x:c>
      <x:c r="CJ908" s="222">
        <x:v/>
      </x:c>
      <x:c r="CK908" s="222">
        <x:v/>
      </x:c>
      <x:c r="CL908" s="222">
        <x:v/>
      </x:c>
      <x:c r="CM908" s="222">
        <x:v/>
      </x:c>
      <x:c r="CN908" s="222">
        <x:v/>
      </x:c>
      <x:c r="CO908" s="222">
        <x:v/>
      </x:c>
      <x:c r="CP908" s="222">
        <x:v/>
      </x:c>
      <x:c r="CQ908" s="222">
        <x:v/>
      </x:c>
      <x:c r="CR908" s="222">
        <x:v/>
      </x:c>
      <x:c r="CS908" s="222">
        <x:v/>
      </x:c>
      <x:c r="CT908" s="222">
        <x:v/>
      </x:c>
      <x:c r="CU908" s="222">
        <x:v/>
      </x:c>
      <x:c r="CV908" s="222">
        <x:v/>
      </x:c>
      <x:c r="CW908" s="222">
        <x:v/>
      </x:c>
      <x:c r="CX908" s="222">
        <x:v/>
      </x:c>
      <x:c r="CY908" s="222">
        <x:v/>
      </x:c>
      <x:c r="CZ908" s="222">
        <x:v/>
      </x:c>
      <x:c r="DA908" s="222">
        <x:v/>
      </x:c>
      <x:c r="DB908" s="222">
        <x:v/>
      </x:c>
      <x:c r="DC908" s="222">
        <x:v/>
      </x:c>
      <x:c r="DD908" s="222">
        <x:v/>
      </x:c>
      <x:c r="DE908" s="222">
        <x:v/>
      </x:c>
      <x:c r="DF908" s="222">
        <x:v/>
      </x:c>
      <x:c r="DG908" s="222">
        <x:v/>
      </x:c>
      <x:c r="DH908" s="222">
        <x:v/>
      </x:c>
      <x:c r="DI908" s="222">
        <x:v/>
      </x:c>
      <x:c r="DJ908" s="222">
        <x:v/>
      </x:c>
      <x:c r="DK908" s="222">
        <x:v/>
      </x:c>
      <x:c r="DL908" s="222">
        <x:v/>
      </x:c>
      <x:c r="DM908" s="222">
        <x:v/>
      </x:c>
      <x:c r="DN908" s="222">
        <x:v/>
      </x:c>
      <x:c r="DO908" s="222">
        <x:v/>
      </x:c>
      <x:c r="DP908" s="222">
        <x:v/>
      </x:c>
      <x:c r="DQ908" s="222">
        <x:v/>
      </x:c>
      <x:c r="DR908" s="222">
        <x:v/>
      </x:c>
      <x:c r="DS908" s="222">
        <x:v/>
      </x:c>
      <x:c r="DT908" s="222">
        <x:v/>
      </x:c>
      <x:c r="DU908" s="222">
        <x:v/>
      </x:c>
      <x:c r="DV908" s="222">
        <x:v/>
      </x:c>
      <x:c r="DW908" s="222">
        <x:v/>
      </x:c>
      <x:c r="DX908" s="222">
        <x:v/>
      </x:c>
      <x:c r="DY908" s="222">
        <x:v/>
      </x:c>
      <x:c r="DZ908" s="222">
        <x:v/>
      </x:c>
      <x:c r="EA908" s="222">
        <x:v/>
      </x:c>
      <x:c r="EB908" s="222">
        <x:v/>
      </x:c>
      <x:c r="EC908" s="222">
        <x:v/>
      </x:c>
      <x:c r="ED908" s="222">
        <x:v/>
      </x:c>
      <x:c r="EE908" s="222">
        <x:v/>
      </x:c>
      <x:c r="EF908" s="222">
        <x:v/>
      </x:c>
      <x:c r="EG908" s="222">
        <x:v/>
      </x:c>
      <x:c r="EH908" s="222">
        <x:v/>
      </x:c>
      <x:c r="EI908" s="222">
        <x:v/>
      </x:c>
      <x:c r="EJ908" s="222">
        <x:v/>
      </x:c>
      <x:c r="EK908" s="222">
        <x:v/>
      </x:c>
      <x:c r="EL908" s="222">
        <x:v/>
      </x:c>
      <x:c r="EM908" s="222">
        <x:v/>
      </x:c>
      <x:c r="EN908" s="222">
        <x:v/>
      </x:c>
      <x:c r="EO908" s="222">
        <x:v/>
      </x:c>
      <x:c r="EP908" s="222">
        <x:v/>
      </x:c>
      <x:c r="EQ908" s="222">
        <x:v/>
      </x:c>
      <x:c r="ER908" s="222">
        <x:v/>
      </x:c>
      <x:c r="ES908" s="222">
        <x:v/>
      </x:c>
      <x:c r="ET908" s="222">
        <x:v/>
      </x:c>
      <x:c r="EU908" s="222">
        <x:v/>
      </x:c>
      <x:c r="EV908" s="222">
        <x:v/>
      </x:c>
      <x:c r="EW908" s="222">
        <x:v/>
      </x:c>
      <x:c r="EX908" s="222">
        <x:v/>
      </x:c>
      <x:c r="EY908" s="222">
        <x:v/>
      </x:c>
      <x:c r="EZ908" s="222">
        <x:v/>
      </x:c>
      <x:c r="FA908" s="222">
        <x:v/>
      </x:c>
      <x:c r="FB908" s="222">
        <x:v/>
      </x:c>
      <x:c r="FC908" s="222">
        <x:v/>
      </x:c>
      <x:c r="FD908" s="222">
        <x:v/>
      </x:c>
      <x:c r="FE908" s="222">
        <x:v/>
      </x:c>
      <x:c r="FF908" s="222">
        <x:v/>
      </x:c>
      <x:c r="FG908" s="222">
        <x:v/>
      </x:c>
      <x:c r="FH908" s="222">
        <x:v/>
      </x:c>
      <x:c r="FI908" s="222">
        <x:v/>
      </x:c>
      <x:c r="FJ908" s="222">
        <x:v/>
      </x:c>
      <x:c r="FK908" s="222">
        <x:v/>
      </x:c>
      <x:c r="FL908" s="222">
        <x:v/>
      </x:c>
      <x:c r="FM908" s="222">
        <x:v/>
      </x:c>
      <x:c r="FN908" s="222">
        <x:v/>
      </x:c>
      <x:c r="FO908" s="222">
        <x:v/>
      </x:c>
      <x:c r="FP908" s="222">
        <x:v/>
      </x:c>
      <x:c r="FQ908" s="222">
        <x:v/>
      </x:c>
      <x:c r="FR908" s="222">
        <x:v/>
      </x:c>
      <x:c r="FS908" s="222">
        <x:v/>
      </x:c>
      <x:c r="FT908" s="222">
        <x:v/>
      </x:c>
      <x:c r="FU908" s="222">
        <x:v/>
      </x:c>
      <x:c r="FV908" s="222">
        <x:v/>
      </x:c>
      <x:c r="FW908" s="222">
        <x:v/>
      </x:c>
      <x:c r="FX908" s="222">
        <x:v/>
      </x:c>
      <x:c r="FY908" s="222">
        <x:v/>
      </x:c>
      <x:c r="FZ908" s="222">
        <x:v/>
      </x:c>
      <x:c r="GA908" s="222">
        <x:v/>
      </x:c>
      <x:c r="GB908" s="222">
        <x:v/>
      </x:c>
      <x:c r="GC908" s="222">
        <x:v/>
      </x:c>
      <x:c r="GD908" s="222">
        <x:v/>
      </x:c>
      <x:c r="GE908" s="222">
        <x:v/>
      </x:c>
      <x:c r="GF908" s="222">
        <x:v/>
      </x:c>
      <x:c r="GG908" s="222">
        <x:v/>
      </x:c>
      <x:c r="GH908" s="222">
        <x:v/>
      </x:c>
      <x:c r="GI908" s="222">
        <x:v/>
      </x:c>
      <x:c r="GJ908" s="222">
        <x:v/>
      </x:c>
      <x:c r="GK908" s="222">
        <x:v/>
      </x:c>
      <x:c r="GL908" s="222">
        <x:v/>
      </x:c>
      <x:c r="GM908" s="222">
        <x:v/>
      </x:c>
      <x:c r="GN908" s="222">
        <x:v/>
      </x:c>
      <x:c r="GO908" s="222">
        <x:v/>
      </x:c>
      <x:c r="GP908" s="222">
        <x:v/>
      </x:c>
      <x:c r="GQ908" s="222">
        <x:v/>
      </x:c>
      <x:c r="GR908" s="222">
        <x:v/>
      </x:c>
      <x:c r="GS908" s="222">
        <x:v/>
      </x:c>
      <x:c r="GT908" s="222">
        <x:v/>
      </x:c>
      <x:c r="GU908" s="222">
        <x:v/>
      </x:c>
      <x:c r="GV908" s="222">
        <x:v/>
      </x:c>
      <x:c r="GW908" s="222">
        <x:v/>
      </x:c>
      <x:c r="GX908" s="222">
        <x:v/>
      </x:c>
      <x:c r="GY908" s="222">
        <x:v/>
      </x:c>
      <x:c r="GZ908" s="222">
        <x:v/>
      </x:c>
      <x:c r="HA908" s="222">
        <x:v/>
      </x:c>
      <x:c r="HB908" s="222">
        <x:v/>
      </x:c>
      <x:c r="HC908" s="222">
        <x:v/>
      </x:c>
      <x:c r="HD908" s="222">
        <x:v/>
      </x:c>
      <x:c r="HE908" s="222">
        <x:v/>
      </x:c>
      <x:c r="HF908" s="222">
        <x:v/>
      </x:c>
      <x:c r="HG908" s="222">
        <x:v/>
      </x:c>
      <x:c r="HH908" s="222">
        <x:v/>
      </x:c>
      <x:c r="HI908" s="222">
        <x:v/>
      </x:c>
      <x:c r="HJ908" s="222">
        <x:v/>
      </x:c>
      <x:c r="HK908" s="222">
        <x:v/>
      </x:c>
      <x:c r="HL908" s="222">
        <x:v/>
      </x:c>
      <x:c r="HM908" s="222">
        <x:v/>
      </x:c>
      <x:c r="HN908" s="222">
        <x:v/>
      </x:c>
      <x:c r="HO908" s="222">
        <x:v/>
      </x:c>
      <x:c r="HP908" s="222">
        <x:v/>
      </x:c>
      <x:c r="HQ908" s="222">
        <x:v/>
      </x:c>
      <x:c r="HR908" s="222">
        <x:v/>
      </x:c>
      <x:c r="HS908" s="222">
        <x:v/>
      </x:c>
      <x:c r="HT908" s="222">
        <x:v/>
      </x:c>
      <x:c r="HU908" s="222">
        <x:v/>
      </x:c>
      <x:c r="HV908" s="222">
        <x:v/>
      </x:c>
      <x:c r="HW908" s="222">
        <x:v/>
      </x:c>
      <x:c r="HX908" s="222">
        <x:v/>
      </x:c>
      <x:c r="HY908" s="222">
        <x:v/>
      </x:c>
      <x:c r="HZ908" s="222">
        <x:v/>
      </x:c>
      <x:c r="IA908" s="222">
        <x:v/>
      </x:c>
      <x:c r="IB908" s="222">
        <x:v/>
      </x:c>
      <x:c r="IC908" s="222">
        <x:v/>
      </x:c>
      <x:c r="ID908" s="222">
        <x:v/>
      </x:c>
      <x:c r="IE908" s="222">
        <x:v/>
      </x:c>
      <x:c r="IF908" s="222">
        <x:v/>
      </x:c>
      <x:c r="IG908" s="222">
        <x:v/>
      </x:c>
      <x:c r="IH908" s="222">
        <x:v/>
      </x:c>
      <x:c r="II908" s="222">
        <x:v/>
      </x:c>
      <x:c r="IJ908" s="222">
        <x:v/>
      </x:c>
      <x:c r="IK908" s="222">
        <x:v/>
      </x:c>
      <x:c r="IL908" s="222">
        <x:v/>
      </x:c>
      <x:c r="IM908" s="222">
        <x:v/>
      </x:c>
      <x:c r="IN908" s="222">
        <x:v/>
      </x:c>
      <x:c r="IO908" s="222">
        <x:v/>
      </x:c>
      <x:c r="IP908" s="222">
        <x:v/>
      </x:c>
      <x:c r="IQ908" s="222">
        <x:v/>
      </x:c>
      <x:c r="IR908" s="222">
        <x:v/>
      </x:c>
      <x:c r="IS908" s="222">
        <x:v/>
      </x:c>
      <x:c r="IT908" s="222">
        <x:v/>
      </x:c>
      <x:c r="IU908" s="222">
        <x:v/>
      </x:c>
      <x:c r="IV908" s="222">
        <x:v/>
      </x:c>
    </x:row>
    <x:row r="909" spans="1:256">
      <x:c r="A909" s="219"/>
      <x:c r="B909" s="220"/>
      <x:c r="C909" s="220" t="s">
        <x:v>140</x:v>
      </x:c>
      <x:c r="D909" s="220"/>
      <x:c r="E909" s="220" t="s">
        <x:v>141</x:v>
      </x:c>
      <x:c r="F909" s="217">
        <x:v>20</x:v>
      </x:c>
      <x:c r="G909" s="218">
        <x:v>3954.2950000000001</x:v>
      </x:c>
      <x:c r="H909" s="218">
        <x:v>23725.77</x:v>
      </x:c>
      <x:c r="I909" s="218">
        <x:v>1186.2885000000001</x:v>
      </x:c>
      <x:c r="J909" s="251">
        <x:v>12.15</x:v>
      </x:c>
      <x:c r="K909" s="221"/>
      <x:c r="L909" s="220">
        <x:v>6</x:v>
      </x:c>
      <x:c r="M909" s="218">
        <x:v>46540.95</x:v>
      </x:c>
      <x:c r="N909" s="218">
        <x:v>3324.3535714285699</x:v>
      </x:c>
      <x:c r="O909" s="220"/>
      <x:c r="P909" s="218"/>
      <x:c r="Q909" s="218"/>
      <x:c r="R909" s="217">
        <x:v>20</x:v>
      </x:c>
      <x:c r="S909" s="218">
        <x:v>23725.77</x:v>
      </x:c>
      <x:c r="T909" s="218">
        <x:v>1186.2885000000001</x:v>
      </x:c>
      <x:c r="U909" s="221"/>
      <x:c r="V909" s="220"/>
      <x:c r="W909" s="220"/>
      <x:c r="X909" s="220"/>
      <x:c r="Y909" s="220"/>
      <x:c r="Z909" s="220"/>
      <x:c r="AA909" s="220"/>
      <x:c r="AB909" s="220"/>
      <x:c r="AC909" s="220"/>
      <x:c r="AD909" s="220"/>
      <x:c r="AE909" s="221"/>
      <x:c r="AH909" s="222">
        <x:v/>
      </x:c>
      <x:c r="AI909" s="222">
        <x:v/>
      </x:c>
      <x:c r="AJ909" s="222">
        <x:v/>
      </x:c>
      <x:c r="AK909" s="222">
        <x:v/>
      </x:c>
      <x:c r="AL909" s="222">
        <x:v/>
      </x:c>
      <x:c r="AM909" s="222">
        <x:v/>
      </x:c>
      <x:c r="AN909" s="222">
        <x:v/>
      </x:c>
      <x:c r="AO909" s="222">
        <x:v/>
      </x:c>
      <x:c r="AP909" s="222">
        <x:v/>
      </x:c>
      <x:c r="AQ909" s="222">
        <x:v/>
      </x:c>
      <x:c r="AR909" s="222">
        <x:v/>
      </x:c>
      <x:c r="AS909" s="222">
        <x:v/>
      </x:c>
      <x:c r="AT909" s="222">
        <x:v/>
      </x:c>
      <x:c r="AU909" s="222">
        <x:v/>
      </x:c>
      <x:c r="AV909" s="222">
        <x:v/>
      </x:c>
      <x:c r="AW909" s="222">
        <x:v/>
      </x:c>
      <x:c r="AX909" s="222">
        <x:v/>
      </x:c>
      <x:c r="AY909" s="222">
        <x:v/>
      </x:c>
      <x:c r="AZ909" s="222">
        <x:v/>
      </x:c>
      <x:c r="BA909" s="222">
        <x:v/>
      </x:c>
      <x:c r="BB909" s="222">
        <x:v/>
      </x:c>
      <x:c r="BC909" s="222">
        <x:v/>
      </x:c>
      <x:c r="BD909" s="222">
        <x:v/>
      </x:c>
      <x:c r="BE909" s="222">
        <x:v/>
      </x:c>
      <x:c r="BF909" s="222">
        <x:v/>
      </x:c>
      <x:c r="BG909" s="222">
        <x:v/>
      </x:c>
      <x:c r="BH909" s="222">
        <x:v/>
      </x:c>
      <x:c r="BI909" s="222">
        <x:v/>
      </x:c>
      <x:c r="BJ909" s="222">
        <x:v/>
      </x:c>
      <x:c r="BK909" s="222">
        <x:v/>
      </x:c>
      <x:c r="BL909" s="222">
        <x:v/>
      </x:c>
      <x:c r="BM909" s="222">
        <x:v/>
      </x:c>
      <x:c r="BN909" s="222">
        <x:v/>
      </x:c>
      <x:c r="BO909" s="222">
        <x:v/>
      </x:c>
      <x:c r="BP909" s="222">
        <x:v/>
      </x:c>
      <x:c r="BQ909" s="222">
        <x:v/>
      </x:c>
      <x:c r="BR909" s="222">
        <x:v/>
      </x:c>
      <x:c r="BS909" s="222">
        <x:v/>
      </x:c>
      <x:c r="BT909" s="222">
        <x:v/>
      </x:c>
      <x:c r="BU909" s="222">
        <x:v/>
      </x:c>
      <x:c r="BV909" s="222">
        <x:v/>
      </x:c>
      <x:c r="BW909" s="222">
        <x:v/>
      </x:c>
      <x:c r="BX909" s="222">
        <x:v/>
      </x:c>
      <x:c r="BY909" s="222">
        <x:v/>
      </x:c>
      <x:c r="BZ909" s="222">
        <x:v/>
      </x:c>
      <x:c r="CA909" s="222">
        <x:v/>
      </x:c>
      <x:c r="CB909" s="222">
        <x:v/>
      </x:c>
      <x:c r="CC909" s="222">
        <x:v/>
      </x:c>
      <x:c r="CD909" s="222">
        <x:v/>
      </x:c>
      <x:c r="CE909" s="222">
        <x:v/>
      </x:c>
      <x:c r="CF909" s="222">
        <x:v/>
      </x:c>
      <x:c r="CG909" s="222">
        <x:v/>
      </x:c>
      <x:c r="CH909" s="222">
        <x:v/>
      </x:c>
      <x:c r="CI909" s="222">
        <x:v/>
      </x:c>
      <x:c r="CJ909" s="222">
        <x:v/>
      </x:c>
      <x:c r="CK909" s="222">
        <x:v/>
      </x:c>
      <x:c r="CL909" s="222">
        <x:v/>
      </x:c>
      <x:c r="CM909" s="222">
        <x:v/>
      </x:c>
      <x:c r="CN909" s="222">
        <x:v/>
      </x:c>
      <x:c r="CO909" s="222">
        <x:v/>
      </x:c>
      <x:c r="CP909" s="222">
        <x:v/>
      </x:c>
      <x:c r="CQ909" s="222">
        <x:v/>
      </x:c>
      <x:c r="CR909" s="222">
        <x:v/>
      </x:c>
      <x:c r="CS909" s="222">
        <x:v/>
      </x:c>
      <x:c r="CT909" s="222">
        <x:v/>
      </x:c>
      <x:c r="CU909" s="222">
        <x:v/>
      </x:c>
      <x:c r="CV909" s="222">
        <x:v/>
      </x:c>
      <x:c r="CW909" s="222">
        <x:v/>
      </x:c>
      <x:c r="CX909" s="222">
        <x:v/>
      </x:c>
      <x:c r="CY909" s="222">
        <x:v/>
      </x:c>
      <x:c r="CZ909" s="222">
        <x:v/>
      </x:c>
      <x:c r="DA909" s="222">
        <x:v/>
      </x:c>
      <x:c r="DB909" s="222">
        <x:v/>
      </x:c>
      <x:c r="DC909" s="222">
        <x:v/>
      </x:c>
      <x:c r="DD909" s="222">
        <x:v/>
      </x:c>
      <x:c r="DE909" s="222">
        <x:v/>
      </x:c>
      <x:c r="DF909" s="222">
        <x:v/>
      </x:c>
      <x:c r="DG909" s="222">
        <x:v/>
      </x:c>
      <x:c r="DH909" s="222">
        <x:v/>
      </x:c>
      <x:c r="DI909" s="222">
        <x:v/>
      </x:c>
      <x:c r="DJ909" s="222">
        <x:v/>
      </x:c>
      <x:c r="DK909" s="222">
        <x:v/>
      </x:c>
      <x:c r="DL909" s="222">
        <x:v/>
      </x:c>
      <x:c r="DM909" s="222">
        <x:v/>
      </x:c>
      <x:c r="DN909" s="222">
        <x:v/>
      </x:c>
      <x:c r="DO909" s="222">
        <x:v/>
      </x:c>
      <x:c r="DP909" s="222">
        <x:v/>
      </x:c>
      <x:c r="DQ909" s="222">
        <x:v/>
      </x:c>
      <x:c r="DR909" s="222">
        <x:v/>
      </x:c>
      <x:c r="DS909" s="222">
        <x:v/>
      </x:c>
      <x:c r="DT909" s="222">
        <x:v/>
      </x:c>
      <x:c r="DU909" s="222">
        <x:v/>
      </x:c>
      <x:c r="DV909" s="222">
        <x:v/>
      </x:c>
      <x:c r="DW909" s="222">
        <x:v/>
      </x:c>
      <x:c r="DX909" s="222">
        <x:v/>
      </x:c>
      <x:c r="DY909" s="222">
        <x:v/>
      </x:c>
      <x:c r="DZ909" s="222">
        <x:v/>
      </x:c>
      <x:c r="EA909" s="222">
        <x:v/>
      </x:c>
      <x:c r="EB909" s="222">
        <x:v/>
      </x:c>
      <x:c r="EC909" s="222">
        <x:v/>
      </x:c>
      <x:c r="ED909" s="222">
        <x:v/>
      </x:c>
      <x:c r="EE909" s="222">
        <x:v/>
      </x:c>
      <x:c r="EF909" s="222">
        <x:v/>
      </x:c>
      <x:c r="EG909" s="222">
        <x:v/>
      </x:c>
      <x:c r="EH909" s="222">
        <x:v/>
      </x:c>
      <x:c r="EI909" s="222">
        <x:v/>
      </x:c>
      <x:c r="EJ909" s="222">
        <x:v/>
      </x:c>
      <x:c r="EK909" s="222">
        <x:v/>
      </x:c>
      <x:c r="EL909" s="222">
        <x:v/>
      </x:c>
      <x:c r="EM909" s="222">
        <x:v/>
      </x:c>
      <x:c r="EN909" s="222">
        <x:v/>
      </x:c>
      <x:c r="EO909" s="222">
        <x:v/>
      </x:c>
      <x:c r="EP909" s="222">
        <x:v/>
      </x:c>
      <x:c r="EQ909" s="222">
        <x:v/>
      </x:c>
      <x:c r="ER909" s="222">
        <x:v/>
      </x:c>
      <x:c r="ES909" s="222">
        <x:v/>
      </x:c>
      <x:c r="ET909" s="222">
        <x:v/>
      </x:c>
      <x:c r="EU909" s="222">
        <x:v/>
      </x:c>
      <x:c r="EV909" s="222">
        <x:v/>
      </x:c>
      <x:c r="EW909" s="222">
        <x:v/>
      </x:c>
      <x:c r="EX909" s="222">
        <x:v/>
      </x:c>
      <x:c r="EY909" s="222">
        <x:v/>
      </x:c>
      <x:c r="EZ909" s="222">
        <x:v/>
      </x:c>
      <x:c r="FA909" s="222">
        <x:v/>
      </x:c>
      <x:c r="FB909" s="222">
        <x:v/>
      </x:c>
      <x:c r="FC909" s="222">
        <x:v/>
      </x:c>
      <x:c r="FD909" s="222">
        <x:v/>
      </x:c>
      <x:c r="FE909" s="222">
        <x:v/>
      </x:c>
      <x:c r="FF909" s="222">
        <x:v/>
      </x:c>
      <x:c r="FG909" s="222">
        <x:v/>
      </x:c>
      <x:c r="FH909" s="222">
        <x:v/>
      </x:c>
      <x:c r="FI909" s="222">
        <x:v/>
      </x:c>
      <x:c r="FJ909" s="222">
        <x:v/>
      </x:c>
      <x:c r="FK909" s="222">
        <x:v/>
      </x:c>
      <x:c r="FL909" s="222">
        <x:v/>
      </x:c>
      <x:c r="FM909" s="222">
        <x:v/>
      </x:c>
      <x:c r="FN909" s="222">
        <x:v/>
      </x:c>
      <x:c r="FO909" s="222">
        <x:v/>
      </x:c>
      <x:c r="FP909" s="222">
        <x:v/>
      </x:c>
      <x:c r="FQ909" s="222">
        <x:v/>
      </x:c>
      <x:c r="FR909" s="222">
        <x:v/>
      </x:c>
      <x:c r="FS909" s="222">
        <x:v/>
      </x:c>
      <x:c r="FT909" s="222">
        <x:v/>
      </x:c>
      <x:c r="FU909" s="222">
        <x:v/>
      </x:c>
      <x:c r="FV909" s="222">
        <x:v/>
      </x:c>
      <x:c r="FW909" s="222">
        <x:v/>
      </x:c>
      <x:c r="FX909" s="222">
        <x:v/>
      </x:c>
      <x:c r="FY909" s="222">
        <x:v/>
      </x:c>
      <x:c r="FZ909" s="222">
        <x:v/>
      </x:c>
      <x:c r="GA909" s="222">
        <x:v/>
      </x:c>
      <x:c r="GB909" s="222">
        <x:v/>
      </x:c>
      <x:c r="GC909" s="222">
        <x:v/>
      </x:c>
      <x:c r="GD909" s="222">
        <x:v/>
      </x:c>
      <x:c r="GE909" s="222">
        <x:v/>
      </x:c>
      <x:c r="GF909" s="222">
        <x:v/>
      </x:c>
      <x:c r="GG909" s="222">
        <x:v/>
      </x:c>
      <x:c r="GH909" s="222">
        <x:v/>
      </x:c>
      <x:c r="GI909" s="222">
        <x:v/>
      </x:c>
      <x:c r="GJ909" s="222">
        <x:v/>
      </x:c>
      <x:c r="GK909" s="222">
        <x:v/>
      </x:c>
      <x:c r="GL909" s="222">
        <x:v/>
      </x:c>
      <x:c r="GM909" s="222">
        <x:v/>
      </x:c>
      <x:c r="GN909" s="222">
        <x:v/>
      </x:c>
      <x:c r="GO909" s="222">
        <x:v/>
      </x:c>
      <x:c r="GP909" s="222">
        <x:v/>
      </x:c>
      <x:c r="GQ909" s="222">
        <x:v/>
      </x:c>
      <x:c r="GR909" s="222">
        <x:v/>
      </x:c>
      <x:c r="GS909" s="222">
        <x:v/>
      </x:c>
      <x:c r="GT909" s="222">
        <x:v/>
      </x:c>
      <x:c r="GU909" s="222">
        <x:v/>
      </x:c>
      <x:c r="GV909" s="222">
        <x:v/>
      </x:c>
      <x:c r="GW909" s="222">
        <x:v/>
      </x:c>
      <x:c r="GX909" s="222">
        <x:v/>
      </x:c>
      <x:c r="GY909" s="222">
        <x:v/>
      </x:c>
      <x:c r="GZ909" s="222">
        <x:v/>
      </x:c>
      <x:c r="HA909" s="222">
        <x:v/>
      </x:c>
      <x:c r="HB909" s="222">
        <x:v/>
      </x:c>
      <x:c r="HC909" s="222">
        <x:v/>
      </x:c>
      <x:c r="HD909" s="222">
        <x:v/>
      </x:c>
      <x:c r="HE909" s="222">
        <x:v/>
      </x:c>
      <x:c r="HF909" s="222">
        <x:v/>
      </x:c>
      <x:c r="HG909" s="222">
        <x:v/>
      </x:c>
      <x:c r="HH909" s="222">
        <x:v/>
      </x:c>
      <x:c r="HI909" s="222">
        <x:v/>
      </x:c>
      <x:c r="HJ909" s="222">
        <x:v/>
      </x:c>
      <x:c r="HK909" s="222">
        <x:v/>
      </x:c>
      <x:c r="HL909" s="222">
        <x:v/>
      </x:c>
      <x:c r="HM909" s="222">
        <x:v/>
      </x:c>
      <x:c r="HN909" s="222">
        <x:v/>
      </x:c>
      <x:c r="HO909" s="222">
        <x:v/>
      </x:c>
      <x:c r="HP909" s="222">
        <x:v/>
      </x:c>
      <x:c r="HQ909" s="222">
        <x:v/>
      </x:c>
      <x:c r="HR909" s="222">
        <x:v/>
      </x:c>
      <x:c r="HS909" s="222">
        <x:v/>
      </x:c>
      <x:c r="HT909" s="222">
        <x:v/>
      </x:c>
      <x:c r="HU909" s="222">
        <x:v/>
      </x:c>
      <x:c r="HV909" s="222">
        <x:v/>
      </x:c>
      <x:c r="HW909" s="222">
        <x:v/>
      </x:c>
      <x:c r="HX909" s="222">
        <x:v/>
      </x:c>
      <x:c r="HY909" s="222">
        <x:v/>
      </x:c>
      <x:c r="HZ909" s="222">
        <x:v/>
      </x:c>
      <x:c r="IA909" s="222">
        <x:v/>
      </x:c>
      <x:c r="IB909" s="222">
        <x:v/>
      </x:c>
      <x:c r="IC909" s="222">
        <x:v/>
      </x:c>
      <x:c r="ID909" s="222">
        <x:v/>
      </x:c>
      <x:c r="IE909" s="222">
        <x:v/>
      </x:c>
      <x:c r="IF909" s="222">
        <x:v/>
      </x:c>
      <x:c r="IG909" s="222">
        <x:v/>
      </x:c>
      <x:c r="IH909" s="222">
        <x:v/>
      </x:c>
      <x:c r="II909" s="222">
        <x:v/>
      </x:c>
      <x:c r="IJ909" s="222">
        <x:v/>
      </x:c>
      <x:c r="IK909" s="222">
        <x:v/>
      </x:c>
      <x:c r="IL909" s="222">
        <x:v/>
      </x:c>
      <x:c r="IM909" s="222">
        <x:v/>
      </x:c>
      <x:c r="IN909" s="222">
        <x:v/>
      </x:c>
      <x:c r="IO909" s="222">
        <x:v/>
      </x:c>
      <x:c r="IP909" s="222">
        <x:v/>
      </x:c>
      <x:c r="IQ909" s="222">
        <x:v/>
      </x:c>
      <x:c r="IR909" s="222">
        <x:v/>
      </x:c>
      <x:c r="IS909" s="222">
        <x:v/>
      </x:c>
      <x:c r="IT909" s="222">
        <x:v/>
      </x:c>
      <x:c r="IU909" s="222">
        <x:v/>
      </x:c>
      <x:c r="IV909" s="222">
        <x:v/>
      </x:c>
    </x:row>
    <x:row r="910" spans="1:256">
      <x:c r="A910" s="219"/>
      <x:c r="B910" s="220"/>
      <x:c r="C910" s="220" t="s">
        <x:v>143</x:v>
      </x:c>
      <x:c r="D910" s="220"/>
      <x:c r="E910" s="220" t="s">
        <x:v>144</x:v>
      </x:c>
      <x:c r="F910" s="217">
        <x:v>1</x:v>
      </x:c>
      <x:c r="G910" s="218">
        <x:v>163.6</x:v>
      </x:c>
      <x:c r="H910" s="218">
        <x:v>163.6</x:v>
      </x:c>
      <x:c r="I910" s="218">
        <x:v>163.6</x:v>
      </x:c>
      <x:c r="J910" s="251">
        <x:v>6</x:v>
      </x:c>
      <x:c r="K910" s="221"/>
      <x:c r="L910" s="220">
        <x:v>1</x:v>
      </x:c>
      <x:c r="M910" s="218"/>
      <x:c r="N910" s="218"/>
      <x:c r="O910" s="220"/>
      <x:c r="P910" s="218"/>
      <x:c r="Q910" s="218"/>
      <x:c r="R910" s="217">
        <x:v>1</x:v>
      </x:c>
      <x:c r="S910" s="218">
        <x:v>163.6</x:v>
      </x:c>
      <x:c r="T910" s="218">
        <x:v>163.6</x:v>
      </x:c>
      <x:c r="U910" s="221"/>
      <x:c r="V910" s="220"/>
      <x:c r="W910" s="220"/>
      <x:c r="X910" s="220"/>
      <x:c r="Y910" s="220"/>
      <x:c r="Z910" s="220"/>
      <x:c r="AA910" s="220"/>
      <x:c r="AB910" s="220"/>
      <x:c r="AC910" s="220"/>
      <x:c r="AD910" s="220"/>
      <x:c r="AE910" s="221"/>
      <x:c r="AH910" s="222">
        <x:v/>
      </x:c>
      <x:c r="AI910" s="222">
        <x:v/>
      </x:c>
      <x:c r="AJ910" s="222">
        <x:v/>
      </x:c>
      <x:c r="AK910" s="222">
        <x:v/>
      </x:c>
      <x:c r="AL910" s="222">
        <x:v/>
      </x:c>
      <x:c r="AM910" s="222">
        <x:v/>
      </x:c>
      <x:c r="AN910" s="222">
        <x:v/>
      </x:c>
      <x:c r="AO910" s="222">
        <x:v/>
      </x:c>
      <x:c r="AP910" s="222">
        <x:v/>
      </x:c>
      <x:c r="AQ910" s="222">
        <x:v/>
      </x:c>
      <x:c r="AR910" s="222">
        <x:v/>
      </x:c>
      <x:c r="AS910" s="222">
        <x:v/>
      </x:c>
      <x:c r="AT910" s="222">
        <x:v/>
      </x:c>
      <x:c r="AU910" s="222">
        <x:v/>
      </x:c>
      <x:c r="AV910" s="222">
        <x:v/>
      </x:c>
      <x:c r="AW910" s="222">
        <x:v/>
      </x:c>
      <x:c r="AX910" s="222">
        <x:v/>
      </x:c>
      <x:c r="AY910" s="222">
        <x:v/>
      </x:c>
      <x:c r="AZ910" s="222">
        <x:v/>
      </x:c>
      <x:c r="BA910" s="222">
        <x:v/>
      </x:c>
      <x:c r="BB910" s="222">
        <x:v/>
      </x:c>
      <x:c r="BC910" s="222">
        <x:v/>
      </x:c>
      <x:c r="BD910" s="222">
        <x:v/>
      </x:c>
      <x:c r="BE910" s="222">
        <x:v/>
      </x:c>
      <x:c r="BF910" s="222">
        <x:v/>
      </x:c>
      <x:c r="BG910" s="222">
        <x:v/>
      </x:c>
      <x:c r="BH910" s="222">
        <x:v/>
      </x:c>
      <x:c r="BI910" s="222">
        <x:v/>
      </x:c>
      <x:c r="BJ910" s="222">
        <x:v/>
      </x:c>
      <x:c r="BK910" s="222">
        <x:v/>
      </x:c>
      <x:c r="BL910" s="222">
        <x:v/>
      </x:c>
      <x:c r="BM910" s="222">
        <x:v/>
      </x:c>
      <x:c r="BN910" s="222">
        <x:v/>
      </x:c>
      <x:c r="BO910" s="222">
        <x:v/>
      </x:c>
      <x:c r="BP910" s="222">
        <x:v/>
      </x:c>
      <x:c r="BQ910" s="222">
        <x:v/>
      </x:c>
      <x:c r="BR910" s="222">
        <x:v/>
      </x:c>
      <x:c r="BS910" s="222">
        <x:v/>
      </x:c>
      <x:c r="BT910" s="222">
        <x:v/>
      </x:c>
      <x:c r="BU910" s="222">
        <x:v/>
      </x:c>
      <x:c r="BV910" s="222">
        <x:v/>
      </x:c>
      <x:c r="BW910" s="222">
        <x:v/>
      </x:c>
      <x:c r="BX910" s="222">
        <x:v/>
      </x:c>
      <x:c r="BY910" s="222">
        <x:v/>
      </x:c>
      <x:c r="BZ910" s="222">
        <x:v/>
      </x:c>
      <x:c r="CA910" s="222">
        <x:v/>
      </x:c>
      <x:c r="CB910" s="222">
        <x:v/>
      </x:c>
      <x:c r="CC910" s="222">
        <x:v/>
      </x:c>
      <x:c r="CD910" s="222">
        <x:v/>
      </x:c>
      <x:c r="CE910" s="222">
        <x:v/>
      </x:c>
      <x:c r="CF910" s="222">
        <x:v/>
      </x:c>
      <x:c r="CG910" s="222">
        <x:v/>
      </x:c>
      <x:c r="CH910" s="222">
        <x:v/>
      </x:c>
      <x:c r="CI910" s="222">
        <x:v/>
      </x:c>
      <x:c r="CJ910" s="222">
        <x:v/>
      </x:c>
      <x:c r="CK910" s="222">
        <x:v/>
      </x:c>
      <x:c r="CL910" s="222">
        <x:v/>
      </x:c>
      <x:c r="CM910" s="222">
        <x:v/>
      </x:c>
      <x:c r="CN910" s="222">
        <x:v/>
      </x:c>
      <x:c r="CO910" s="222">
        <x:v/>
      </x:c>
      <x:c r="CP910" s="222">
        <x:v/>
      </x:c>
      <x:c r="CQ910" s="222">
        <x:v/>
      </x:c>
      <x:c r="CR910" s="222">
        <x:v/>
      </x:c>
      <x:c r="CS910" s="222">
        <x:v/>
      </x:c>
      <x:c r="CT910" s="222">
        <x:v/>
      </x:c>
      <x:c r="CU910" s="222">
        <x:v/>
      </x:c>
      <x:c r="CV910" s="222">
        <x:v/>
      </x:c>
      <x:c r="CW910" s="222">
        <x:v/>
      </x:c>
      <x:c r="CX910" s="222">
        <x:v/>
      </x:c>
      <x:c r="CY910" s="222">
        <x:v/>
      </x:c>
      <x:c r="CZ910" s="222">
        <x:v/>
      </x:c>
      <x:c r="DA910" s="222">
        <x:v/>
      </x:c>
      <x:c r="DB910" s="222">
        <x:v/>
      </x:c>
      <x:c r="DC910" s="222">
        <x:v/>
      </x:c>
      <x:c r="DD910" s="222">
        <x:v/>
      </x:c>
      <x:c r="DE910" s="222">
        <x:v/>
      </x:c>
      <x:c r="DF910" s="222">
        <x:v/>
      </x:c>
      <x:c r="DG910" s="222">
        <x:v/>
      </x:c>
      <x:c r="DH910" s="222">
        <x:v/>
      </x:c>
      <x:c r="DI910" s="222">
        <x:v/>
      </x:c>
      <x:c r="DJ910" s="222">
        <x:v/>
      </x:c>
      <x:c r="DK910" s="222">
        <x:v/>
      </x:c>
      <x:c r="DL910" s="222">
        <x:v/>
      </x:c>
      <x:c r="DM910" s="222">
        <x:v/>
      </x:c>
      <x:c r="DN910" s="222">
        <x:v/>
      </x:c>
      <x:c r="DO910" s="222">
        <x:v/>
      </x:c>
      <x:c r="DP910" s="222">
        <x:v/>
      </x:c>
      <x:c r="DQ910" s="222">
        <x:v/>
      </x:c>
      <x:c r="DR910" s="222">
        <x:v/>
      </x:c>
      <x:c r="DS910" s="222">
        <x:v/>
      </x:c>
      <x:c r="DT910" s="222">
        <x:v/>
      </x:c>
      <x:c r="DU910" s="222">
        <x:v/>
      </x:c>
      <x:c r="DV910" s="222">
        <x:v/>
      </x:c>
      <x:c r="DW910" s="222">
        <x:v/>
      </x:c>
      <x:c r="DX910" s="222">
        <x:v/>
      </x:c>
      <x:c r="DY910" s="222">
        <x:v/>
      </x:c>
      <x:c r="DZ910" s="222">
        <x:v/>
      </x:c>
      <x:c r="EA910" s="222">
        <x:v/>
      </x:c>
      <x:c r="EB910" s="222">
        <x:v/>
      </x:c>
      <x:c r="EC910" s="222">
        <x:v/>
      </x:c>
      <x:c r="ED910" s="222">
        <x:v/>
      </x:c>
      <x:c r="EE910" s="222">
        <x:v/>
      </x:c>
      <x:c r="EF910" s="222">
        <x:v/>
      </x:c>
      <x:c r="EG910" s="222">
        <x:v/>
      </x:c>
      <x:c r="EH910" s="222">
        <x:v/>
      </x:c>
      <x:c r="EI910" s="222">
        <x:v/>
      </x:c>
      <x:c r="EJ910" s="222">
        <x:v/>
      </x:c>
      <x:c r="EK910" s="222">
        <x:v/>
      </x:c>
      <x:c r="EL910" s="222">
        <x:v/>
      </x:c>
      <x:c r="EM910" s="222">
        <x:v/>
      </x:c>
      <x:c r="EN910" s="222">
        <x:v/>
      </x:c>
      <x:c r="EO910" s="222">
        <x:v/>
      </x:c>
      <x:c r="EP910" s="222">
        <x:v/>
      </x:c>
      <x:c r="EQ910" s="222">
        <x:v/>
      </x:c>
      <x:c r="ER910" s="222">
        <x:v/>
      </x:c>
      <x:c r="ES910" s="222">
        <x:v/>
      </x:c>
      <x:c r="ET910" s="222">
        <x:v/>
      </x:c>
      <x:c r="EU910" s="222">
        <x:v/>
      </x:c>
      <x:c r="EV910" s="222">
        <x:v/>
      </x:c>
      <x:c r="EW910" s="222">
        <x:v/>
      </x:c>
      <x:c r="EX910" s="222">
        <x:v/>
      </x:c>
      <x:c r="EY910" s="222">
        <x:v/>
      </x:c>
      <x:c r="EZ910" s="222">
        <x:v/>
      </x:c>
      <x:c r="FA910" s="222">
        <x:v/>
      </x:c>
      <x:c r="FB910" s="222">
        <x:v/>
      </x:c>
      <x:c r="FC910" s="222">
        <x:v/>
      </x:c>
      <x:c r="FD910" s="222">
        <x:v/>
      </x:c>
      <x:c r="FE910" s="222">
        <x:v/>
      </x:c>
      <x:c r="FF910" s="222">
        <x:v/>
      </x:c>
      <x:c r="FG910" s="222">
        <x:v/>
      </x:c>
      <x:c r="FH910" s="222">
        <x:v/>
      </x:c>
      <x:c r="FI910" s="222">
        <x:v/>
      </x:c>
      <x:c r="FJ910" s="222">
        <x:v/>
      </x:c>
      <x:c r="FK910" s="222">
        <x:v/>
      </x:c>
      <x:c r="FL910" s="222">
        <x:v/>
      </x:c>
      <x:c r="FM910" s="222">
        <x:v/>
      </x:c>
      <x:c r="FN910" s="222">
        <x:v/>
      </x:c>
      <x:c r="FO910" s="222">
        <x:v/>
      </x:c>
      <x:c r="FP910" s="222">
        <x:v/>
      </x:c>
      <x:c r="FQ910" s="222">
        <x:v/>
      </x:c>
      <x:c r="FR910" s="222">
        <x:v/>
      </x:c>
      <x:c r="FS910" s="222">
        <x:v/>
      </x:c>
      <x:c r="FT910" s="222">
        <x:v/>
      </x:c>
      <x:c r="FU910" s="222">
        <x:v/>
      </x:c>
      <x:c r="FV910" s="222">
        <x:v/>
      </x:c>
      <x:c r="FW910" s="222">
        <x:v/>
      </x:c>
      <x:c r="FX910" s="222">
        <x:v/>
      </x:c>
      <x:c r="FY910" s="222">
        <x:v/>
      </x:c>
      <x:c r="FZ910" s="222">
        <x:v/>
      </x:c>
      <x:c r="GA910" s="222">
        <x:v/>
      </x:c>
      <x:c r="GB910" s="222">
        <x:v/>
      </x:c>
      <x:c r="GC910" s="222">
        <x:v/>
      </x:c>
      <x:c r="GD910" s="222">
        <x:v/>
      </x:c>
      <x:c r="GE910" s="222">
        <x:v/>
      </x:c>
      <x:c r="GF910" s="222">
        <x:v/>
      </x:c>
      <x:c r="GG910" s="222">
        <x:v/>
      </x:c>
      <x:c r="GH910" s="222">
        <x:v/>
      </x:c>
      <x:c r="GI910" s="222">
        <x:v/>
      </x:c>
      <x:c r="GJ910" s="222">
        <x:v/>
      </x:c>
      <x:c r="GK910" s="222">
        <x:v/>
      </x:c>
      <x:c r="GL910" s="222">
        <x:v/>
      </x:c>
      <x:c r="GM910" s="222">
        <x:v/>
      </x:c>
      <x:c r="GN910" s="222">
        <x:v/>
      </x:c>
      <x:c r="GO910" s="222">
        <x:v/>
      </x:c>
      <x:c r="GP910" s="222">
        <x:v/>
      </x:c>
      <x:c r="GQ910" s="222">
        <x:v/>
      </x:c>
      <x:c r="GR910" s="222">
        <x:v/>
      </x:c>
      <x:c r="GS910" s="222">
        <x:v/>
      </x:c>
      <x:c r="GT910" s="222">
        <x:v/>
      </x:c>
      <x:c r="GU910" s="222">
        <x:v/>
      </x:c>
      <x:c r="GV910" s="222">
        <x:v/>
      </x:c>
      <x:c r="GW910" s="222">
        <x:v/>
      </x:c>
      <x:c r="GX910" s="222">
        <x:v/>
      </x:c>
      <x:c r="GY910" s="222">
        <x:v/>
      </x:c>
      <x:c r="GZ910" s="222">
        <x:v/>
      </x:c>
      <x:c r="HA910" s="222">
        <x:v/>
      </x:c>
      <x:c r="HB910" s="222">
        <x:v/>
      </x:c>
      <x:c r="HC910" s="222">
        <x:v/>
      </x:c>
      <x:c r="HD910" s="222">
        <x:v/>
      </x:c>
      <x:c r="HE910" s="222">
        <x:v/>
      </x:c>
      <x:c r="HF910" s="222">
        <x:v/>
      </x:c>
      <x:c r="HG910" s="222">
        <x:v/>
      </x:c>
      <x:c r="HH910" s="222">
        <x:v/>
      </x:c>
      <x:c r="HI910" s="222">
        <x:v/>
      </x:c>
      <x:c r="HJ910" s="222">
        <x:v/>
      </x:c>
      <x:c r="HK910" s="222">
        <x:v/>
      </x:c>
      <x:c r="HL910" s="222">
        <x:v/>
      </x:c>
      <x:c r="HM910" s="222">
        <x:v/>
      </x:c>
      <x:c r="HN910" s="222">
        <x:v/>
      </x:c>
      <x:c r="HO910" s="222">
        <x:v/>
      </x:c>
      <x:c r="HP910" s="222">
        <x:v/>
      </x:c>
      <x:c r="HQ910" s="222">
        <x:v/>
      </x:c>
      <x:c r="HR910" s="222">
        <x:v/>
      </x:c>
      <x:c r="HS910" s="222">
        <x:v/>
      </x:c>
      <x:c r="HT910" s="222">
        <x:v/>
      </x:c>
      <x:c r="HU910" s="222">
        <x:v/>
      </x:c>
      <x:c r="HV910" s="222">
        <x:v/>
      </x:c>
      <x:c r="HW910" s="222">
        <x:v/>
      </x:c>
      <x:c r="HX910" s="222">
        <x:v/>
      </x:c>
      <x:c r="HY910" s="222">
        <x:v/>
      </x:c>
      <x:c r="HZ910" s="222">
        <x:v/>
      </x:c>
      <x:c r="IA910" s="222">
        <x:v/>
      </x:c>
      <x:c r="IB910" s="222">
        <x:v/>
      </x:c>
      <x:c r="IC910" s="222">
        <x:v/>
      </x:c>
      <x:c r="ID910" s="222">
        <x:v/>
      </x:c>
      <x:c r="IE910" s="222">
        <x:v/>
      </x:c>
      <x:c r="IF910" s="222">
        <x:v/>
      </x:c>
      <x:c r="IG910" s="222">
        <x:v/>
      </x:c>
      <x:c r="IH910" s="222">
        <x:v/>
      </x:c>
      <x:c r="II910" s="222">
        <x:v/>
      </x:c>
      <x:c r="IJ910" s="222">
        <x:v/>
      </x:c>
      <x:c r="IK910" s="222">
        <x:v/>
      </x:c>
      <x:c r="IL910" s="222">
        <x:v/>
      </x:c>
      <x:c r="IM910" s="222">
        <x:v/>
      </x:c>
      <x:c r="IN910" s="222">
        <x:v/>
      </x:c>
      <x:c r="IO910" s="222">
        <x:v/>
      </x:c>
      <x:c r="IP910" s="222">
        <x:v/>
      </x:c>
      <x:c r="IQ910" s="222">
        <x:v/>
      </x:c>
      <x:c r="IR910" s="222">
        <x:v/>
      </x:c>
      <x:c r="IS910" s="222">
        <x:v/>
      </x:c>
      <x:c r="IT910" s="222">
        <x:v/>
      </x:c>
      <x:c r="IU910" s="222">
        <x:v/>
      </x:c>
      <x:c r="IV910" s="222">
        <x:v/>
      </x:c>
    </x:row>
    <x:row r="911" spans="1:256">
      <x:c r="A911" s="219"/>
      <x:c r="B911" s="220"/>
      <x:c r="C911" s="220" t="s">
        <x:v>146</x:v>
      </x:c>
      <x:c r="D911" s="220"/>
      <x:c r="E911" s="220" t="s">
        <x:v>147</x:v>
      </x:c>
      <x:c r="F911" s="217">
        <x:v>3</x:v>
      </x:c>
      <x:c r="G911" s="218"/>
      <x:c r="H911" s="218">
        <x:v>12073.67</x:v>
      </x:c>
      <x:c r="I911" s="218">
        <x:v>4024.55666666667</x:v>
      </x:c>
      <x:c r="J911" s="251">
        <x:v>11.6666666666667</x:v>
      </x:c>
      <x:c r="K911" s="221"/>
      <x:c r="L911" s="220"/>
      <x:c r="M911" s="218">
        <x:v>12073.67</x:v>
      </x:c>
      <x:c r="N911" s="218">
        <x:v>4024.55666666667</x:v>
      </x:c>
      <x:c r="O911" s="220"/>
      <x:c r="P911" s="218"/>
      <x:c r="Q911" s="218"/>
      <x:c r="R911" s="217">
        <x:v>3</x:v>
      </x:c>
      <x:c r="S911" s="218">
        <x:v>12073.67</x:v>
      </x:c>
      <x:c r="T911" s="218">
        <x:v>4024.55666666667</x:v>
      </x:c>
      <x:c r="U911" s="221"/>
      <x:c r="V911" s="220"/>
      <x:c r="W911" s="220"/>
      <x:c r="X911" s="220"/>
      <x:c r="Y911" s="220"/>
      <x:c r="Z911" s="220"/>
      <x:c r="AA911" s="220"/>
      <x:c r="AB911" s="220"/>
      <x:c r="AC911" s="220"/>
      <x:c r="AD911" s="220"/>
      <x:c r="AE911" s="221"/>
      <x:c r="AH911" s="222">
        <x:v/>
      </x:c>
      <x:c r="AI911" s="222">
        <x:v/>
      </x:c>
      <x:c r="AJ911" s="222">
        <x:v/>
      </x:c>
      <x:c r="AK911" s="222">
        <x:v/>
      </x:c>
      <x:c r="AL911" s="222">
        <x:v/>
      </x:c>
      <x:c r="AM911" s="222">
        <x:v/>
      </x:c>
      <x:c r="AN911" s="222">
        <x:v/>
      </x:c>
      <x:c r="AO911" s="222">
        <x:v/>
      </x:c>
      <x:c r="AP911" s="222">
        <x:v/>
      </x:c>
      <x:c r="AQ911" s="222">
        <x:v/>
      </x:c>
      <x:c r="AR911" s="222">
        <x:v/>
      </x:c>
      <x:c r="AS911" s="222">
        <x:v/>
      </x:c>
      <x:c r="AT911" s="222">
        <x:v/>
      </x:c>
      <x:c r="AU911" s="222">
        <x:v/>
      </x:c>
      <x:c r="AV911" s="222">
        <x:v/>
      </x:c>
      <x:c r="AW911" s="222">
        <x:v/>
      </x:c>
      <x:c r="AX911" s="222">
        <x:v/>
      </x:c>
      <x:c r="AY911" s="222">
        <x:v/>
      </x:c>
      <x:c r="AZ911" s="222">
        <x:v/>
      </x:c>
      <x:c r="BA911" s="222">
        <x:v/>
      </x:c>
      <x:c r="BB911" s="222">
        <x:v/>
      </x:c>
      <x:c r="BC911" s="222">
        <x:v/>
      </x:c>
      <x:c r="BD911" s="222">
        <x:v/>
      </x:c>
      <x:c r="BE911" s="222">
        <x:v/>
      </x:c>
      <x:c r="BF911" s="222">
        <x:v/>
      </x:c>
      <x:c r="BG911" s="222">
        <x:v/>
      </x:c>
      <x:c r="BH911" s="222">
        <x:v/>
      </x:c>
      <x:c r="BI911" s="222">
        <x:v/>
      </x:c>
      <x:c r="BJ911" s="222">
        <x:v/>
      </x:c>
      <x:c r="BK911" s="222">
        <x:v/>
      </x:c>
      <x:c r="BL911" s="222">
        <x:v/>
      </x:c>
      <x:c r="BM911" s="222">
        <x:v/>
      </x:c>
      <x:c r="BN911" s="222">
        <x:v/>
      </x:c>
      <x:c r="BO911" s="222">
        <x:v/>
      </x:c>
      <x:c r="BP911" s="222">
        <x:v/>
      </x:c>
      <x:c r="BQ911" s="222">
        <x:v/>
      </x:c>
      <x:c r="BR911" s="222">
        <x:v/>
      </x:c>
      <x:c r="BS911" s="222">
        <x:v/>
      </x:c>
      <x:c r="BT911" s="222">
        <x:v/>
      </x:c>
      <x:c r="BU911" s="222">
        <x:v/>
      </x:c>
      <x:c r="BV911" s="222">
        <x:v/>
      </x:c>
      <x:c r="BW911" s="222">
        <x:v/>
      </x:c>
      <x:c r="BX911" s="222">
        <x:v/>
      </x:c>
      <x:c r="BY911" s="222">
        <x:v/>
      </x:c>
      <x:c r="BZ911" s="222">
        <x:v/>
      </x:c>
      <x:c r="CA911" s="222">
        <x:v/>
      </x:c>
      <x:c r="CB911" s="222">
        <x:v/>
      </x:c>
      <x:c r="CC911" s="222">
        <x:v/>
      </x:c>
      <x:c r="CD911" s="222">
        <x:v/>
      </x:c>
      <x:c r="CE911" s="222">
        <x:v/>
      </x:c>
      <x:c r="CF911" s="222">
        <x:v/>
      </x:c>
      <x:c r="CG911" s="222">
        <x:v/>
      </x:c>
      <x:c r="CH911" s="222">
        <x:v/>
      </x:c>
      <x:c r="CI911" s="222">
        <x:v/>
      </x:c>
      <x:c r="CJ911" s="222">
        <x:v/>
      </x:c>
      <x:c r="CK911" s="222">
        <x:v/>
      </x:c>
      <x:c r="CL911" s="222">
        <x:v/>
      </x:c>
      <x:c r="CM911" s="222">
        <x:v/>
      </x:c>
      <x:c r="CN911" s="222">
        <x:v/>
      </x:c>
      <x:c r="CO911" s="222">
        <x:v/>
      </x:c>
      <x:c r="CP911" s="222">
        <x:v/>
      </x:c>
      <x:c r="CQ911" s="222">
        <x:v/>
      </x:c>
      <x:c r="CR911" s="222">
        <x:v/>
      </x:c>
      <x:c r="CS911" s="222">
        <x:v/>
      </x:c>
      <x:c r="CT911" s="222">
        <x:v/>
      </x:c>
      <x:c r="CU911" s="222">
        <x:v/>
      </x:c>
      <x:c r="CV911" s="222">
        <x:v/>
      </x:c>
      <x:c r="CW911" s="222">
        <x:v/>
      </x:c>
      <x:c r="CX911" s="222">
        <x:v/>
      </x:c>
      <x:c r="CY911" s="222">
        <x:v/>
      </x:c>
      <x:c r="CZ911" s="222">
        <x:v/>
      </x:c>
      <x:c r="DA911" s="222">
        <x:v/>
      </x:c>
      <x:c r="DB911" s="222">
        <x:v/>
      </x:c>
      <x:c r="DC911" s="222">
        <x:v/>
      </x:c>
      <x:c r="DD911" s="222">
        <x:v/>
      </x:c>
      <x:c r="DE911" s="222">
        <x:v/>
      </x:c>
      <x:c r="DF911" s="222">
        <x:v/>
      </x:c>
      <x:c r="DG911" s="222">
        <x:v/>
      </x:c>
      <x:c r="DH911" s="222">
        <x:v/>
      </x:c>
      <x:c r="DI911" s="222">
        <x:v/>
      </x:c>
      <x:c r="DJ911" s="222">
        <x:v/>
      </x:c>
      <x:c r="DK911" s="222">
        <x:v/>
      </x:c>
      <x:c r="DL911" s="222">
        <x:v/>
      </x:c>
      <x:c r="DM911" s="222">
        <x:v/>
      </x:c>
      <x:c r="DN911" s="222">
        <x:v/>
      </x:c>
      <x:c r="DO911" s="222">
        <x:v/>
      </x:c>
      <x:c r="DP911" s="222">
        <x:v/>
      </x:c>
      <x:c r="DQ911" s="222">
        <x:v/>
      </x:c>
      <x:c r="DR911" s="222">
        <x:v/>
      </x:c>
      <x:c r="DS911" s="222">
        <x:v/>
      </x:c>
      <x:c r="DT911" s="222">
        <x:v/>
      </x:c>
      <x:c r="DU911" s="222">
        <x:v/>
      </x:c>
      <x:c r="DV911" s="222">
        <x:v/>
      </x:c>
      <x:c r="DW911" s="222">
        <x:v/>
      </x:c>
      <x:c r="DX911" s="222">
        <x:v/>
      </x:c>
      <x:c r="DY911" s="222">
        <x:v/>
      </x:c>
      <x:c r="DZ911" s="222">
        <x:v/>
      </x:c>
      <x:c r="EA911" s="222">
        <x:v/>
      </x:c>
      <x:c r="EB911" s="222">
        <x:v/>
      </x:c>
      <x:c r="EC911" s="222">
        <x:v/>
      </x:c>
      <x:c r="ED911" s="222">
        <x:v/>
      </x:c>
      <x:c r="EE911" s="222">
        <x:v/>
      </x:c>
      <x:c r="EF911" s="222">
        <x:v/>
      </x:c>
      <x:c r="EG911" s="222">
        <x:v/>
      </x:c>
      <x:c r="EH911" s="222">
        <x:v/>
      </x:c>
      <x:c r="EI911" s="222">
        <x:v/>
      </x:c>
      <x:c r="EJ911" s="222">
        <x:v/>
      </x:c>
      <x:c r="EK911" s="222">
        <x:v/>
      </x:c>
      <x:c r="EL911" s="222">
        <x:v/>
      </x:c>
      <x:c r="EM911" s="222">
        <x:v/>
      </x:c>
      <x:c r="EN911" s="222">
        <x:v/>
      </x:c>
      <x:c r="EO911" s="222">
        <x:v/>
      </x:c>
      <x:c r="EP911" s="222">
        <x:v/>
      </x:c>
      <x:c r="EQ911" s="222">
        <x:v/>
      </x:c>
      <x:c r="ER911" s="222">
        <x:v/>
      </x:c>
      <x:c r="ES911" s="222">
        <x:v/>
      </x:c>
      <x:c r="ET911" s="222">
        <x:v/>
      </x:c>
      <x:c r="EU911" s="222">
        <x:v/>
      </x:c>
      <x:c r="EV911" s="222">
        <x:v/>
      </x:c>
      <x:c r="EW911" s="222">
        <x:v/>
      </x:c>
      <x:c r="EX911" s="222">
        <x:v/>
      </x:c>
      <x:c r="EY911" s="222">
        <x:v/>
      </x:c>
      <x:c r="EZ911" s="222">
        <x:v/>
      </x:c>
      <x:c r="FA911" s="222">
        <x:v/>
      </x:c>
      <x:c r="FB911" s="222">
        <x:v/>
      </x:c>
      <x:c r="FC911" s="222">
        <x:v/>
      </x:c>
      <x:c r="FD911" s="222">
        <x:v/>
      </x:c>
      <x:c r="FE911" s="222">
        <x:v/>
      </x:c>
      <x:c r="FF911" s="222">
        <x:v/>
      </x:c>
      <x:c r="FG911" s="222">
        <x:v/>
      </x:c>
      <x:c r="FH911" s="222">
        <x:v/>
      </x:c>
      <x:c r="FI911" s="222">
        <x:v/>
      </x:c>
      <x:c r="FJ911" s="222">
        <x:v/>
      </x:c>
      <x:c r="FK911" s="222">
        <x:v/>
      </x:c>
      <x:c r="FL911" s="222">
        <x:v/>
      </x:c>
      <x:c r="FM911" s="222">
        <x:v/>
      </x:c>
      <x:c r="FN911" s="222">
        <x:v/>
      </x:c>
      <x:c r="FO911" s="222">
        <x:v/>
      </x:c>
      <x:c r="FP911" s="222">
        <x:v/>
      </x:c>
      <x:c r="FQ911" s="222">
        <x:v/>
      </x:c>
      <x:c r="FR911" s="222">
        <x:v/>
      </x:c>
      <x:c r="FS911" s="222">
        <x:v/>
      </x:c>
      <x:c r="FT911" s="222">
        <x:v/>
      </x:c>
      <x:c r="FU911" s="222">
        <x:v/>
      </x:c>
      <x:c r="FV911" s="222">
        <x:v/>
      </x:c>
      <x:c r="FW911" s="222">
        <x:v/>
      </x:c>
      <x:c r="FX911" s="222">
        <x:v/>
      </x:c>
      <x:c r="FY911" s="222">
        <x:v/>
      </x:c>
      <x:c r="FZ911" s="222">
        <x:v/>
      </x:c>
      <x:c r="GA911" s="222">
        <x:v/>
      </x:c>
      <x:c r="GB911" s="222">
        <x:v/>
      </x:c>
      <x:c r="GC911" s="222">
        <x:v/>
      </x:c>
      <x:c r="GD911" s="222">
        <x:v/>
      </x:c>
      <x:c r="GE911" s="222">
        <x:v/>
      </x:c>
      <x:c r="GF911" s="222">
        <x:v/>
      </x:c>
      <x:c r="GG911" s="222">
        <x:v/>
      </x:c>
      <x:c r="GH911" s="222">
        <x:v/>
      </x:c>
      <x:c r="GI911" s="222">
        <x:v/>
      </x:c>
      <x:c r="GJ911" s="222">
        <x:v/>
      </x:c>
      <x:c r="GK911" s="222">
        <x:v/>
      </x:c>
      <x:c r="GL911" s="222">
        <x:v/>
      </x:c>
      <x:c r="GM911" s="222">
        <x:v/>
      </x:c>
      <x:c r="GN911" s="222">
        <x:v/>
      </x:c>
      <x:c r="GO911" s="222">
        <x:v/>
      </x:c>
      <x:c r="GP911" s="222">
        <x:v/>
      </x:c>
      <x:c r="GQ911" s="222">
        <x:v/>
      </x:c>
      <x:c r="GR911" s="222">
        <x:v/>
      </x:c>
      <x:c r="GS911" s="222">
        <x:v/>
      </x:c>
      <x:c r="GT911" s="222">
        <x:v/>
      </x:c>
      <x:c r="GU911" s="222">
        <x:v/>
      </x:c>
      <x:c r="GV911" s="222">
        <x:v/>
      </x:c>
      <x:c r="GW911" s="222">
        <x:v/>
      </x:c>
      <x:c r="GX911" s="222">
        <x:v/>
      </x:c>
      <x:c r="GY911" s="222">
        <x:v/>
      </x:c>
      <x:c r="GZ911" s="222">
        <x:v/>
      </x:c>
      <x:c r="HA911" s="222">
        <x:v/>
      </x:c>
      <x:c r="HB911" s="222">
        <x:v/>
      </x:c>
      <x:c r="HC911" s="222">
        <x:v/>
      </x:c>
      <x:c r="HD911" s="222">
        <x:v/>
      </x:c>
      <x:c r="HE911" s="222">
        <x:v/>
      </x:c>
      <x:c r="HF911" s="222">
        <x:v/>
      </x:c>
      <x:c r="HG911" s="222">
        <x:v/>
      </x:c>
      <x:c r="HH911" s="222">
        <x:v/>
      </x:c>
      <x:c r="HI911" s="222">
        <x:v/>
      </x:c>
      <x:c r="HJ911" s="222">
        <x:v/>
      </x:c>
      <x:c r="HK911" s="222">
        <x:v/>
      </x:c>
      <x:c r="HL911" s="222">
        <x:v/>
      </x:c>
      <x:c r="HM911" s="222">
        <x:v/>
      </x:c>
      <x:c r="HN911" s="222">
        <x:v/>
      </x:c>
      <x:c r="HO911" s="222">
        <x:v/>
      </x:c>
      <x:c r="HP911" s="222">
        <x:v/>
      </x:c>
      <x:c r="HQ911" s="222">
        <x:v/>
      </x:c>
      <x:c r="HR911" s="222">
        <x:v/>
      </x:c>
      <x:c r="HS911" s="222">
        <x:v/>
      </x:c>
      <x:c r="HT911" s="222">
        <x:v/>
      </x:c>
      <x:c r="HU911" s="222">
        <x:v/>
      </x:c>
      <x:c r="HV911" s="222">
        <x:v/>
      </x:c>
      <x:c r="HW911" s="222">
        <x:v/>
      </x:c>
      <x:c r="HX911" s="222">
        <x:v/>
      </x:c>
      <x:c r="HY911" s="222">
        <x:v/>
      </x:c>
      <x:c r="HZ911" s="222">
        <x:v/>
      </x:c>
      <x:c r="IA911" s="222">
        <x:v/>
      </x:c>
      <x:c r="IB911" s="222">
        <x:v/>
      </x:c>
      <x:c r="IC911" s="222">
        <x:v/>
      </x:c>
      <x:c r="ID911" s="222">
        <x:v/>
      </x:c>
      <x:c r="IE911" s="222">
        <x:v/>
      </x:c>
      <x:c r="IF911" s="222">
        <x:v/>
      </x:c>
      <x:c r="IG911" s="222">
        <x:v/>
      </x:c>
      <x:c r="IH911" s="222">
        <x:v/>
      </x:c>
      <x:c r="II911" s="222">
        <x:v/>
      </x:c>
      <x:c r="IJ911" s="222">
        <x:v/>
      </x:c>
      <x:c r="IK911" s="222">
        <x:v/>
      </x:c>
      <x:c r="IL911" s="222">
        <x:v/>
      </x:c>
      <x:c r="IM911" s="222">
        <x:v/>
      </x:c>
      <x:c r="IN911" s="222">
        <x:v/>
      </x:c>
      <x:c r="IO911" s="222">
        <x:v/>
      </x:c>
      <x:c r="IP911" s="222">
        <x:v/>
      </x:c>
      <x:c r="IQ911" s="222">
        <x:v/>
      </x:c>
      <x:c r="IR911" s="222">
        <x:v/>
      </x:c>
      <x:c r="IS911" s="222">
        <x:v/>
      </x:c>
      <x:c r="IT911" s="222">
        <x:v/>
      </x:c>
      <x:c r="IU911" s="222">
        <x:v/>
      </x:c>
      <x:c r="IV911" s="222">
        <x:v/>
      </x:c>
    </x:row>
    <x:row r="912" spans="1:256">
      <x:c r="A912" s="219"/>
      <x:c r="B912" s="220"/>
      <x:c r="C912" s="220" t="s">
        <x:v>152</x:v>
      </x:c>
      <x:c r="D912" s="220"/>
      <x:c r="E912" s="220" t="s">
        <x:v>153</x:v>
      </x:c>
      <x:c r="F912" s="217">
        <x:v>3</x:v>
      </x:c>
      <x:c r="G912" s="218">
        <x:v>3788.85</x:v>
      </x:c>
      <x:c r="H912" s="218">
        <x:v>7577.7</x:v>
      </x:c>
      <x:c r="I912" s="218">
        <x:v>2525.9</x:v>
      </x:c>
      <x:c r="J912" s="251">
        <x:v>9.6666666666666696</x:v>
      </x:c>
      <x:c r="K912" s="221"/>
      <x:c r="L912" s="220">
        <x:v>2</x:v>
      </x:c>
      <x:c r="M912" s="218">
        <x:v>666.61</x:v>
      </x:c>
      <x:c r="N912" s="218">
        <x:v>666.61</x:v>
      </x:c>
      <x:c r="O912" s="220"/>
      <x:c r="P912" s="218"/>
      <x:c r="Q912" s="218"/>
      <x:c r="R912" s="217">
        <x:v>3</x:v>
      </x:c>
      <x:c r="S912" s="218">
        <x:v>7577.7</x:v>
      </x:c>
      <x:c r="T912" s="218">
        <x:v>2525.9</x:v>
      </x:c>
      <x:c r="U912" s="221"/>
      <x:c r="V912" s="220"/>
      <x:c r="W912" s="220"/>
      <x:c r="X912" s="220"/>
      <x:c r="Y912" s="220"/>
      <x:c r="Z912" s="220"/>
      <x:c r="AA912" s="220"/>
      <x:c r="AB912" s="220"/>
      <x:c r="AC912" s="220"/>
      <x:c r="AD912" s="220"/>
      <x:c r="AE912" s="221"/>
      <x:c r="AH912" s="222">
        <x:v/>
      </x:c>
      <x:c r="AI912" s="222">
        <x:v/>
      </x:c>
      <x:c r="AJ912" s="222">
        <x:v/>
      </x:c>
      <x:c r="AK912" s="222">
        <x:v/>
      </x:c>
      <x:c r="AL912" s="222">
        <x:v/>
      </x:c>
      <x:c r="AM912" s="222">
        <x:v/>
      </x:c>
      <x:c r="AN912" s="222">
        <x:v/>
      </x:c>
      <x:c r="AO912" s="222">
        <x:v/>
      </x:c>
      <x:c r="AP912" s="222">
        <x:v/>
      </x:c>
      <x:c r="AQ912" s="222">
        <x:v/>
      </x:c>
      <x:c r="AR912" s="222">
        <x:v/>
      </x:c>
      <x:c r="AS912" s="222">
        <x:v/>
      </x:c>
      <x:c r="AT912" s="222">
        <x:v/>
      </x:c>
      <x:c r="AU912" s="222">
        <x:v/>
      </x:c>
      <x:c r="AV912" s="222">
        <x:v/>
      </x:c>
      <x:c r="AW912" s="222">
        <x:v/>
      </x:c>
      <x:c r="AX912" s="222">
        <x:v/>
      </x:c>
      <x:c r="AY912" s="222">
        <x:v/>
      </x:c>
      <x:c r="AZ912" s="222">
        <x:v/>
      </x:c>
      <x:c r="BA912" s="222">
        <x:v/>
      </x:c>
      <x:c r="BB912" s="222">
        <x:v/>
      </x:c>
      <x:c r="BC912" s="222">
        <x:v/>
      </x:c>
      <x:c r="BD912" s="222">
        <x:v/>
      </x:c>
      <x:c r="BE912" s="222">
        <x:v/>
      </x:c>
      <x:c r="BF912" s="222">
        <x:v/>
      </x:c>
      <x:c r="BG912" s="222">
        <x:v/>
      </x:c>
      <x:c r="BH912" s="222">
        <x:v/>
      </x:c>
      <x:c r="BI912" s="222">
        <x:v/>
      </x:c>
      <x:c r="BJ912" s="222">
        <x:v/>
      </x:c>
      <x:c r="BK912" s="222">
        <x:v/>
      </x:c>
      <x:c r="BL912" s="222">
        <x:v/>
      </x:c>
      <x:c r="BM912" s="222">
        <x:v/>
      </x:c>
      <x:c r="BN912" s="222">
        <x:v/>
      </x:c>
      <x:c r="BO912" s="222">
        <x:v/>
      </x:c>
      <x:c r="BP912" s="222">
        <x:v/>
      </x:c>
      <x:c r="BQ912" s="222">
        <x:v/>
      </x:c>
      <x:c r="BR912" s="222">
        <x:v/>
      </x:c>
      <x:c r="BS912" s="222">
        <x:v/>
      </x:c>
      <x:c r="BT912" s="222">
        <x:v/>
      </x:c>
      <x:c r="BU912" s="222">
        <x:v/>
      </x:c>
      <x:c r="BV912" s="222">
        <x:v/>
      </x:c>
      <x:c r="BW912" s="222">
        <x:v/>
      </x:c>
      <x:c r="BX912" s="222">
        <x:v/>
      </x:c>
      <x:c r="BY912" s="222">
        <x:v/>
      </x:c>
      <x:c r="BZ912" s="222">
        <x:v/>
      </x:c>
      <x:c r="CA912" s="222">
        <x:v/>
      </x:c>
      <x:c r="CB912" s="222">
        <x:v/>
      </x:c>
      <x:c r="CC912" s="222">
        <x:v/>
      </x:c>
      <x:c r="CD912" s="222">
        <x:v/>
      </x:c>
      <x:c r="CE912" s="222">
        <x:v/>
      </x:c>
      <x:c r="CF912" s="222">
        <x:v/>
      </x:c>
      <x:c r="CG912" s="222">
        <x:v/>
      </x:c>
      <x:c r="CH912" s="222">
        <x:v/>
      </x:c>
      <x:c r="CI912" s="222">
        <x:v/>
      </x:c>
      <x:c r="CJ912" s="222">
        <x:v/>
      </x:c>
      <x:c r="CK912" s="222">
        <x:v/>
      </x:c>
      <x:c r="CL912" s="222">
        <x:v/>
      </x:c>
      <x:c r="CM912" s="222">
        <x:v/>
      </x:c>
      <x:c r="CN912" s="222">
        <x:v/>
      </x:c>
      <x:c r="CO912" s="222">
        <x:v/>
      </x:c>
      <x:c r="CP912" s="222">
        <x:v/>
      </x:c>
      <x:c r="CQ912" s="222">
        <x:v/>
      </x:c>
      <x:c r="CR912" s="222">
        <x:v/>
      </x:c>
      <x:c r="CS912" s="222">
        <x:v/>
      </x:c>
      <x:c r="CT912" s="222">
        <x:v/>
      </x:c>
      <x:c r="CU912" s="222">
        <x:v/>
      </x:c>
      <x:c r="CV912" s="222">
        <x:v/>
      </x:c>
      <x:c r="CW912" s="222">
        <x:v/>
      </x:c>
      <x:c r="CX912" s="222">
        <x:v/>
      </x:c>
      <x:c r="CY912" s="222">
        <x:v/>
      </x:c>
      <x:c r="CZ912" s="222">
        <x:v/>
      </x:c>
      <x:c r="DA912" s="222">
        <x:v/>
      </x:c>
      <x:c r="DB912" s="222">
        <x:v/>
      </x:c>
      <x:c r="DC912" s="222">
        <x:v/>
      </x:c>
      <x:c r="DD912" s="222">
        <x:v/>
      </x:c>
      <x:c r="DE912" s="222">
        <x:v/>
      </x:c>
      <x:c r="DF912" s="222">
        <x:v/>
      </x:c>
      <x:c r="DG912" s="222">
        <x:v/>
      </x:c>
      <x:c r="DH912" s="222">
        <x:v/>
      </x:c>
      <x:c r="DI912" s="222">
        <x:v/>
      </x:c>
      <x:c r="DJ912" s="222">
        <x:v/>
      </x:c>
      <x:c r="DK912" s="222">
        <x:v/>
      </x:c>
      <x:c r="DL912" s="222">
        <x:v/>
      </x:c>
      <x:c r="DM912" s="222">
        <x:v/>
      </x:c>
      <x:c r="DN912" s="222">
        <x:v/>
      </x:c>
      <x:c r="DO912" s="222">
        <x:v/>
      </x:c>
      <x:c r="DP912" s="222">
        <x:v/>
      </x:c>
      <x:c r="DQ912" s="222">
        <x:v/>
      </x:c>
      <x:c r="DR912" s="222">
        <x:v/>
      </x:c>
      <x:c r="DS912" s="222">
        <x:v/>
      </x:c>
      <x:c r="DT912" s="222">
        <x:v/>
      </x:c>
      <x:c r="DU912" s="222">
        <x:v/>
      </x:c>
      <x:c r="DV912" s="222">
        <x:v/>
      </x:c>
      <x:c r="DW912" s="222">
        <x:v/>
      </x:c>
      <x:c r="DX912" s="222">
        <x:v/>
      </x:c>
      <x:c r="DY912" s="222">
        <x:v/>
      </x:c>
      <x:c r="DZ912" s="222">
        <x:v/>
      </x:c>
      <x:c r="EA912" s="222">
        <x:v/>
      </x:c>
      <x:c r="EB912" s="222">
        <x:v/>
      </x:c>
      <x:c r="EC912" s="222">
        <x:v/>
      </x:c>
      <x:c r="ED912" s="222">
        <x:v/>
      </x:c>
      <x:c r="EE912" s="222">
        <x:v/>
      </x:c>
      <x:c r="EF912" s="222">
        <x:v/>
      </x:c>
      <x:c r="EG912" s="222">
        <x:v/>
      </x:c>
      <x:c r="EH912" s="222">
        <x:v/>
      </x:c>
      <x:c r="EI912" s="222">
        <x:v/>
      </x:c>
      <x:c r="EJ912" s="222">
        <x:v/>
      </x:c>
      <x:c r="EK912" s="222">
        <x:v/>
      </x:c>
      <x:c r="EL912" s="222">
        <x:v/>
      </x:c>
      <x:c r="EM912" s="222">
        <x:v/>
      </x:c>
      <x:c r="EN912" s="222">
        <x:v/>
      </x:c>
      <x:c r="EO912" s="222">
        <x:v/>
      </x:c>
      <x:c r="EP912" s="222">
        <x:v/>
      </x:c>
      <x:c r="EQ912" s="222">
        <x:v/>
      </x:c>
      <x:c r="ER912" s="222">
        <x:v/>
      </x:c>
      <x:c r="ES912" s="222">
        <x:v/>
      </x:c>
      <x:c r="ET912" s="222">
        <x:v/>
      </x:c>
      <x:c r="EU912" s="222">
        <x:v/>
      </x:c>
      <x:c r="EV912" s="222">
        <x:v/>
      </x:c>
      <x:c r="EW912" s="222">
        <x:v/>
      </x:c>
      <x:c r="EX912" s="222">
        <x:v/>
      </x:c>
      <x:c r="EY912" s="222">
        <x:v/>
      </x:c>
      <x:c r="EZ912" s="222">
        <x:v/>
      </x:c>
      <x:c r="FA912" s="222">
        <x:v/>
      </x:c>
      <x:c r="FB912" s="222">
        <x:v/>
      </x:c>
      <x:c r="FC912" s="222">
        <x:v/>
      </x:c>
      <x:c r="FD912" s="222">
        <x:v/>
      </x:c>
      <x:c r="FE912" s="222">
        <x:v/>
      </x:c>
      <x:c r="FF912" s="222">
        <x:v/>
      </x:c>
      <x:c r="FG912" s="222">
        <x:v/>
      </x:c>
      <x:c r="FH912" s="222">
        <x:v/>
      </x:c>
      <x:c r="FI912" s="222">
        <x:v/>
      </x:c>
      <x:c r="FJ912" s="222">
        <x:v/>
      </x:c>
      <x:c r="FK912" s="222">
        <x:v/>
      </x:c>
      <x:c r="FL912" s="222">
        <x:v/>
      </x:c>
      <x:c r="FM912" s="222">
        <x:v/>
      </x:c>
      <x:c r="FN912" s="222">
        <x:v/>
      </x:c>
      <x:c r="FO912" s="222">
        <x:v/>
      </x:c>
      <x:c r="FP912" s="222">
        <x:v/>
      </x:c>
      <x:c r="FQ912" s="222">
        <x:v/>
      </x:c>
      <x:c r="FR912" s="222">
        <x:v/>
      </x:c>
      <x:c r="FS912" s="222">
        <x:v/>
      </x:c>
      <x:c r="FT912" s="222">
        <x:v/>
      </x:c>
      <x:c r="FU912" s="222">
        <x:v/>
      </x:c>
      <x:c r="FV912" s="222">
        <x:v/>
      </x:c>
      <x:c r="FW912" s="222">
        <x:v/>
      </x:c>
      <x:c r="FX912" s="222">
        <x:v/>
      </x:c>
      <x:c r="FY912" s="222">
        <x:v/>
      </x:c>
      <x:c r="FZ912" s="222">
        <x:v/>
      </x:c>
      <x:c r="GA912" s="222">
        <x:v/>
      </x:c>
      <x:c r="GB912" s="222">
        <x:v/>
      </x:c>
      <x:c r="GC912" s="222">
        <x:v/>
      </x:c>
      <x:c r="GD912" s="222">
        <x:v/>
      </x:c>
      <x:c r="GE912" s="222">
        <x:v/>
      </x:c>
      <x:c r="GF912" s="222">
        <x:v/>
      </x:c>
      <x:c r="GG912" s="222">
        <x:v/>
      </x:c>
      <x:c r="GH912" s="222">
        <x:v/>
      </x:c>
      <x:c r="GI912" s="222">
        <x:v/>
      </x:c>
      <x:c r="GJ912" s="222">
        <x:v/>
      </x:c>
      <x:c r="GK912" s="222">
        <x:v/>
      </x:c>
      <x:c r="GL912" s="222">
        <x:v/>
      </x:c>
      <x:c r="GM912" s="222">
        <x:v/>
      </x:c>
      <x:c r="GN912" s="222">
        <x:v/>
      </x:c>
      <x:c r="GO912" s="222">
        <x:v/>
      </x:c>
      <x:c r="GP912" s="222">
        <x:v/>
      </x:c>
      <x:c r="GQ912" s="222">
        <x:v/>
      </x:c>
      <x:c r="GR912" s="222">
        <x:v/>
      </x:c>
      <x:c r="GS912" s="222">
        <x:v/>
      </x:c>
      <x:c r="GT912" s="222">
        <x:v/>
      </x:c>
      <x:c r="GU912" s="222">
        <x:v/>
      </x:c>
      <x:c r="GV912" s="222">
        <x:v/>
      </x:c>
      <x:c r="GW912" s="222">
        <x:v/>
      </x:c>
      <x:c r="GX912" s="222">
        <x:v/>
      </x:c>
      <x:c r="GY912" s="222">
        <x:v/>
      </x:c>
      <x:c r="GZ912" s="222">
        <x:v/>
      </x:c>
      <x:c r="HA912" s="222">
        <x:v/>
      </x:c>
      <x:c r="HB912" s="222">
        <x:v/>
      </x:c>
      <x:c r="HC912" s="222">
        <x:v/>
      </x:c>
      <x:c r="HD912" s="222">
        <x:v/>
      </x:c>
      <x:c r="HE912" s="222">
        <x:v/>
      </x:c>
      <x:c r="HF912" s="222">
        <x:v/>
      </x:c>
      <x:c r="HG912" s="222">
        <x:v/>
      </x:c>
      <x:c r="HH912" s="222">
        <x:v/>
      </x:c>
      <x:c r="HI912" s="222">
        <x:v/>
      </x:c>
      <x:c r="HJ912" s="222">
        <x:v/>
      </x:c>
      <x:c r="HK912" s="222">
        <x:v/>
      </x:c>
      <x:c r="HL912" s="222">
        <x:v/>
      </x:c>
      <x:c r="HM912" s="222">
        <x:v/>
      </x:c>
      <x:c r="HN912" s="222">
        <x:v/>
      </x:c>
      <x:c r="HO912" s="222">
        <x:v/>
      </x:c>
      <x:c r="HP912" s="222">
        <x:v/>
      </x:c>
      <x:c r="HQ912" s="222">
        <x:v/>
      </x:c>
      <x:c r="HR912" s="222">
        <x:v/>
      </x:c>
      <x:c r="HS912" s="222">
        <x:v/>
      </x:c>
      <x:c r="HT912" s="222">
        <x:v/>
      </x:c>
      <x:c r="HU912" s="222">
        <x:v/>
      </x:c>
      <x:c r="HV912" s="222">
        <x:v/>
      </x:c>
      <x:c r="HW912" s="222">
        <x:v/>
      </x:c>
      <x:c r="HX912" s="222">
        <x:v/>
      </x:c>
      <x:c r="HY912" s="222">
        <x:v/>
      </x:c>
      <x:c r="HZ912" s="222">
        <x:v/>
      </x:c>
      <x:c r="IA912" s="222">
        <x:v/>
      </x:c>
      <x:c r="IB912" s="222">
        <x:v/>
      </x:c>
      <x:c r="IC912" s="222">
        <x:v/>
      </x:c>
      <x:c r="ID912" s="222">
        <x:v/>
      </x:c>
      <x:c r="IE912" s="222">
        <x:v/>
      </x:c>
      <x:c r="IF912" s="222">
        <x:v/>
      </x:c>
      <x:c r="IG912" s="222">
        <x:v/>
      </x:c>
      <x:c r="IH912" s="222">
        <x:v/>
      </x:c>
      <x:c r="II912" s="222">
        <x:v/>
      </x:c>
      <x:c r="IJ912" s="222">
        <x:v/>
      </x:c>
      <x:c r="IK912" s="222">
        <x:v/>
      </x:c>
      <x:c r="IL912" s="222">
        <x:v/>
      </x:c>
      <x:c r="IM912" s="222">
        <x:v/>
      </x:c>
      <x:c r="IN912" s="222">
        <x:v/>
      </x:c>
      <x:c r="IO912" s="222">
        <x:v/>
      </x:c>
      <x:c r="IP912" s="222">
        <x:v/>
      </x:c>
      <x:c r="IQ912" s="222">
        <x:v/>
      </x:c>
      <x:c r="IR912" s="222">
        <x:v/>
      </x:c>
      <x:c r="IS912" s="222">
        <x:v/>
      </x:c>
      <x:c r="IT912" s="222">
        <x:v/>
      </x:c>
      <x:c r="IU912" s="222">
        <x:v/>
      </x:c>
      <x:c r="IV912" s="222">
        <x:v/>
      </x:c>
    </x:row>
    <x:row r="913" spans="1:256">
      <x:c r="A913" s="219"/>
      <x:c r="B913" s="220"/>
      <x:c r="C913" s="220" t="s">
        <x:v>154</x:v>
      </x:c>
      <x:c r="D913" s="220"/>
      <x:c r="E913" s="220" t="s">
        <x:v>151</x:v>
      </x:c>
      <x:c r="F913" s="217">
        <x:v>5</x:v>
      </x:c>
      <x:c r="G913" s="218">
        <x:v>16107.53</x:v>
      </x:c>
      <x:c r="H913" s="218">
        <x:v>16107.53</x:v>
      </x:c>
      <x:c r="I913" s="218">
        <x:v>3221.5059999999999</x:v>
      </x:c>
      <x:c r="J913" s="251">
        <x:v>20</x:v>
      </x:c>
      <x:c r="K913" s="221"/>
      <x:c r="L913" s="220">
        <x:v>1</x:v>
      </x:c>
      <x:c r="M913" s="218">
        <x:v>15956.07</x:v>
      </x:c>
      <x:c r="N913" s="218">
        <x:v>3989.0174999999999</x:v>
      </x:c>
      <x:c r="O913" s="220"/>
      <x:c r="P913" s="218"/>
      <x:c r="Q913" s="218"/>
      <x:c r="R913" s="217">
        <x:v>5</x:v>
      </x:c>
      <x:c r="S913" s="218">
        <x:v>16107.53</x:v>
      </x:c>
      <x:c r="T913" s="218">
        <x:v>3221.5059999999999</x:v>
      </x:c>
      <x:c r="U913" s="221"/>
      <x:c r="V913" s="220"/>
      <x:c r="W913" s="220"/>
      <x:c r="X913" s="220"/>
      <x:c r="Y913" s="220"/>
      <x:c r="Z913" s="220"/>
      <x:c r="AA913" s="220"/>
      <x:c r="AB913" s="220"/>
      <x:c r="AC913" s="220"/>
      <x:c r="AD913" s="220"/>
      <x:c r="AE913" s="221"/>
      <x:c r="AH913" s="222">
        <x:v/>
      </x:c>
      <x:c r="AI913" s="222">
        <x:v/>
      </x:c>
      <x:c r="AJ913" s="222">
        <x:v/>
      </x:c>
      <x:c r="AK913" s="222">
        <x:v/>
      </x:c>
      <x:c r="AL913" s="222">
        <x:v/>
      </x:c>
      <x:c r="AM913" s="222">
        <x:v/>
      </x:c>
      <x:c r="AN913" s="222">
        <x:v/>
      </x:c>
      <x:c r="AO913" s="222">
        <x:v/>
      </x:c>
      <x:c r="AP913" s="222">
        <x:v/>
      </x:c>
      <x:c r="AQ913" s="222">
        <x:v/>
      </x:c>
      <x:c r="AR913" s="222">
        <x:v/>
      </x:c>
      <x:c r="AS913" s="222">
        <x:v/>
      </x:c>
      <x:c r="AT913" s="222">
        <x:v/>
      </x:c>
      <x:c r="AU913" s="222">
        <x:v/>
      </x:c>
      <x:c r="AV913" s="222">
        <x:v/>
      </x:c>
      <x:c r="AW913" s="222">
        <x:v/>
      </x:c>
      <x:c r="AX913" s="222">
        <x:v/>
      </x:c>
      <x:c r="AY913" s="222">
        <x:v/>
      </x:c>
      <x:c r="AZ913" s="222">
        <x:v/>
      </x:c>
      <x:c r="BA913" s="222">
        <x:v/>
      </x:c>
      <x:c r="BB913" s="222">
        <x:v/>
      </x:c>
      <x:c r="BC913" s="222">
        <x:v/>
      </x:c>
      <x:c r="BD913" s="222">
        <x:v/>
      </x:c>
      <x:c r="BE913" s="222">
        <x:v/>
      </x:c>
      <x:c r="BF913" s="222">
        <x:v/>
      </x:c>
      <x:c r="BG913" s="222">
        <x:v/>
      </x:c>
      <x:c r="BH913" s="222">
        <x:v/>
      </x:c>
      <x:c r="BI913" s="222">
        <x:v/>
      </x:c>
      <x:c r="BJ913" s="222">
        <x:v/>
      </x:c>
      <x:c r="BK913" s="222">
        <x:v/>
      </x:c>
      <x:c r="BL913" s="222">
        <x:v/>
      </x:c>
      <x:c r="BM913" s="222">
        <x:v/>
      </x:c>
      <x:c r="BN913" s="222">
        <x:v/>
      </x:c>
      <x:c r="BO913" s="222">
        <x:v/>
      </x:c>
      <x:c r="BP913" s="222">
        <x:v/>
      </x:c>
      <x:c r="BQ913" s="222">
        <x:v/>
      </x:c>
      <x:c r="BR913" s="222">
        <x:v/>
      </x:c>
      <x:c r="BS913" s="222">
        <x:v/>
      </x:c>
      <x:c r="BT913" s="222">
        <x:v/>
      </x:c>
      <x:c r="BU913" s="222">
        <x:v/>
      </x:c>
      <x:c r="BV913" s="222">
        <x:v/>
      </x:c>
      <x:c r="BW913" s="222">
        <x:v/>
      </x:c>
      <x:c r="BX913" s="222">
        <x:v/>
      </x:c>
      <x:c r="BY913" s="222">
        <x:v/>
      </x:c>
      <x:c r="BZ913" s="222">
        <x:v/>
      </x:c>
      <x:c r="CA913" s="222">
        <x:v/>
      </x:c>
      <x:c r="CB913" s="222">
        <x:v/>
      </x:c>
      <x:c r="CC913" s="222">
        <x:v/>
      </x:c>
      <x:c r="CD913" s="222">
        <x:v/>
      </x:c>
      <x:c r="CE913" s="222">
        <x:v/>
      </x:c>
      <x:c r="CF913" s="222">
        <x:v/>
      </x:c>
      <x:c r="CG913" s="222">
        <x:v/>
      </x:c>
      <x:c r="CH913" s="222">
        <x:v/>
      </x:c>
      <x:c r="CI913" s="222">
        <x:v/>
      </x:c>
      <x:c r="CJ913" s="222">
        <x:v/>
      </x:c>
      <x:c r="CK913" s="222">
        <x:v/>
      </x:c>
      <x:c r="CL913" s="222">
        <x:v/>
      </x:c>
      <x:c r="CM913" s="222">
        <x:v/>
      </x:c>
      <x:c r="CN913" s="222">
        <x:v/>
      </x:c>
      <x:c r="CO913" s="222">
        <x:v/>
      </x:c>
      <x:c r="CP913" s="222">
        <x:v/>
      </x:c>
      <x:c r="CQ913" s="222">
        <x:v/>
      </x:c>
      <x:c r="CR913" s="222">
        <x:v/>
      </x:c>
      <x:c r="CS913" s="222">
        <x:v/>
      </x:c>
      <x:c r="CT913" s="222">
        <x:v/>
      </x:c>
      <x:c r="CU913" s="222">
        <x:v/>
      </x:c>
      <x:c r="CV913" s="222">
        <x:v/>
      </x:c>
      <x:c r="CW913" s="222">
        <x:v/>
      </x:c>
      <x:c r="CX913" s="222">
        <x:v/>
      </x:c>
      <x:c r="CY913" s="222">
        <x:v/>
      </x:c>
      <x:c r="CZ913" s="222">
        <x:v/>
      </x:c>
      <x:c r="DA913" s="222">
        <x:v/>
      </x:c>
      <x:c r="DB913" s="222">
        <x:v/>
      </x:c>
      <x:c r="DC913" s="222">
        <x:v/>
      </x:c>
      <x:c r="DD913" s="222">
        <x:v/>
      </x:c>
      <x:c r="DE913" s="222">
        <x:v/>
      </x:c>
      <x:c r="DF913" s="222">
        <x:v/>
      </x:c>
      <x:c r="DG913" s="222">
        <x:v/>
      </x:c>
      <x:c r="DH913" s="222">
        <x:v/>
      </x:c>
      <x:c r="DI913" s="222">
        <x:v/>
      </x:c>
      <x:c r="DJ913" s="222">
        <x:v/>
      </x:c>
      <x:c r="DK913" s="222">
        <x:v/>
      </x:c>
      <x:c r="DL913" s="222">
        <x:v/>
      </x:c>
      <x:c r="DM913" s="222">
        <x:v/>
      </x:c>
      <x:c r="DN913" s="222">
        <x:v/>
      </x:c>
      <x:c r="DO913" s="222">
        <x:v/>
      </x:c>
      <x:c r="DP913" s="222">
        <x:v/>
      </x:c>
      <x:c r="DQ913" s="222">
        <x:v/>
      </x:c>
      <x:c r="DR913" s="222">
        <x:v/>
      </x:c>
      <x:c r="DS913" s="222">
        <x:v/>
      </x:c>
      <x:c r="DT913" s="222">
        <x:v/>
      </x:c>
      <x:c r="DU913" s="222">
        <x:v/>
      </x:c>
      <x:c r="DV913" s="222">
        <x:v/>
      </x:c>
      <x:c r="DW913" s="222">
        <x:v/>
      </x:c>
      <x:c r="DX913" s="222">
        <x:v/>
      </x:c>
      <x:c r="DY913" s="222">
        <x:v/>
      </x:c>
      <x:c r="DZ913" s="222">
        <x:v/>
      </x:c>
      <x:c r="EA913" s="222">
        <x:v/>
      </x:c>
      <x:c r="EB913" s="222">
        <x:v/>
      </x:c>
      <x:c r="EC913" s="222">
        <x:v/>
      </x:c>
      <x:c r="ED913" s="222">
        <x:v/>
      </x:c>
      <x:c r="EE913" s="222">
        <x:v/>
      </x:c>
      <x:c r="EF913" s="222">
        <x:v/>
      </x:c>
      <x:c r="EG913" s="222">
        <x:v/>
      </x:c>
      <x:c r="EH913" s="222">
        <x:v/>
      </x:c>
      <x:c r="EI913" s="222">
        <x:v/>
      </x:c>
      <x:c r="EJ913" s="222">
        <x:v/>
      </x:c>
      <x:c r="EK913" s="222">
        <x:v/>
      </x:c>
      <x:c r="EL913" s="222">
        <x:v/>
      </x:c>
      <x:c r="EM913" s="222">
        <x:v/>
      </x:c>
      <x:c r="EN913" s="222">
        <x:v/>
      </x:c>
      <x:c r="EO913" s="222">
        <x:v/>
      </x:c>
      <x:c r="EP913" s="222">
        <x:v/>
      </x:c>
      <x:c r="EQ913" s="222">
        <x:v/>
      </x:c>
      <x:c r="ER913" s="222">
        <x:v/>
      </x:c>
      <x:c r="ES913" s="222">
        <x:v/>
      </x:c>
      <x:c r="ET913" s="222">
        <x:v/>
      </x:c>
      <x:c r="EU913" s="222">
        <x:v/>
      </x:c>
      <x:c r="EV913" s="222">
        <x:v/>
      </x:c>
      <x:c r="EW913" s="222">
        <x:v/>
      </x:c>
      <x:c r="EX913" s="222">
        <x:v/>
      </x:c>
      <x:c r="EY913" s="222">
        <x:v/>
      </x:c>
      <x:c r="EZ913" s="222">
        <x:v/>
      </x:c>
      <x:c r="FA913" s="222">
        <x:v/>
      </x:c>
      <x:c r="FB913" s="222">
        <x:v/>
      </x:c>
      <x:c r="FC913" s="222">
        <x:v/>
      </x:c>
      <x:c r="FD913" s="222">
        <x:v/>
      </x:c>
      <x:c r="FE913" s="222">
        <x:v/>
      </x:c>
      <x:c r="FF913" s="222">
        <x:v/>
      </x:c>
      <x:c r="FG913" s="222">
        <x:v/>
      </x:c>
      <x:c r="FH913" s="222">
        <x:v/>
      </x:c>
      <x:c r="FI913" s="222">
        <x:v/>
      </x:c>
      <x:c r="FJ913" s="222">
        <x:v/>
      </x:c>
      <x:c r="FK913" s="222">
        <x:v/>
      </x:c>
      <x:c r="FL913" s="222">
        <x:v/>
      </x:c>
      <x:c r="FM913" s="222">
        <x:v/>
      </x:c>
      <x:c r="FN913" s="222">
        <x:v/>
      </x:c>
      <x:c r="FO913" s="222">
        <x:v/>
      </x:c>
      <x:c r="FP913" s="222">
        <x:v/>
      </x:c>
      <x:c r="FQ913" s="222">
        <x:v/>
      </x:c>
      <x:c r="FR913" s="222">
        <x:v/>
      </x:c>
      <x:c r="FS913" s="222">
        <x:v/>
      </x:c>
      <x:c r="FT913" s="222">
        <x:v/>
      </x:c>
      <x:c r="FU913" s="222">
        <x:v/>
      </x:c>
      <x:c r="FV913" s="222">
        <x:v/>
      </x:c>
      <x:c r="FW913" s="222">
        <x:v/>
      </x:c>
      <x:c r="FX913" s="222">
        <x:v/>
      </x:c>
      <x:c r="FY913" s="222">
        <x:v/>
      </x:c>
      <x:c r="FZ913" s="222">
        <x:v/>
      </x:c>
      <x:c r="GA913" s="222">
        <x:v/>
      </x:c>
      <x:c r="GB913" s="222">
        <x:v/>
      </x:c>
      <x:c r="GC913" s="222">
        <x:v/>
      </x:c>
      <x:c r="GD913" s="222">
        <x:v/>
      </x:c>
      <x:c r="GE913" s="222">
        <x:v/>
      </x:c>
      <x:c r="GF913" s="222">
        <x:v/>
      </x:c>
      <x:c r="GG913" s="222">
        <x:v/>
      </x:c>
      <x:c r="GH913" s="222">
        <x:v/>
      </x:c>
      <x:c r="GI913" s="222">
        <x:v/>
      </x:c>
      <x:c r="GJ913" s="222">
        <x:v/>
      </x:c>
      <x:c r="GK913" s="222">
        <x:v/>
      </x:c>
      <x:c r="GL913" s="222">
        <x:v/>
      </x:c>
      <x:c r="GM913" s="222">
        <x:v/>
      </x:c>
      <x:c r="GN913" s="222">
        <x:v/>
      </x:c>
      <x:c r="GO913" s="222">
        <x:v/>
      </x:c>
      <x:c r="GP913" s="222">
        <x:v/>
      </x:c>
      <x:c r="GQ913" s="222">
        <x:v/>
      </x:c>
      <x:c r="GR913" s="222">
        <x:v/>
      </x:c>
      <x:c r="GS913" s="222">
        <x:v/>
      </x:c>
      <x:c r="GT913" s="222">
        <x:v/>
      </x:c>
      <x:c r="GU913" s="222">
        <x:v/>
      </x:c>
      <x:c r="GV913" s="222">
        <x:v/>
      </x:c>
      <x:c r="GW913" s="222">
        <x:v/>
      </x:c>
      <x:c r="GX913" s="222">
        <x:v/>
      </x:c>
      <x:c r="GY913" s="222">
        <x:v/>
      </x:c>
      <x:c r="GZ913" s="222">
        <x:v/>
      </x:c>
      <x:c r="HA913" s="222">
        <x:v/>
      </x:c>
      <x:c r="HB913" s="222">
        <x:v/>
      </x:c>
      <x:c r="HC913" s="222">
        <x:v/>
      </x:c>
      <x:c r="HD913" s="222">
        <x:v/>
      </x:c>
      <x:c r="HE913" s="222">
        <x:v/>
      </x:c>
      <x:c r="HF913" s="222">
        <x:v/>
      </x:c>
      <x:c r="HG913" s="222">
        <x:v/>
      </x:c>
      <x:c r="HH913" s="222">
        <x:v/>
      </x:c>
      <x:c r="HI913" s="222">
        <x:v/>
      </x:c>
      <x:c r="HJ913" s="222">
        <x:v/>
      </x:c>
      <x:c r="HK913" s="222">
        <x:v/>
      </x:c>
      <x:c r="HL913" s="222">
        <x:v/>
      </x:c>
      <x:c r="HM913" s="222">
        <x:v/>
      </x:c>
      <x:c r="HN913" s="222">
        <x:v/>
      </x:c>
      <x:c r="HO913" s="222">
        <x:v/>
      </x:c>
      <x:c r="HP913" s="222">
        <x:v/>
      </x:c>
      <x:c r="HQ913" s="222">
        <x:v/>
      </x:c>
      <x:c r="HR913" s="222">
        <x:v/>
      </x:c>
      <x:c r="HS913" s="222">
        <x:v/>
      </x:c>
      <x:c r="HT913" s="222">
        <x:v/>
      </x:c>
      <x:c r="HU913" s="222">
        <x:v/>
      </x:c>
      <x:c r="HV913" s="222">
        <x:v/>
      </x:c>
      <x:c r="HW913" s="222">
        <x:v/>
      </x:c>
      <x:c r="HX913" s="222">
        <x:v/>
      </x:c>
      <x:c r="HY913" s="222">
        <x:v/>
      </x:c>
      <x:c r="HZ913" s="222">
        <x:v/>
      </x:c>
      <x:c r="IA913" s="222">
        <x:v/>
      </x:c>
      <x:c r="IB913" s="222">
        <x:v/>
      </x:c>
      <x:c r="IC913" s="222">
        <x:v/>
      </x:c>
      <x:c r="ID913" s="222">
        <x:v/>
      </x:c>
      <x:c r="IE913" s="222">
        <x:v/>
      </x:c>
      <x:c r="IF913" s="222">
        <x:v/>
      </x:c>
      <x:c r="IG913" s="222">
        <x:v/>
      </x:c>
      <x:c r="IH913" s="222">
        <x:v/>
      </x:c>
      <x:c r="II913" s="222">
        <x:v/>
      </x:c>
      <x:c r="IJ913" s="222">
        <x:v/>
      </x:c>
      <x:c r="IK913" s="222">
        <x:v/>
      </x:c>
      <x:c r="IL913" s="222">
        <x:v/>
      </x:c>
      <x:c r="IM913" s="222">
        <x:v/>
      </x:c>
      <x:c r="IN913" s="222">
        <x:v/>
      </x:c>
      <x:c r="IO913" s="222">
        <x:v/>
      </x:c>
      <x:c r="IP913" s="222">
        <x:v/>
      </x:c>
      <x:c r="IQ913" s="222">
        <x:v/>
      </x:c>
      <x:c r="IR913" s="222">
        <x:v/>
      </x:c>
      <x:c r="IS913" s="222">
        <x:v/>
      </x:c>
      <x:c r="IT913" s="222">
        <x:v/>
      </x:c>
      <x:c r="IU913" s="222">
        <x:v/>
      </x:c>
      <x:c r="IV913" s="222">
        <x:v/>
      </x:c>
    </x:row>
    <x:row r="914" spans="1:256">
      <x:c r="A914" s="219"/>
      <x:c r="B914" s="220"/>
      <x:c r="C914" s="220" t="s">
        <x:v>156</x:v>
      </x:c>
      <x:c r="D914" s="220"/>
      <x:c r="E914" s="220" t="s">
        <x:v>105</x:v>
      </x:c>
      <x:c r="F914" s="217">
        <x:v>1</x:v>
      </x:c>
      <x:c r="G914" s="218">
        <x:v>642.07000000000005</x:v>
      </x:c>
      <x:c r="H914" s="218">
        <x:v>642.07000000000005</x:v>
      </x:c>
      <x:c r="I914" s="218">
        <x:v>642.07000000000005</x:v>
      </x:c>
      <x:c r="J914" s="251">
        <x:v>13</x:v>
      </x:c>
      <x:c r="K914" s="221"/>
      <x:c r="L914" s="220">
        <x:v>1</x:v>
      </x:c>
      <x:c r="M914" s="218"/>
      <x:c r="N914" s="218"/>
      <x:c r="O914" s="220"/>
      <x:c r="P914" s="218"/>
      <x:c r="Q914" s="218"/>
      <x:c r="R914" s="217">
        <x:v>1</x:v>
      </x:c>
      <x:c r="S914" s="218">
        <x:v>642.07000000000005</x:v>
      </x:c>
      <x:c r="T914" s="218">
        <x:v>642.07000000000005</x:v>
      </x:c>
      <x:c r="U914" s="221"/>
      <x:c r="V914" s="220"/>
      <x:c r="W914" s="220"/>
      <x:c r="X914" s="220"/>
      <x:c r="Y914" s="220"/>
      <x:c r="Z914" s="220"/>
      <x:c r="AA914" s="220"/>
      <x:c r="AB914" s="220"/>
      <x:c r="AC914" s="220"/>
      <x:c r="AD914" s="220"/>
      <x:c r="AE914" s="221"/>
      <x:c r="AH914" s="222">
        <x:v/>
      </x:c>
      <x:c r="AI914" s="222">
        <x:v/>
      </x:c>
      <x:c r="AJ914" s="222">
        <x:v/>
      </x:c>
      <x:c r="AK914" s="222">
        <x:v/>
      </x:c>
      <x:c r="AL914" s="222">
        <x:v/>
      </x:c>
      <x:c r="AM914" s="222">
        <x:v/>
      </x:c>
      <x:c r="AN914" s="222">
        <x:v/>
      </x:c>
      <x:c r="AO914" s="222">
        <x:v/>
      </x:c>
      <x:c r="AP914" s="222">
        <x:v/>
      </x:c>
      <x:c r="AQ914" s="222">
        <x:v/>
      </x:c>
      <x:c r="AR914" s="222">
        <x:v/>
      </x:c>
      <x:c r="AS914" s="222">
        <x:v/>
      </x:c>
      <x:c r="AT914" s="222">
        <x:v/>
      </x:c>
      <x:c r="AU914" s="222">
        <x:v/>
      </x:c>
      <x:c r="AV914" s="222">
        <x:v/>
      </x:c>
      <x:c r="AW914" s="222">
        <x:v/>
      </x:c>
      <x:c r="AX914" s="222">
        <x:v/>
      </x:c>
      <x:c r="AY914" s="222">
        <x:v/>
      </x:c>
      <x:c r="AZ914" s="222">
        <x:v/>
      </x:c>
      <x:c r="BA914" s="222">
        <x:v/>
      </x:c>
      <x:c r="BB914" s="222">
        <x:v/>
      </x:c>
      <x:c r="BC914" s="222">
        <x:v/>
      </x:c>
      <x:c r="BD914" s="222">
        <x:v/>
      </x:c>
      <x:c r="BE914" s="222">
        <x:v/>
      </x:c>
      <x:c r="BF914" s="222">
        <x:v/>
      </x:c>
      <x:c r="BG914" s="222">
        <x:v/>
      </x:c>
      <x:c r="BH914" s="222">
        <x:v/>
      </x:c>
      <x:c r="BI914" s="222">
        <x:v/>
      </x:c>
      <x:c r="BJ914" s="222">
        <x:v/>
      </x:c>
      <x:c r="BK914" s="222">
        <x:v/>
      </x:c>
      <x:c r="BL914" s="222">
        <x:v/>
      </x:c>
      <x:c r="BM914" s="222">
        <x:v/>
      </x:c>
      <x:c r="BN914" s="222">
        <x:v/>
      </x:c>
      <x:c r="BO914" s="222">
        <x:v/>
      </x:c>
      <x:c r="BP914" s="222">
        <x:v/>
      </x:c>
      <x:c r="BQ914" s="222">
        <x:v/>
      </x:c>
      <x:c r="BR914" s="222">
        <x:v/>
      </x:c>
      <x:c r="BS914" s="222">
        <x:v/>
      </x:c>
      <x:c r="BT914" s="222">
        <x:v/>
      </x:c>
      <x:c r="BU914" s="222">
        <x:v/>
      </x:c>
      <x:c r="BV914" s="222">
        <x:v/>
      </x:c>
      <x:c r="BW914" s="222">
        <x:v/>
      </x:c>
      <x:c r="BX914" s="222">
        <x:v/>
      </x:c>
      <x:c r="BY914" s="222">
        <x:v/>
      </x:c>
      <x:c r="BZ914" s="222">
        <x:v/>
      </x:c>
      <x:c r="CA914" s="222">
        <x:v/>
      </x:c>
      <x:c r="CB914" s="222">
        <x:v/>
      </x:c>
      <x:c r="CC914" s="222">
        <x:v/>
      </x:c>
      <x:c r="CD914" s="222">
        <x:v/>
      </x:c>
      <x:c r="CE914" s="222">
        <x:v/>
      </x:c>
      <x:c r="CF914" s="222">
        <x:v/>
      </x:c>
      <x:c r="CG914" s="222">
        <x:v/>
      </x:c>
      <x:c r="CH914" s="222">
        <x:v/>
      </x:c>
      <x:c r="CI914" s="222">
        <x:v/>
      </x:c>
      <x:c r="CJ914" s="222">
        <x:v/>
      </x:c>
      <x:c r="CK914" s="222">
        <x:v/>
      </x:c>
      <x:c r="CL914" s="222">
        <x:v/>
      </x:c>
      <x:c r="CM914" s="222">
        <x:v/>
      </x:c>
      <x:c r="CN914" s="222">
        <x:v/>
      </x:c>
      <x:c r="CO914" s="222">
        <x:v/>
      </x:c>
      <x:c r="CP914" s="222">
        <x:v/>
      </x:c>
      <x:c r="CQ914" s="222">
        <x:v/>
      </x:c>
      <x:c r="CR914" s="222">
        <x:v/>
      </x:c>
      <x:c r="CS914" s="222">
        <x:v/>
      </x:c>
      <x:c r="CT914" s="222">
        <x:v/>
      </x:c>
      <x:c r="CU914" s="222">
        <x:v/>
      </x:c>
      <x:c r="CV914" s="222">
        <x:v/>
      </x:c>
      <x:c r="CW914" s="222">
        <x:v/>
      </x:c>
      <x:c r="CX914" s="222">
        <x:v/>
      </x:c>
      <x:c r="CY914" s="222">
        <x:v/>
      </x:c>
      <x:c r="CZ914" s="222">
        <x:v/>
      </x:c>
      <x:c r="DA914" s="222">
        <x:v/>
      </x:c>
      <x:c r="DB914" s="222">
        <x:v/>
      </x:c>
      <x:c r="DC914" s="222">
        <x:v/>
      </x:c>
      <x:c r="DD914" s="222">
        <x:v/>
      </x:c>
      <x:c r="DE914" s="222">
        <x:v/>
      </x:c>
      <x:c r="DF914" s="222">
        <x:v/>
      </x:c>
      <x:c r="DG914" s="222">
        <x:v/>
      </x:c>
      <x:c r="DH914" s="222">
        <x:v/>
      </x:c>
      <x:c r="DI914" s="222">
        <x:v/>
      </x:c>
      <x:c r="DJ914" s="222">
        <x:v/>
      </x:c>
      <x:c r="DK914" s="222">
        <x:v/>
      </x:c>
      <x:c r="DL914" s="222">
        <x:v/>
      </x:c>
      <x:c r="DM914" s="222">
        <x:v/>
      </x:c>
      <x:c r="DN914" s="222">
        <x:v/>
      </x:c>
      <x:c r="DO914" s="222">
        <x:v/>
      </x:c>
      <x:c r="DP914" s="222">
        <x:v/>
      </x:c>
      <x:c r="DQ914" s="222">
        <x:v/>
      </x:c>
      <x:c r="DR914" s="222">
        <x:v/>
      </x:c>
      <x:c r="DS914" s="222">
        <x:v/>
      </x:c>
      <x:c r="DT914" s="222">
        <x:v/>
      </x:c>
      <x:c r="DU914" s="222">
        <x:v/>
      </x:c>
      <x:c r="DV914" s="222">
        <x:v/>
      </x:c>
      <x:c r="DW914" s="222">
        <x:v/>
      </x:c>
      <x:c r="DX914" s="222">
        <x:v/>
      </x:c>
      <x:c r="DY914" s="222">
        <x:v/>
      </x:c>
      <x:c r="DZ914" s="222">
        <x:v/>
      </x:c>
      <x:c r="EA914" s="222">
        <x:v/>
      </x:c>
      <x:c r="EB914" s="222">
        <x:v/>
      </x:c>
      <x:c r="EC914" s="222">
        <x:v/>
      </x:c>
      <x:c r="ED914" s="222">
        <x:v/>
      </x:c>
      <x:c r="EE914" s="222">
        <x:v/>
      </x:c>
      <x:c r="EF914" s="222">
        <x:v/>
      </x:c>
      <x:c r="EG914" s="222">
        <x:v/>
      </x:c>
      <x:c r="EH914" s="222">
        <x:v/>
      </x:c>
      <x:c r="EI914" s="222">
        <x:v/>
      </x:c>
      <x:c r="EJ914" s="222">
        <x:v/>
      </x:c>
      <x:c r="EK914" s="222">
        <x:v/>
      </x:c>
      <x:c r="EL914" s="222">
        <x:v/>
      </x:c>
      <x:c r="EM914" s="222">
        <x:v/>
      </x:c>
      <x:c r="EN914" s="222">
        <x:v/>
      </x:c>
      <x:c r="EO914" s="222">
        <x:v/>
      </x:c>
      <x:c r="EP914" s="222">
        <x:v/>
      </x:c>
      <x:c r="EQ914" s="222">
        <x:v/>
      </x:c>
      <x:c r="ER914" s="222">
        <x:v/>
      </x:c>
      <x:c r="ES914" s="222">
        <x:v/>
      </x:c>
      <x:c r="ET914" s="222">
        <x:v/>
      </x:c>
      <x:c r="EU914" s="222">
        <x:v/>
      </x:c>
      <x:c r="EV914" s="222">
        <x:v/>
      </x:c>
      <x:c r="EW914" s="222">
        <x:v/>
      </x:c>
      <x:c r="EX914" s="222">
        <x:v/>
      </x:c>
      <x:c r="EY914" s="222">
        <x:v/>
      </x:c>
      <x:c r="EZ914" s="222">
        <x:v/>
      </x:c>
      <x:c r="FA914" s="222">
        <x:v/>
      </x:c>
      <x:c r="FB914" s="222">
        <x:v/>
      </x:c>
      <x:c r="FC914" s="222">
        <x:v/>
      </x:c>
      <x:c r="FD914" s="222">
        <x:v/>
      </x:c>
      <x:c r="FE914" s="222">
        <x:v/>
      </x:c>
      <x:c r="FF914" s="222">
        <x:v/>
      </x:c>
      <x:c r="FG914" s="222">
        <x:v/>
      </x:c>
      <x:c r="FH914" s="222">
        <x:v/>
      </x:c>
      <x:c r="FI914" s="222">
        <x:v/>
      </x:c>
      <x:c r="FJ914" s="222">
        <x:v/>
      </x:c>
      <x:c r="FK914" s="222">
        <x:v/>
      </x:c>
      <x:c r="FL914" s="222">
        <x:v/>
      </x:c>
      <x:c r="FM914" s="222">
        <x:v/>
      </x:c>
      <x:c r="FN914" s="222">
        <x:v/>
      </x:c>
      <x:c r="FO914" s="222">
        <x:v/>
      </x:c>
      <x:c r="FP914" s="222">
        <x:v/>
      </x:c>
      <x:c r="FQ914" s="222">
        <x:v/>
      </x:c>
      <x:c r="FR914" s="222">
        <x:v/>
      </x:c>
      <x:c r="FS914" s="222">
        <x:v/>
      </x:c>
      <x:c r="FT914" s="222">
        <x:v/>
      </x:c>
      <x:c r="FU914" s="222">
        <x:v/>
      </x:c>
      <x:c r="FV914" s="222">
        <x:v/>
      </x:c>
      <x:c r="FW914" s="222">
        <x:v/>
      </x:c>
      <x:c r="FX914" s="222">
        <x:v/>
      </x:c>
      <x:c r="FY914" s="222">
        <x:v/>
      </x:c>
      <x:c r="FZ914" s="222">
        <x:v/>
      </x:c>
      <x:c r="GA914" s="222">
        <x:v/>
      </x:c>
      <x:c r="GB914" s="222">
        <x:v/>
      </x:c>
      <x:c r="GC914" s="222">
        <x:v/>
      </x:c>
      <x:c r="GD914" s="222">
        <x:v/>
      </x:c>
      <x:c r="GE914" s="222">
        <x:v/>
      </x:c>
      <x:c r="GF914" s="222">
        <x:v/>
      </x:c>
      <x:c r="GG914" s="222">
        <x:v/>
      </x:c>
      <x:c r="GH914" s="222">
        <x:v/>
      </x:c>
      <x:c r="GI914" s="222">
        <x:v/>
      </x:c>
      <x:c r="GJ914" s="222">
        <x:v/>
      </x:c>
      <x:c r="GK914" s="222">
        <x:v/>
      </x:c>
      <x:c r="GL914" s="222">
        <x:v/>
      </x:c>
      <x:c r="GM914" s="222">
        <x:v/>
      </x:c>
      <x:c r="GN914" s="222">
        <x:v/>
      </x:c>
      <x:c r="GO914" s="222">
        <x:v/>
      </x:c>
      <x:c r="GP914" s="222">
        <x:v/>
      </x:c>
      <x:c r="GQ914" s="222">
        <x:v/>
      </x:c>
      <x:c r="GR914" s="222">
        <x:v/>
      </x:c>
      <x:c r="GS914" s="222">
        <x:v/>
      </x:c>
      <x:c r="GT914" s="222">
        <x:v/>
      </x:c>
      <x:c r="GU914" s="222">
        <x:v/>
      </x:c>
      <x:c r="GV914" s="222">
        <x:v/>
      </x:c>
      <x:c r="GW914" s="222">
        <x:v/>
      </x:c>
      <x:c r="GX914" s="222">
        <x:v/>
      </x:c>
      <x:c r="GY914" s="222">
        <x:v/>
      </x:c>
      <x:c r="GZ914" s="222">
        <x:v/>
      </x:c>
      <x:c r="HA914" s="222">
        <x:v/>
      </x:c>
      <x:c r="HB914" s="222">
        <x:v/>
      </x:c>
      <x:c r="HC914" s="222">
        <x:v/>
      </x:c>
      <x:c r="HD914" s="222">
        <x:v/>
      </x:c>
      <x:c r="HE914" s="222">
        <x:v/>
      </x:c>
      <x:c r="HF914" s="222">
        <x:v/>
      </x:c>
      <x:c r="HG914" s="222">
        <x:v/>
      </x:c>
      <x:c r="HH914" s="222">
        <x:v/>
      </x:c>
      <x:c r="HI914" s="222">
        <x:v/>
      </x:c>
      <x:c r="HJ914" s="222">
        <x:v/>
      </x:c>
      <x:c r="HK914" s="222">
        <x:v/>
      </x:c>
      <x:c r="HL914" s="222">
        <x:v/>
      </x:c>
      <x:c r="HM914" s="222">
        <x:v/>
      </x:c>
      <x:c r="HN914" s="222">
        <x:v/>
      </x:c>
      <x:c r="HO914" s="222">
        <x:v/>
      </x:c>
      <x:c r="HP914" s="222">
        <x:v/>
      </x:c>
      <x:c r="HQ914" s="222">
        <x:v/>
      </x:c>
      <x:c r="HR914" s="222">
        <x:v/>
      </x:c>
      <x:c r="HS914" s="222">
        <x:v/>
      </x:c>
      <x:c r="HT914" s="222">
        <x:v/>
      </x:c>
      <x:c r="HU914" s="222">
        <x:v/>
      </x:c>
      <x:c r="HV914" s="222">
        <x:v/>
      </x:c>
      <x:c r="HW914" s="222">
        <x:v/>
      </x:c>
      <x:c r="HX914" s="222">
        <x:v/>
      </x:c>
      <x:c r="HY914" s="222">
        <x:v/>
      </x:c>
      <x:c r="HZ914" s="222">
        <x:v/>
      </x:c>
      <x:c r="IA914" s="222">
        <x:v/>
      </x:c>
      <x:c r="IB914" s="222">
        <x:v/>
      </x:c>
      <x:c r="IC914" s="222">
        <x:v/>
      </x:c>
      <x:c r="ID914" s="222">
        <x:v/>
      </x:c>
      <x:c r="IE914" s="222">
        <x:v/>
      </x:c>
      <x:c r="IF914" s="222">
        <x:v/>
      </x:c>
      <x:c r="IG914" s="222">
        <x:v/>
      </x:c>
      <x:c r="IH914" s="222">
        <x:v/>
      </x:c>
      <x:c r="II914" s="222">
        <x:v/>
      </x:c>
      <x:c r="IJ914" s="222">
        <x:v/>
      </x:c>
      <x:c r="IK914" s="222">
        <x:v/>
      </x:c>
      <x:c r="IL914" s="222">
        <x:v/>
      </x:c>
      <x:c r="IM914" s="222">
        <x:v/>
      </x:c>
      <x:c r="IN914" s="222">
        <x:v/>
      </x:c>
      <x:c r="IO914" s="222">
        <x:v/>
      </x:c>
      <x:c r="IP914" s="222">
        <x:v/>
      </x:c>
      <x:c r="IQ914" s="222">
        <x:v/>
      </x:c>
      <x:c r="IR914" s="222">
        <x:v/>
      </x:c>
      <x:c r="IS914" s="222">
        <x:v/>
      </x:c>
      <x:c r="IT914" s="222">
        <x:v/>
      </x:c>
      <x:c r="IU914" s="222">
        <x:v/>
      </x:c>
      <x:c r="IV914" s="222">
        <x:v/>
      </x:c>
    </x:row>
    <x:row r="915" spans="1:256">
      <x:c r="A915" s="219"/>
      <x:c r="B915" s="220"/>
      <x:c r="C915" s="220" t="s">
        <x:v>157</x:v>
      </x:c>
      <x:c r="D915" s="220"/>
      <x:c r="E915" s="220" t="s">
        <x:v>158</x:v>
      </x:c>
      <x:c r="F915" s="217">
        <x:v>1</x:v>
      </x:c>
      <x:c r="G915" s="218">
        <x:v>1477.11</x:v>
      </x:c>
      <x:c r="H915" s="218">
        <x:v>1477.11</x:v>
      </x:c>
      <x:c r="I915" s="218">
        <x:v>1477.11</x:v>
      </x:c>
      <x:c r="J915" s="251">
        <x:v>13</x:v>
      </x:c>
      <x:c r="K915" s="221"/>
      <x:c r="L915" s="220">
        <x:v>1</x:v>
      </x:c>
      <x:c r="M915" s="218"/>
      <x:c r="N915" s="218"/>
      <x:c r="O915" s="220"/>
      <x:c r="P915" s="218"/>
      <x:c r="Q915" s="218"/>
      <x:c r="R915" s="217">
        <x:v>1</x:v>
      </x:c>
      <x:c r="S915" s="218">
        <x:v>1477.11</x:v>
      </x:c>
      <x:c r="T915" s="218">
        <x:v>1477.11</x:v>
      </x:c>
      <x:c r="U915" s="221"/>
      <x:c r="V915" s="220"/>
      <x:c r="W915" s="220"/>
      <x:c r="X915" s="220"/>
      <x:c r="Y915" s="220"/>
      <x:c r="Z915" s="220"/>
      <x:c r="AA915" s="220"/>
      <x:c r="AB915" s="220"/>
      <x:c r="AC915" s="220"/>
      <x:c r="AD915" s="220"/>
      <x:c r="AE915" s="221"/>
      <x:c r="AH915" s="222">
        <x:v/>
      </x:c>
      <x:c r="AI915" s="222">
        <x:v/>
      </x:c>
      <x:c r="AJ915" s="222">
        <x:v/>
      </x:c>
      <x:c r="AK915" s="222">
        <x:v/>
      </x:c>
      <x:c r="AL915" s="222">
        <x:v/>
      </x:c>
      <x:c r="AM915" s="222">
        <x:v/>
      </x:c>
      <x:c r="AN915" s="222">
        <x:v/>
      </x:c>
      <x:c r="AO915" s="222">
        <x:v/>
      </x:c>
      <x:c r="AP915" s="222">
        <x:v/>
      </x:c>
      <x:c r="AQ915" s="222">
        <x:v/>
      </x:c>
      <x:c r="AR915" s="222">
        <x:v/>
      </x:c>
      <x:c r="AS915" s="222">
        <x:v/>
      </x:c>
      <x:c r="AT915" s="222">
        <x:v/>
      </x:c>
      <x:c r="AU915" s="222">
        <x:v/>
      </x:c>
      <x:c r="AV915" s="222">
        <x:v/>
      </x:c>
      <x:c r="AW915" s="222">
        <x:v/>
      </x:c>
      <x:c r="AX915" s="222">
        <x:v/>
      </x:c>
      <x:c r="AY915" s="222">
        <x:v/>
      </x:c>
      <x:c r="AZ915" s="222">
        <x:v/>
      </x:c>
      <x:c r="BA915" s="222">
        <x:v/>
      </x:c>
      <x:c r="BB915" s="222">
        <x:v/>
      </x:c>
      <x:c r="BC915" s="222">
        <x:v/>
      </x:c>
      <x:c r="BD915" s="222">
        <x:v/>
      </x:c>
      <x:c r="BE915" s="222">
        <x:v/>
      </x:c>
      <x:c r="BF915" s="222">
        <x:v/>
      </x:c>
      <x:c r="BG915" s="222">
        <x:v/>
      </x:c>
      <x:c r="BH915" s="222">
        <x:v/>
      </x:c>
      <x:c r="BI915" s="222">
        <x:v/>
      </x:c>
      <x:c r="BJ915" s="222">
        <x:v/>
      </x:c>
      <x:c r="BK915" s="222">
        <x:v/>
      </x:c>
      <x:c r="BL915" s="222">
        <x:v/>
      </x:c>
      <x:c r="BM915" s="222">
        <x:v/>
      </x:c>
      <x:c r="BN915" s="222">
        <x:v/>
      </x:c>
      <x:c r="BO915" s="222">
        <x:v/>
      </x:c>
      <x:c r="BP915" s="222">
        <x:v/>
      </x:c>
      <x:c r="BQ915" s="222">
        <x:v/>
      </x:c>
      <x:c r="BR915" s="222">
        <x:v/>
      </x:c>
      <x:c r="BS915" s="222">
        <x:v/>
      </x:c>
      <x:c r="BT915" s="222">
        <x:v/>
      </x:c>
      <x:c r="BU915" s="222">
        <x:v/>
      </x:c>
      <x:c r="BV915" s="222">
        <x:v/>
      </x:c>
      <x:c r="BW915" s="222">
        <x:v/>
      </x:c>
      <x:c r="BX915" s="222">
        <x:v/>
      </x:c>
      <x:c r="BY915" s="222">
        <x:v/>
      </x:c>
      <x:c r="BZ915" s="222">
        <x:v/>
      </x:c>
      <x:c r="CA915" s="222">
        <x:v/>
      </x:c>
      <x:c r="CB915" s="222">
        <x:v/>
      </x:c>
      <x:c r="CC915" s="222">
        <x:v/>
      </x:c>
      <x:c r="CD915" s="222">
        <x:v/>
      </x:c>
      <x:c r="CE915" s="222">
        <x:v/>
      </x:c>
      <x:c r="CF915" s="222">
        <x:v/>
      </x:c>
      <x:c r="CG915" s="222">
        <x:v/>
      </x:c>
      <x:c r="CH915" s="222">
        <x:v/>
      </x:c>
      <x:c r="CI915" s="222">
        <x:v/>
      </x:c>
      <x:c r="CJ915" s="222">
        <x:v/>
      </x:c>
      <x:c r="CK915" s="222">
        <x:v/>
      </x:c>
      <x:c r="CL915" s="222">
        <x:v/>
      </x:c>
      <x:c r="CM915" s="222">
        <x:v/>
      </x:c>
      <x:c r="CN915" s="222">
        <x:v/>
      </x:c>
      <x:c r="CO915" s="222">
        <x:v/>
      </x:c>
      <x:c r="CP915" s="222">
        <x:v/>
      </x:c>
      <x:c r="CQ915" s="222">
        <x:v/>
      </x:c>
      <x:c r="CR915" s="222">
        <x:v/>
      </x:c>
      <x:c r="CS915" s="222">
        <x:v/>
      </x:c>
      <x:c r="CT915" s="222">
        <x:v/>
      </x:c>
      <x:c r="CU915" s="222">
        <x:v/>
      </x:c>
      <x:c r="CV915" s="222">
        <x:v/>
      </x:c>
      <x:c r="CW915" s="222">
        <x:v/>
      </x:c>
      <x:c r="CX915" s="222">
        <x:v/>
      </x:c>
      <x:c r="CY915" s="222">
        <x:v/>
      </x:c>
      <x:c r="CZ915" s="222">
        <x:v/>
      </x:c>
      <x:c r="DA915" s="222">
        <x:v/>
      </x:c>
      <x:c r="DB915" s="222">
        <x:v/>
      </x:c>
      <x:c r="DC915" s="222">
        <x:v/>
      </x:c>
      <x:c r="DD915" s="222">
        <x:v/>
      </x:c>
      <x:c r="DE915" s="222">
        <x:v/>
      </x:c>
      <x:c r="DF915" s="222">
        <x:v/>
      </x:c>
      <x:c r="DG915" s="222">
        <x:v/>
      </x:c>
      <x:c r="DH915" s="222">
        <x:v/>
      </x:c>
      <x:c r="DI915" s="222">
        <x:v/>
      </x:c>
      <x:c r="DJ915" s="222">
        <x:v/>
      </x:c>
      <x:c r="DK915" s="222">
        <x:v/>
      </x:c>
      <x:c r="DL915" s="222">
        <x:v/>
      </x:c>
      <x:c r="DM915" s="222">
        <x:v/>
      </x:c>
      <x:c r="DN915" s="222">
        <x:v/>
      </x:c>
      <x:c r="DO915" s="222">
        <x:v/>
      </x:c>
      <x:c r="DP915" s="222">
        <x:v/>
      </x:c>
      <x:c r="DQ915" s="222">
        <x:v/>
      </x:c>
      <x:c r="DR915" s="222">
        <x:v/>
      </x:c>
      <x:c r="DS915" s="222">
        <x:v/>
      </x:c>
      <x:c r="DT915" s="222">
        <x:v/>
      </x:c>
      <x:c r="DU915" s="222">
        <x:v/>
      </x:c>
      <x:c r="DV915" s="222">
        <x:v/>
      </x:c>
      <x:c r="DW915" s="222">
        <x:v/>
      </x:c>
      <x:c r="DX915" s="222">
        <x:v/>
      </x:c>
      <x:c r="DY915" s="222">
        <x:v/>
      </x:c>
      <x:c r="DZ915" s="222">
        <x:v/>
      </x:c>
      <x:c r="EA915" s="222">
        <x:v/>
      </x:c>
      <x:c r="EB915" s="222">
        <x:v/>
      </x:c>
      <x:c r="EC915" s="222">
        <x:v/>
      </x:c>
      <x:c r="ED915" s="222">
        <x:v/>
      </x:c>
      <x:c r="EE915" s="222">
        <x:v/>
      </x:c>
      <x:c r="EF915" s="222">
        <x:v/>
      </x:c>
      <x:c r="EG915" s="222">
        <x:v/>
      </x:c>
      <x:c r="EH915" s="222">
        <x:v/>
      </x:c>
      <x:c r="EI915" s="222">
        <x:v/>
      </x:c>
      <x:c r="EJ915" s="222">
        <x:v/>
      </x:c>
      <x:c r="EK915" s="222">
        <x:v/>
      </x:c>
      <x:c r="EL915" s="222">
        <x:v/>
      </x:c>
      <x:c r="EM915" s="222">
        <x:v/>
      </x:c>
      <x:c r="EN915" s="222">
        <x:v/>
      </x:c>
      <x:c r="EO915" s="222">
        <x:v/>
      </x:c>
      <x:c r="EP915" s="222">
        <x:v/>
      </x:c>
      <x:c r="EQ915" s="222">
        <x:v/>
      </x:c>
      <x:c r="ER915" s="222">
        <x:v/>
      </x:c>
      <x:c r="ES915" s="222">
        <x:v/>
      </x:c>
      <x:c r="ET915" s="222">
        <x:v/>
      </x:c>
      <x:c r="EU915" s="222">
        <x:v/>
      </x:c>
      <x:c r="EV915" s="222">
        <x:v/>
      </x:c>
      <x:c r="EW915" s="222">
        <x:v/>
      </x:c>
      <x:c r="EX915" s="222">
        <x:v/>
      </x:c>
      <x:c r="EY915" s="222">
        <x:v/>
      </x:c>
      <x:c r="EZ915" s="222">
        <x:v/>
      </x:c>
      <x:c r="FA915" s="222">
        <x:v/>
      </x:c>
      <x:c r="FB915" s="222">
        <x:v/>
      </x:c>
      <x:c r="FC915" s="222">
        <x:v/>
      </x:c>
      <x:c r="FD915" s="222">
        <x:v/>
      </x:c>
      <x:c r="FE915" s="222">
        <x:v/>
      </x:c>
      <x:c r="FF915" s="222">
        <x:v/>
      </x:c>
      <x:c r="FG915" s="222">
        <x:v/>
      </x:c>
      <x:c r="FH915" s="222">
        <x:v/>
      </x:c>
      <x:c r="FI915" s="222">
        <x:v/>
      </x:c>
      <x:c r="FJ915" s="222">
        <x:v/>
      </x:c>
      <x:c r="FK915" s="222">
        <x:v/>
      </x:c>
      <x:c r="FL915" s="222">
        <x:v/>
      </x:c>
      <x:c r="FM915" s="222">
        <x:v/>
      </x:c>
      <x:c r="FN915" s="222">
        <x:v/>
      </x:c>
      <x:c r="FO915" s="222">
        <x:v/>
      </x:c>
      <x:c r="FP915" s="222">
        <x:v/>
      </x:c>
      <x:c r="FQ915" s="222">
        <x:v/>
      </x:c>
      <x:c r="FR915" s="222">
        <x:v/>
      </x:c>
      <x:c r="FS915" s="222">
        <x:v/>
      </x:c>
      <x:c r="FT915" s="222">
        <x:v/>
      </x:c>
      <x:c r="FU915" s="222">
        <x:v/>
      </x:c>
      <x:c r="FV915" s="222">
        <x:v/>
      </x:c>
      <x:c r="FW915" s="222">
        <x:v/>
      </x:c>
      <x:c r="FX915" s="222">
        <x:v/>
      </x:c>
      <x:c r="FY915" s="222">
        <x:v/>
      </x:c>
      <x:c r="FZ915" s="222">
        <x:v/>
      </x:c>
      <x:c r="GA915" s="222">
        <x:v/>
      </x:c>
      <x:c r="GB915" s="222">
        <x:v/>
      </x:c>
      <x:c r="GC915" s="222">
        <x:v/>
      </x:c>
      <x:c r="GD915" s="222">
        <x:v/>
      </x:c>
      <x:c r="GE915" s="222">
        <x:v/>
      </x:c>
      <x:c r="GF915" s="222">
        <x:v/>
      </x:c>
      <x:c r="GG915" s="222">
        <x:v/>
      </x:c>
      <x:c r="GH915" s="222">
        <x:v/>
      </x:c>
      <x:c r="GI915" s="222">
        <x:v/>
      </x:c>
      <x:c r="GJ915" s="222">
        <x:v/>
      </x:c>
      <x:c r="GK915" s="222">
        <x:v/>
      </x:c>
      <x:c r="GL915" s="222">
        <x:v/>
      </x:c>
      <x:c r="GM915" s="222">
        <x:v/>
      </x:c>
      <x:c r="GN915" s="222">
        <x:v/>
      </x:c>
      <x:c r="GO915" s="222">
        <x:v/>
      </x:c>
      <x:c r="GP915" s="222">
        <x:v/>
      </x:c>
      <x:c r="GQ915" s="222">
        <x:v/>
      </x:c>
      <x:c r="GR915" s="222">
        <x:v/>
      </x:c>
      <x:c r="GS915" s="222">
        <x:v/>
      </x:c>
      <x:c r="GT915" s="222">
        <x:v/>
      </x:c>
      <x:c r="GU915" s="222">
        <x:v/>
      </x:c>
      <x:c r="GV915" s="222">
        <x:v/>
      </x:c>
      <x:c r="GW915" s="222">
        <x:v/>
      </x:c>
      <x:c r="GX915" s="222">
        <x:v/>
      </x:c>
      <x:c r="GY915" s="222">
        <x:v/>
      </x:c>
      <x:c r="GZ915" s="222">
        <x:v/>
      </x:c>
      <x:c r="HA915" s="222">
        <x:v/>
      </x:c>
      <x:c r="HB915" s="222">
        <x:v/>
      </x:c>
      <x:c r="HC915" s="222">
        <x:v/>
      </x:c>
      <x:c r="HD915" s="222">
        <x:v/>
      </x:c>
      <x:c r="HE915" s="222">
        <x:v/>
      </x:c>
      <x:c r="HF915" s="222">
        <x:v/>
      </x:c>
      <x:c r="HG915" s="222">
        <x:v/>
      </x:c>
      <x:c r="HH915" s="222">
        <x:v/>
      </x:c>
      <x:c r="HI915" s="222">
        <x:v/>
      </x:c>
      <x:c r="HJ915" s="222">
        <x:v/>
      </x:c>
      <x:c r="HK915" s="222">
        <x:v/>
      </x:c>
      <x:c r="HL915" s="222">
        <x:v/>
      </x:c>
      <x:c r="HM915" s="222">
        <x:v/>
      </x:c>
      <x:c r="HN915" s="222">
        <x:v/>
      </x:c>
      <x:c r="HO915" s="222">
        <x:v/>
      </x:c>
      <x:c r="HP915" s="222">
        <x:v/>
      </x:c>
      <x:c r="HQ915" s="222">
        <x:v/>
      </x:c>
      <x:c r="HR915" s="222">
        <x:v/>
      </x:c>
      <x:c r="HS915" s="222">
        <x:v/>
      </x:c>
      <x:c r="HT915" s="222">
        <x:v/>
      </x:c>
      <x:c r="HU915" s="222">
        <x:v/>
      </x:c>
      <x:c r="HV915" s="222">
        <x:v/>
      </x:c>
      <x:c r="HW915" s="222">
        <x:v/>
      </x:c>
      <x:c r="HX915" s="222">
        <x:v/>
      </x:c>
      <x:c r="HY915" s="222">
        <x:v/>
      </x:c>
      <x:c r="HZ915" s="222">
        <x:v/>
      </x:c>
      <x:c r="IA915" s="222">
        <x:v/>
      </x:c>
      <x:c r="IB915" s="222">
        <x:v/>
      </x:c>
      <x:c r="IC915" s="222">
        <x:v/>
      </x:c>
      <x:c r="ID915" s="222">
        <x:v/>
      </x:c>
      <x:c r="IE915" s="222">
        <x:v/>
      </x:c>
      <x:c r="IF915" s="222">
        <x:v/>
      </x:c>
      <x:c r="IG915" s="222">
        <x:v/>
      </x:c>
      <x:c r="IH915" s="222">
        <x:v/>
      </x:c>
      <x:c r="II915" s="222">
        <x:v/>
      </x:c>
      <x:c r="IJ915" s="222">
        <x:v/>
      </x:c>
      <x:c r="IK915" s="222">
        <x:v/>
      </x:c>
      <x:c r="IL915" s="222">
        <x:v/>
      </x:c>
      <x:c r="IM915" s="222">
        <x:v/>
      </x:c>
      <x:c r="IN915" s="222">
        <x:v/>
      </x:c>
      <x:c r="IO915" s="222">
        <x:v/>
      </x:c>
      <x:c r="IP915" s="222">
        <x:v/>
      </x:c>
      <x:c r="IQ915" s="222">
        <x:v/>
      </x:c>
      <x:c r="IR915" s="222">
        <x:v/>
      </x:c>
      <x:c r="IS915" s="222">
        <x:v/>
      </x:c>
      <x:c r="IT915" s="222">
        <x:v/>
      </x:c>
      <x:c r="IU915" s="222">
        <x:v/>
      </x:c>
      <x:c r="IV915" s="222">
        <x:v/>
      </x:c>
    </x:row>
    <x:row r="916" spans="1:256">
      <x:c r="A916" s="219"/>
      <x:c r="B916" s="220"/>
      <x:c r="C916" s="220" t="s">
        <x:v>159</x:v>
      </x:c>
      <x:c r="D916" s="220"/>
      <x:c r="E916" s="220" t="s">
        <x:v>160</x:v>
      </x:c>
      <x:c r="F916" s="217">
        <x:v>1</x:v>
      </x:c>
      <x:c r="G916" s="218">
        <x:v>1317.56</x:v>
      </x:c>
      <x:c r="H916" s="218">
        <x:v>1317.56</x:v>
      </x:c>
      <x:c r="I916" s="218">
        <x:v>1317.56</x:v>
      </x:c>
      <x:c r="J916" s="251">
        <x:v>13</x:v>
      </x:c>
      <x:c r="K916" s="221"/>
      <x:c r="L916" s="220">
        <x:v>1</x:v>
      </x:c>
      <x:c r="M916" s="218"/>
      <x:c r="N916" s="218"/>
      <x:c r="O916" s="220"/>
      <x:c r="P916" s="218"/>
      <x:c r="Q916" s="218"/>
      <x:c r="R916" s="217">
        <x:v>1</x:v>
      </x:c>
      <x:c r="S916" s="218">
        <x:v>1317.56</x:v>
      </x:c>
      <x:c r="T916" s="218">
        <x:v>1317.56</x:v>
      </x:c>
      <x:c r="U916" s="221"/>
      <x:c r="V916" s="220"/>
      <x:c r="W916" s="220"/>
      <x:c r="X916" s="220"/>
      <x:c r="Y916" s="220"/>
      <x:c r="Z916" s="220"/>
      <x:c r="AA916" s="220"/>
      <x:c r="AB916" s="220"/>
      <x:c r="AC916" s="220"/>
      <x:c r="AD916" s="220"/>
      <x:c r="AE916" s="221"/>
      <x:c r="AH916" s="222">
        <x:v/>
      </x:c>
      <x:c r="AI916" s="222">
        <x:v/>
      </x:c>
      <x:c r="AJ916" s="222">
        <x:v/>
      </x:c>
      <x:c r="AK916" s="222">
        <x:v/>
      </x:c>
      <x:c r="AL916" s="222">
        <x:v/>
      </x:c>
      <x:c r="AM916" s="222">
        <x:v/>
      </x:c>
      <x:c r="AN916" s="222">
        <x:v/>
      </x:c>
      <x:c r="AO916" s="222">
        <x:v/>
      </x:c>
      <x:c r="AP916" s="222">
        <x:v/>
      </x:c>
      <x:c r="AQ916" s="222">
        <x:v/>
      </x:c>
      <x:c r="AR916" s="222">
        <x:v/>
      </x:c>
      <x:c r="AS916" s="222">
        <x:v/>
      </x:c>
      <x:c r="AT916" s="222">
        <x:v/>
      </x:c>
      <x:c r="AU916" s="222">
        <x:v/>
      </x:c>
      <x:c r="AV916" s="222">
        <x:v/>
      </x:c>
      <x:c r="AW916" s="222">
        <x:v/>
      </x:c>
      <x:c r="AX916" s="222">
        <x:v/>
      </x:c>
      <x:c r="AY916" s="222">
        <x:v/>
      </x:c>
      <x:c r="AZ916" s="222">
        <x:v/>
      </x:c>
      <x:c r="BA916" s="222">
        <x:v/>
      </x:c>
      <x:c r="BB916" s="222">
        <x:v/>
      </x:c>
      <x:c r="BC916" s="222">
        <x:v/>
      </x:c>
      <x:c r="BD916" s="222">
        <x:v/>
      </x:c>
      <x:c r="BE916" s="222">
        <x:v/>
      </x:c>
      <x:c r="BF916" s="222">
        <x:v/>
      </x:c>
      <x:c r="BG916" s="222">
        <x:v/>
      </x:c>
      <x:c r="BH916" s="222">
        <x:v/>
      </x:c>
      <x:c r="BI916" s="222">
        <x:v/>
      </x:c>
      <x:c r="BJ916" s="222">
        <x:v/>
      </x:c>
      <x:c r="BK916" s="222">
        <x:v/>
      </x:c>
      <x:c r="BL916" s="222">
        <x:v/>
      </x:c>
      <x:c r="BM916" s="222">
        <x:v/>
      </x:c>
      <x:c r="BN916" s="222">
        <x:v/>
      </x:c>
      <x:c r="BO916" s="222">
        <x:v/>
      </x:c>
      <x:c r="BP916" s="222">
        <x:v/>
      </x:c>
      <x:c r="BQ916" s="222">
        <x:v/>
      </x:c>
      <x:c r="BR916" s="222">
        <x:v/>
      </x:c>
      <x:c r="BS916" s="222">
        <x:v/>
      </x:c>
      <x:c r="BT916" s="222">
        <x:v/>
      </x:c>
      <x:c r="BU916" s="222">
        <x:v/>
      </x:c>
      <x:c r="BV916" s="222">
        <x:v/>
      </x:c>
      <x:c r="BW916" s="222">
        <x:v/>
      </x:c>
      <x:c r="BX916" s="222">
        <x:v/>
      </x:c>
      <x:c r="BY916" s="222">
        <x:v/>
      </x:c>
      <x:c r="BZ916" s="222">
        <x:v/>
      </x:c>
      <x:c r="CA916" s="222">
        <x:v/>
      </x:c>
      <x:c r="CB916" s="222">
        <x:v/>
      </x:c>
      <x:c r="CC916" s="222">
        <x:v/>
      </x:c>
      <x:c r="CD916" s="222">
        <x:v/>
      </x:c>
      <x:c r="CE916" s="222">
        <x:v/>
      </x:c>
      <x:c r="CF916" s="222">
        <x:v/>
      </x:c>
      <x:c r="CG916" s="222">
        <x:v/>
      </x:c>
      <x:c r="CH916" s="222">
        <x:v/>
      </x:c>
      <x:c r="CI916" s="222">
        <x:v/>
      </x:c>
      <x:c r="CJ916" s="222">
        <x:v/>
      </x:c>
      <x:c r="CK916" s="222">
        <x:v/>
      </x:c>
      <x:c r="CL916" s="222">
        <x:v/>
      </x:c>
      <x:c r="CM916" s="222">
        <x:v/>
      </x:c>
      <x:c r="CN916" s="222">
        <x:v/>
      </x:c>
      <x:c r="CO916" s="222">
        <x:v/>
      </x:c>
      <x:c r="CP916" s="222">
        <x:v/>
      </x:c>
      <x:c r="CQ916" s="222">
        <x:v/>
      </x:c>
      <x:c r="CR916" s="222">
        <x:v/>
      </x:c>
      <x:c r="CS916" s="222">
        <x:v/>
      </x:c>
      <x:c r="CT916" s="222">
        <x:v/>
      </x:c>
      <x:c r="CU916" s="222">
        <x:v/>
      </x:c>
      <x:c r="CV916" s="222">
        <x:v/>
      </x:c>
      <x:c r="CW916" s="222">
        <x:v/>
      </x:c>
      <x:c r="CX916" s="222">
        <x:v/>
      </x:c>
      <x:c r="CY916" s="222">
        <x:v/>
      </x:c>
      <x:c r="CZ916" s="222">
        <x:v/>
      </x:c>
      <x:c r="DA916" s="222">
        <x:v/>
      </x:c>
      <x:c r="DB916" s="222">
        <x:v/>
      </x:c>
      <x:c r="DC916" s="222">
        <x:v/>
      </x:c>
      <x:c r="DD916" s="222">
        <x:v/>
      </x:c>
      <x:c r="DE916" s="222">
        <x:v/>
      </x:c>
      <x:c r="DF916" s="222">
        <x:v/>
      </x:c>
      <x:c r="DG916" s="222">
        <x:v/>
      </x:c>
      <x:c r="DH916" s="222">
        <x:v/>
      </x:c>
      <x:c r="DI916" s="222">
        <x:v/>
      </x:c>
      <x:c r="DJ916" s="222">
        <x:v/>
      </x:c>
      <x:c r="DK916" s="222">
        <x:v/>
      </x:c>
      <x:c r="DL916" s="222">
        <x:v/>
      </x:c>
      <x:c r="DM916" s="222">
        <x:v/>
      </x:c>
      <x:c r="DN916" s="222">
        <x:v/>
      </x:c>
      <x:c r="DO916" s="222">
        <x:v/>
      </x:c>
      <x:c r="DP916" s="222">
        <x:v/>
      </x:c>
      <x:c r="DQ916" s="222">
        <x:v/>
      </x:c>
      <x:c r="DR916" s="222">
        <x:v/>
      </x:c>
      <x:c r="DS916" s="222">
        <x:v/>
      </x:c>
      <x:c r="DT916" s="222">
        <x:v/>
      </x:c>
      <x:c r="DU916" s="222">
        <x:v/>
      </x:c>
      <x:c r="DV916" s="222">
        <x:v/>
      </x:c>
      <x:c r="DW916" s="222">
        <x:v/>
      </x:c>
      <x:c r="DX916" s="222">
        <x:v/>
      </x:c>
      <x:c r="DY916" s="222">
        <x:v/>
      </x:c>
      <x:c r="DZ916" s="222">
        <x:v/>
      </x:c>
      <x:c r="EA916" s="222">
        <x:v/>
      </x:c>
      <x:c r="EB916" s="222">
        <x:v/>
      </x:c>
      <x:c r="EC916" s="222">
        <x:v/>
      </x:c>
      <x:c r="ED916" s="222">
        <x:v/>
      </x:c>
      <x:c r="EE916" s="222">
        <x:v/>
      </x:c>
      <x:c r="EF916" s="222">
        <x:v/>
      </x:c>
      <x:c r="EG916" s="222">
        <x:v/>
      </x:c>
      <x:c r="EH916" s="222">
        <x:v/>
      </x:c>
      <x:c r="EI916" s="222">
        <x:v/>
      </x:c>
      <x:c r="EJ916" s="222">
        <x:v/>
      </x:c>
      <x:c r="EK916" s="222">
        <x:v/>
      </x:c>
      <x:c r="EL916" s="222">
        <x:v/>
      </x:c>
      <x:c r="EM916" s="222">
        <x:v/>
      </x:c>
      <x:c r="EN916" s="222">
        <x:v/>
      </x:c>
      <x:c r="EO916" s="222">
        <x:v/>
      </x:c>
      <x:c r="EP916" s="222">
        <x:v/>
      </x:c>
      <x:c r="EQ916" s="222">
        <x:v/>
      </x:c>
      <x:c r="ER916" s="222">
        <x:v/>
      </x:c>
      <x:c r="ES916" s="222">
        <x:v/>
      </x:c>
      <x:c r="ET916" s="222">
        <x:v/>
      </x:c>
      <x:c r="EU916" s="222">
        <x:v/>
      </x:c>
      <x:c r="EV916" s="222">
        <x:v/>
      </x:c>
      <x:c r="EW916" s="222">
        <x:v/>
      </x:c>
      <x:c r="EX916" s="222">
        <x:v/>
      </x:c>
      <x:c r="EY916" s="222">
        <x:v/>
      </x:c>
      <x:c r="EZ916" s="222">
        <x:v/>
      </x:c>
      <x:c r="FA916" s="222">
        <x:v/>
      </x:c>
      <x:c r="FB916" s="222">
        <x:v/>
      </x:c>
      <x:c r="FC916" s="222">
        <x:v/>
      </x:c>
      <x:c r="FD916" s="222">
        <x:v/>
      </x:c>
      <x:c r="FE916" s="222">
        <x:v/>
      </x:c>
      <x:c r="FF916" s="222">
        <x:v/>
      </x:c>
      <x:c r="FG916" s="222">
        <x:v/>
      </x:c>
      <x:c r="FH916" s="222">
        <x:v/>
      </x:c>
      <x:c r="FI916" s="222">
        <x:v/>
      </x:c>
      <x:c r="FJ916" s="222">
        <x:v/>
      </x:c>
      <x:c r="FK916" s="222">
        <x:v/>
      </x:c>
      <x:c r="FL916" s="222">
        <x:v/>
      </x:c>
      <x:c r="FM916" s="222">
        <x:v/>
      </x:c>
      <x:c r="FN916" s="222">
        <x:v/>
      </x:c>
      <x:c r="FO916" s="222">
        <x:v/>
      </x:c>
      <x:c r="FP916" s="222">
        <x:v/>
      </x:c>
      <x:c r="FQ916" s="222">
        <x:v/>
      </x:c>
      <x:c r="FR916" s="222">
        <x:v/>
      </x:c>
      <x:c r="FS916" s="222">
        <x:v/>
      </x:c>
      <x:c r="FT916" s="222">
        <x:v/>
      </x:c>
      <x:c r="FU916" s="222">
        <x:v/>
      </x:c>
      <x:c r="FV916" s="222">
        <x:v/>
      </x:c>
      <x:c r="FW916" s="222">
        <x:v/>
      </x:c>
      <x:c r="FX916" s="222">
        <x:v/>
      </x:c>
      <x:c r="FY916" s="222">
        <x:v/>
      </x:c>
      <x:c r="FZ916" s="222">
        <x:v/>
      </x:c>
      <x:c r="GA916" s="222">
        <x:v/>
      </x:c>
      <x:c r="GB916" s="222">
        <x:v/>
      </x:c>
      <x:c r="GC916" s="222">
        <x:v/>
      </x:c>
      <x:c r="GD916" s="222">
        <x:v/>
      </x:c>
      <x:c r="GE916" s="222">
        <x:v/>
      </x:c>
      <x:c r="GF916" s="222">
        <x:v/>
      </x:c>
      <x:c r="GG916" s="222">
        <x:v/>
      </x:c>
      <x:c r="GH916" s="222">
        <x:v/>
      </x:c>
      <x:c r="GI916" s="222">
        <x:v/>
      </x:c>
      <x:c r="GJ916" s="222">
        <x:v/>
      </x:c>
      <x:c r="GK916" s="222">
        <x:v/>
      </x:c>
      <x:c r="GL916" s="222">
        <x:v/>
      </x:c>
      <x:c r="GM916" s="222">
        <x:v/>
      </x:c>
      <x:c r="GN916" s="222">
        <x:v/>
      </x:c>
      <x:c r="GO916" s="222">
        <x:v/>
      </x:c>
      <x:c r="GP916" s="222">
        <x:v/>
      </x:c>
      <x:c r="GQ916" s="222">
        <x:v/>
      </x:c>
      <x:c r="GR916" s="222">
        <x:v/>
      </x:c>
      <x:c r="GS916" s="222">
        <x:v/>
      </x:c>
      <x:c r="GT916" s="222">
        <x:v/>
      </x:c>
      <x:c r="GU916" s="222">
        <x:v/>
      </x:c>
      <x:c r="GV916" s="222">
        <x:v/>
      </x:c>
      <x:c r="GW916" s="222">
        <x:v/>
      </x:c>
      <x:c r="GX916" s="222">
        <x:v/>
      </x:c>
      <x:c r="GY916" s="222">
        <x:v/>
      </x:c>
      <x:c r="GZ916" s="222">
        <x:v/>
      </x:c>
      <x:c r="HA916" s="222">
        <x:v/>
      </x:c>
      <x:c r="HB916" s="222">
        <x:v/>
      </x:c>
      <x:c r="HC916" s="222">
        <x:v/>
      </x:c>
      <x:c r="HD916" s="222">
        <x:v/>
      </x:c>
      <x:c r="HE916" s="222">
        <x:v/>
      </x:c>
      <x:c r="HF916" s="222">
        <x:v/>
      </x:c>
      <x:c r="HG916" s="222">
        <x:v/>
      </x:c>
      <x:c r="HH916" s="222">
        <x:v/>
      </x:c>
      <x:c r="HI916" s="222">
        <x:v/>
      </x:c>
      <x:c r="HJ916" s="222">
        <x:v/>
      </x:c>
      <x:c r="HK916" s="222">
        <x:v/>
      </x:c>
      <x:c r="HL916" s="222">
        <x:v/>
      </x:c>
      <x:c r="HM916" s="222">
        <x:v/>
      </x:c>
      <x:c r="HN916" s="222">
        <x:v/>
      </x:c>
      <x:c r="HO916" s="222">
        <x:v/>
      </x:c>
      <x:c r="HP916" s="222">
        <x:v/>
      </x:c>
      <x:c r="HQ916" s="222">
        <x:v/>
      </x:c>
      <x:c r="HR916" s="222">
        <x:v/>
      </x:c>
      <x:c r="HS916" s="222">
        <x:v/>
      </x:c>
      <x:c r="HT916" s="222">
        <x:v/>
      </x:c>
      <x:c r="HU916" s="222">
        <x:v/>
      </x:c>
      <x:c r="HV916" s="222">
        <x:v/>
      </x:c>
      <x:c r="HW916" s="222">
        <x:v/>
      </x:c>
      <x:c r="HX916" s="222">
        <x:v/>
      </x:c>
      <x:c r="HY916" s="222">
        <x:v/>
      </x:c>
      <x:c r="HZ916" s="222">
        <x:v/>
      </x:c>
      <x:c r="IA916" s="222">
        <x:v/>
      </x:c>
      <x:c r="IB916" s="222">
        <x:v/>
      </x:c>
      <x:c r="IC916" s="222">
        <x:v/>
      </x:c>
      <x:c r="ID916" s="222">
        <x:v/>
      </x:c>
      <x:c r="IE916" s="222">
        <x:v/>
      </x:c>
      <x:c r="IF916" s="222">
        <x:v/>
      </x:c>
      <x:c r="IG916" s="222">
        <x:v/>
      </x:c>
      <x:c r="IH916" s="222">
        <x:v/>
      </x:c>
      <x:c r="II916" s="222">
        <x:v/>
      </x:c>
      <x:c r="IJ916" s="222">
        <x:v/>
      </x:c>
      <x:c r="IK916" s="222">
        <x:v/>
      </x:c>
      <x:c r="IL916" s="222">
        <x:v/>
      </x:c>
      <x:c r="IM916" s="222">
        <x:v/>
      </x:c>
      <x:c r="IN916" s="222">
        <x:v/>
      </x:c>
      <x:c r="IO916" s="222">
        <x:v/>
      </x:c>
      <x:c r="IP916" s="222">
        <x:v/>
      </x:c>
      <x:c r="IQ916" s="222">
        <x:v/>
      </x:c>
      <x:c r="IR916" s="222">
        <x:v/>
      </x:c>
      <x:c r="IS916" s="222">
        <x:v/>
      </x:c>
      <x:c r="IT916" s="222">
        <x:v/>
      </x:c>
      <x:c r="IU916" s="222">
        <x:v/>
      </x:c>
      <x:c r="IV916" s="222">
        <x:v/>
      </x:c>
    </x:row>
    <x:row r="917" spans="1:256">
      <x:c r="A917" s="219"/>
      <x:c r="B917" s="220"/>
      <x:c r="C917" s="220" t="s">
        <x:v>161</x:v>
      </x:c>
      <x:c r="D917" s="220"/>
      <x:c r="E917" s="220" t="s">
        <x:v>162</x:v>
      </x:c>
      <x:c r="F917" s="217">
        <x:v>1</x:v>
      </x:c>
      <x:c r="G917" s="218">
        <x:v>1325.44</x:v>
      </x:c>
      <x:c r="H917" s="218">
        <x:v>1325.44</x:v>
      </x:c>
      <x:c r="I917" s="218">
        <x:v>1325.44</x:v>
      </x:c>
      <x:c r="J917" s="251">
        <x:v>12</x:v>
      </x:c>
      <x:c r="K917" s="221"/>
      <x:c r="L917" s="220">
        <x:v>1</x:v>
      </x:c>
      <x:c r="M917" s="218"/>
      <x:c r="N917" s="218"/>
      <x:c r="O917" s="220"/>
      <x:c r="P917" s="218"/>
      <x:c r="Q917" s="218"/>
      <x:c r="R917" s="217">
        <x:v>1</x:v>
      </x:c>
      <x:c r="S917" s="218">
        <x:v>1325.44</x:v>
      </x:c>
      <x:c r="T917" s="218">
        <x:v>1325.44</x:v>
      </x:c>
      <x:c r="U917" s="221"/>
      <x:c r="V917" s="220"/>
      <x:c r="W917" s="220"/>
      <x:c r="X917" s="220"/>
      <x:c r="Y917" s="220"/>
      <x:c r="Z917" s="220"/>
      <x:c r="AA917" s="220"/>
      <x:c r="AB917" s="220"/>
      <x:c r="AC917" s="220"/>
      <x:c r="AD917" s="220"/>
      <x:c r="AE917" s="221"/>
      <x:c r="AH917" s="222">
        <x:v/>
      </x:c>
      <x:c r="AI917" s="222">
        <x:v/>
      </x:c>
      <x:c r="AJ917" s="222">
        <x:v/>
      </x:c>
      <x:c r="AK917" s="222">
        <x:v/>
      </x:c>
      <x:c r="AL917" s="222">
        <x:v/>
      </x:c>
      <x:c r="AM917" s="222">
        <x:v/>
      </x:c>
      <x:c r="AN917" s="222">
        <x:v/>
      </x:c>
      <x:c r="AO917" s="222">
        <x:v/>
      </x:c>
      <x:c r="AP917" s="222">
        <x:v/>
      </x:c>
      <x:c r="AQ917" s="222">
        <x:v/>
      </x:c>
      <x:c r="AR917" s="222">
        <x:v/>
      </x:c>
      <x:c r="AS917" s="222">
        <x:v/>
      </x:c>
      <x:c r="AT917" s="222">
        <x:v/>
      </x:c>
      <x:c r="AU917" s="222">
        <x:v/>
      </x:c>
      <x:c r="AV917" s="222">
        <x:v/>
      </x:c>
      <x:c r="AW917" s="222">
        <x:v/>
      </x:c>
      <x:c r="AX917" s="222">
        <x:v/>
      </x:c>
      <x:c r="AY917" s="222">
        <x:v/>
      </x:c>
      <x:c r="AZ917" s="222">
        <x:v/>
      </x:c>
      <x:c r="BA917" s="222">
        <x:v/>
      </x:c>
      <x:c r="BB917" s="222">
        <x:v/>
      </x:c>
      <x:c r="BC917" s="222">
        <x:v/>
      </x:c>
      <x:c r="BD917" s="222">
        <x:v/>
      </x:c>
      <x:c r="BE917" s="222">
        <x:v/>
      </x:c>
      <x:c r="BF917" s="222">
        <x:v/>
      </x:c>
      <x:c r="BG917" s="222">
        <x:v/>
      </x:c>
      <x:c r="BH917" s="222">
        <x:v/>
      </x:c>
      <x:c r="BI917" s="222">
        <x:v/>
      </x:c>
      <x:c r="BJ917" s="222">
        <x:v/>
      </x:c>
      <x:c r="BK917" s="222">
        <x:v/>
      </x:c>
      <x:c r="BL917" s="222">
        <x:v/>
      </x:c>
      <x:c r="BM917" s="222">
        <x:v/>
      </x:c>
      <x:c r="BN917" s="222">
        <x:v/>
      </x:c>
      <x:c r="BO917" s="222">
        <x:v/>
      </x:c>
      <x:c r="BP917" s="222">
        <x:v/>
      </x:c>
      <x:c r="BQ917" s="222">
        <x:v/>
      </x:c>
      <x:c r="BR917" s="222">
        <x:v/>
      </x:c>
      <x:c r="BS917" s="222">
        <x:v/>
      </x:c>
      <x:c r="BT917" s="222">
        <x:v/>
      </x:c>
      <x:c r="BU917" s="222">
        <x:v/>
      </x:c>
      <x:c r="BV917" s="222">
        <x:v/>
      </x:c>
      <x:c r="BW917" s="222">
        <x:v/>
      </x:c>
      <x:c r="BX917" s="222">
        <x:v/>
      </x:c>
      <x:c r="BY917" s="222">
        <x:v/>
      </x:c>
      <x:c r="BZ917" s="222">
        <x:v/>
      </x:c>
      <x:c r="CA917" s="222">
        <x:v/>
      </x:c>
      <x:c r="CB917" s="222">
        <x:v/>
      </x:c>
      <x:c r="CC917" s="222">
        <x:v/>
      </x:c>
      <x:c r="CD917" s="222">
        <x:v/>
      </x:c>
      <x:c r="CE917" s="222">
        <x:v/>
      </x:c>
      <x:c r="CF917" s="222">
        <x:v/>
      </x:c>
      <x:c r="CG917" s="222">
        <x:v/>
      </x:c>
      <x:c r="CH917" s="222">
        <x:v/>
      </x:c>
      <x:c r="CI917" s="222">
        <x:v/>
      </x:c>
      <x:c r="CJ917" s="222">
        <x:v/>
      </x:c>
      <x:c r="CK917" s="222">
        <x:v/>
      </x:c>
      <x:c r="CL917" s="222">
        <x:v/>
      </x:c>
      <x:c r="CM917" s="222">
        <x:v/>
      </x:c>
      <x:c r="CN917" s="222">
        <x:v/>
      </x:c>
      <x:c r="CO917" s="222">
        <x:v/>
      </x:c>
      <x:c r="CP917" s="222">
        <x:v/>
      </x:c>
      <x:c r="CQ917" s="222">
        <x:v/>
      </x:c>
      <x:c r="CR917" s="222">
        <x:v/>
      </x:c>
      <x:c r="CS917" s="222">
        <x:v/>
      </x:c>
      <x:c r="CT917" s="222">
        <x:v/>
      </x:c>
      <x:c r="CU917" s="222">
        <x:v/>
      </x:c>
      <x:c r="CV917" s="222">
        <x:v/>
      </x:c>
      <x:c r="CW917" s="222">
        <x:v/>
      </x:c>
      <x:c r="CX917" s="222">
        <x:v/>
      </x:c>
      <x:c r="CY917" s="222">
        <x:v/>
      </x:c>
      <x:c r="CZ917" s="222">
        <x:v/>
      </x:c>
      <x:c r="DA917" s="222">
        <x:v/>
      </x:c>
      <x:c r="DB917" s="222">
        <x:v/>
      </x:c>
      <x:c r="DC917" s="222">
        <x:v/>
      </x:c>
      <x:c r="DD917" s="222">
        <x:v/>
      </x:c>
      <x:c r="DE917" s="222">
        <x:v/>
      </x:c>
      <x:c r="DF917" s="222">
        <x:v/>
      </x:c>
      <x:c r="DG917" s="222">
        <x:v/>
      </x:c>
      <x:c r="DH917" s="222">
        <x:v/>
      </x:c>
      <x:c r="DI917" s="222">
        <x:v/>
      </x:c>
      <x:c r="DJ917" s="222">
        <x:v/>
      </x:c>
      <x:c r="DK917" s="222">
        <x:v/>
      </x:c>
      <x:c r="DL917" s="222">
        <x:v/>
      </x:c>
      <x:c r="DM917" s="222">
        <x:v/>
      </x:c>
      <x:c r="DN917" s="222">
        <x:v/>
      </x:c>
      <x:c r="DO917" s="222">
        <x:v/>
      </x:c>
      <x:c r="DP917" s="222">
        <x:v/>
      </x:c>
      <x:c r="DQ917" s="222">
        <x:v/>
      </x:c>
      <x:c r="DR917" s="222">
        <x:v/>
      </x:c>
      <x:c r="DS917" s="222">
        <x:v/>
      </x:c>
      <x:c r="DT917" s="222">
        <x:v/>
      </x:c>
      <x:c r="DU917" s="222">
        <x:v/>
      </x:c>
      <x:c r="DV917" s="222">
        <x:v/>
      </x:c>
      <x:c r="DW917" s="222">
        <x:v/>
      </x:c>
      <x:c r="DX917" s="222">
        <x:v/>
      </x:c>
      <x:c r="DY917" s="222">
        <x:v/>
      </x:c>
      <x:c r="DZ917" s="222">
        <x:v/>
      </x:c>
      <x:c r="EA917" s="222">
        <x:v/>
      </x:c>
      <x:c r="EB917" s="222">
        <x:v/>
      </x:c>
      <x:c r="EC917" s="222">
        <x:v/>
      </x:c>
      <x:c r="ED917" s="222">
        <x:v/>
      </x:c>
      <x:c r="EE917" s="222">
        <x:v/>
      </x:c>
      <x:c r="EF917" s="222">
        <x:v/>
      </x:c>
      <x:c r="EG917" s="222">
        <x:v/>
      </x:c>
      <x:c r="EH917" s="222">
        <x:v/>
      </x:c>
      <x:c r="EI917" s="222">
        <x:v/>
      </x:c>
      <x:c r="EJ917" s="222">
        <x:v/>
      </x:c>
      <x:c r="EK917" s="222">
        <x:v/>
      </x:c>
      <x:c r="EL917" s="222">
        <x:v/>
      </x:c>
      <x:c r="EM917" s="222">
        <x:v/>
      </x:c>
      <x:c r="EN917" s="222">
        <x:v/>
      </x:c>
      <x:c r="EO917" s="222">
        <x:v/>
      </x:c>
      <x:c r="EP917" s="222">
        <x:v/>
      </x:c>
      <x:c r="EQ917" s="222">
        <x:v/>
      </x:c>
      <x:c r="ER917" s="222">
        <x:v/>
      </x:c>
      <x:c r="ES917" s="222">
        <x:v/>
      </x:c>
      <x:c r="ET917" s="222">
        <x:v/>
      </x:c>
      <x:c r="EU917" s="222">
        <x:v/>
      </x:c>
      <x:c r="EV917" s="222">
        <x:v/>
      </x:c>
      <x:c r="EW917" s="222">
        <x:v/>
      </x:c>
      <x:c r="EX917" s="222">
        <x:v/>
      </x:c>
      <x:c r="EY917" s="222">
        <x:v/>
      </x:c>
      <x:c r="EZ917" s="222">
        <x:v/>
      </x:c>
      <x:c r="FA917" s="222">
        <x:v/>
      </x:c>
      <x:c r="FB917" s="222">
        <x:v/>
      </x:c>
      <x:c r="FC917" s="222">
        <x:v/>
      </x:c>
      <x:c r="FD917" s="222">
        <x:v/>
      </x:c>
      <x:c r="FE917" s="222">
        <x:v/>
      </x:c>
      <x:c r="FF917" s="222">
        <x:v/>
      </x:c>
      <x:c r="FG917" s="222">
        <x:v/>
      </x:c>
      <x:c r="FH917" s="222">
        <x:v/>
      </x:c>
      <x:c r="FI917" s="222">
        <x:v/>
      </x:c>
      <x:c r="FJ917" s="222">
        <x:v/>
      </x:c>
      <x:c r="FK917" s="222">
        <x:v/>
      </x:c>
      <x:c r="FL917" s="222">
        <x:v/>
      </x:c>
      <x:c r="FM917" s="222">
        <x:v/>
      </x:c>
      <x:c r="FN917" s="222">
        <x:v/>
      </x:c>
      <x:c r="FO917" s="222">
        <x:v/>
      </x:c>
      <x:c r="FP917" s="222">
        <x:v/>
      </x:c>
      <x:c r="FQ917" s="222">
        <x:v/>
      </x:c>
      <x:c r="FR917" s="222">
        <x:v/>
      </x:c>
      <x:c r="FS917" s="222">
        <x:v/>
      </x:c>
      <x:c r="FT917" s="222">
        <x:v/>
      </x:c>
      <x:c r="FU917" s="222">
        <x:v/>
      </x:c>
      <x:c r="FV917" s="222">
        <x:v/>
      </x:c>
      <x:c r="FW917" s="222">
        <x:v/>
      </x:c>
      <x:c r="FX917" s="222">
        <x:v/>
      </x:c>
      <x:c r="FY917" s="222">
        <x:v/>
      </x:c>
      <x:c r="FZ917" s="222">
        <x:v/>
      </x:c>
      <x:c r="GA917" s="222">
        <x:v/>
      </x:c>
      <x:c r="GB917" s="222">
        <x:v/>
      </x:c>
      <x:c r="GC917" s="222">
        <x:v/>
      </x:c>
      <x:c r="GD917" s="222">
        <x:v/>
      </x:c>
      <x:c r="GE917" s="222">
        <x:v/>
      </x:c>
      <x:c r="GF917" s="222">
        <x:v/>
      </x:c>
      <x:c r="GG917" s="222">
        <x:v/>
      </x:c>
      <x:c r="GH917" s="222">
        <x:v/>
      </x:c>
      <x:c r="GI917" s="222">
        <x:v/>
      </x:c>
      <x:c r="GJ917" s="222">
        <x:v/>
      </x:c>
      <x:c r="GK917" s="222">
        <x:v/>
      </x:c>
      <x:c r="GL917" s="222">
        <x:v/>
      </x:c>
      <x:c r="GM917" s="222">
        <x:v/>
      </x:c>
      <x:c r="GN917" s="222">
        <x:v/>
      </x:c>
      <x:c r="GO917" s="222">
        <x:v/>
      </x:c>
      <x:c r="GP917" s="222">
        <x:v/>
      </x:c>
      <x:c r="GQ917" s="222">
        <x:v/>
      </x:c>
      <x:c r="GR917" s="222">
        <x:v/>
      </x:c>
      <x:c r="GS917" s="222">
        <x:v/>
      </x:c>
      <x:c r="GT917" s="222">
        <x:v/>
      </x:c>
      <x:c r="GU917" s="222">
        <x:v/>
      </x:c>
      <x:c r="GV917" s="222">
        <x:v/>
      </x:c>
      <x:c r="GW917" s="222">
        <x:v/>
      </x:c>
      <x:c r="GX917" s="222">
        <x:v/>
      </x:c>
      <x:c r="GY917" s="222">
        <x:v/>
      </x:c>
      <x:c r="GZ917" s="222">
        <x:v/>
      </x:c>
      <x:c r="HA917" s="222">
        <x:v/>
      </x:c>
      <x:c r="HB917" s="222">
        <x:v/>
      </x:c>
      <x:c r="HC917" s="222">
        <x:v/>
      </x:c>
      <x:c r="HD917" s="222">
        <x:v/>
      </x:c>
      <x:c r="HE917" s="222">
        <x:v/>
      </x:c>
      <x:c r="HF917" s="222">
        <x:v/>
      </x:c>
      <x:c r="HG917" s="222">
        <x:v/>
      </x:c>
      <x:c r="HH917" s="222">
        <x:v/>
      </x:c>
      <x:c r="HI917" s="222">
        <x:v/>
      </x:c>
      <x:c r="HJ917" s="222">
        <x:v/>
      </x:c>
      <x:c r="HK917" s="222">
        <x:v/>
      </x:c>
      <x:c r="HL917" s="222">
        <x:v/>
      </x:c>
      <x:c r="HM917" s="222">
        <x:v/>
      </x:c>
      <x:c r="HN917" s="222">
        <x:v/>
      </x:c>
      <x:c r="HO917" s="222">
        <x:v/>
      </x:c>
      <x:c r="HP917" s="222">
        <x:v/>
      </x:c>
      <x:c r="HQ917" s="222">
        <x:v/>
      </x:c>
      <x:c r="HR917" s="222">
        <x:v/>
      </x:c>
      <x:c r="HS917" s="222">
        <x:v/>
      </x:c>
      <x:c r="HT917" s="222">
        <x:v/>
      </x:c>
      <x:c r="HU917" s="222">
        <x:v/>
      </x:c>
      <x:c r="HV917" s="222">
        <x:v/>
      </x:c>
      <x:c r="HW917" s="222">
        <x:v/>
      </x:c>
      <x:c r="HX917" s="222">
        <x:v/>
      </x:c>
      <x:c r="HY917" s="222">
        <x:v/>
      </x:c>
      <x:c r="HZ917" s="222">
        <x:v/>
      </x:c>
      <x:c r="IA917" s="222">
        <x:v/>
      </x:c>
      <x:c r="IB917" s="222">
        <x:v/>
      </x:c>
      <x:c r="IC917" s="222">
        <x:v/>
      </x:c>
      <x:c r="ID917" s="222">
        <x:v/>
      </x:c>
      <x:c r="IE917" s="222">
        <x:v/>
      </x:c>
      <x:c r="IF917" s="222">
        <x:v/>
      </x:c>
      <x:c r="IG917" s="222">
        <x:v/>
      </x:c>
      <x:c r="IH917" s="222">
        <x:v/>
      </x:c>
      <x:c r="II917" s="222">
        <x:v/>
      </x:c>
      <x:c r="IJ917" s="222">
        <x:v/>
      </x:c>
      <x:c r="IK917" s="222">
        <x:v/>
      </x:c>
      <x:c r="IL917" s="222">
        <x:v/>
      </x:c>
      <x:c r="IM917" s="222">
        <x:v/>
      </x:c>
      <x:c r="IN917" s="222">
        <x:v/>
      </x:c>
      <x:c r="IO917" s="222">
        <x:v/>
      </x:c>
      <x:c r="IP917" s="222">
        <x:v/>
      </x:c>
      <x:c r="IQ917" s="222">
        <x:v/>
      </x:c>
      <x:c r="IR917" s="222">
        <x:v/>
      </x:c>
      <x:c r="IS917" s="222">
        <x:v/>
      </x:c>
      <x:c r="IT917" s="222">
        <x:v/>
      </x:c>
      <x:c r="IU917" s="222">
        <x:v/>
      </x:c>
      <x:c r="IV917" s="222">
        <x:v/>
      </x:c>
    </x:row>
    <x:row r="918" spans="1:256">
      <x:c r="A918" s="219"/>
      <x:c r="B918" s="220"/>
      <x:c r="C918" s="220" t="s">
        <x:v>173</x:v>
      </x:c>
      <x:c r="D918" s="220"/>
      <x:c r="E918" s="220" t="s">
        <x:v>174</x:v>
      </x:c>
      <x:c r="F918" s="217">
        <x:v>1</x:v>
      </x:c>
      <x:c r="G918" s="218"/>
      <x:c r="H918" s="218">
        <x:v>368.13</x:v>
      </x:c>
      <x:c r="I918" s="218">
        <x:v>368.13</x:v>
      </x:c>
      <x:c r="J918" s="251">
        <x:v>12</x:v>
      </x:c>
      <x:c r="K918" s="221"/>
      <x:c r="L918" s="220"/>
      <x:c r="M918" s="218">
        <x:v>368.13</x:v>
      </x:c>
      <x:c r="N918" s="218">
        <x:v>368.13</x:v>
      </x:c>
      <x:c r="O918" s="220"/>
      <x:c r="P918" s="218"/>
      <x:c r="Q918" s="218"/>
      <x:c r="R918" s="217">
        <x:v>1</x:v>
      </x:c>
      <x:c r="S918" s="218">
        <x:v>368.13</x:v>
      </x:c>
      <x:c r="T918" s="218">
        <x:v>368.13</x:v>
      </x:c>
      <x:c r="U918" s="221"/>
      <x:c r="V918" s="220"/>
      <x:c r="W918" s="220"/>
      <x:c r="X918" s="220"/>
      <x:c r="Y918" s="220"/>
      <x:c r="Z918" s="220"/>
      <x:c r="AA918" s="220"/>
      <x:c r="AB918" s="220"/>
      <x:c r="AC918" s="220"/>
      <x:c r="AD918" s="220"/>
      <x:c r="AE918" s="221"/>
      <x:c r="AH918" s="222">
        <x:v/>
      </x:c>
      <x:c r="AI918" s="222">
        <x:v/>
      </x:c>
      <x:c r="AJ918" s="222">
        <x:v/>
      </x:c>
      <x:c r="AK918" s="222">
        <x:v/>
      </x:c>
      <x:c r="AL918" s="222">
        <x:v/>
      </x:c>
      <x:c r="AM918" s="222">
        <x:v/>
      </x:c>
      <x:c r="AN918" s="222">
        <x:v/>
      </x:c>
      <x:c r="AO918" s="222">
        <x:v/>
      </x:c>
      <x:c r="AP918" s="222">
        <x:v/>
      </x:c>
      <x:c r="AQ918" s="222">
        <x:v/>
      </x:c>
      <x:c r="AR918" s="222">
        <x:v/>
      </x:c>
      <x:c r="AS918" s="222">
        <x:v/>
      </x:c>
      <x:c r="AT918" s="222">
        <x:v/>
      </x:c>
      <x:c r="AU918" s="222">
        <x:v/>
      </x:c>
      <x:c r="AV918" s="222">
        <x:v/>
      </x:c>
      <x:c r="AW918" s="222">
        <x:v/>
      </x:c>
      <x:c r="AX918" s="222">
        <x:v/>
      </x:c>
      <x:c r="AY918" s="222">
        <x:v/>
      </x:c>
      <x:c r="AZ918" s="222">
        <x:v/>
      </x:c>
      <x:c r="BA918" s="222">
        <x:v/>
      </x:c>
      <x:c r="BB918" s="222">
        <x:v/>
      </x:c>
      <x:c r="BC918" s="222">
        <x:v/>
      </x:c>
      <x:c r="BD918" s="222">
        <x:v/>
      </x:c>
      <x:c r="BE918" s="222">
        <x:v/>
      </x:c>
      <x:c r="BF918" s="222">
        <x:v/>
      </x:c>
      <x:c r="BG918" s="222">
        <x:v/>
      </x:c>
      <x:c r="BH918" s="222">
        <x:v/>
      </x:c>
      <x:c r="BI918" s="222">
        <x:v/>
      </x:c>
      <x:c r="BJ918" s="222">
        <x:v/>
      </x:c>
      <x:c r="BK918" s="222">
        <x:v/>
      </x:c>
      <x:c r="BL918" s="222">
        <x:v/>
      </x:c>
      <x:c r="BM918" s="222">
        <x:v/>
      </x:c>
      <x:c r="BN918" s="222">
        <x:v/>
      </x:c>
      <x:c r="BO918" s="222">
        <x:v/>
      </x:c>
      <x:c r="BP918" s="222">
        <x:v/>
      </x:c>
      <x:c r="BQ918" s="222">
        <x:v/>
      </x:c>
      <x:c r="BR918" s="222">
        <x:v/>
      </x:c>
      <x:c r="BS918" s="222">
        <x:v/>
      </x:c>
      <x:c r="BT918" s="222">
        <x:v/>
      </x:c>
      <x:c r="BU918" s="222">
        <x:v/>
      </x:c>
      <x:c r="BV918" s="222">
        <x:v/>
      </x:c>
      <x:c r="BW918" s="222">
        <x:v/>
      </x:c>
      <x:c r="BX918" s="222">
        <x:v/>
      </x:c>
      <x:c r="BY918" s="222">
        <x:v/>
      </x:c>
      <x:c r="BZ918" s="222">
        <x:v/>
      </x:c>
      <x:c r="CA918" s="222">
        <x:v/>
      </x:c>
      <x:c r="CB918" s="222">
        <x:v/>
      </x:c>
      <x:c r="CC918" s="222">
        <x:v/>
      </x:c>
      <x:c r="CD918" s="222">
        <x:v/>
      </x:c>
      <x:c r="CE918" s="222">
        <x:v/>
      </x:c>
      <x:c r="CF918" s="222">
        <x:v/>
      </x:c>
      <x:c r="CG918" s="222">
        <x:v/>
      </x:c>
      <x:c r="CH918" s="222">
        <x:v/>
      </x:c>
      <x:c r="CI918" s="222">
        <x:v/>
      </x:c>
      <x:c r="CJ918" s="222">
        <x:v/>
      </x:c>
      <x:c r="CK918" s="222">
        <x:v/>
      </x:c>
      <x:c r="CL918" s="222">
        <x:v/>
      </x:c>
      <x:c r="CM918" s="222">
        <x:v/>
      </x:c>
      <x:c r="CN918" s="222">
        <x:v/>
      </x:c>
      <x:c r="CO918" s="222">
        <x:v/>
      </x:c>
      <x:c r="CP918" s="222">
        <x:v/>
      </x:c>
      <x:c r="CQ918" s="222">
        <x:v/>
      </x:c>
      <x:c r="CR918" s="222">
        <x:v/>
      </x:c>
      <x:c r="CS918" s="222">
        <x:v/>
      </x:c>
      <x:c r="CT918" s="222">
        <x:v/>
      </x:c>
      <x:c r="CU918" s="222">
        <x:v/>
      </x:c>
      <x:c r="CV918" s="222">
        <x:v/>
      </x:c>
      <x:c r="CW918" s="222">
        <x:v/>
      </x:c>
      <x:c r="CX918" s="222">
        <x:v/>
      </x:c>
      <x:c r="CY918" s="222">
        <x:v/>
      </x:c>
      <x:c r="CZ918" s="222">
        <x:v/>
      </x:c>
      <x:c r="DA918" s="222">
        <x:v/>
      </x:c>
      <x:c r="DB918" s="222">
        <x:v/>
      </x:c>
      <x:c r="DC918" s="222">
        <x:v/>
      </x:c>
      <x:c r="DD918" s="222">
        <x:v/>
      </x:c>
      <x:c r="DE918" s="222">
        <x:v/>
      </x:c>
      <x:c r="DF918" s="222">
        <x:v/>
      </x:c>
      <x:c r="DG918" s="222">
        <x:v/>
      </x:c>
      <x:c r="DH918" s="222">
        <x:v/>
      </x:c>
      <x:c r="DI918" s="222">
        <x:v/>
      </x:c>
      <x:c r="DJ918" s="222">
        <x:v/>
      </x:c>
      <x:c r="DK918" s="222">
        <x:v/>
      </x:c>
      <x:c r="DL918" s="222">
        <x:v/>
      </x:c>
      <x:c r="DM918" s="222">
        <x:v/>
      </x:c>
      <x:c r="DN918" s="222">
        <x:v/>
      </x:c>
      <x:c r="DO918" s="222">
        <x:v/>
      </x:c>
      <x:c r="DP918" s="222">
        <x:v/>
      </x:c>
      <x:c r="DQ918" s="222">
        <x:v/>
      </x:c>
      <x:c r="DR918" s="222">
        <x:v/>
      </x:c>
      <x:c r="DS918" s="222">
        <x:v/>
      </x:c>
      <x:c r="DT918" s="222">
        <x:v/>
      </x:c>
      <x:c r="DU918" s="222">
        <x:v/>
      </x:c>
      <x:c r="DV918" s="222">
        <x:v/>
      </x:c>
      <x:c r="DW918" s="222">
        <x:v/>
      </x:c>
      <x:c r="DX918" s="222">
        <x:v/>
      </x:c>
      <x:c r="DY918" s="222">
        <x:v/>
      </x:c>
      <x:c r="DZ918" s="222">
        <x:v/>
      </x:c>
      <x:c r="EA918" s="222">
        <x:v/>
      </x:c>
      <x:c r="EB918" s="222">
        <x:v/>
      </x:c>
      <x:c r="EC918" s="222">
        <x:v/>
      </x:c>
      <x:c r="ED918" s="222">
        <x:v/>
      </x:c>
      <x:c r="EE918" s="222">
        <x:v/>
      </x:c>
      <x:c r="EF918" s="222">
        <x:v/>
      </x:c>
      <x:c r="EG918" s="222">
        <x:v/>
      </x:c>
      <x:c r="EH918" s="222">
        <x:v/>
      </x:c>
      <x:c r="EI918" s="222">
        <x:v/>
      </x:c>
      <x:c r="EJ918" s="222">
        <x:v/>
      </x:c>
      <x:c r="EK918" s="222">
        <x:v/>
      </x:c>
      <x:c r="EL918" s="222">
        <x:v/>
      </x:c>
      <x:c r="EM918" s="222">
        <x:v/>
      </x:c>
      <x:c r="EN918" s="222">
        <x:v/>
      </x:c>
      <x:c r="EO918" s="222">
        <x:v/>
      </x:c>
      <x:c r="EP918" s="222">
        <x:v/>
      </x:c>
      <x:c r="EQ918" s="222">
        <x:v/>
      </x:c>
      <x:c r="ER918" s="222">
        <x:v/>
      </x:c>
      <x:c r="ES918" s="222">
        <x:v/>
      </x:c>
      <x:c r="ET918" s="222">
        <x:v/>
      </x:c>
      <x:c r="EU918" s="222">
        <x:v/>
      </x:c>
      <x:c r="EV918" s="222">
        <x:v/>
      </x:c>
      <x:c r="EW918" s="222">
        <x:v/>
      </x:c>
      <x:c r="EX918" s="222">
        <x:v/>
      </x:c>
      <x:c r="EY918" s="222">
        <x:v/>
      </x:c>
      <x:c r="EZ918" s="222">
        <x:v/>
      </x:c>
      <x:c r="FA918" s="222">
        <x:v/>
      </x:c>
      <x:c r="FB918" s="222">
        <x:v/>
      </x:c>
      <x:c r="FC918" s="222">
        <x:v/>
      </x:c>
      <x:c r="FD918" s="222">
        <x:v/>
      </x:c>
      <x:c r="FE918" s="222">
        <x:v/>
      </x:c>
      <x:c r="FF918" s="222">
        <x:v/>
      </x:c>
      <x:c r="FG918" s="222">
        <x:v/>
      </x:c>
      <x:c r="FH918" s="222">
        <x:v/>
      </x:c>
      <x:c r="FI918" s="222">
        <x:v/>
      </x:c>
      <x:c r="FJ918" s="222">
        <x:v/>
      </x:c>
      <x:c r="FK918" s="222">
        <x:v/>
      </x:c>
      <x:c r="FL918" s="222">
        <x:v/>
      </x:c>
      <x:c r="FM918" s="222">
        <x:v/>
      </x:c>
      <x:c r="FN918" s="222">
        <x:v/>
      </x:c>
      <x:c r="FO918" s="222">
        <x:v/>
      </x:c>
      <x:c r="FP918" s="222">
        <x:v/>
      </x:c>
      <x:c r="FQ918" s="222">
        <x:v/>
      </x:c>
      <x:c r="FR918" s="222">
        <x:v/>
      </x:c>
      <x:c r="FS918" s="222">
        <x:v/>
      </x:c>
      <x:c r="FT918" s="222">
        <x:v/>
      </x:c>
      <x:c r="FU918" s="222">
        <x:v/>
      </x:c>
      <x:c r="FV918" s="222">
        <x:v/>
      </x:c>
      <x:c r="FW918" s="222">
        <x:v/>
      </x:c>
      <x:c r="FX918" s="222">
        <x:v/>
      </x:c>
      <x:c r="FY918" s="222">
        <x:v/>
      </x:c>
      <x:c r="FZ918" s="222">
        <x:v/>
      </x:c>
      <x:c r="GA918" s="222">
        <x:v/>
      </x:c>
      <x:c r="GB918" s="222">
        <x:v/>
      </x:c>
      <x:c r="GC918" s="222">
        <x:v/>
      </x:c>
      <x:c r="GD918" s="222">
        <x:v/>
      </x:c>
      <x:c r="GE918" s="222">
        <x:v/>
      </x:c>
      <x:c r="GF918" s="222">
        <x:v/>
      </x:c>
      <x:c r="GG918" s="222">
        <x:v/>
      </x:c>
      <x:c r="GH918" s="222">
        <x:v/>
      </x:c>
      <x:c r="GI918" s="222">
        <x:v/>
      </x:c>
      <x:c r="GJ918" s="222">
        <x:v/>
      </x:c>
      <x:c r="GK918" s="222">
        <x:v/>
      </x:c>
      <x:c r="GL918" s="222">
        <x:v/>
      </x:c>
      <x:c r="GM918" s="222">
        <x:v/>
      </x:c>
      <x:c r="GN918" s="222">
        <x:v/>
      </x:c>
      <x:c r="GO918" s="222">
        <x:v/>
      </x:c>
      <x:c r="GP918" s="222">
        <x:v/>
      </x:c>
      <x:c r="GQ918" s="222">
        <x:v/>
      </x:c>
      <x:c r="GR918" s="222">
        <x:v/>
      </x:c>
      <x:c r="GS918" s="222">
        <x:v/>
      </x:c>
      <x:c r="GT918" s="222">
        <x:v/>
      </x:c>
      <x:c r="GU918" s="222">
        <x:v/>
      </x:c>
      <x:c r="GV918" s="222">
        <x:v/>
      </x:c>
      <x:c r="GW918" s="222">
        <x:v/>
      </x:c>
      <x:c r="GX918" s="222">
        <x:v/>
      </x:c>
      <x:c r="GY918" s="222">
        <x:v/>
      </x:c>
      <x:c r="GZ918" s="222">
        <x:v/>
      </x:c>
      <x:c r="HA918" s="222">
        <x:v/>
      </x:c>
      <x:c r="HB918" s="222">
        <x:v/>
      </x:c>
      <x:c r="HC918" s="222">
        <x:v/>
      </x:c>
      <x:c r="HD918" s="222">
        <x:v/>
      </x:c>
      <x:c r="HE918" s="222">
        <x:v/>
      </x:c>
      <x:c r="HF918" s="222">
        <x:v/>
      </x:c>
      <x:c r="HG918" s="222">
        <x:v/>
      </x:c>
      <x:c r="HH918" s="222">
        <x:v/>
      </x:c>
      <x:c r="HI918" s="222">
        <x:v/>
      </x:c>
      <x:c r="HJ918" s="222">
        <x:v/>
      </x:c>
      <x:c r="HK918" s="222">
        <x:v/>
      </x:c>
      <x:c r="HL918" s="222">
        <x:v/>
      </x:c>
      <x:c r="HM918" s="222">
        <x:v/>
      </x:c>
      <x:c r="HN918" s="222">
        <x:v/>
      </x:c>
      <x:c r="HO918" s="222">
        <x:v/>
      </x:c>
      <x:c r="HP918" s="222">
        <x:v/>
      </x:c>
      <x:c r="HQ918" s="222">
        <x:v/>
      </x:c>
      <x:c r="HR918" s="222">
        <x:v/>
      </x:c>
      <x:c r="HS918" s="222">
        <x:v/>
      </x:c>
      <x:c r="HT918" s="222">
        <x:v/>
      </x:c>
      <x:c r="HU918" s="222">
        <x:v/>
      </x:c>
      <x:c r="HV918" s="222">
        <x:v/>
      </x:c>
      <x:c r="HW918" s="222">
        <x:v/>
      </x:c>
      <x:c r="HX918" s="222">
        <x:v/>
      </x:c>
      <x:c r="HY918" s="222">
        <x:v/>
      </x:c>
      <x:c r="HZ918" s="222">
        <x:v/>
      </x:c>
      <x:c r="IA918" s="222">
        <x:v/>
      </x:c>
      <x:c r="IB918" s="222">
        <x:v/>
      </x:c>
      <x:c r="IC918" s="222">
        <x:v/>
      </x:c>
      <x:c r="ID918" s="222">
        <x:v/>
      </x:c>
      <x:c r="IE918" s="222">
        <x:v/>
      </x:c>
      <x:c r="IF918" s="222">
        <x:v/>
      </x:c>
      <x:c r="IG918" s="222">
        <x:v/>
      </x:c>
      <x:c r="IH918" s="222">
        <x:v/>
      </x:c>
      <x:c r="II918" s="222">
        <x:v/>
      </x:c>
      <x:c r="IJ918" s="222">
        <x:v/>
      </x:c>
      <x:c r="IK918" s="222">
        <x:v/>
      </x:c>
      <x:c r="IL918" s="222">
        <x:v/>
      </x:c>
      <x:c r="IM918" s="222">
        <x:v/>
      </x:c>
      <x:c r="IN918" s="222">
        <x:v/>
      </x:c>
      <x:c r="IO918" s="222">
        <x:v/>
      </x:c>
      <x:c r="IP918" s="222">
        <x:v/>
      </x:c>
      <x:c r="IQ918" s="222">
        <x:v/>
      </x:c>
      <x:c r="IR918" s="222">
        <x:v/>
      </x:c>
      <x:c r="IS918" s="222">
        <x:v/>
      </x:c>
      <x:c r="IT918" s="222">
        <x:v/>
      </x:c>
      <x:c r="IU918" s="222">
        <x:v/>
      </x:c>
      <x:c r="IV918" s="222">
        <x:v/>
      </x:c>
    </x:row>
    <x:row r="919" spans="1:256">
      <x:c r="A919" s="219"/>
      <x:c r="B919" s="220"/>
      <x:c r="C919" s="220" t="s">
        <x:v>177</x:v>
      </x:c>
      <x:c r="D919" s="220"/>
      <x:c r="E919" s="220" t="s">
        <x:v>178</x:v>
      </x:c>
      <x:c r="F919" s="217">
        <x:v>3</x:v>
      </x:c>
      <x:c r="G919" s="218">
        <x:v>2195.3249999999998</x:v>
      </x:c>
      <x:c r="H919" s="218">
        <x:v>4390.6499999999996</x:v>
      </x:c>
      <x:c r="I919" s="218">
        <x:v>1463.55</x:v>
      </x:c>
      <x:c r="J919" s="251">
        <x:v>14.3333333333333</x:v>
      </x:c>
      <x:c r="K919" s="221"/>
      <x:c r="L919" s="220">
        <x:v>2</x:v>
      </x:c>
      <x:c r="M919" s="218">
        <x:v>1449.27</x:v>
      </x:c>
      <x:c r="N919" s="218">
        <x:v>1449.27</x:v>
      </x:c>
      <x:c r="O919" s="220"/>
      <x:c r="P919" s="218"/>
      <x:c r="Q919" s="218"/>
      <x:c r="R919" s="217">
        <x:v>3</x:v>
      </x:c>
      <x:c r="S919" s="218">
        <x:v>4390.6499999999996</x:v>
      </x:c>
      <x:c r="T919" s="218">
        <x:v>1463.55</x:v>
      </x:c>
      <x:c r="U919" s="221"/>
      <x:c r="V919" s="220"/>
      <x:c r="W919" s="220"/>
      <x:c r="X919" s="220"/>
      <x:c r="Y919" s="220"/>
      <x:c r="Z919" s="220"/>
      <x:c r="AA919" s="220"/>
      <x:c r="AB919" s="220"/>
      <x:c r="AC919" s="220"/>
      <x:c r="AD919" s="220"/>
      <x:c r="AE919" s="221"/>
      <x:c r="AH919" s="222">
        <x:v/>
      </x:c>
      <x:c r="AI919" s="222">
        <x:v/>
      </x:c>
      <x:c r="AJ919" s="222">
        <x:v/>
      </x:c>
      <x:c r="AK919" s="222">
        <x:v/>
      </x:c>
      <x:c r="AL919" s="222">
        <x:v/>
      </x:c>
      <x:c r="AM919" s="222">
        <x:v/>
      </x:c>
      <x:c r="AN919" s="222">
        <x:v/>
      </x:c>
      <x:c r="AO919" s="222">
        <x:v/>
      </x:c>
      <x:c r="AP919" s="222">
        <x:v/>
      </x:c>
      <x:c r="AQ919" s="222">
        <x:v/>
      </x:c>
      <x:c r="AR919" s="222">
        <x:v/>
      </x:c>
      <x:c r="AS919" s="222">
        <x:v/>
      </x:c>
      <x:c r="AT919" s="222">
        <x:v/>
      </x:c>
      <x:c r="AU919" s="222">
        <x:v/>
      </x:c>
      <x:c r="AV919" s="222">
        <x:v/>
      </x:c>
      <x:c r="AW919" s="222">
        <x:v/>
      </x:c>
      <x:c r="AX919" s="222">
        <x:v/>
      </x:c>
      <x:c r="AY919" s="222">
        <x:v/>
      </x:c>
      <x:c r="AZ919" s="222">
        <x:v/>
      </x:c>
      <x:c r="BA919" s="222">
        <x:v/>
      </x:c>
      <x:c r="BB919" s="222">
        <x:v/>
      </x:c>
      <x:c r="BC919" s="222">
        <x:v/>
      </x:c>
      <x:c r="BD919" s="222">
        <x:v/>
      </x:c>
      <x:c r="BE919" s="222">
        <x:v/>
      </x:c>
      <x:c r="BF919" s="222">
        <x:v/>
      </x:c>
      <x:c r="BG919" s="222">
        <x:v/>
      </x:c>
      <x:c r="BH919" s="222">
        <x:v/>
      </x:c>
      <x:c r="BI919" s="222">
        <x:v/>
      </x:c>
      <x:c r="BJ919" s="222">
        <x:v/>
      </x:c>
      <x:c r="BK919" s="222">
        <x:v/>
      </x:c>
      <x:c r="BL919" s="222">
        <x:v/>
      </x:c>
      <x:c r="BM919" s="222">
        <x:v/>
      </x:c>
      <x:c r="BN919" s="222">
        <x:v/>
      </x:c>
      <x:c r="BO919" s="222">
        <x:v/>
      </x:c>
      <x:c r="BP919" s="222">
        <x:v/>
      </x:c>
      <x:c r="BQ919" s="222">
        <x:v/>
      </x:c>
      <x:c r="BR919" s="222">
        <x:v/>
      </x:c>
      <x:c r="BS919" s="222">
        <x:v/>
      </x:c>
      <x:c r="BT919" s="222">
        <x:v/>
      </x:c>
      <x:c r="BU919" s="222">
        <x:v/>
      </x:c>
      <x:c r="BV919" s="222">
        <x:v/>
      </x:c>
      <x:c r="BW919" s="222">
        <x:v/>
      </x:c>
      <x:c r="BX919" s="222">
        <x:v/>
      </x:c>
      <x:c r="BY919" s="222">
        <x:v/>
      </x:c>
      <x:c r="BZ919" s="222">
        <x:v/>
      </x:c>
      <x:c r="CA919" s="222">
        <x:v/>
      </x:c>
      <x:c r="CB919" s="222">
        <x:v/>
      </x:c>
      <x:c r="CC919" s="222">
        <x:v/>
      </x:c>
      <x:c r="CD919" s="222">
        <x:v/>
      </x:c>
      <x:c r="CE919" s="222">
        <x:v/>
      </x:c>
      <x:c r="CF919" s="222">
        <x:v/>
      </x:c>
      <x:c r="CG919" s="222">
        <x:v/>
      </x:c>
      <x:c r="CH919" s="222">
        <x:v/>
      </x:c>
      <x:c r="CI919" s="222">
        <x:v/>
      </x:c>
      <x:c r="CJ919" s="222">
        <x:v/>
      </x:c>
      <x:c r="CK919" s="222">
        <x:v/>
      </x:c>
      <x:c r="CL919" s="222">
        <x:v/>
      </x:c>
      <x:c r="CM919" s="222">
        <x:v/>
      </x:c>
      <x:c r="CN919" s="222">
        <x:v/>
      </x:c>
      <x:c r="CO919" s="222">
        <x:v/>
      </x:c>
      <x:c r="CP919" s="222">
        <x:v/>
      </x:c>
      <x:c r="CQ919" s="222">
        <x:v/>
      </x:c>
      <x:c r="CR919" s="222">
        <x:v/>
      </x:c>
      <x:c r="CS919" s="222">
        <x:v/>
      </x:c>
      <x:c r="CT919" s="222">
        <x:v/>
      </x:c>
      <x:c r="CU919" s="222">
        <x:v/>
      </x:c>
      <x:c r="CV919" s="222">
        <x:v/>
      </x:c>
      <x:c r="CW919" s="222">
        <x:v/>
      </x:c>
      <x:c r="CX919" s="222">
        <x:v/>
      </x:c>
      <x:c r="CY919" s="222">
        <x:v/>
      </x:c>
      <x:c r="CZ919" s="222">
        <x:v/>
      </x:c>
      <x:c r="DA919" s="222">
        <x:v/>
      </x:c>
      <x:c r="DB919" s="222">
        <x:v/>
      </x:c>
      <x:c r="DC919" s="222">
        <x:v/>
      </x:c>
      <x:c r="DD919" s="222">
        <x:v/>
      </x:c>
      <x:c r="DE919" s="222">
        <x:v/>
      </x:c>
      <x:c r="DF919" s="222">
        <x:v/>
      </x:c>
      <x:c r="DG919" s="222">
        <x:v/>
      </x:c>
      <x:c r="DH919" s="222">
        <x:v/>
      </x:c>
      <x:c r="DI919" s="222">
        <x:v/>
      </x:c>
      <x:c r="DJ919" s="222">
        <x:v/>
      </x:c>
      <x:c r="DK919" s="222">
        <x:v/>
      </x:c>
      <x:c r="DL919" s="222">
        <x:v/>
      </x:c>
      <x:c r="DM919" s="222">
        <x:v/>
      </x:c>
      <x:c r="DN919" s="222">
        <x:v/>
      </x:c>
      <x:c r="DO919" s="222">
        <x:v/>
      </x:c>
      <x:c r="DP919" s="222">
        <x:v/>
      </x:c>
      <x:c r="DQ919" s="222">
        <x:v/>
      </x:c>
      <x:c r="DR919" s="222">
        <x:v/>
      </x:c>
      <x:c r="DS919" s="222">
        <x:v/>
      </x:c>
      <x:c r="DT919" s="222">
        <x:v/>
      </x:c>
      <x:c r="DU919" s="222">
        <x:v/>
      </x:c>
      <x:c r="DV919" s="222">
        <x:v/>
      </x:c>
      <x:c r="DW919" s="222">
        <x:v/>
      </x:c>
      <x:c r="DX919" s="222">
        <x:v/>
      </x:c>
      <x:c r="DY919" s="222">
        <x:v/>
      </x:c>
      <x:c r="DZ919" s="222">
        <x:v/>
      </x:c>
      <x:c r="EA919" s="222">
        <x:v/>
      </x:c>
      <x:c r="EB919" s="222">
        <x:v/>
      </x:c>
      <x:c r="EC919" s="222">
        <x:v/>
      </x:c>
      <x:c r="ED919" s="222">
        <x:v/>
      </x:c>
      <x:c r="EE919" s="222">
        <x:v/>
      </x:c>
      <x:c r="EF919" s="222">
        <x:v/>
      </x:c>
      <x:c r="EG919" s="222">
        <x:v/>
      </x:c>
      <x:c r="EH919" s="222">
        <x:v/>
      </x:c>
      <x:c r="EI919" s="222">
        <x:v/>
      </x:c>
      <x:c r="EJ919" s="222">
        <x:v/>
      </x:c>
      <x:c r="EK919" s="222">
        <x:v/>
      </x:c>
      <x:c r="EL919" s="222">
        <x:v/>
      </x:c>
      <x:c r="EM919" s="222">
        <x:v/>
      </x:c>
      <x:c r="EN919" s="222">
        <x:v/>
      </x:c>
      <x:c r="EO919" s="222">
        <x:v/>
      </x:c>
      <x:c r="EP919" s="222">
        <x:v/>
      </x:c>
      <x:c r="EQ919" s="222">
        <x:v/>
      </x:c>
      <x:c r="ER919" s="222">
        <x:v/>
      </x:c>
      <x:c r="ES919" s="222">
        <x:v/>
      </x:c>
      <x:c r="ET919" s="222">
        <x:v/>
      </x:c>
      <x:c r="EU919" s="222">
        <x:v/>
      </x:c>
      <x:c r="EV919" s="222">
        <x:v/>
      </x:c>
      <x:c r="EW919" s="222">
        <x:v/>
      </x:c>
      <x:c r="EX919" s="222">
        <x:v/>
      </x:c>
      <x:c r="EY919" s="222">
        <x:v/>
      </x:c>
      <x:c r="EZ919" s="222">
        <x:v/>
      </x:c>
      <x:c r="FA919" s="222">
        <x:v/>
      </x:c>
      <x:c r="FB919" s="222">
        <x:v/>
      </x:c>
      <x:c r="FC919" s="222">
        <x:v/>
      </x:c>
      <x:c r="FD919" s="222">
        <x:v/>
      </x:c>
      <x:c r="FE919" s="222">
        <x:v/>
      </x:c>
      <x:c r="FF919" s="222">
        <x:v/>
      </x:c>
      <x:c r="FG919" s="222">
        <x:v/>
      </x:c>
      <x:c r="FH919" s="222">
        <x:v/>
      </x:c>
      <x:c r="FI919" s="222">
        <x:v/>
      </x:c>
      <x:c r="FJ919" s="222">
        <x:v/>
      </x:c>
      <x:c r="FK919" s="222">
        <x:v/>
      </x:c>
      <x:c r="FL919" s="222">
        <x:v/>
      </x:c>
      <x:c r="FM919" s="222">
        <x:v/>
      </x:c>
      <x:c r="FN919" s="222">
        <x:v/>
      </x:c>
      <x:c r="FO919" s="222">
        <x:v/>
      </x:c>
      <x:c r="FP919" s="222">
        <x:v/>
      </x:c>
      <x:c r="FQ919" s="222">
        <x:v/>
      </x:c>
      <x:c r="FR919" s="222">
        <x:v/>
      </x:c>
      <x:c r="FS919" s="222">
        <x:v/>
      </x:c>
      <x:c r="FT919" s="222">
        <x:v/>
      </x:c>
      <x:c r="FU919" s="222">
        <x:v/>
      </x:c>
      <x:c r="FV919" s="222">
        <x:v/>
      </x:c>
      <x:c r="FW919" s="222">
        <x:v/>
      </x:c>
      <x:c r="FX919" s="222">
        <x:v/>
      </x:c>
      <x:c r="FY919" s="222">
        <x:v/>
      </x:c>
      <x:c r="FZ919" s="222">
        <x:v/>
      </x:c>
      <x:c r="GA919" s="222">
        <x:v/>
      </x:c>
      <x:c r="GB919" s="222">
        <x:v/>
      </x:c>
      <x:c r="GC919" s="222">
        <x:v/>
      </x:c>
      <x:c r="GD919" s="222">
        <x:v/>
      </x:c>
      <x:c r="GE919" s="222">
        <x:v/>
      </x:c>
      <x:c r="GF919" s="222">
        <x:v/>
      </x:c>
      <x:c r="GG919" s="222">
        <x:v/>
      </x:c>
      <x:c r="GH919" s="222">
        <x:v/>
      </x:c>
      <x:c r="GI919" s="222">
        <x:v/>
      </x:c>
      <x:c r="GJ919" s="222">
        <x:v/>
      </x:c>
      <x:c r="GK919" s="222">
        <x:v/>
      </x:c>
      <x:c r="GL919" s="222">
        <x:v/>
      </x:c>
      <x:c r="GM919" s="222">
        <x:v/>
      </x:c>
      <x:c r="GN919" s="222">
        <x:v/>
      </x:c>
      <x:c r="GO919" s="222">
        <x:v/>
      </x:c>
      <x:c r="GP919" s="222">
        <x:v/>
      </x:c>
      <x:c r="GQ919" s="222">
        <x:v/>
      </x:c>
      <x:c r="GR919" s="222">
        <x:v/>
      </x:c>
      <x:c r="GS919" s="222">
        <x:v/>
      </x:c>
      <x:c r="GT919" s="222">
        <x:v/>
      </x:c>
      <x:c r="GU919" s="222">
        <x:v/>
      </x:c>
      <x:c r="GV919" s="222">
        <x:v/>
      </x:c>
      <x:c r="GW919" s="222">
        <x:v/>
      </x:c>
      <x:c r="GX919" s="222">
        <x:v/>
      </x:c>
      <x:c r="GY919" s="222">
        <x:v/>
      </x:c>
      <x:c r="GZ919" s="222">
        <x:v/>
      </x:c>
      <x:c r="HA919" s="222">
        <x:v/>
      </x:c>
      <x:c r="HB919" s="222">
        <x:v/>
      </x:c>
      <x:c r="HC919" s="222">
        <x:v/>
      </x:c>
      <x:c r="HD919" s="222">
        <x:v/>
      </x:c>
      <x:c r="HE919" s="222">
        <x:v/>
      </x:c>
      <x:c r="HF919" s="222">
        <x:v/>
      </x:c>
      <x:c r="HG919" s="222">
        <x:v/>
      </x:c>
      <x:c r="HH919" s="222">
        <x:v/>
      </x:c>
      <x:c r="HI919" s="222">
        <x:v/>
      </x:c>
      <x:c r="HJ919" s="222">
        <x:v/>
      </x:c>
      <x:c r="HK919" s="222">
        <x:v/>
      </x:c>
      <x:c r="HL919" s="222">
        <x:v/>
      </x:c>
      <x:c r="HM919" s="222">
        <x:v/>
      </x:c>
      <x:c r="HN919" s="222">
        <x:v/>
      </x:c>
      <x:c r="HO919" s="222">
        <x:v/>
      </x:c>
      <x:c r="HP919" s="222">
        <x:v/>
      </x:c>
      <x:c r="HQ919" s="222">
        <x:v/>
      </x:c>
      <x:c r="HR919" s="222">
        <x:v/>
      </x:c>
      <x:c r="HS919" s="222">
        <x:v/>
      </x:c>
      <x:c r="HT919" s="222">
        <x:v/>
      </x:c>
      <x:c r="HU919" s="222">
        <x:v/>
      </x:c>
      <x:c r="HV919" s="222">
        <x:v/>
      </x:c>
      <x:c r="HW919" s="222">
        <x:v/>
      </x:c>
      <x:c r="HX919" s="222">
        <x:v/>
      </x:c>
      <x:c r="HY919" s="222">
        <x:v/>
      </x:c>
      <x:c r="HZ919" s="222">
        <x:v/>
      </x:c>
      <x:c r="IA919" s="222">
        <x:v/>
      </x:c>
      <x:c r="IB919" s="222">
        <x:v/>
      </x:c>
      <x:c r="IC919" s="222">
        <x:v/>
      </x:c>
      <x:c r="ID919" s="222">
        <x:v/>
      </x:c>
      <x:c r="IE919" s="222">
        <x:v/>
      </x:c>
      <x:c r="IF919" s="222">
        <x:v/>
      </x:c>
      <x:c r="IG919" s="222">
        <x:v/>
      </x:c>
      <x:c r="IH919" s="222">
        <x:v/>
      </x:c>
      <x:c r="II919" s="222">
        <x:v/>
      </x:c>
      <x:c r="IJ919" s="222">
        <x:v/>
      </x:c>
      <x:c r="IK919" s="222">
        <x:v/>
      </x:c>
      <x:c r="IL919" s="222">
        <x:v/>
      </x:c>
      <x:c r="IM919" s="222">
        <x:v/>
      </x:c>
      <x:c r="IN919" s="222">
        <x:v/>
      </x:c>
      <x:c r="IO919" s="222">
        <x:v/>
      </x:c>
      <x:c r="IP919" s="222">
        <x:v/>
      </x:c>
      <x:c r="IQ919" s="222">
        <x:v/>
      </x:c>
      <x:c r="IR919" s="222">
        <x:v/>
      </x:c>
      <x:c r="IS919" s="222">
        <x:v/>
      </x:c>
      <x:c r="IT919" s="222">
        <x:v/>
      </x:c>
      <x:c r="IU919" s="222">
        <x:v/>
      </x:c>
      <x:c r="IV919" s="222">
        <x:v/>
      </x:c>
    </x:row>
    <x:row r="920" spans="1:256">
      <x:c r="A920" s="219"/>
      <x:c r="B920" s="220"/>
      <x:c r="C920" s="220" t="s">
        <x:v>179</x:v>
      </x:c>
      <x:c r="D920" s="220"/>
      <x:c r="E920" s="220" t="s">
        <x:v>180</x:v>
      </x:c>
      <x:c r="F920" s="217">
        <x:v>2</x:v>
      </x:c>
      <x:c r="G920" s="218">
        <x:v>6308.4</x:v>
      </x:c>
      <x:c r="H920" s="218">
        <x:v>6308.4</x:v>
      </x:c>
      <x:c r="I920" s="218">
        <x:v>3154.2</x:v>
      </x:c>
      <x:c r="J920" s="251">
        <x:v>10</x:v>
      </x:c>
      <x:c r="K920" s="221"/>
      <x:c r="L920" s="220">
        <x:v>1</x:v>
      </x:c>
      <x:c r="M920" s="218">
        <x:v>1416.05</x:v>
      </x:c>
      <x:c r="N920" s="218">
        <x:v>1416.05</x:v>
      </x:c>
      <x:c r="O920" s="220"/>
      <x:c r="P920" s="218"/>
      <x:c r="Q920" s="218"/>
      <x:c r="R920" s="217">
        <x:v>2</x:v>
      </x:c>
      <x:c r="S920" s="218">
        <x:v>6308.4</x:v>
      </x:c>
      <x:c r="T920" s="218">
        <x:v>3154.2</x:v>
      </x:c>
      <x:c r="U920" s="221"/>
      <x:c r="V920" s="220"/>
      <x:c r="W920" s="220"/>
      <x:c r="X920" s="220"/>
      <x:c r="Y920" s="220"/>
      <x:c r="Z920" s="220"/>
      <x:c r="AA920" s="220"/>
      <x:c r="AB920" s="220"/>
      <x:c r="AC920" s="220"/>
      <x:c r="AD920" s="220"/>
      <x:c r="AE920" s="221"/>
      <x:c r="AH920" s="222">
        <x:v/>
      </x:c>
      <x:c r="AI920" s="222">
        <x:v/>
      </x:c>
      <x:c r="AJ920" s="222">
        <x:v/>
      </x:c>
      <x:c r="AK920" s="222">
        <x:v/>
      </x:c>
      <x:c r="AL920" s="222">
        <x:v/>
      </x:c>
      <x:c r="AM920" s="222">
        <x:v/>
      </x:c>
      <x:c r="AN920" s="222">
        <x:v/>
      </x:c>
      <x:c r="AO920" s="222">
        <x:v/>
      </x:c>
      <x:c r="AP920" s="222">
        <x:v/>
      </x:c>
      <x:c r="AQ920" s="222">
        <x:v/>
      </x:c>
      <x:c r="AR920" s="222">
        <x:v/>
      </x:c>
      <x:c r="AS920" s="222">
        <x:v/>
      </x:c>
      <x:c r="AT920" s="222">
        <x:v/>
      </x:c>
      <x:c r="AU920" s="222">
        <x:v/>
      </x:c>
      <x:c r="AV920" s="222">
        <x:v/>
      </x:c>
      <x:c r="AW920" s="222">
        <x:v/>
      </x:c>
      <x:c r="AX920" s="222">
        <x:v/>
      </x:c>
      <x:c r="AY920" s="222">
        <x:v/>
      </x:c>
      <x:c r="AZ920" s="222">
        <x:v/>
      </x:c>
      <x:c r="BA920" s="222">
        <x:v/>
      </x:c>
      <x:c r="BB920" s="222">
        <x:v/>
      </x:c>
      <x:c r="BC920" s="222">
        <x:v/>
      </x:c>
      <x:c r="BD920" s="222">
        <x:v/>
      </x:c>
      <x:c r="BE920" s="222">
        <x:v/>
      </x:c>
      <x:c r="BF920" s="222">
        <x:v/>
      </x:c>
      <x:c r="BG920" s="222">
        <x:v/>
      </x:c>
      <x:c r="BH920" s="222">
        <x:v/>
      </x:c>
      <x:c r="BI920" s="222">
        <x:v/>
      </x:c>
      <x:c r="BJ920" s="222">
        <x:v/>
      </x:c>
      <x:c r="BK920" s="222">
        <x:v/>
      </x:c>
      <x:c r="BL920" s="222">
        <x:v/>
      </x:c>
      <x:c r="BM920" s="222">
        <x:v/>
      </x:c>
      <x:c r="BN920" s="222">
        <x:v/>
      </x:c>
      <x:c r="BO920" s="222">
        <x:v/>
      </x:c>
      <x:c r="BP920" s="222">
        <x:v/>
      </x:c>
      <x:c r="BQ920" s="222">
        <x:v/>
      </x:c>
      <x:c r="BR920" s="222">
        <x:v/>
      </x:c>
      <x:c r="BS920" s="222">
        <x:v/>
      </x:c>
      <x:c r="BT920" s="222">
        <x:v/>
      </x:c>
      <x:c r="BU920" s="222">
        <x:v/>
      </x:c>
      <x:c r="BV920" s="222">
        <x:v/>
      </x:c>
      <x:c r="BW920" s="222">
        <x:v/>
      </x:c>
      <x:c r="BX920" s="222">
        <x:v/>
      </x:c>
      <x:c r="BY920" s="222">
        <x:v/>
      </x:c>
      <x:c r="BZ920" s="222">
        <x:v/>
      </x:c>
      <x:c r="CA920" s="222">
        <x:v/>
      </x:c>
      <x:c r="CB920" s="222">
        <x:v/>
      </x:c>
      <x:c r="CC920" s="222">
        <x:v/>
      </x:c>
      <x:c r="CD920" s="222">
        <x:v/>
      </x:c>
      <x:c r="CE920" s="222">
        <x:v/>
      </x:c>
      <x:c r="CF920" s="222">
        <x:v/>
      </x:c>
      <x:c r="CG920" s="222">
        <x:v/>
      </x:c>
      <x:c r="CH920" s="222">
        <x:v/>
      </x:c>
      <x:c r="CI920" s="222">
        <x:v/>
      </x:c>
      <x:c r="CJ920" s="222">
        <x:v/>
      </x:c>
      <x:c r="CK920" s="222">
        <x:v/>
      </x:c>
      <x:c r="CL920" s="222">
        <x:v/>
      </x:c>
      <x:c r="CM920" s="222">
        <x:v/>
      </x:c>
      <x:c r="CN920" s="222">
        <x:v/>
      </x:c>
      <x:c r="CO920" s="222">
        <x:v/>
      </x:c>
      <x:c r="CP920" s="222">
        <x:v/>
      </x:c>
      <x:c r="CQ920" s="222">
        <x:v/>
      </x:c>
      <x:c r="CR920" s="222">
        <x:v/>
      </x:c>
      <x:c r="CS920" s="222">
        <x:v/>
      </x:c>
      <x:c r="CT920" s="222">
        <x:v/>
      </x:c>
      <x:c r="CU920" s="222">
        <x:v/>
      </x:c>
      <x:c r="CV920" s="222">
        <x:v/>
      </x:c>
      <x:c r="CW920" s="222">
        <x:v/>
      </x:c>
      <x:c r="CX920" s="222">
        <x:v/>
      </x:c>
      <x:c r="CY920" s="222">
        <x:v/>
      </x:c>
      <x:c r="CZ920" s="222">
        <x:v/>
      </x:c>
      <x:c r="DA920" s="222">
        <x:v/>
      </x:c>
      <x:c r="DB920" s="222">
        <x:v/>
      </x:c>
      <x:c r="DC920" s="222">
        <x:v/>
      </x:c>
      <x:c r="DD920" s="222">
        <x:v/>
      </x:c>
      <x:c r="DE920" s="222">
        <x:v/>
      </x:c>
      <x:c r="DF920" s="222">
        <x:v/>
      </x:c>
      <x:c r="DG920" s="222">
        <x:v/>
      </x:c>
      <x:c r="DH920" s="222">
        <x:v/>
      </x:c>
      <x:c r="DI920" s="222">
        <x:v/>
      </x:c>
      <x:c r="DJ920" s="222">
        <x:v/>
      </x:c>
      <x:c r="DK920" s="222">
        <x:v/>
      </x:c>
      <x:c r="DL920" s="222">
        <x:v/>
      </x:c>
      <x:c r="DM920" s="222">
        <x:v/>
      </x:c>
      <x:c r="DN920" s="222">
        <x:v/>
      </x:c>
      <x:c r="DO920" s="222">
        <x:v/>
      </x:c>
      <x:c r="DP920" s="222">
        <x:v/>
      </x:c>
      <x:c r="DQ920" s="222">
        <x:v/>
      </x:c>
      <x:c r="DR920" s="222">
        <x:v/>
      </x:c>
      <x:c r="DS920" s="222">
        <x:v/>
      </x:c>
      <x:c r="DT920" s="222">
        <x:v/>
      </x:c>
      <x:c r="DU920" s="222">
        <x:v/>
      </x:c>
      <x:c r="DV920" s="222">
        <x:v/>
      </x:c>
      <x:c r="DW920" s="222">
        <x:v/>
      </x:c>
      <x:c r="DX920" s="222">
        <x:v/>
      </x:c>
      <x:c r="DY920" s="222">
        <x:v/>
      </x:c>
      <x:c r="DZ920" s="222">
        <x:v/>
      </x:c>
      <x:c r="EA920" s="222">
        <x:v/>
      </x:c>
      <x:c r="EB920" s="222">
        <x:v/>
      </x:c>
      <x:c r="EC920" s="222">
        <x:v/>
      </x:c>
      <x:c r="ED920" s="222">
        <x:v/>
      </x:c>
      <x:c r="EE920" s="222">
        <x:v/>
      </x:c>
      <x:c r="EF920" s="222">
        <x:v/>
      </x:c>
      <x:c r="EG920" s="222">
        <x:v/>
      </x:c>
      <x:c r="EH920" s="222">
        <x:v/>
      </x:c>
      <x:c r="EI920" s="222">
        <x:v/>
      </x:c>
      <x:c r="EJ920" s="222">
        <x:v/>
      </x:c>
      <x:c r="EK920" s="222">
        <x:v/>
      </x:c>
      <x:c r="EL920" s="222">
        <x:v/>
      </x:c>
      <x:c r="EM920" s="222">
        <x:v/>
      </x:c>
      <x:c r="EN920" s="222">
        <x:v/>
      </x:c>
      <x:c r="EO920" s="222">
        <x:v/>
      </x:c>
      <x:c r="EP920" s="222">
        <x:v/>
      </x:c>
      <x:c r="EQ920" s="222">
        <x:v/>
      </x:c>
      <x:c r="ER920" s="222">
        <x:v/>
      </x:c>
      <x:c r="ES920" s="222">
        <x:v/>
      </x:c>
      <x:c r="ET920" s="222">
        <x:v/>
      </x:c>
      <x:c r="EU920" s="222">
        <x:v/>
      </x:c>
      <x:c r="EV920" s="222">
        <x:v/>
      </x:c>
      <x:c r="EW920" s="222">
        <x:v/>
      </x:c>
      <x:c r="EX920" s="222">
        <x:v/>
      </x:c>
      <x:c r="EY920" s="222">
        <x:v/>
      </x:c>
      <x:c r="EZ920" s="222">
        <x:v/>
      </x:c>
      <x:c r="FA920" s="222">
        <x:v/>
      </x:c>
      <x:c r="FB920" s="222">
        <x:v/>
      </x:c>
      <x:c r="FC920" s="222">
        <x:v/>
      </x:c>
      <x:c r="FD920" s="222">
        <x:v/>
      </x:c>
      <x:c r="FE920" s="222">
        <x:v/>
      </x:c>
      <x:c r="FF920" s="222">
        <x:v/>
      </x:c>
      <x:c r="FG920" s="222">
        <x:v/>
      </x:c>
      <x:c r="FH920" s="222">
        <x:v/>
      </x:c>
      <x:c r="FI920" s="222">
        <x:v/>
      </x:c>
      <x:c r="FJ920" s="222">
        <x:v/>
      </x:c>
      <x:c r="FK920" s="222">
        <x:v/>
      </x:c>
      <x:c r="FL920" s="222">
        <x:v/>
      </x:c>
      <x:c r="FM920" s="222">
        <x:v/>
      </x:c>
      <x:c r="FN920" s="222">
        <x:v/>
      </x:c>
      <x:c r="FO920" s="222">
        <x:v/>
      </x:c>
      <x:c r="FP920" s="222">
        <x:v/>
      </x:c>
      <x:c r="FQ920" s="222">
        <x:v/>
      </x:c>
      <x:c r="FR920" s="222">
        <x:v/>
      </x:c>
      <x:c r="FS920" s="222">
        <x:v/>
      </x:c>
      <x:c r="FT920" s="222">
        <x:v/>
      </x:c>
      <x:c r="FU920" s="222">
        <x:v/>
      </x:c>
      <x:c r="FV920" s="222">
        <x:v/>
      </x:c>
      <x:c r="FW920" s="222">
        <x:v/>
      </x:c>
      <x:c r="FX920" s="222">
        <x:v/>
      </x:c>
      <x:c r="FY920" s="222">
        <x:v/>
      </x:c>
      <x:c r="FZ920" s="222">
        <x:v/>
      </x:c>
      <x:c r="GA920" s="222">
        <x:v/>
      </x:c>
      <x:c r="GB920" s="222">
        <x:v/>
      </x:c>
      <x:c r="GC920" s="222">
        <x:v/>
      </x:c>
      <x:c r="GD920" s="222">
        <x:v/>
      </x:c>
      <x:c r="GE920" s="222">
        <x:v/>
      </x:c>
      <x:c r="GF920" s="222">
        <x:v/>
      </x:c>
      <x:c r="GG920" s="222">
        <x:v/>
      </x:c>
      <x:c r="GH920" s="222">
        <x:v/>
      </x:c>
      <x:c r="GI920" s="222">
        <x:v/>
      </x:c>
      <x:c r="GJ920" s="222">
        <x:v/>
      </x:c>
      <x:c r="GK920" s="222">
        <x:v/>
      </x:c>
      <x:c r="GL920" s="222">
        <x:v/>
      </x:c>
      <x:c r="GM920" s="222">
        <x:v/>
      </x:c>
      <x:c r="GN920" s="222">
        <x:v/>
      </x:c>
      <x:c r="GO920" s="222">
        <x:v/>
      </x:c>
      <x:c r="GP920" s="222">
        <x:v/>
      </x:c>
      <x:c r="GQ920" s="222">
        <x:v/>
      </x:c>
      <x:c r="GR920" s="222">
        <x:v/>
      </x:c>
      <x:c r="GS920" s="222">
        <x:v/>
      </x:c>
      <x:c r="GT920" s="222">
        <x:v/>
      </x:c>
      <x:c r="GU920" s="222">
        <x:v/>
      </x:c>
      <x:c r="GV920" s="222">
        <x:v/>
      </x:c>
      <x:c r="GW920" s="222">
        <x:v/>
      </x:c>
      <x:c r="GX920" s="222">
        <x:v/>
      </x:c>
      <x:c r="GY920" s="222">
        <x:v/>
      </x:c>
      <x:c r="GZ920" s="222">
        <x:v/>
      </x:c>
      <x:c r="HA920" s="222">
        <x:v/>
      </x:c>
      <x:c r="HB920" s="222">
        <x:v/>
      </x:c>
      <x:c r="HC920" s="222">
        <x:v/>
      </x:c>
      <x:c r="HD920" s="222">
        <x:v/>
      </x:c>
      <x:c r="HE920" s="222">
        <x:v/>
      </x:c>
      <x:c r="HF920" s="222">
        <x:v/>
      </x:c>
      <x:c r="HG920" s="222">
        <x:v/>
      </x:c>
      <x:c r="HH920" s="222">
        <x:v/>
      </x:c>
      <x:c r="HI920" s="222">
        <x:v/>
      </x:c>
      <x:c r="HJ920" s="222">
        <x:v/>
      </x:c>
      <x:c r="HK920" s="222">
        <x:v/>
      </x:c>
      <x:c r="HL920" s="222">
        <x:v/>
      </x:c>
      <x:c r="HM920" s="222">
        <x:v/>
      </x:c>
      <x:c r="HN920" s="222">
        <x:v/>
      </x:c>
      <x:c r="HO920" s="222">
        <x:v/>
      </x:c>
      <x:c r="HP920" s="222">
        <x:v/>
      </x:c>
      <x:c r="HQ920" s="222">
        <x:v/>
      </x:c>
      <x:c r="HR920" s="222">
        <x:v/>
      </x:c>
      <x:c r="HS920" s="222">
        <x:v/>
      </x:c>
      <x:c r="HT920" s="222">
        <x:v/>
      </x:c>
      <x:c r="HU920" s="222">
        <x:v/>
      </x:c>
      <x:c r="HV920" s="222">
        <x:v/>
      </x:c>
      <x:c r="HW920" s="222">
        <x:v/>
      </x:c>
      <x:c r="HX920" s="222">
        <x:v/>
      </x:c>
      <x:c r="HY920" s="222">
        <x:v/>
      </x:c>
      <x:c r="HZ920" s="222">
        <x:v/>
      </x:c>
      <x:c r="IA920" s="222">
        <x:v/>
      </x:c>
      <x:c r="IB920" s="222">
        <x:v/>
      </x:c>
      <x:c r="IC920" s="222">
        <x:v/>
      </x:c>
      <x:c r="ID920" s="222">
        <x:v/>
      </x:c>
      <x:c r="IE920" s="222">
        <x:v/>
      </x:c>
      <x:c r="IF920" s="222">
        <x:v/>
      </x:c>
      <x:c r="IG920" s="222">
        <x:v/>
      </x:c>
      <x:c r="IH920" s="222">
        <x:v/>
      </x:c>
      <x:c r="II920" s="222">
        <x:v/>
      </x:c>
      <x:c r="IJ920" s="222">
        <x:v/>
      </x:c>
      <x:c r="IK920" s="222">
        <x:v/>
      </x:c>
      <x:c r="IL920" s="222">
        <x:v/>
      </x:c>
      <x:c r="IM920" s="222">
        <x:v/>
      </x:c>
      <x:c r="IN920" s="222">
        <x:v/>
      </x:c>
      <x:c r="IO920" s="222">
        <x:v/>
      </x:c>
      <x:c r="IP920" s="222">
        <x:v/>
      </x:c>
      <x:c r="IQ920" s="222">
        <x:v/>
      </x:c>
      <x:c r="IR920" s="222">
        <x:v/>
      </x:c>
      <x:c r="IS920" s="222">
        <x:v/>
      </x:c>
      <x:c r="IT920" s="222">
        <x:v/>
      </x:c>
      <x:c r="IU920" s="222">
        <x:v/>
      </x:c>
      <x:c r="IV920" s="222">
        <x:v/>
      </x:c>
    </x:row>
    <x:row r="921" spans="1:256">
      <x:c r="A921" s="219"/>
      <x:c r="B921" s="220"/>
      <x:c r="C921" s="220" t="s">
        <x:v>197</x:v>
      </x:c>
      <x:c r="D921" s="220"/>
      <x:c r="E921" s="220" t="s">
        <x:v>198</x:v>
      </x:c>
      <x:c r="F921" s="217">
        <x:v>2</x:v>
      </x:c>
      <x:c r="G921" s="218">
        <x:v>204.09</x:v>
      </x:c>
      <x:c r="H921" s="218">
        <x:v>204.09</x:v>
      </x:c>
      <x:c r="I921" s="218">
        <x:v>102.045</x:v>
      </x:c>
      <x:c r="J921" s="251">
        <x:v>8</x:v>
      </x:c>
      <x:c r="K921" s="221"/>
      <x:c r="L921" s="220">
        <x:v>1</x:v>
      </x:c>
      <x:c r="M921" s="218">
        <x:v>32.28</x:v>
      </x:c>
      <x:c r="N921" s="218">
        <x:v>32.28</x:v>
      </x:c>
      <x:c r="O921" s="220"/>
      <x:c r="P921" s="218"/>
      <x:c r="Q921" s="218"/>
      <x:c r="R921" s="217">
        <x:v>2</x:v>
      </x:c>
      <x:c r="S921" s="218">
        <x:v>204.09</x:v>
      </x:c>
      <x:c r="T921" s="218">
        <x:v>102.045</x:v>
      </x:c>
      <x:c r="U921" s="221"/>
      <x:c r="V921" s="220"/>
      <x:c r="W921" s="220"/>
      <x:c r="X921" s="220"/>
      <x:c r="Y921" s="220"/>
      <x:c r="Z921" s="220"/>
      <x:c r="AA921" s="220"/>
      <x:c r="AB921" s="220"/>
      <x:c r="AC921" s="220"/>
      <x:c r="AD921" s="220"/>
      <x:c r="AE921" s="221"/>
      <x:c r="AH921" s="222">
        <x:v/>
      </x:c>
      <x:c r="AI921" s="222">
        <x:v/>
      </x:c>
      <x:c r="AJ921" s="222">
        <x:v/>
      </x:c>
      <x:c r="AK921" s="222">
        <x:v/>
      </x:c>
      <x:c r="AL921" s="222">
        <x:v/>
      </x:c>
      <x:c r="AM921" s="222">
        <x:v/>
      </x:c>
      <x:c r="AN921" s="222">
        <x:v/>
      </x:c>
      <x:c r="AO921" s="222">
        <x:v/>
      </x:c>
      <x:c r="AP921" s="222">
        <x:v/>
      </x:c>
      <x:c r="AQ921" s="222">
        <x:v/>
      </x:c>
      <x:c r="AR921" s="222">
        <x:v/>
      </x:c>
      <x:c r="AS921" s="222">
        <x:v/>
      </x:c>
      <x:c r="AT921" s="222">
        <x:v/>
      </x:c>
      <x:c r="AU921" s="222">
        <x:v/>
      </x:c>
      <x:c r="AV921" s="222">
        <x:v/>
      </x:c>
      <x:c r="AW921" s="222">
        <x:v/>
      </x:c>
      <x:c r="AX921" s="222">
        <x:v/>
      </x:c>
      <x:c r="AY921" s="222">
        <x:v/>
      </x:c>
      <x:c r="AZ921" s="222">
        <x:v/>
      </x:c>
      <x:c r="BA921" s="222">
        <x:v/>
      </x:c>
      <x:c r="BB921" s="222">
        <x:v/>
      </x:c>
      <x:c r="BC921" s="222">
        <x:v/>
      </x:c>
      <x:c r="BD921" s="222">
        <x:v/>
      </x:c>
      <x:c r="BE921" s="222">
        <x:v/>
      </x:c>
      <x:c r="BF921" s="222">
        <x:v/>
      </x:c>
      <x:c r="BG921" s="222">
        <x:v/>
      </x:c>
      <x:c r="BH921" s="222">
        <x:v/>
      </x:c>
      <x:c r="BI921" s="222">
        <x:v/>
      </x:c>
      <x:c r="BJ921" s="222">
        <x:v/>
      </x:c>
      <x:c r="BK921" s="222">
        <x:v/>
      </x:c>
      <x:c r="BL921" s="222">
        <x:v/>
      </x:c>
      <x:c r="BM921" s="222">
        <x:v/>
      </x:c>
      <x:c r="BN921" s="222">
        <x:v/>
      </x:c>
      <x:c r="BO921" s="222">
        <x:v/>
      </x:c>
      <x:c r="BP921" s="222">
        <x:v/>
      </x:c>
      <x:c r="BQ921" s="222">
        <x:v/>
      </x:c>
      <x:c r="BR921" s="222">
        <x:v/>
      </x:c>
      <x:c r="BS921" s="222">
        <x:v/>
      </x:c>
      <x:c r="BT921" s="222">
        <x:v/>
      </x:c>
      <x:c r="BU921" s="222">
        <x:v/>
      </x:c>
      <x:c r="BV921" s="222">
        <x:v/>
      </x:c>
      <x:c r="BW921" s="222">
        <x:v/>
      </x:c>
      <x:c r="BX921" s="222">
        <x:v/>
      </x:c>
      <x:c r="BY921" s="222">
        <x:v/>
      </x:c>
      <x:c r="BZ921" s="222">
        <x:v/>
      </x:c>
      <x:c r="CA921" s="222">
        <x:v/>
      </x:c>
      <x:c r="CB921" s="222">
        <x:v/>
      </x:c>
      <x:c r="CC921" s="222">
        <x:v/>
      </x:c>
      <x:c r="CD921" s="222">
        <x:v/>
      </x:c>
      <x:c r="CE921" s="222">
        <x:v/>
      </x:c>
      <x:c r="CF921" s="222">
        <x:v/>
      </x:c>
      <x:c r="CG921" s="222">
        <x:v/>
      </x:c>
      <x:c r="CH921" s="222">
        <x:v/>
      </x:c>
      <x:c r="CI921" s="222">
        <x:v/>
      </x:c>
      <x:c r="CJ921" s="222">
        <x:v/>
      </x:c>
      <x:c r="CK921" s="222">
        <x:v/>
      </x:c>
      <x:c r="CL921" s="222">
        <x:v/>
      </x:c>
      <x:c r="CM921" s="222">
        <x:v/>
      </x:c>
      <x:c r="CN921" s="222">
        <x:v/>
      </x:c>
      <x:c r="CO921" s="222">
        <x:v/>
      </x:c>
      <x:c r="CP921" s="222">
        <x:v/>
      </x:c>
      <x:c r="CQ921" s="222">
        <x:v/>
      </x:c>
      <x:c r="CR921" s="222">
        <x:v/>
      </x:c>
      <x:c r="CS921" s="222">
        <x:v/>
      </x:c>
      <x:c r="CT921" s="222">
        <x:v/>
      </x:c>
      <x:c r="CU921" s="222">
        <x:v/>
      </x:c>
      <x:c r="CV921" s="222">
        <x:v/>
      </x:c>
      <x:c r="CW921" s="222">
        <x:v/>
      </x:c>
      <x:c r="CX921" s="222">
        <x:v/>
      </x:c>
      <x:c r="CY921" s="222">
        <x:v/>
      </x:c>
      <x:c r="CZ921" s="222">
        <x:v/>
      </x:c>
      <x:c r="DA921" s="222">
        <x:v/>
      </x:c>
      <x:c r="DB921" s="222">
        <x:v/>
      </x:c>
      <x:c r="DC921" s="222">
        <x:v/>
      </x:c>
      <x:c r="DD921" s="222">
        <x:v/>
      </x:c>
      <x:c r="DE921" s="222">
        <x:v/>
      </x:c>
      <x:c r="DF921" s="222">
        <x:v/>
      </x:c>
      <x:c r="DG921" s="222">
        <x:v/>
      </x:c>
      <x:c r="DH921" s="222">
        <x:v/>
      </x:c>
      <x:c r="DI921" s="222">
        <x:v/>
      </x:c>
      <x:c r="DJ921" s="222">
        <x:v/>
      </x:c>
      <x:c r="DK921" s="222">
        <x:v/>
      </x:c>
      <x:c r="DL921" s="222">
        <x:v/>
      </x:c>
      <x:c r="DM921" s="222">
        <x:v/>
      </x:c>
      <x:c r="DN921" s="222">
        <x:v/>
      </x:c>
      <x:c r="DO921" s="222">
        <x:v/>
      </x:c>
      <x:c r="DP921" s="222">
        <x:v/>
      </x:c>
      <x:c r="DQ921" s="222">
        <x:v/>
      </x:c>
      <x:c r="DR921" s="222">
        <x:v/>
      </x:c>
      <x:c r="DS921" s="222">
        <x:v/>
      </x:c>
      <x:c r="DT921" s="222">
        <x:v/>
      </x:c>
      <x:c r="DU921" s="222">
        <x:v/>
      </x:c>
      <x:c r="DV921" s="222">
        <x:v/>
      </x:c>
      <x:c r="DW921" s="222">
        <x:v/>
      </x:c>
      <x:c r="DX921" s="222">
        <x:v/>
      </x:c>
      <x:c r="DY921" s="222">
        <x:v/>
      </x:c>
      <x:c r="DZ921" s="222">
        <x:v/>
      </x:c>
      <x:c r="EA921" s="222">
        <x:v/>
      </x:c>
      <x:c r="EB921" s="222">
        <x:v/>
      </x:c>
      <x:c r="EC921" s="222">
        <x:v/>
      </x:c>
      <x:c r="ED921" s="222">
        <x:v/>
      </x:c>
      <x:c r="EE921" s="222">
        <x:v/>
      </x:c>
      <x:c r="EF921" s="222">
        <x:v/>
      </x:c>
      <x:c r="EG921" s="222">
        <x:v/>
      </x:c>
      <x:c r="EH921" s="222">
        <x:v/>
      </x:c>
      <x:c r="EI921" s="222">
        <x:v/>
      </x:c>
      <x:c r="EJ921" s="222">
        <x:v/>
      </x:c>
      <x:c r="EK921" s="222">
        <x:v/>
      </x:c>
      <x:c r="EL921" s="222">
        <x:v/>
      </x:c>
      <x:c r="EM921" s="222">
        <x:v/>
      </x:c>
      <x:c r="EN921" s="222">
        <x:v/>
      </x:c>
      <x:c r="EO921" s="222">
        <x:v/>
      </x:c>
      <x:c r="EP921" s="222">
        <x:v/>
      </x:c>
      <x:c r="EQ921" s="222">
        <x:v/>
      </x:c>
      <x:c r="ER921" s="222">
        <x:v/>
      </x:c>
      <x:c r="ES921" s="222">
        <x:v/>
      </x:c>
      <x:c r="ET921" s="222">
        <x:v/>
      </x:c>
      <x:c r="EU921" s="222">
        <x:v/>
      </x:c>
      <x:c r="EV921" s="222">
        <x:v/>
      </x:c>
      <x:c r="EW921" s="222">
        <x:v/>
      </x:c>
      <x:c r="EX921" s="222">
        <x:v/>
      </x:c>
      <x:c r="EY921" s="222">
        <x:v/>
      </x:c>
      <x:c r="EZ921" s="222">
        <x:v/>
      </x:c>
      <x:c r="FA921" s="222">
        <x:v/>
      </x:c>
      <x:c r="FB921" s="222">
        <x:v/>
      </x:c>
      <x:c r="FC921" s="222">
        <x:v/>
      </x:c>
      <x:c r="FD921" s="222">
        <x:v/>
      </x:c>
      <x:c r="FE921" s="222">
        <x:v/>
      </x:c>
      <x:c r="FF921" s="222">
        <x:v/>
      </x:c>
      <x:c r="FG921" s="222">
        <x:v/>
      </x:c>
      <x:c r="FH921" s="222">
        <x:v/>
      </x:c>
      <x:c r="FI921" s="222">
        <x:v/>
      </x:c>
      <x:c r="FJ921" s="222">
        <x:v/>
      </x:c>
      <x:c r="FK921" s="222">
        <x:v/>
      </x:c>
      <x:c r="FL921" s="222">
        <x:v/>
      </x:c>
      <x:c r="FM921" s="222">
        <x:v/>
      </x:c>
      <x:c r="FN921" s="222">
        <x:v/>
      </x:c>
      <x:c r="FO921" s="222">
        <x:v/>
      </x:c>
      <x:c r="FP921" s="222">
        <x:v/>
      </x:c>
      <x:c r="FQ921" s="222">
        <x:v/>
      </x:c>
      <x:c r="FR921" s="222">
        <x:v/>
      </x:c>
      <x:c r="FS921" s="222">
        <x:v/>
      </x:c>
      <x:c r="FT921" s="222">
        <x:v/>
      </x:c>
      <x:c r="FU921" s="222">
        <x:v/>
      </x:c>
      <x:c r="FV921" s="222">
        <x:v/>
      </x:c>
      <x:c r="FW921" s="222">
        <x:v/>
      </x:c>
      <x:c r="FX921" s="222">
        <x:v/>
      </x:c>
      <x:c r="FY921" s="222">
        <x:v/>
      </x:c>
      <x:c r="FZ921" s="222">
        <x:v/>
      </x:c>
      <x:c r="GA921" s="222">
        <x:v/>
      </x:c>
      <x:c r="GB921" s="222">
        <x:v/>
      </x:c>
      <x:c r="GC921" s="222">
        <x:v/>
      </x:c>
      <x:c r="GD921" s="222">
        <x:v/>
      </x:c>
      <x:c r="GE921" s="222">
        <x:v/>
      </x:c>
      <x:c r="GF921" s="222">
        <x:v/>
      </x:c>
      <x:c r="GG921" s="222">
        <x:v/>
      </x:c>
      <x:c r="GH921" s="222">
        <x:v/>
      </x:c>
      <x:c r="GI921" s="222">
        <x:v/>
      </x:c>
      <x:c r="GJ921" s="222">
        <x:v/>
      </x:c>
      <x:c r="GK921" s="222">
        <x:v/>
      </x:c>
      <x:c r="GL921" s="222">
        <x:v/>
      </x:c>
      <x:c r="GM921" s="222">
        <x:v/>
      </x:c>
      <x:c r="GN921" s="222">
        <x:v/>
      </x:c>
      <x:c r="GO921" s="222">
        <x:v/>
      </x:c>
      <x:c r="GP921" s="222">
        <x:v/>
      </x:c>
      <x:c r="GQ921" s="222">
        <x:v/>
      </x:c>
      <x:c r="GR921" s="222">
        <x:v/>
      </x:c>
      <x:c r="GS921" s="222">
        <x:v/>
      </x:c>
      <x:c r="GT921" s="222">
        <x:v/>
      </x:c>
      <x:c r="GU921" s="222">
        <x:v/>
      </x:c>
      <x:c r="GV921" s="222">
        <x:v/>
      </x:c>
      <x:c r="GW921" s="222">
        <x:v/>
      </x:c>
      <x:c r="GX921" s="222">
        <x:v/>
      </x:c>
      <x:c r="GY921" s="222">
        <x:v/>
      </x:c>
      <x:c r="GZ921" s="222">
        <x:v/>
      </x:c>
      <x:c r="HA921" s="222">
        <x:v/>
      </x:c>
      <x:c r="HB921" s="222">
        <x:v/>
      </x:c>
      <x:c r="HC921" s="222">
        <x:v/>
      </x:c>
      <x:c r="HD921" s="222">
        <x:v/>
      </x:c>
      <x:c r="HE921" s="222">
        <x:v/>
      </x:c>
      <x:c r="HF921" s="222">
        <x:v/>
      </x:c>
      <x:c r="HG921" s="222">
        <x:v/>
      </x:c>
      <x:c r="HH921" s="222">
        <x:v/>
      </x:c>
      <x:c r="HI921" s="222">
        <x:v/>
      </x:c>
      <x:c r="HJ921" s="222">
        <x:v/>
      </x:c>
      <x:c r="HK921" s="222">
        <x:v/>
      </x:c>
      <x:c r="HL921" s="222">
        <x:v/>
      </x:c>
      <x:c r="HM921" s="222">
        <x:v/>
      </x:c>
      <x:c r="HN921" s="222">
        <x:v/>
      </x:c>
      <x:c r="HO921" s="222">
        <x:v/>
      </x:c>
      <x:c r="HP921" s="222">
        <x:v/>
      </x:c>
      <x:c r="HQ921" s="222">
        <x:v/>
      </x:c>
      <x:c r="HR921" s="222">
        <x:v/>
      </x:c>
      <x:c r="HS921" s="222">
        <x:v/>
      </x:c>
      <x:c r="HT921" s="222">
        <x:v/>
      </x:c>
      <x:c r="HU921" s="222">
        <x:v/>
      </x:c>
      <x:c r="HV921" s="222">
        <x:v/>
      </x:c>
      <x:c r="HW921" s="222">
        <x:v/>
      </x:c>
      <x:c r="HX921" s="222">
        <x:v/>
      </x:c>
      <x:c r="HY921" s="222">
        <x:v/>
      </x:c>
      <x:c r="HZ921" s="222">
        <x:v/>
      </x:c>
      <x:c r="IA921" s="222">
        <x:v/>
      </x:c>
      <x:c r="IB921" s="222">
        <x:v/>
      </x:c>
      <x:c r="IC921" s="222">
        <x:v/>
      </x:c>
      <x:c r="ID921" s="222">
        <x:v/>
      </x:c>
      <x:c r="IE921" s="222">
        <x:v/>
      </x:c>
      <x:c r="IF921" s="222">
        <x:v/>
      </x:c>
      <x:c r="IG921" s="222">
        <x:v/>
      </x:c>
      <x:c r="IH921" s="222">
        <x:v/>
      </x:c>
      <x:c r="II921" s="222">
        <x:v/>
      </x:c>
      <x:c r="IJ921" s="222">
        <x:v/>
      </x:c>
      <x:c r="IK921" s="222">
        <x:v/>
      </x:c>
      <x:c r="IL921" s="222">
        <x:v/>
      </x:c>
      <x:c r="IM921" s="222">
        <x:v/>
      </x:c>
      <x:c r="IN921" s="222">
        <x:v/>
      </x:c>
      <x:c r="IO921" s="222">
        <x:v/>
      </x:c>
      <x:c r="IP921" s="222">
        <x:v/>
      </x:c>
      <x:c r="IQ921" s="222">
        <x:v/>
      </x:c>
      <x:c r="IR921" s="222">
        <x:v/>
      </x:c>
      <x:c r="IS921" s="222">
        <x:v/>
      </x:c>
      <x:c r="IT921" s="222">
        <x:v/>
      </x:c>
      <x:c r="IU921" s="222">
        <x:v/>
      </x:c>
      <x:c r="IV921" s="222">
        <x:v/>
      </x:c>
    </x:row>
    <x:row r="922" spans="1:256">
      <x:c r="A922" s="219"/>
      <x:c r="B922" s="220"/>
      <x:c r="C922" s="220" t="s">
        <x:v>465</x:v>
      </x:c>
      <x:c r="D922" s="220"/>
      <x:c r="E922" s="220" t="s">
        <x:v>198</x:v>
      </x:c>
      <x:c r="F922" s="217">
        <x:v>1</x:v>
      </x:c>
      <x:c r="G922" s="218"/>
      <x:c r="H922" s="218">
        <x:v>1987.66</x:v>
      </x:c>
      <x:c r="I922" s="218">
        <x:v>1987.66</x:v>
      </x:c>
      <x:c r="J922" s="251">
        <x:v>12</x:v>
      </x:c>
      <x:c r="K922" s="221"/>
      <x:c r="L922" s="220"/>
      <x:c r="M922" s="218">
        <x:v>1987.66</x:v>
      </x:c>
      <x:c r="N922" s="218">
        <x:v>1987.66</x:v>
      </x:c>
      <x:c r="O922" s="220"/>
      <x:c r="P922" s="218"/>
      <x:c r="Q922" s="218"/>
      <x:c r="R922" s="217">
        <x:v>1</x:v>
      </x:c>
      <x:c r="S922" s="218">
        <x:v>1987.66</x:v>
      </x:c>
      <x:c r="T922" s="218">
        <x:v>1987.66</x:v>
      </x:c>
      <x:c r="U922" s="221"/>
      <x:c r="V922" s="220"/>
      <x:c r="W922" s="220"/>
      <x:c r="X922" s="220"/>
      <x:c r="Y922" s="220"/>
      <x:c r="Z922" s="220"/>
      <x:c r="AA922" s="220"/>
      <x:c r="AB922" s="220"/>
      <x:c r="AC922" s="220"/>
      <x:c r="AD922" s="220"/>
      <x:c r="AE922" s="221"/>
      <x:c r="AH922" s="222">
        <x:v/>
      </x:c>
      <x:c r="AI922" s="222">
        <x:v/>
      </x:c>
      <x:c r="AJ922" s="222">
        <x:v/>
      </x:c>
      <x:c r="AK922" s="222">
        <x:v/>
      </x:c>
      <x:c r="AL922" s="222">
        <x:v/>
      </x:c>
      <x:c r="AM922" s="222">
        <x:v/>
      </x:c>
      <x:c r="AN922" s="222">
        <x:v/>
      </x:c>
      <x:c r="AO922" s="222">
        <x:v/>
      </x:c>
      <x:c r="AP922" s="222">
        <x:v/>
      </x:c>
      <x:c r="AQ922" s="222">
        <x:v/>
      </x:c>
      <x:c r="AR922" s="222">
        <x:v/>
      </x:c>
      <x:c r="AS922" s="222">
        <x:v/>
      </x:c>
      <x:c r="AT922" s="222">
        <x:v/>
      </x:c>
      <x:c r="AU922" s="222">
        <x:v/>
      </x:c>
      <x:c r="AV922" s="222">
        <x:v/>
      </x:c>
      <x:c r="AW922" s="222">
        <x:v/>
      </x:c>
      <x:c r="AX922" s="222">
        <x:v/>
      </x:c>
      <x:c r="AY922" s="222">
        <x:v/>
      </x:c>
      <x:c r="AZ922" s="222">
        <x:v/>
      </x:c>
      <x:c r="BA922" s="222">
        <x:v/>
      </x:c>
      <x:c r="BB922" s="222">
        <x:v/>
      </x:c>
      <x:c r="BC922" s="222">
        <x:v/>
      </x:c>
      <x:c r="BD922" s="222">
        <x:v/>
      </x:c>
      <x:c r="BE922" s="222">
        <x:v/>
      </x:c>
      <x:c r="BF922" s="222">
        <x:v/>
      </x:c>
      <x:c r="BG922" s="222">
        <x:v/>
      </x:c>
      <x:c r="BH922" s="222">
        <x:v/>
      </x:c>
      <x:c r="BI922" s="222">
        <x:v/>
      </x:c>
      <x:c r="BJ922" s="222">
        <x:v/>
      </x:c>
      <x:c r="BK922" s="222">
        <x:v/>
      </x:c>
      <x:c r="BL922" s="222">
        <x:v/>
      </x:c>
      <x:c r="BM922" s="222">
        <x:v/>
      </x:c>
      <x:c r="BN922" s="222">
        <x:v/>
      </x:c>
      <x:c r="BO922" s="222">
        <x:v/>
      </x:c>
      <x:c r="BP922" s="222">
        <x:v/>
      </x:c>
      <x:c r="BQ922" s="222">
        <x:v/>
      </x:c>
      <x:c r="BR922" s="222">
        <x:v/>
      </x:c>
      <x:c r="BS922" s="222">
        <x:v/>
      </x:c>
      <x:c r="BT922" s="222">
        <x:v/>
      </x:c>
      <x:c r="BU922" s="222">
        <x:v/>
      </x:c>
      <x:c r="BV922" s="222">
        <x:v/>
      </x:c>
      <x:c r="BW922" s="222">
        <x:v/>
      </x:c>
      <x:c r="BX922" s="222">
        <x:v/>
      </x:c>
      <x:c r="BY922" s="222">
        <x:v/>
      </x:c>
      <x:c r="BZ922" s="222">
        <x:v/>
      </x:c>
      <x:c r="CA922" s="222">
        <x:v/>
      </x:c>
      <x:c r="CB922" s="222">
        <x:v/>
      </x:c>
      <x:c r="CC922" s="222">
        <x:v/>
      </x:c>
      <x:c r="CD922" s="222">
        <x:v/>
      </x:c>
      <x:c r="CE922" s="222">
        <x:v/>
      </x:c>
      <x:c r="CF922" s="222">
        <x:v/>
      </x:c>
      <x:c r="CG922" s="222">
        <x:v/>
      </x:c>
      <x:c r="CH922" s="222">
        <x:v/>
      </x:c>
      <x:c r="CI922" s="222">
        <x:v/>
      </x:c>
      <x:c r="CJ922" s="222">
        <x:v/>
      </x:c>
      <x:c r="CK922" s="222">
        <x:v/>
      </x:c>
      <x:c r="CL922" s="222">
        <x:v/>
      </x:c>
      <x:c r="CM922" s="222">
        <x:v/>
      </x:c>
      <x:c r="CN922" s="222">
        <x:v/>
      </x:c>
      <x:c r="CO922" s="222">
        <x:v/>
      </x:c>
      <x:c r="CP922" s="222">
        <x:v/>
      </x:c>
      <x:c r="CQ922" s="222">
        <x:v/>
      </x:c>
      <x:c r="CR922" s="222">
        <x:v/>
      </x:c>
      <x:c r="CS922" s="222">
        <x:v/>
      </x:c>
      <x:c r="CT922" s="222">
        <x:v/>
      </x:c>
      <x:c r="CU922" s="222">
        <x:v/>
      </x:c>
      <x:c r="CV922" s="222">
        <x:v/>
      </x:c>
      <x:c r="CW922" s="222">
        <x:v/>
      </x:c>
      <x:c r="CX922" s="222">
        <x:v/>
      </x:c>
      <x:c r="CY922" s="222">
        <x:v/>
      </x:c>
      <x:c r="CZ922" s="222">
        <x:v/>
      </x:c>
      <x:c r="DA922" s="222">
        <x:v/>
      </x:c>
      <x:c r="DB922" s="222">
        <x:v/>
      </x:c>
      <x:c r="DC922" s="222">
        <x:v/>
      </x:c>
      <x:c r="DD922" s="222">
        <x:v/>
      </x:c>
      <x:c r="DE922" s="222">
        <x:v/>
      </x:c>
      <x:c r="DF922" s="222">
        <x:v/>
      </x:c>
      <x:c r="DG922" s="222">
        <x:v/>
      </x:c>
      <x:c r="DH922" s="222">
        <x:v/>
      </x:c>
      <x:c r="DI922" s="222">
        <x:v/>
      </x:c>
      <x:c r="DJ922" s="222">
        <x:v/>
      </x:c>
      <x:c r="DK922" s="222">
        <x:v/>
      </x:c>
      <x:c r="DL922" s="222">
        <x:v/>
      </x:c>
      <x:c r="DM922" s="222">
        <x:v/>
      </x:c>
      <x:c r="DN922" s="222">
        <x:v/>
      </x:c>
      <x:c r="DO922" s="222">
        <x:v/>
      </x:c>
      <x:c r="DP922" s="222">
        <x:v/>
      </x:c>
      <x:c r="DQ922" s="222">
        <x:v/>
      </x:c>
      <x:c r="DR922" s="222">
        <x:v/>
      </x:c>
      <x:c r="DS922" s="222">
        <x:v/>
      </x:c>
      <x:c r="DT922" s="222">
        <x:v/>
      </x:c>
      <x:c r="DU922" s="222">
        <x:v/>
      </x:c>
      <x:c r="DV922" s="222">
        <x:v/>
      </x:c>
      <x:c r="DW922" s="222">
        <x:v/>
      </x:c>
      <x:c r="DX922" s="222">
        <x:v/>
      </x:c>
      <x:c r="DY922" s="222">
        <x:v/>
      </x:c>
      <x:c r="DZ922" s="222">
        <x:v/>
      </x:c>
      <x:c r="EA922" s="222">
        <x:v/>
      </x:c>
      <x:c r="EB922" s="222">
        <x:v/>
      </x:c>
      <x:c r="EC922" s="222">
        <x:v/>
      </x:c>
      <x:c r="ED922" s="222">
        <x:v/>
      </x:c>
      <x:c r="EE922" s="222">
        <x:v/>
      </x:c>
      <x:c r="EF922" s="222">
        <x:v/>
      </x:c>
      <x:c r="EG922" s="222">
        <x:v/>
      </x:c>
      <x:c r="EH922" s="222">
        <x:v/>
      </x:c>
      <x:c r="EI922" s="222">
        <x:v/>
      </x:c>
      <x:c r="EJ922" s="222">
        <x:v/>
      </x:c>
      <x:c r="EK922" s="222">
        <x:v/>
      </x:c>
      <x:c r="EL922" s="222">
        <x:v/>
      </x:c>
      <x:c r="EM922" s="222">
        <x:v/>
      </x:c>
      <x:c r="EN922" s="222">
        <x:v/>
      </x:c>
      <x:c r="EO922" s="222">
        <x:v/>
      </x:c>
      <x:c r="EP922" s="222">
        <x:v/>
      </x:c>
      <x:c r="EQ922" s="222">
        <x:v/>
      </x:c>
      <x:c r="ER922" s="222">
        <x:v/>
      </x:c>
      <x:c r="ES922" s="222">
        <x:v/>
      </x:c>
      <x:c r="ET922" s="222">
        <x:v/>
      </x:c>
      <x:c r="EU922" s="222">
        <x:v/>
      </x:c>
      <x:c r="EV922" s="222">
        <x:v/>
      </x:c>
      <x:c r="EW922" s="222">
        <x:v/>
      </x:c>
      <x:c r="EX922" s="222">
        <x:v/>
      </x:c>
      <x:c r="EY922" s="222">
        <x:v/>
      </x:c>
      <x:c r="EZ922" s="222">
        <x:v/>
      </x:c>
      <x:c r="FA922" s="222">
        <x:v/>
      </x:c>
      <x:c r="FB922" s="222">
        <x:v/>
      </x:c>
      <x:c r="FC922" s="222">
        <x:v/>
      </x:c>
      <x:c r="FD922" s="222">
        <x:v/>
      </x:c>
      <x:c r="FE922" s="222">
        <x:v/>
      </x:c>
      <x:c r="FF922" s="222">
        <x:v/>
      </x:c>
      <x:c r="FG922" s="222">
        <x:v/>
      </x:c>
      <x:c r="FH922" s="222">
        <x:v/>
      </x:c>
      <x:c r="FI922" s="222">
        <x:v/>
      </x:c>
      <x:c r="FJ922" s="222">
        <x:v/>
      </x:c>
      <x:c r="FK922" s="222">
        <x:v/>
      </x:c>
      <x:c r="FL922" s="222">
        <x:v/>
      </x:c>
      <x:c r="FM922" s="222">
        <x:v/>
      </x:c>
      <x:c r="FN922" s="222">
        <x:v/>
      </x:c>
      <x:c r="FO922" s="222">
        <x:v/>
      </x:c>
      <x:c r="FP922" s="222">
        <x:v/>
      </x:c>
      <x:c r="FQ922" s="222">
        <x:v/>
      </x:c>
      <x:c r="FR922" s="222">
        <x:v/>
      </x:c>
      <x:c r="FS922" s="222">
        <x:v/>
      </x:c>
      <x:c r="FT922" s="222">
        <x:v/>
      </x:c>
      <x:c r="FU922" s="222">
        <x:v/>
      </x:c>
      <x:c r="FV922" s="222">
        <x:v/>
      </x:c>
      <x:c r="FW922" s="222">
        <x:v/>
      </x:c>
      <x:c r="FX922" s="222">
        <x:v/>
      </x:c>
      <x:c r="FY922" s="222">
        <x:v/>
      </x:c>
      <x:c r="FZ922" s="222">
        <x:v/>
      </x:c>
      <x:c r="GA922" s="222">
        <x:v/>
      </x:c>
      <x:c r="GB922" s="222">
        <x:v/>
      </x:c>
      <x:c r="GC922" s="222">
        <x:v/>
      </x:c>
      <x:c r="GD922" s="222">
        <x:v/>
      </x:c>
      <x:c r="GE922" s="222">
        <x:v/>
      </x:c>
      <x:c r="GF922" s="222">
        <x:v/>
      </x:c>
      <x:c r="GG922" s="222">
        <x:v/>
      </x:c>
      <x:c r="GH922" s="222">
        <x:v/>
      </x:c>
      <x:c r="GI922" s="222">
        <x:v/>
      </x:c>
      <x:c r="GJ922" s="222">
        <x:v/>
      </x:c>
      <x:c r="GK922" s="222">
        <x:v/>
      </x:c>
      <x:c r="GL922" s="222">
        <x:v/>
      </x:c>
      <x:c r="GM922" s="222">
        <x:v/>
      </x:c>
      <x:c r="GN922" s="222">
        <x:v/>
      </x:c>
      <x:c r="GO922" s="222">
        <x:v/>
      </x:c>
      <x:c r="GP922" s="222">
        <x:v/>
      </x:c>
      <x:c r="GQ922" s="222">
        <x:v/>
      </x:c>
      <x:c r="GR922" s="222">
        <x:v/>
      </x:c>
      <x:c r="GS922" s="222">
        <x:v/>
      </x:c>
      <x:c r="GT922" s="222">
        <x:v/>
      </x:c>
      <x:c r="GU922" s="222">
        <x:v/>
      </x:c>
      <x:c r="GV922" s="222">
        <x:v/>
      </x:c>
      <x:c r="GW922" s="222">
        <x:v/>
      </x:c>
      <x:c r="GX922" s="222">
        <x:v/>
      </x:c>
      <x:c r="GY922" s="222">
        <x:v/>
      </x:c>
      <x:c r="GZ922" s="222">
        <x:v/>
      </x:c>
      <x:c r="HA922" s="222">
        <x:v/>
      </x:c>
      <x:c r="HB922" s="222">
        <x:v/>
      </x:c>
      <x:c r="HC922" s="222">
        <x:v/>
      </x:c>
      <x:c r="HD922" s="222">
        <x:v/>
      </x:c>
      <x:c r="HE922" s="222">
        <x:v/>
      </x:c>
      <x:c r="HF922" s="222">
        <x:v/>
      </x:c>
      <x:c r="HG922" s="222">
        <x:v/>
      </x:c>
      <x:c r="HH922" s="222">
        <x:v/>
      </x:c>
      <x:c r="HI922" s="222">
        <x:v/>
      </x:c>
      <x:c r="HJ922" s="222">
        <x:v/>
      </x:c>
      <x:c r="HK922" s="222">
        <x:v/>
      </x:c>
      <x:c r="HL922" s="222">
        <x:v/>
      </x:c>
      <x:c r="HM922" s="222">
        <x:v/>
      </x:c>
      <x:c r="HN922" s="222">
        <x:v/>
      </x:c>
      <x:c r="HO922" s="222">
        <x:v/>
      </x:c>
      <x:c r="HP922" s="222">
        <x:v/>
      </x:c>
      <x:c r="HQ922" s="222">
        <x:v/>
      </x:c>
      <x:c r="HR922" s="222">
        <x:v/>
      </x:c>
      <x:c r="HS922" s="222">
        <x:v/>
      </x:c>
      <x:c r="HT922" s="222">
        <x:v/>
      </x:c>
      <x:c r="HU922" s="222">
        <x:v/>
      </x:c>
      <x:c r="HV922" s="222">
        <x:v/>
      </x:c>
      <x:c r="HW922" s="222">
        <x:v/>
      </x:c>
      <x:c r="HX922" s="222">
        <x:v/>
      </x:c>
      <x:c r="HY922" s="222">
        <x:v/>
      </x:c>
      <x:c r="HZ922" s="222">
        <x:v/>
      </x:c>
      <x:c r="IA922" s="222">
        <x:v/>
      </x:c>
      <x:c r="IB922" s="222">
        <x:v/>
      </x:c>
      <x:c r="IC922" s="222">
        <x:v/>
      </x:c>
      <x:c r="ID922" s="222">
        <x:v/>
      </x:c>
      <x:c r="IE922" s="222">
        <x:v/>
      </x:c>
      <x:c r="IF922" s="222">
        <x:v/>
      </x:c>
      <x:c r="IG922" s="222">
        <x:v/>
      </x:c>
      <x:c r="IH922" s="222">
        <x:v/>
      </x:c>
      <x:c r="II922" s="222">
        <x:v/>
      </x:c>
      <x:c r="IJ922" s="222">
        <x:v/>
      </x:c>
      <x:c r="IK922" s="222">
        <x:v/>
      </x:c>
      <x:c r="IL922" s="222">
        <x:v/>
      </x:c>
      <x:c r="IM922" s="222">
        <x:v/>
      </x:c>
      <x:c r="IN922" s="222">
        <x:v/>
      </x:c>
      <x:c r="IO922" s="222">
        <x:v/>
      </x:c>
      <x:c r="IP922" s="222">
        <x:v/>
      </x:c>
      <x:c r="IQ922" s="222">
        <x:v/>
      </x:c>
      <x:c r="IR922" s="222">
        <x:v/>
      </x:c>
      <x:c r="IS922" s="222">
        <x:v/>
      </x:c>
      <x:c r="IT922" s="222">
        <x:v/>
      </x:c>
      <x:c r="IU922" s="222">
        <x:v/>
      </x:c>
      <x:c r="IV922" s="222">
        <x:v/>
      </x:c>
    </x:row>
    <x:row r="923" spans="1:256">
      <x:c r="A923" s="219"/>
      <x:c r="B923" s="220"/>
      <x:c r="C923" s="220" t="s">
        <x:v>465</x:v>
      </x:c>
      <x:c r="D923" s="220"/>
      <x:c r="E923" s="220" t="s">
        <x:v>89</x:v>
      </x:c>
      <x:c r="F923" s="217">
        <x:v>5</x:v>
      </x:c>
      <x:c r="G923" s="218">
        <x:v>81330.225000000006</x:v>
      </x:c>
      <x:c r="H923" s="218">
        <x:v>162660.45000000001</x:v>
      </x:c>
      <x:c r="I923" s="218">
        <x:v>32532.09</x:v>
      </x:c>
      <x:c r="J923" s="251">
        <x:v>12.6</x:v>
      </x:c>
      <x:c r="K923" s="221"/>
      <x:c r="L923" s="220">
        <x:v>2</x:v>
      </x:c>
      <x:c r="M923" s="218">
        <x:v>6430.63</x:v>
      </x:c>
      <x:c r="N923" s="218">
        <x:v>2143.5433333333299</x:v>
      </x:c>
      <x:c r="O923" s="220"/>
      <x:c r="P923" s="218"/>
      <x:c r="Q923" s="218"/>
      <x:c r="R923" s="217">
        <x:v>5</x:v>
      </x:c>
      <x:c r="S923" s="218">
        <x:v>162660.45000000001</x:v>
      </x:c>
      <x:c r="T923" s="218">
        <x:v>32532.09</x:v>
      </x:c>
      <x:c r="U923" s="221"/>
      <x:c r="V923" s="220"/>
      <x:c r="W923" s="220"/>
      <x:c r="X923" s="220"/>
      <x:c r="Y923" s="220"/>
      <x:c r="Z923" s="220"/>
      <x:c r="AA923" s="220"/>
      <x:c r="AB923" s="220"/>
      <x:c r="AC923" s="220"/>
      <x:c r="AD923" s="220"/>
      <x:c r="AE923" s="221"/>
      <x:c r="AH923" s="222">
        <x:v/>
      </x:c>
      <x:c r="AI923" s="222">
        <x:v/>
      </x:c>
      <x:c r="AJ923" s="222">
        <x:v/>
      </x:c>
      <x:c r="AK923" s="222">
        <x:v/>
      </x:c>
      <x:c r="AL923" s="222">
        <x:v/>
      </x:c>
      <x:c r="AM923" s="222">
        <x:v/>
      </x:c>
      <x:c r="AN923" s="222">
        <x:v/>
      </x:c>
      <x:c r="AO923" s="222">
        <x:v/>
      </x:c>
      <x:c r="AP923" s="222">
        <x:v/>
      </x:c>
      <x:c r="AQ923" s="222">
        <x:v/>
      </x:c>
      <x:c r="AR923" s="222">
        <x:v/>
      </x:c>
      <x:c r="AS923" s="222">
        <x:v/>
      </x:c>
      <x:c r="AT923" s="222">
        <x:v/>
      </x:c>
      <x:c r="AU923" s="222">
        <x:v/>
      </x:c>
      <x:c r="AV923" s="222">
        <x:v/>
      </x:c>
      <x:c r="AW923" s="222">
        <x:v/>
      </x:c>
      <x:c r="AX923" s="222">
        <x:v/>
      </x:c>
      <x:c r="AY923" s="222">
        <x:v/>
      </x:c>
      <x:c r="AZ923" s="222">
        <x:v/>
      </x:c>
      <x:c r="BA923" s="222">
        <x:v/>
      </x:c>
      <x:c r="BB923" s="222">
        <x:v/>
      </x:c>
      <x:c r="BC923" s="222">
        <x:v/>
      </x:c>
      <x:c r="BD923" s="222">
        <x:v/>
      </x:c>
      <x:c r="BE923" s="222">
        <x:v/>
      </x:c>
      <x:c r="BF923" s="222">
        <x:v/>
      </x:c>
      <x:c r="BG923" s="222">
        <x:v/>
      </x:c>
      <x:c r="BH923" s="222">
        <x:v/>
      </x:c>
      <x:c r="BI923" s="222">
        <x:v/>
      </x:c>
      <x:c r="BJ923" s="222">
        <x:v/>
      </x:c>
      <x:c r="BK923" s="222">
        <x:v/>
      </x:c>
      <x:c r="BL923" s="222">
        <x:v/>
      </x:c>
      <x:c r="BM923" s="222">
        <x:v/>
      </x:c>
      <x:c r="BN923" s="222">
        <x:v/>
      </x:c>
      <x:c r="BO923" s="222">
        <x:v/>
      </x:c>
      <x:c r="BP923" s="222">
        <x:v/>
      </x:c>
      <x:c r="BQ923" s="222">
        <x:v/>
      </x:c>
      <x:c r="BR923" s="222">
        <x:v/>
      </x:c>
      <x:c r="BS923" s="222">
        <x:v/>
      </x:c>
      <x:c r="BT923" s="222">
        <x:v/>
      </x:c>
      <x:c r="BU923" s="222">
        <x:v/>
      </x:c>
      <x:c r="BV923" s="222">
        <x:v/>
      </x:c>
      <x:c r="BW923" s="222">
        <x:v/>
      </x:c>
      <x:c r="BX923" s="222">
        <x:v/>
      </x:c>
      <x:c r="BY923" s="222">
        <x:v/>
      </x:c>
      <x:c r="BZ923" s="222">
        <x:v/>
      </x:c>
      <x:c r="CA923" s="222">
        <x:v/>
      </x:c>
      <x:c r="CB923" s="222">
        <x:v/>
      </x:c>
      <x:c r="CC923" s="222">
        <x:v/>
      </x:c>
      <x:c r="CD923" s="222">
        <x:v/>
      </x:c>
      <x:c r="CE923" s="222">
        <x:v/>
      </x:c>
      <x:c r="CF923" s="222">
        <x:v/>
      </x:c>
      <x:c r="CG923" s="222">
        <x:v/>
      </x:c>
      <x:c r="CH923" s="222">
        <x:v/>
      </x:c>
      <x:c r="CI923" s="222">
        <x:v/>
      </x:c>
      <x:c r="CJ923" s="222">
        <x:v/>
      </x:c>
      <x:c r="CK923" s="222">
        <x:v/>
      </x:c>
      <x:c r="CL923" s="222">
        <x:v/>
      </x:c>
      <x:c r="CM923" s="222">
        <x:v/>
      </x:c>
      <x:c r="CN923" s="222">
        <x:v/>
      </x:c>
      <x:c r="CO923" s="222">
        <x:v/>
      </x:c>
      <x:c r="CP923" s="222">
        <x:v/>
      </x:c>
      <x:c r="CQ923" s="222">
        <x:v/>
      </x:c>
      <x:c r="CR923" s="222">
        <x:v/>
      </x:c>
      <x:c r="CS923" s="222">
        <x:v/>
      </x:c>
      <x:c r="CT923" s="222">
        <x:v/>
      </x:c>
      <x:c r="CU923" s="222">
        <x:v/>
      </x:c>
      <x:c r="CV923" s="222">
        <x:v/>
      </x:c>
      <x:c r="CW923" s="222">
        <x:v/>
      </x:c>
      <x:c r="CX923" s="222">
        <x:v/>
      </x:c>
      <x:c r="CY923" s="222">
        <x:v/>
      </x:c>
      <x:c r="CZ923" s="222">
        <x:v/>
      </x:c>
      <x:c r="DA923" s="222">
        <x:v/>
      </x:c>
      <x:c r="DB923" s="222">
        <x:v/>
      </x:c>
      <x:c r="DC923" s="222">
        <x:v/>
      </x:c>
      <x:c r="DD923" s="222">
        <x:v/>
      </x:c>
      <x:c r="DE923" s="222">
        <x:v/>
      </x:c>
      <x:c r="DF923" s="222">
        <x:v/>
      </x:c>
      <x:c r="DG923" s="222">
        <x:v/>
      </x:c>
      <x:c r="DH923" s="222">
        <x:v/>
      </x:c>
      <x:c r="DI923" s="222">
        <x:v/>
      </x:c>
      <x:c r="DJ923" s="222">
        <x:v/>
      </x:c>
      <x:c r="DK923" s="222">
        <x:v/>
      </x:c>
      <x:c r="DL923" s="222">
        <x:v/>
      </x:c>
      <x:c r="DM923" s="222">
        <x:v/>
      </x:c>
      <x:c r="DN923" s="222">
        <x:v/>
      </x:c>
      <x:c r="DO923" s="222">
        <x:v/>
      </x:c>
      <x:c r="DP923" s="222">
        <x:v/>
      </x:c>
      <x:c r="DQ923" s="222">
        <x:v/>
      </x:c>
      <x:c r="DR923" s="222">
        <x:v/>
      </x:c>
      <x:c r="DS923" s="222">
        <x:v/>
      </x:c>
      <x:c r="DT923" s="222">
        <x:v/>
      </x:c>
      <x:c r="DU923" s="222">
        <x:v/>
      </x:c>
      <x:c r="DV923" s="222">
        <x:v/>
      </x:c>
      <x:c r="DW923" s="222">
        <x:v/>
      </x:c>
      <x:c r="DX923" s="222">
        <x:v/>
      </x:c>
      <x:c r="DY923" s="222">
        <x:v/>
      </x:c>
      <x:c r="DZ923" s="222">
        <x:v/>
      </x:c>
      <x:c r="EA923" s="222">
        <x:v/>
      </x:c>
      <x:c r="EB923" s="222">
        <x:v/>
      </x:c>
      <x:c r="EC923" s="222">
        <x:v/>
      </x:c>
      <x:c r="ED923" s="222">
        <x:v/>
      </x:c>
      <x:c r="EE923" s="222">
        <x:v/>
      </x:c>
      <x:c r="EF923" s="222">
        <x:v/>
      </x:c>
      <x:c r="EG923" s="222">
        <x:v/>
      </x:c>
      <x:c r="EH923" s="222">
        <x:v/>
      </x:c>
      <x:c r="EI923" s="222">
        <x:v/>
      </x:c>
      <x:c r="EJ923" s="222">
        <x:v/>
      </x:c>
      <x:c r="EK923" s="222">
        <x:v/>
      </x:c>
      <x:c r="EL923" s="222">
        <x:v/>
      </x:c>
      <x:c r="EM923" s="222">
        <x:v/>
      </x:c>
      <x:c r="EN923" s="222">
        <x:v/>
      </x:c>
      <x:c r="EO923" s="222">
        <x:v/>
      </x:c>
      <x:c r="EP923" s="222">
        <x:v/>
      </x:c>
      <x:c r="EQ923" s="222">
        <x:v/>
      </x:c>
      <x:c r="ER923" s="222">
        <x:v/>
      </x:c>
      <x:c r="ES923" s="222">
        <x:v/>
      </x:c>
      <x:c r="ET923" s="222">
        <x:v/>
      </x:c>
      <x:c r="EU923" s="222">
        <x:v/>
      </x:c>
      <x:c r="EV923" s="222">
        <x:v/>
      </x:c>
      <x:c r="EW923" s="222">
        <x:v/>
      </x:c>
      <x:c r="EX923" s="222">
        <x:v/>
      </x:c>
      <x:c r="EY923" s="222">
        <x:v/>
      </x:c>
      <x:c r="EZ923" s="222">
        <x:v/>
      </x:c>
      <x:c r="FA923" s="222">
        <x:v/>
      </x:c>
      <x:c r="FB923" s="222">
        <x:v/>
      </x:c>
      <x:c r="FC923" s="222">
        <x:v/>
      </x:c>
      <x:c r="FD923" s="222">
        <x:v/>
      </x:c>
      <x:c r="FE923" s="222">
        <x:v/>
      </x:c>
      <x:c r="FF923" s="222">
        <x:v/>
      </x:c>
      <x:c r="FG923" s="222">
        <x:v/>
      </x:c>
      <x:c r="FH923" s="222">
        <x:v/>
      </x:c>
      <x:c r="FI923" s="222">
        <x:v/>
      </x:c>
      <x:c r="FJ923" s="222">
        <x:v/>
      </x:c>
      <x:c r="FK923" s="222">
        <x:v/>
      </x:c>
      <x:c r="FL923" s="222">
        <x:v/>
      </x:c>
      <x:c r="FM923" s="222">
        <x:v/>
      </x:c>
      <x:c r="FN923" s="222">
        <x:v/>
      </x:c>
      <x:c r="FO923" s="222">
        <x:v/>
      </x:c>
      <x:c r="FP923" s="222">
        <x:v/>
      </x:c>
      <x:c r="FQ923" s="222">
        <x:v/>
      </x:c>
      <x:c r="FR923" s="222">
        <x:v/>
      </x:c>
      <x:c r="FS923" s="222">
        <x:v/>
      </x:c>
      <x:c r="FT923" s="222">
        <x:v/>
      </x:c>
      <x:c r="FU923" s="222">
        <x:v/>
      </x:c>
      <x:c r="FV923" s="222">
        <x:v/>
      </x:c>
      <x:c r="FW923" s="222">
        <x:v/>
      </x:c>
      <x:c r="FX923" s="222">
        <x:v/>
      </x:c>
      <x:c r="FY923" s="222">
        <x:v/>
      </x:c>
      <x:c r="FZ923" s="222">
        <x:v/>
      </x:c>
      <x:c r="GA923" s="222">
        <x:v/>
      </x:c>
      <x:c r="GB923" s="222">
        <x:v/>
      </x:c>
      <x:c r="GC923" s="222">
        <x:v/>
      </x:c>
      <x:c r="GD923" s="222">
        <x:v/>
      </x:c>
      <x:c r="GE923" s="222">
        <x:v/>
      </x:c>
      <x:c r="GF923" s="222">
        <x:v/>
      </x:c>
      <x:c r="GG923" s="222">
        <x:v/>
      </x:c>
      <x:c r="GH923" s="222">
        <x:v/>
      </x:c>
      <x:c r="GI923" s="222">
        <x:v/>
      </x:c>
      <x:c r="GJ923" s="222">
        <x:v/>
      </x:c>
      <x:c r="GK923" s="222">
        <x:v/>
      </x:c>
      <x:c r="GL923" s="222">
        <x:v/>
      </x:c>
      <x:c r="GM923" s="222">
        <x:v/>
      </x:c>
      <x:c r="GN923" s="222">
        <x:v/>
      </x:c>
      <x:c r="GO923" s="222">
        <x:v/>
      </x:c>
      <x:c r="GP923" s="222">
        <x:v/>
      </x:c>
      <x:c r="GQ923" s="222">
        <x:v/>
      </x:c>
      <x:c r="GR923" s="222">
        <x:v/>
      </x:c>
      <x:c r="GS923" s="222">
        <x:v/>
      </x:c>
      <x:c r="GT923" s="222">
        <x:v/>
      </x:c>
      <x:c r="GU923" s="222">
        <x:v/>
      </x:c>
      <x:c r="GV923" s="222">
        <x:v/>
      </x:c>
      <x:c r="GW923" s="222">
        <x:v/>
      </x:c>
      <x:c r="GX923" s="222">
        <x:v/>
      </x:c>
      <x:c r="GY923" s="222">
        <x:v/>
      </x:c>
      <x:c r="GZ923" s="222">
        <x:v/>
      </x:c>
      <x:c r="HA923" s="222">
        <x:v/>
      </x:c>
      <x:c r="HB923" s="222">
        <x:v/>
      </x:c>
      <x:c r="HC923" s="222">
        <x:v/>
      </x:c>
      <x:c r="HD923" s="222">
        <x:v/>
      </x:c>
      <x:c r="HE923" s="222">
        <x:v/>
      </x:c>
      <x:c r="HF923" s="222">
        <x:v/>
      </x:c>
      <x:c r="HG923" s="222">
        <x:v/>
      </x:c>
      <x:c r="HH923" s="222">
        <x:v/>
      </x:c>
      <x:c r="HI923" s="222">
        <x:v/>
      </x:c>
      <x:c r="HJ923" s="222">
        <x:v/>
      </x:c>
      <x:c r="HK923" s="222">
        <x:v/>
      </x:c>
      <x:c r="HL923" s="222">
        <x:v/>
      </x:c>
      <x:c r="HM923" s="222">
        <x:v/>
      </x:c>
      <x:c r="HN923" s="222">
        <x:v/>
      </x:c>
      <x:c r="HO923" s="222">
        <x:v/>
      </x:c>
      <x:c r="HP923" s="222">
        <x:v/>
      </x:c>
      <x:c r="HQ923" s="222">
        <x:v/>
      </x:c>
      <x:c r="HR923" s="222">
        <x:v/>
      </x:c>
      <x:c r="HS923" s="222">
        <x:v/>
      </x:c>
      <x:c r="HT923" s="222">
        <x:v/>
      </x:c>
      <x:c r="HU923" s="222">
        <x:v/>
      </x:c>
      <x:c r="HV923" s="222">
        <x:v/>
      </x:c>
      <x:c r="HW923" s="222">
        <x:v/>
      </x:c>
      <x:c r="HX923" s="222">
        <x:v/>
      </x:c>
      <x:c r="HY923" s="222">
        <x:v/>
      </x:c>
      <x:c r="HZ923" s="222">
        <x:v/>
      </x:c>
      <x:c r="IA923" s="222">
        <x:v/>
      </x:c>
      <x:c r="IB923" s="222">
        <x:v/>
      </x:c>
      <x:c r="IC923" s="222">
        <x:v/>
      </x:c>
      <x:c r="ID923" s="222">
        <x:v/>
      </x:c>
      <x:c r="IE923" s="222">
        <x:v/>
      </x:c>
      <x:c r="IF923" s="222">
        <x:v/>
      </x:c>
      <x:c r="IG923" s="222">
        <x:v/>
      </x:c>
      <x:c r="IH923" s="222">
        <x:v/>
      </x:c>
      <x:c r="II923" s="222">
        <x:v/>
      </x:c>
      <x:c r="IJ923" s="222">
        <x:v/>
      </x:c>
      <x:c r="IK923" s="222">
        <x:v/>
      </x:c>
      <x:c r="IL923" s="222">
        <x:v/>
      </x:c>
      <x:c r="IM923" s="222">
        <x:v/>
      </x:c>
      <x:c r="IN923" s="222">
        <x:v/>
      </x:c>
      <x:c r="IO923" s="222">
        <x:v/>
      </x:c>
      <x:c r="IP923" s="222">
        <x:v/>
      </x:c>
      <x:c r="IQ923" s="222">
        <x:v/>
      </x:c>
      <x:c r="IR923" s="222">
        <x:v/>
      </x:c>
      <x:c r="IS923" s="222">
        <x:v/>
      </x:c>
      <x:c r="IT923" s="222">
        <x:v/>
      </x:c>
      <x:c r="IU923" s="222">
        <x:v/>
      </x:c>
      <x:c r="IV923" s="222">
        <x:v/>
      </x:c>
    </x:row>
    <x:row r="924" spans="1:256">
      <x:c r="A924" s="219"/>
      <x:c r="B924" s="220"/>
      <x:c r="C924" s="220" t="s">
        <x:v>466</x:v>
      </x:c>
      <x:c r="D924" s="220"/>
      <x:c r="E924" s="220" t="s">
        <x:v>198</x:v>
      </x:c>
      <x:c r="F924" s="217">
        <x:v>5</x:v>
      </x:c>
      <x:c r="G924" s="218">
        <x:v>2479.9499999999998</x:v>
      </x:c>
      <x:c r="H924" s="218">
        <x:v>7439.85</x:v>
      </x:c>
      <x:c r="I924" s="218">
        <x:v>1487.97</x:v>
      </x:c>
      <x:c r="J924" s="251">
        <x:v>10.199999999999999</x:v>
      </x:c>
      <x:c r="K924" s="221"/>
      <x:c r="L924" s="220">
        <x:v>3</x:v>
      </x:c>
      <x:c r="M924" s="218">
        <x:v>3427.89</x:v>
      </x:c>
      <x:c r="N924" s="218">
        <x:v>1713.9449999999999</x:v>
      </x:c>
      <x:c r="O924" s="220"/>
      <x:c r="P924" s="218"/>
      <x:c r="Q924" s="218"/>
      <x:c r="R924" s="217">
        <x:v>5</x:v>
      </x:c>
      <x:c r="S924" s="218">
        <x:v>7439.85</x:v>
      </x:c>
      <x:c r="T924" s="218">
        <x:v>1487.97</x:v>
      </x:c>
      <x:c r="U924" s="221"/>
      <x:c r="V924" s="220"/>
      <x:c r="W924" s="220"/>
      <x:c r="X924" s="220"/>
      <x:c r="Y924" s="220"/>
      <x:c r="Z924" s="220"/>
      <x:c r="AA924" s="220"/>
      <x:c r="AB924" s="220"/>
      <x:c r="AC924" s="220"/>
      <x:c r="AD924" s="220"/>
      <x:c r="AE924" s="221"/>
      <x:c r="AH924" s="222">
        <x:v/>
      </x:c>
      <x:c r="AI924" s="222">
        <x:v/>
      </x:c>
      <x:c r="AJ924" s="222">
        <x:v/>
      </x:c>
      <x:c r="AK924" s="222">
        <x:v/>
      </x:c>
      <x:c r="AL924" s="222">
        <x:v/>
      </x:c>
      <x:c r="AM924" s="222">
        <x:v/>
      </x:c>
      <x:c r="AN924" s="222">
        <x:v/>
      </x:c>
      <x:c r="AO924" s="222">
        <x:v/>
      </x:c>
      <x:c r="AP924" s="222">
        <x:v/>
      </x:c>
      <x:c r="AQ924" s="222">
        <x:v/>
      </x:c>
      <x:c r="AR924" s="222">
        <x:v/>
      </x:c>
      <x:c r="AS924" s="222">
        <x:v/>
      </x:c>
      <x:c r="AT924" s="222">
        <x:v/>
      </x:c>
      <x:c r="AU924" s="222">
        <x:v/>
      </x:c>
      <x:c r="AV924" s="222">
        <x:v/>
      </x:c>
      <x:c r="AW924" s="222">
        <x:v/>
      </x:c>
      <x:c r="AX924" s="222">
        <x:v/>
      </x:c>
      <x:c r="AY924" s="222">
        <x:v/>
      </x:c>
      <x:c r="AZ924" s="222">
        <x:v/>
      </x:c>
      <x:c r="BA924" s="222">
        <x:v/>
      </x:c>
      <x:c r="BB924" s="222">
        <x:v/>
      </x:c>
      <x:c r="BC924" s="222">
        <x:v/>
      </x:c>
      <x:c r="BD924" s="222">
        <x:v/>
      </x:c>
      <x:c r="BE924" s="222">
        <x:v/>
      </x:c>
      <x:c r="BF924" s="222">
        <x:v/>
      </x:c>
      <x:c r="BG924" s="222">
        <x:v/>
      </x:c>
      <x:c r="BH924" s="222">
        <x:v/>
      </x:c>
      <x:c r="BI924" s="222">
        <x:v/>
      </x:c>
      <x:c r="BJ924" s="222">
        <x:v/>
      </x:c>
      <x:c r="BK924" s="222">
        <x:v/>
      </x:c>
      <x:c r="BL924" s="222">
        <x:v/>
      </x:c>
      <x:c r="BM924" s="222">
        <x:v/>
      </x:c>
      <x:c r="BN924" s="222">
        <x:v/>
      </x:c>
      <x:c r="BO924" s="222">
        <x:v/>
      </x:c>
      <x:c r="BP924" s="222">
        <x:v/>
      </x:c>
      <x:c r="BQ924" s="222">
        <x:v/>
      </x:c>
      <x:c r="BR924" s="222">
        <x:v/>
      </x:c>
      <x:c r="BS924" s="222">
        <x:v/>
      </x:c>
      <x:c r="BT924" s="222">
        <x:v/>
      </x:c>
      <x:c r="BU924" s="222">
        <x:v/>
      </x:c>
      <x:c r="BV924" s="222">
        <x:v/>
      </x:c>
      <x:c r="BW924" s="222">
        <x:v/>
      </x:c>
      <x:c r="BX924" s="222">
        <x:v/>
      </x:c>
      <x:c r="BY924" s="222">
        <x:v/>
      </x:c>
      <x:c r="BZ924" s="222">
        <x:v/>
      </x:c>
      <x:c r="CA924" s="222">
        <x:v/>
      </x:c>
      <x:c r="CB924" s="222">
        <x:v/>
      </x:c>
      <x:c r="CC924" s="222">
        <x:v/>
      </x:c>
      <x:c r="CD924" s="222">
        <x:v/>
      </x:c>
      <x:c r="CE924" s="222">
        <x:v/>
      </x:c>
      <x:c r="CF924" s="222">
        <x:v/>
      </x:c>
      <x:c r="CG924" s="222">
        <x:v/>
      </x:c>
      <x:c r="CH924" s="222">
        <x:v/>
      </x:c>
      <x:c r="CI924" s="222">
        <x:v/>
      </x:c>
      <x:c r="CJ924" s="222">
        <x:v/>
      </x:c>
      <x:c r="CK924" s="222">
        <x:v/>
      </x:c>
      <x:c r="CL924" s="222">
        <x:v/>
      </x:c>
      <x:c r="CM924" s="222">
        <x:v/>
      </x:c>
      <x:c r="CN924" s="222">
        <x:v/>
      </x:c>
      <x:c r="CO924" s="222">
        <x:v/>
      </x:c>
      <x:c r="CP924" s="222">
        <x:v/>
      </x:c>
      <x:c r="CQ924" s="222">
        <x:v/>
      </x:c>
      <x:c r="CR924" s="222">
        <x:v/>
      </x:c>
      <x:c r="CS924" s="222">
        <x:v/>
      </x:c>
      <x:c r="CT924" s="222">
        <x:v/>
      </x:c>
      <x:c r="CU924" s="222">
        <x:v/>
      </x:c>
      <x:c r="CV924" s="222">
        <x:v/>
      </x:c>
      <x:c r="CW924" s="222">
        <x:v/>
      </x:c>
      <x:c r="CX924" s="222">
        <x:v/>
      </x:c>
      <x:c r="CY924" s="222">
        <x:v/>
      </x:c>
      <x:c r="CZ924" s="222">
        <x:v/>
      </x:c>
      <x:c r="DA924" s="222">
        <x:v/>
      </x:c>
      <x:c r="DB924" s="222">
        <x:v/>
      </x:c>
      <x:c r="DC924" s="222">
        <x:v/>
      </x:c>
      <x:c r="DD924" s="222">
        <x:v/>
      </x:c>
      <x:c r="DE924" s="222">
        <x:v/>
      </x:c>
      <x:c r="DF924" s="222">
        <x:v/>
      </x:c>
      <x:c r="DG924" s="222">
        <x:v/>
      </x:c>
      <x:c r="DH924" s="222">
        <x:v/>
      </x:c>
      <x:c r="DI924" s="222">
        <x:v/>
      </x:c>
      <x:c r="DJ924" s="222">
        <x:v/>
      </x:c>
      <x:c r="DK924" s="222">
        <x:v/>
      </x:c>
      <x:c r="DL924" s="222">
        <x:v/>
      </x:c>
      <x:c r="DM924" s="222">
        <x:v/>
      </x:c>
      <x:c r="DN924" s="222">
        <x:v/>
      </x:c>
      <x:c r="DO924" s="222">
        <x:v/>
      </x:c>
      <x:c r="DP924" s="222">
        <x:v/>
      </x:c>
      <x:c r="DQ924" s="222">
        <x:v/>
      </x:c>
      <x:c r="DR924" s="222">
        <x:v/>
      </x:c>
      <x:c r="DS924" s="222">
        <x:v/>
      </x:c>
      <x:c r="DT924" s="222">
        <x:v/>
      </x:c>
      <x:c r="DU924" s="222">
        <x:v/>
      </x:c>
      <x:c r="DV924" s="222">
        <x:v/>
      </x:c>
      <x:c r="DW924" s="222">
        <x:v/>
      </x:c>
      <x:c r="DX924" s="222">
        <x:v/>
      </x:c>
      <x:c r="DY924" s="222">
        <x:v/>
      </x:c>
      <x:c r="DZ924" s="222">
        <x:v/>
      </x:c>
      <x:c r="EA924" s="222">
        <x:v/>
      </x:c>
      <x:c r="EB924" s="222">
        <x:v/>
      </x:c>
      <x:c r="EC924" s="222">
        <x:v/>
      </x:c>
      <x:c r="ED924" s="222">
        <x:v/>
      </x:c>
      <x:c r="EE924" s="222">
        <x:v/>
      </x:c>
      <x:c r="EF924" s="222">
        <x:v/>
      </x:c>
      <x:c r="EG924" s="222">
        <x:v/>
      </x:c>
      <x:c r="EH924" s="222">
        <x:v/>
      </x:c>
      <x:c r="EI924" s="222">
        <x:v/>
      </x:c>
      <x:c r="EJ924" s="222">
        <x:v/>
      </x:c>
      <x:c r="EK924" s="222">
        <x:v/>
      </x:c>
      <x:c r="EL924" s="222">
        <x:v/>
      </x:c>
      <x:c r="EM924" s="222">
        <x:v/>
      </x:c>
      <x:c r="EN924" s="222">
        <x:v/>
      </x:c>
      <x:c r="EO924" s="222">
        <x:v/>
      </x:c>
      <x:c r="EP924" s="222">
        <x:v/>
      </x:c>
      <x:c r="EQ924" s="222">
        <x:v/>
      </x:c>
      <x:c r="ER924" s="222">
        <x:v/>
      </x:c>
      <x:c r="ES924" s="222">
        <x:v/>
      </x:c>
      <x:c r="ET924" s="222">
        <x:v/>
      </x:c>
      <x:c r="EU924" s="222">
        <x:v/>
      </x:c>
      <x:c r="EV924" s="222">
        <x:v/>
      </x:c>
      <x:c r="EW924" s="222">
        <x:v/>
      </x:c>
      <x:c r="EX924" s="222">
        <x:v/>
      </x:c>
      <x:c r="EY924" s="222">
        <x:v/>
      </x:c>
      <x:c r="EZ924" s="222">
        <x:v/>
      </x:c>
      <x:c r="FA924" s="222">
        <x:v/>
      </x:c>
      <x:c r="FB924" s="222">
        <x:v/>
      </x:c>
      <x:c r="FC924" s="222">
        <x:v/>
      </x:c>
      <x:c r="FD924" s="222">
        <x:v/>
      </x:c>
      <x:c r="FE924" s="222">
        <x:v/>
      </x:c>
      <x:c r="FF924" s="222">
        <x:v/>
      </x:c>
      <x:c r="FG924" s="222">
        <x:v/>
      </x:c>
      <x:c r="FH924" s="222">
        <x:v/>
      </x:c>
      <x:c r="FI924" s="222">
        <x:v/>
      </x:c>
      <x:c r="FJ924" s="222">
        <x:v/>
      </x:c>
      <x:c r="FK924" s="222">
        <x:v/>
      </x:c>
      <x:c r="FL924" s="222">
        <x:v/>
      </x:c>
      <x:c r="FM924" s="222">
        <x:v/>
      </x:c>
      <x:c r="FN924" s="222">
        <x:v/>
      </x:c>
      <x:c r="FO924" s="222">
        <x:v/>
      </x:c>
      <x:c r="FP924" s="222">
        <x:v/>
      </x:c>
      <x:c r="FQ924" s="222">
        <x:v/>
      </x:c>
      <x:c r="FR924" s="222">
        <x:v/>
      </x:c>
      <x:c r="FS924" s="222">
        <x:v/>
      </x:c>
      <x:c r="FT924" s="222">
        <x:v/>
      </x:c>
      <x:c r="FU924" s="222">
        <x:v/>
      </x:c>
      <x:c r="FV924" s="222">
        <x:v/>
      </x:c>
      <x:c r="FW924" s="222">
        <x:v/>
      </x:c>
      <x:c r="FX924" s="222">
        <x:v/>
      </x:c>
      <x:c r="FY924" s="222">
        <x:v/>
      </x:c>
      <x:c r="FZ924" s="222">
        <x:v/>
      </x:c>
      <x:c r="GA924" s="222">
        <x:v/>
      </x:c>
      <x:c r="GB924" s="222">
        <x:v/>
      </x:c>
      <x:c r="GC924" s="222">
        <x:v/>
      </x:c>
      <x:c r="GD924" s="222">
        <x:v/>
      </x:c>
      <x:c r="GE924" s="222">
        <x:v/>
      </x:c>
      <x:c r="GF924" s="222">
        <x:v/>
      </x:c>
      <x:c r="GG924" s="222">
        <x:v/>
      </x:c>
      <x:c r="GH924" s="222">
        <x:v/>
      </x:c>
      <x:c r="GI924" s="222">
        <x:v/>
      </x:c>
      <x:c r="GJ924" s="222">
        <x:v/>
      </x:c>
      <x:c r="GK924" s="222">
        <x:v/>
      </x:c>
      <x:c r="GL924" s="222">
        <x:v/>
      </x:c>
      <x:c r="GM924" s="222">
        <x:v/>
      </x:c>
      <x:c r="GN924" s="222">
        <x:v/>
      </x:c>
      <x:c r="GO924" s="222">
        <x:v/>
      </x:c>
      <x:c r="GP924" s="222">
        <x:v/>
      </x:c>
      <x:c r="GQ924" s="222">
        <x:v/>
      </x:c>
      <x:c r="GR924" s="222">
        <x:v/>
      </x:c>
      <x:c r="GS924" s="222">
        <x:v/>
      </x:c>
      <x:c r="GT924" s="222">
        <x:v/>
      </x:c>
      <x:c r="GU924" s="222">
        <x:v/>
      </x:c>
      <x:c r="GV924" s="222">
        <x:v/>
      </x:c>
      <x:c r="GW924" s="222">
        <x:v/>
      </x:c>
      <x:c r="GX924" s="222">
        <x:v/>
      </x:c>
      <x:c r="GY924" s="222">
        <x:v/>
      </x:c>
      <x:c r="GZ924" s="222">
        <x:v/>
      </x:c>
      <x:c r="HA924" s="222">
        <x:v/>
      </x:c>
      <x:c r="HB924" s="222">
        <x:v/>
      </x:c>
      <x:c r="HC924" s="222">
        <x:v/>
      </x:c>
      <x:c r="HD924" s="222">
        <x:v/>
      </x:c>
      <x:c r="HE924" s="222">
        <x:v/>
      </x:c>
      <x:c r="HF924" s="222">
        <x:v/>
      </x:c>
      <x:c r="HG924" s="222">
        <x:v/>
      </x:c>
      <x:c r="HH924" s="222">
        <x:v/>
      </x:c>
      <x:c r="HI924" s="222">
        <x:v/>
      </x:c>
      <x:c r="HJ924" s="222">
        <x:v/>
      </x:c>
      <x:c r="HK924" s="222">
        <x:v/>
      </x:c>
      <x:c r="HL924" s="222">
        <x:v/>
      </x:c>
      <x:c r="HM924" s="222">
        <x:v/>
      </x:c>
      <x:c r="HN924" s="222">
        <x:v/>
      </x:c>
      <x:c r="HO924" s="222">
        <x:v/>
      </x:c>
      <x:c r="HP924" s="222">
        <x:v/>
      </x:c>
      <x:c r="HQ924" s="222">
        <x:v/>
      </x:c>
      <x:c r="HR924" s="222">
        <x:v/>
      </x:c>
      <x:c r="HS924" s="222">
        <x:v/>
      </x:c>
      <x:c r="HT924" s="222">
        <x:v/>
      </x:c>
      <x:c r="HU924" s="222">
        <x:v/>
      </x:c>
      <x:c r="HV924" s="222">
        <x:v/>
      </x:c>
      <x:c r="HW924" s="222">
        <x:v/>
      </x:c>
      <x:c r="HX924" s="222">
        <x:v/>
      </x:c>
      <x:c r="HY924" s="222">
        <x:v/>
      </x:c>
      <x:c r="HZ924" s="222">
        <x:v/>
      </x:c>
      <x:c r="IA924" s="222">
        <x:v/>
      </x:c>
      <x:c r="IB924" s="222">
        <x:v/>
      </x:c>
      <x:c r="IC924" s="222">
        <x:v/>
      </x:c>
      <x:c r="ID924" s="222">
        <x:v/>
      </x:c>
      <x:c r="IE924" s="222">
        <x:v/>
      </x:c>
      <x:c r="IF924" s="222">
        <x:v/>
      </x:c>
      <x:c r="IG924" s="222">
        <x:v/>
      </x:c>
      <x:c r="IH924" s="222">
        <x:v/>
      </x:c>
      <x:c r="II924" s="222">
        <x:v/>
      </x:c>
      <x:c r="IJ924" s="222">
        <x:v/>
      </x:c>
      <x:c r="IK924" s="222">
        <x:v/>
      </x:c>
      <x:c r="IL924" s="222">
        <x:v/>
      </x:c>
      <x:c r="IM924" s="222">
        <x:v/>
      </x:c>
      <x:c r="IN924" s="222">
        <x:v/>
      </x:c>
      <x:c r="IO924" s="222">
        <x:v/>
      </x:c>
      <x:c r="IP924" s="222">
        <x:v/>
      </x:c>
      <x:c r="IQ924" s="222">
        <x:v/>
      </x:c>
      <x:c r="IR924" s="222">
        <x:v/>
      </x:c>
      <x:c r="IS924" s="222">
        <x:v/>
      </x:c>
      <x:c r="IT924" s="222">
        <x:v/>
      </x:c>
      <x:c r="IU924" s="222">
        <x:v/>
      </x:c>
      <x:c r="IV924" s="222">
        <x:v/>
      </x:c>
    </x:row>
    <x:row r="925" spans="1:256">
      <x:c r="A925" s="219"/>
      <x:c r="B925" s="220"/>
      <x:c r="C925" s="220" t="s">
        <x:v>467</x:v>
      </x:c>
      <x:c r="D925" s="220"/>
      <x:c r="E925" s="220" t="s">
        <x:v>89</x:v>
      </x:c>
      <x:c r="F925" s="217">
        <x:v>4</x:v>
      </x:c>
      <x:c r="G925" s="218">
        <x:v>4570.6949999999997</x:v>
      </x:c>
      <x:c r="H925" s="218">
        <x:v>18282.78</x:v>
      </x:c>
      <x:c r="I925" s="218">
        <x:v>4570.6949999999997</x:v>
      </x:c>
      <x:c r="J925" s="251">
        <x:v>29</x:v>
      </x:c>
      <x:c r="K925" s="221"/>
      <x:c r="L925" s="220">
        <x:v>4</x:v>
      </x:c>
      <x:c r="M925" s="218"/>
      <x:c r="N925" s="218"/>
      <x:c r="O925" s="220"/>
      <x:c r="P925" s="218"/>
      <x:c r="Q925" s="218"/>
      <x:c r="R925" s="217">
        <x:v>4</x:v>
      </x:c>
      <x:c r="S925" s="218">
        <x:v>18282.78</x:v>
      </x:c>
      <x:c r="T925" s="218">
        <x:v>4570.6949999999997</x:v>
      </x:c>
      <x:c r="U925" s="221"/>
      <x:c r="V925" s="220"/>
      <x:c r="W925" s="220"/>
      <x:c r="X925" s="220"/>
      <x:c r="Y925" s="220"/>
      <x:c r="Z925" s="220"/>
      <x:c r="AA925" s="220"/>
      <x:c r="AB925" s="220"/>
      <x:c r="AC925" s="220"/>
      <x:c r="AD925" s="220"/>
      <x:c r="AE925" s="221"/>
      <x:c r="AH925" s="222">
        <x:v/>
      </x:c>
      <x:c r="AI925" s="222">
        <x:v/>
      </x:c>
      <x:c r="AJ925" s="222">
        <x:v/>
      </x:c>
      <x:c r="AK925" s="222">
        <x:v/>
      </x:c>
      <x:c r="AL925" s="222">
        <x:v/>
      </x:c>
      <x:c r="AM925" s="222">
        <x:v/>
      </x:c>
      <x:c r="AN925" s="222">
        <x:v/>
      </x:c>
      <x:c r="AO925" s="222">
        <x:v/>
      </x:c>
      <x:c r="AP925" s="222">
        <x:v/>
      </x:c>
      <x:c r="AQ925" s="222">
        <x:v/>
      </x:c>
      <x:c r="AR925" s="222">
        <x:v/>
      </x:c>
      <x:c r="AS925" s="222">
        <x:v/>
      </x:c>
      <x:c r="AT925" s="222">
        <x:v/>
      </x:c>
      <x:c r="AU925" s="222">
        <x:v/>
      </x:c>
      <x:c r="AV925" s="222">
        <x:v/>
      </x:c>
      <x:c r="AW925" s="222">
        <x:v/>
      </x:c>
      <x:c r="AX925" s="222">
        <x:v/>
      </x:c>
      <x:c r="AY925" s="222">
        <x:v/>
      </x:c>
      <x:c r="AZ925" s="222">
        <x:v/>
      </x:c>
      <x:c r="BA925" s="222">
        <x:v/>
      </x:c>
      <x:c r="BB925" s="222">
        <x:v/>
      </x:c>
      <x:c r="BC925" s="222">
        <x:v/>
      </x:c>
      <x:c r="BD925" s="222">
        <x:v/>
      </x:c>
      <x:c r="BE925" s="222">
        <x:v/>
      </x:c>
      <x:c r="BF925" s="222">
        <x:v/>
      </x:c>
      <x:c r="BG925" s="222">
        <x:v/>
      </x:c>
      <x:c r="BH925" s="222">
        <x:v/>
      </x:c>
      <x:c r="BI925" s="222">
        <x:v/>
      </x:c>
      <x:c r="BJ925" s="222">
        <x:v/>
      </x:c>
      <x:c r="BK925" s="222">
        <x:v/>
      </x:c>
      <x:c r="BL925" s="222">
        <x:v/>
      </x:c>
      <x:c r="BM925" s="222">
        <x:v/>
      </x:c>
      <x:c r="BN925" s="222">
        <x:v/>
      </x:c>
      <x:c r="BO925" s="222">
        <x:v/>
      </x:c>
      <x:c r="BP925" s="222">
        <x:v/>
      </x:c>
      <x:c r="BQ925" s="222">
        <x:v/>
      </x:c>
      <x:c r="BR925" s="222">
        <x:v/>
      </x:c>
      <x:c r="BS925" s="222">
        <x:v/>
      </x:c>
      <x:c r="BT925" s="222">
        <x:v/>
      </x:c>
      <x:c r="BU925" s="222">
        <x:v/>
      </x:c>
      <x:c r="BV925" s="222">
        <x:v/>
      </x:c>
      <x:c r="BW925" s="222">
        <x:v/>
      </x:c>
      <x:c r="BX925" s="222">
        <x:v/>
      </x:c>
      <x:c r="BY925" s="222">
        <x:v/>
      </x:c>
      <x:c r="BZ925" s="222">
        <x:v/>
      </x:c>
      <x:c r="CA925" s="222">
        <x:v/>
      </x:c>
      <x:c r="CB925" s="222">
        <x:v/>
      </x:c>
      <x:c r="CC925" s="222">
        <x:v/>
      </x:c>
      <x:c r="CD925" s="222">
        <x:v/>
      </x:c>
      <x:c r="CE925" s="222">
        <x:v/>
      </x:c>
      <x:c r="CF925" s="222">
        <x:v/>
      </x:c>
      <x:c r="CG925" s="222">
        <x:v/>
      </x:c>
      <x:c r="CH925" s="222">
        <x:v/>
      </x:c>
      <x:c r="CI925" s="222">
        <x:v/>
      </x:c>
      <x:c r="CJ925" s="222">
        <x:v/>
      </x:c>
      <x:c r="CK925" s="222">
        <x:v/>
      </x:c>
      <x:c r="CL925" s="222">
        <x:v/>
      </x:c>
      <x:c r="CM925" s="222">
        <x:v/>
      </x:c>
      <x:c r="CN925" s="222">
        <x:v/>
      </x:c>
      <x:c r="CO925" s="222">
        <x:v/>
      </x:c>
      <x:c r="CP925" s="222">
        <x:v/>
      </x:c>
      <x:c r="CQ925" s="222">
        <x:v/>
      </x:c>
      <x:c r="CR925" s="222">
        <x:v/>
      </x:c>
      <x:c r="CS925" s="222">
        <x:v/>
      </x:c>
      <x:c r="CT925" s="222">
        <x:v/>
      </x:c>
      <x:c r="CU925" s="222">
        <x:v/>
      </x:c>
      <x:c r="CV925" s="222">
        <x:v/>
      </x:c>
      <x:c r="CW925" s="222">
        <x:v/>
      </x:c>
      <x:c r="CX925" s="222">
        <x:v/>
      </x:c>
      <x:c r="CY925" s="222">
        <x:v/>
      </x:c>
      <x:c r="CZ925" s="222">
        <x:v/>
      </x:c>
      <x:c r="DA925" s="222">
        <x:v/>
      </x:c>
      <x:c r="DB925" s="222">
        <x:v/>
      </x:c>
      <x:c r="DC925" s="222">
        <x:v/>
      </x:c>
      <x:c r="DD925" s="222">
        <x:v/>
      </x:c>
      <x:c r="DE925" s="222">
        <x:v/>
      </x:c>
      <x:c r="DF925" s="222">
        <x:v/>
      </x:c>
      <x:c r="DG925" s="222">
        <x:v/>
      </x:c>
      <x:c r="DH925" s="222">
        <x:v/>
      </x:c>
      <x:c r="DI925" s="222">
        <x:v/>
      </x:c>
      <x:c r="DJ925" s="222">
        <x:v/>
      </x:c>
      <x:c r="DK925" s="222">
        <x:v/>
      </x:c>
      <x:c r="DL925" s="222">
        <x:v/>
      </x:c>
      <x:c r="DM925" s="222">
        <x:v/>
      </x:c>
      <x:c r="DN925" s="222">
        <x:v/>
      </x:c>
      <x:c r="DO925" s="222">
        <x:v/>
      </x:c>
      <x:c r="DP925" s="222">
        <x:v/>
      </x:c>
      <x:c r="DQ925" s="222">
        <x:v/>
      </x:c>
      <x:c r="DR925" s="222">
        <x:v/>
      </x:c>
      <x:c r="DS925" s="222">
        <x:v/>
      </x:c>
      <x:c r="DT925" s="222">
        <x:v/>
      </x:c>
      <x:c r="DU925" s="222">
        <x:v/>
      </x:c>
      <x:c r="DV925" s="222">
        <x:v/>
      </x:c>
      <x:c r="DW925" s="222">
        <x:v/>
      </x:c>
      <x:c r="DX925" s="222">
        <x:v/>
      </x:c>
      <x:c r="DY925" s="222">
        <x:v/>
      </x:c>
      <x:c r="DZ925" s="222">
        <x:v/>
      </x:c>
      <x:c r="EA925" s="222">
        <x:v/>
      </x:c>
      <x:c r="EB925" s="222">
        <x:v/>
      </x:c>
      <x:c r="EC925" s="222">
        <x:v/>
      </x:c>
      <x:c r="ED925" s="222">
        <x:v/>
      </x:c>
      <x:c r="EE925" s="222">
        <x:v/>
      </x:c>
      <x:c r="EF925" s="222">
        <x:v/>
      </x:c>
      <x:c r="EG925" s="222">
        <x:v/>
      </x:c>
      <x:c r="EH925" s="222">
        <x:v/>
      </x:c>
      <x:c r="EI925" s="222">
        <x:v/>
      </x:c>
      <x:c r="EJ925" s="222">
        <x:v/>
      </x:c>
      <x:c r="EK925" s="222">
        <x:v/>
      </x:c>
      <x:c r="EL925" s="222">
        <x:v/>
      </x:c>
      <x:c r="EM925" s="222">
        <x:v/>
      </x:c>
      <x:c r="EN925" s="222">
        <x:v/>
      </x:c>
      <x:c r="EO925" s="222">
        <x:v/>
      </x:c>
      <x:c r="EP925" s="222">
        <x:v/>
      </x:c>
      <x:c r="EQ925" s="222">
        <x:v/>
      </x:c>
      <x:c r="ER925" s="222">
        <x:v/>
      </x:c>
      <x:c r="ES925" s="222">
        <x:v/>
      </x:c>
      <x:c r="ET925" s="222">
        <x:v/>
      </x:c>
      <x:c r="EU925" s="222">
        <x:v/>
      </x:c>
      <x:c r="EV925" s="222">
        <x:v/>
      </x:c>
      <x:c r="EW925" s="222">
        <x:v/>
      </x:c>
      <x:c r="EX925" s="222">
        <x:v/>
      </x:c>
      <x:c r="EY925" s="222">
        <x:v/>
      </x:c>
      <x:c r="EZ925" s="222">
        <x:v/>
      </x:c>
      <x:c r="FA925" s="222">
        <x:v/>
      </x:c>
      <x:c r="FB925" s="222">
        <x:v/>
      </x:c>
      <x:c r="FC925" s="222">
        <x:v/>
      </x:c>
      <x:c r="FD925" s="222">
        <x:v/>
      </x:c>
      <x:c r="FE925" s="222">
        <x:v/>
      </x:c>
      <x:c r="FF925" s="222">
        <x:v/>
      </x:c>
      <x:c r="FG925" s="222">
        <x:v/>
      </x:c>
      <x:c r="FH925" s="222">
        <x:v/>
      </x:c>
      <x:c r="FI925" s="222">
        <x:v/>
      </x:c>
      <x:c r="FJ925" s="222">
        <x:v/>
      </x:c>
      <x:c r="FK925" s="222">
        <x:v/>
      </x:c>
      <x:c r="FL925" s="222">
        <x:v/>
      </x:c>
      <x:c r="FM925" s="222">
        <x:v/>
      </x:c>
      <x:c r="FN925" s="222">
        <x:v/>
      </x:c>
      <x:c r="FO925" s="222">
        <x:v/>
      </x:c>
      <x:c r="FP925" s="222">
        <x:v/>
      </x:c>
      <x:c r="FQ925" s="222">
        <x:v/>
      </x:c>
      <x:c r="FR925" s="222">
        <x:v/>
      </x:c>
      <x:c r="FS925" s="222">
        <x:v/>
      </x:c>
      <x:c r="FT925" s="222">
        <x:v/>
      </x:c>
      <x:c r="FU925" s="222">
        <x:v/>
      </x:c>
      <x:c r="FV925" s="222">
        <x:v/>
      </x:c>
      <x:c r="FW925" s="222">
        <x:v/>
      </x:c>
      <x:c r="FX925" s="222">
        <x:v/>
      </x:c>
      <x:c r="FY925" s="222">
        <x:v/>
      </x:c>
      <x:c r="FZ925" s="222">
        <x:v/>
      </x:c>
      <x:c r="GA925" s="222">
        <x:v/>
      </x:c>
      <x:c r="GB925" s="222">
        <x:v/>
      </x:c>
      <x:c r="GC925" s="222">
        <x:v/>
      </x:c>
      <x:c r="GD925" s="222">
        <x:v/>
      </x:c>
      <x:c r="GE925" s="222">
        <x:v/>
      </x:c>
      <x:c r="GF925" s="222">
        <x:v/>
      </x:c>
      <x:c r="GG925" s="222">
        <x:v/>
      </x:c>
      <x:c r="GH925" s="222">
        <x:v/>
      </x:c>
      <x:c r="GI925" s="222">
        <x:v/>
      </x:c>
      <x:c r="GJ925" s="222">
        <x:v/>
      </x:c>
      <x:c r="GK925" s="222">
        <x:v/>
      </x:c>
      <x:c r="GL925" s="222">
        <x:v/>
      </x:c>
      <x:c r="GM925" s="222">
        <x:v/>
      </x:c>
      <x:c r="GN925" s="222">
        <x:v/>
      </x:c>
      <x:c r="GO925" s="222">
        <x:v/>
      </x:c>
      <x:c r="GP925" s="222">
        <x:v/>
      </x:c>
      <x:c r="GQ925" s="222">
        <x:v/>
      </x:c>
      <x:c r="GR925" s="222">
        <x:v/>
      </x:c>
      <x:c r="GS925" s="222">
        <x:v/>
      </x:c>
      <x:c r="GT925" s="222">
        <x:v/>
      </x:c>
      <x:c r="GU925" s="222">
        <x:v/>
      </x:c>
      <x:c r="GV925" s="222">
        <x:v/>
      </x:c>
      <x:c r="GW925" s="222">
        <x:v/>
      </x:c>
      <x:c r="GX925" s="222">
        <x:v/>
      </x:c>
      <x:c r="GY925" s="222">
        <x:v/>
      </x:c>
      <x:c r="GZ925" s="222">
        <x:v/>
      </x:c>
      <x:c r="HA925" s="222">
        <x:v/>
      </x:c>
      <x:c r="HB925" s="222">
        <x:v/>
      </x:c>
      <x:c r="HC925" s="222">
        <x:v/>
      </x:c>
      <x:c r="HD925" s="222">
        <x:v/>
      </x:c>
      <x:c r="HE925" s="222">
        <x:v/>
      </x:c>
      <x:c r="HF925" s="222">
        <x:v/>
      </x:c>
      <x:c r="HG925" s="222">
        <x:v/>
      </x:c>
      <x:c r="HH925" s="222">
        <x:v/>
      </x:c>
      <x:c r="HI925" s="222">
        <x:v/>
      </x:c>
      <x:c r="HJ925" s="222">
        <x:v/>
      </x:c>
      <x:c r="HK925" s="222">
        <x:v/>
      </x:c>
      <x:c r="HL925" s="222">
        <x:v/>
      </x:c>
      <x:c r="HM925" s="222">
        <x:v/>
      </x:c>
      <x:c r="HN925" s="222">
        <x:v/>
      </x:c>
      <x:c r="HO925" s="222">
        <x:v/>
      </x:c>
      <x:c r="HP925" s="222">
        <x:v/>
      </x:c>
      <x:c r="HQ925" s="222">
        <x:v/>
      </x:c>
      <x:c r="HR925" s="222">
        <x:v/>
      </x:c>
      <x:c r="HS925" s="222">
        <x:v/>
      </x:c>
      <x:c r="HT925" s="222">
        <x:v/>
      </x:c>
      <x:c r="HU925" s="222">
        <x:v/>
      </x:c>
      <x:c r="HV925" s="222">
        <x:v/>
      </x:c>
      <x:c r="HW925" s="222">
        <x:v/>
      </x:c>
      <x:c r="HX925" s="222">
        <x:v/>
      </x:c>
      <x:c r="HY925" s="222">
        <x:v/>
      </x:c>
      <x:c r="HZ925" s="222">
        <x:v/>
      </x:c>
      <x:c r="IA925" s="222">
        <x:v/>
      </x:c>
      <x:c r="IB925" s="222">
        <x:v/>
      </x:c>
      <x:c r="IC925" s="222">
        <x:v/>
      </x:c>
      <x:c r="ID925" s="222">
        <x:v/>
      </x:c>
      <x:c r="IE925" s="222">
        <x:v/>
      </x:c>
      <x:c r="IF925" s="222">
        <x:v/>
      </x:c>
      <x:c r="IG925" s="222">
        <x:v/>
      </x:c>
      <x:c r="IH925" s="222">
        <x:v/>
      </x:c>
      <x:c r="II925" s="222">
        <x:v/>
      </x:c>
      <x:c r="IJ925" s="222">
        <x:v/>
      </x:c>
      <x:c r="IK925" s="222">
        <x:v/>
      </x:c>
      <x:c r="IL925" s="222">
        <x:v/>
      </x:c>
      <x:c r="IM925" s="222">
        <x:v/>
      </x:c>
      <x:c r="IN925" s="222">
        <x:v/>
      </x:c>
      <x:c r="IO925" s="222">
        <x:v/>
      </x:c>
      <x:c r="IP925" s="222">
        <x:v/>
      </x:c>
      <x:c r="IQ925" s="222">
        <x:v/>
      </x:c>
      <x:c r="IR925" s="222">
        <x:v/>
      </x:c>
      <x:c r="IS925" s="222">
        <x:v/>
      </x:c>
      <x:c r="IT925" s="222">
        <x:v/>
      </x:c>
      <x:c r="IU925" s="222">
        <x:v/>
      </x:c>
      <x:c r="IV925" s="222">
        <x:v/>
      </x:c>
    </x:row>
    <x:row r="926" spans="1:256">
      <x:c r="A926" s="219"/>
      <x:c r="B926" s="220"/>
      <x:c r="C926" s="220" t="s">
        <x:v>209</x:v>
      </x:c>
      <x:c r="D926" s="220"/>
      <x:c r="E926" s="220" t="s">
        <x:v>101</x:v>
      </x:c>
      <x:c r="F926" s="217">
        <x:v>1</x:v>
      </x:c>
      <x:c r="G926" s="218">
        <x:v>3324.14</x:v>
      </x:c>
      <x:c r="H926" s="218">
        <x:v>3324.14</x:v>
      </x:c>
      <x:c r="I926" s="218">
        <x:v>3324.14</x:v>
      </x:c>
      <x:c r="J926" s="251">
        <x:v>12</x:v>
      </x:c>
      <x:c r="K926" s="221"/>
      <x:c r="L926" s="220">
        <x:v>1</x:v>
      </x:c>
      <x:c r="M926" s="218"/>
      <x:c r="N926" s="218"/>
      <x:c r="O926" s="220"/>
      <x:c r="P926" s="218"/>
      <x:c r="Q926" s="218"/>
      <x:c r="R926" s="217">
        <x:v>1</x:v>
      </x:c>
      <x:c r="S926" s="218">
        <x:v>3324.14</x:v>
      </x:c>
      <x:c r="T926" s="218">
        <x:v>3324.14</x:v>
      </x:c>
      <x:c r="U926" s="221"/>
      <x:c r="V926" s="220"/>
      <x:c r="W926" s="220"/>
      <x:c r="X926" s="220"/>
      <x:c r="Y926" s="220"/>
      <x:c r="Z926" s="220"/>
      <x:c r="AA926" s="220"/>
      <x:c r="AB926" s="220"/>
      <x:c r="AC926" s="220"/>
      <x:c r="AD926" s="220"/>
      <x:c r="AE926" s="221"/>
      <x:c r="AH926" s="222">
        <x:v/>
      </x:c>
      <x:c r="AI926" s="222">
        <x:v/>
      </x:c>
      <x:c r="AJ926" s="222">
        <x:v/>
      </x:c>
      <x:c r="AK926" s="222">
        <x:v/>
      </x:c>
      <x:c r="AL926" s="222">
        <x:v/>
      </x:c>
      <x:c r="AM926" s="222">
        <x:v/>
      </x:c>
      <x:c r="AN926" s="222">
        <x:v/>
      </x:c>
      <x:c r="AO926" s="222">
        <x:v/>
      </x:c>
      <x:c r="AP926" s="222">
        <x:v/>
      </x:c>
      <x:c r="AQ926" s="222">
        <x:v/>
      </x:c>
      <x:c r="AR926" s="222">
        <x:v/>
      </x:c>
      <x:c r="AS926" s="222">
        <x:v/>
      </x:c>
      <x:c r="AT926" s="222">
        <x:v/>
      </x:c>
      <x:c r="AU926" s="222">
        <x:v/>
      </x:c>
      <x:c r="AV926" s="222">
        <x:v/>
      </x:c>
      <x:c r="AW926" s="222">
        <x:v/>
      </x:c>
      <x:c r="AX926" s="222">
        <x:v/>
      </x:c>
      <x:c r="AY926" s="222">
        <x:v/>
      </x:c>
      <x:c r="AZ926" s="222">
        <x:v/>
      </x:c>
      <x:c r="BA926" s="222">
        <x:v/>
      </x:c>
      <x:c r="BB926" s="222">
        <x:v/>
      </x:c>
      <x:c r="BC926" s="222">
        <x:v/>
      </x:c>
      <x:c r="BD926" s="222">
        <x:v/>
      </x:c>
      <x:c r="BE926" s="222">
        <x:v/>
      </x:c>
      <x:c r="BF926" s="222">
        <x:v/>
      </x:c>
      <x:c r="BG926" s="222">
        <x:v/>
      </x:c>
      <x:c r="BH926" s="222">
        <x:v/>
      </x:c>
      <x:c r="BI926" s="222">
        <x:v/>
      </x:c>
      <x:c r="BJ926" s="222">
        <x:v/>
      </x:c>
      <x:c r="BK926" s="222">
        <x:v/>
      </x:c>
      <x:c r="BL926" s="222">
        <x:v/>
      </x:c>
      <x:c r="BM926" s="222">
        <x:v/>
      </x:c>
      <x:c r="BN926" s="222">
        <x:v/>
      </x:c>
      <x:c r="BO926" s="222">
        <x:v/>
      </x:c>
      <x:c r="BP926" s="222">
        <x:v/>
      </x:c>
      <x:c r="BQ926" s="222">
        <x:v/>
      </x:c>
      <x:c r="BR926" s="222">
        <x:v/>
      </x:c>
      <x:c r="BS926" s="222">
        <x:v/>
      </x:c>
      <x:c r="BT926" s="222">
        <x:v/>
      </x:c>
      <x:c r="BU926" s="222">
        <x:v/>
      </x:c>
      <x:c r="BV926" s="222">
        <x:v/>
      </x:c>
      <x:c r="BW926" s="222">
        <x:v/>
      </x:c>
      <x:c r="BX926" s="222">
        <x:v/>
      </x:c>
      <x:c r="BY926" s="222">
        <x:v/>
      </x:c>
      <x:c r="BZ926" s="222">
        <x:v/>
      </x:c>
      <x:c r="CA926" s="222">
        <x:v/>
      </x:c>
      <x:c r="CB926" s="222">
        <x:v/>
      </x:c>
      <x:c r="CC926" s="222">
        <x:v/>
      </x:c>
      <x:c r="CD926" s="222">
        <x:v/>
      </x:c>
      <x:c r="CE926" s="222">
        <x:v/>
      </x:c>
      <x:c r="CF926" s="222">
        <x:v/>
      </x:c>
      <x:c r="CG926" s="222">
        <x:v/>
      </x:c>
      <x:c r="CH926" s="222">
        <x:v/>
      </x:c>
      <x:c r="CI926" s="222">
        <x:v/>
      </x:c>
      <x:c r="CJ926" s="222">
        <x:v/>
      </x:c>
      <x:c r="CK926" s="222">
        <x:v/>
      </x:c>
      <x:c r="CL926" s="222">
        <x:v/>
      </x:c>
      <x:c r="CM926" s="222">
        <x:v/>
      </x:c>
      <x:c r="CN926" s="222">
        <x:v/>
      </x:c>
      <x:c r="CO926" s="222">
        <x:v/>
      </x:c>
      <x:c r="CP926" s="222">
        <x:v/>
      </x:c>
      <x:c r="CQ926" s="222">
        <x:v/>
      </x:c>
      <x:c r="CR926" s="222">
        <x:v/>
      </x:c>
      <x:c r="CS926" s="222">
        <x:v/>
      </x:c>
      <x:c r="CT926" s="222">
        <x:v/>
      </x:c>
      <x:c r="CU926" s="222">
        <x:v/>
      </x:c>
      <x:c r="CV926" s="222">
        <x:v/>
      </x:c>
      <x:c r="CW926" s="222">
        <x:v/>
      </x:c>
      <x:c r="CX926" s="222">
        <x:v/>
      </x:c>
      <x:c r="CY926" s="222">
        <x:v/>
      </x:c>
      <x:c r="CZ926" s="222">
        <x:v/>
      </x:c>
      <x:c r="DA926" s="222">
        <x:v/>
      </x:c>
      <x:c r="DB926" s="222">
        <x:v/>
      </x:c>
      <x:c r="DC926" s="222">
        <x:v/>
      </x:c>
      <x:c r="DD926" s="222">
        <x:v/>
      </x:c>
      <x:c r="DE926" s="222">
        <x:v/>
      </x:c>
      <x:c r="DF926" s="222">
        <x:v/>
      </x:c>
      <x:c r="DG926" s="222">
        <x:v/>
      </x:c>
      <x:c r="DH926" s="222">
        <x:v/>
      </x:c>
      <x:c r="DI926" s="222">
        <x:v/>
      </x:c>
      <x:c r="DJ926" s="222">
        <x:v/>
      </x:c>
      <x:c r="DK926" s="222">
        <x:v/>
      </x:c>
      <x:c r="DL926" s="222">
        <x:v/>
      </x:c>
      <x:c r="DM926" s="222">
        <x:v/>
      </x:c>
      <x:c r="DN926" s="222">
        <x:v/>
      </x:c>
      <x:c r="DO926" s="222">
        <x:v/>
      </x:c>
      <x:c r="DP926" s="222">
        <x:v/>
      </x:c>
      <x:c r="DQ926" s="222">
        <x:v/>
      </x:c>
      <x:c r="DR926" s="222">
        <x:v/>
      </x:c>
      <x:c r="DS926" s="222">
        <x:v/>
      </x:c>
      <x:c r="DT926" s="222">
        <x:v/>
      </x:c>
      <x:c r="DU926" s="222">
        <x:v/>
      </x:c>
      <x:c r="DV926" s="222">
        <x:v/>
      </x:c>
      <x:c r="DW926" s="222">
        <x:v/>
      </x:c>
      <x:c r="DX926" s="222">
        <x:v/>
      </x:c>
      <x:c r="DY926" s="222">
        <x:v/>
      </x:c>
      <x:c r="DZ926" s="222">
        <x:v/>
      </x:c>
      <x:c r="EA926" s="222">
        <x:v/>
      </x:c>
      <x:c r="EB926" s="222">
        <x:v/>
      </x:c>
      <x:c r="EC926" s="222">
        <x:v/>
      </x:c>
      <x:c r="ED926" s="222">
        <x:v/>
      </x:c>
      <x:c r="EE926" s="222">
        <x:v/>
      </x:c>
      <x:c r="EF926" s="222">
        <x:v/>
      </x:c>
      <x:c r="EG926" s="222">
        <x:v/>
      </x:c>
      <x:c r="EH926" s="222">
        <x:v/>
      </x:c>
      <x:c r="EI926" s="222">
        <x:v/>
      </x:c>
      <x:c r="EJ926" s="222">
        <x:v/>
      </x:c>
      <x:c r="EK926" s="222">
        <x:v/>
      </x:c>
      <x:c r="EL926" s="222">
        <x:v/>
      </x:c>
      <x:c r="EM926" s="222">
        <x:v/>
      </x:c>
      <x:c r="EN926" s="222">
        <x:v/>
      </x:c>
      <x:c r="EO926" s="222">
        <x:v/>
      </x:c>
      <x:c r="EP926" s="222">
        <x:v/>
      </x:c>
      <x:c r="EQ926" s="222">
        <x:v/>
      </x:c>
      <x:c r="ER926" s="222">
        <x:v/>
      </x:c>
      <x:c r="ES926" s="222">
        <x:v/>
      </x:c>
      <x:c r="ET926" s="222">
        <x:v/>
      </x:c>
      <x:c r="EU926" s="222">
        <x:v/>
      </x:c>
      <x:c r="EV926" s="222">
        <x:v/>
      </x:c>
      <x:c r="EW926" s="222">
        <x:v/>
      </x:c>
      <x:c r="EX926" s="222">
        <x:v/>
      </x:c>
      <x:c r="EY926" s="222">
        <x:v/>
      </x:c>
      <x:c r="EZ926" s="222">
        <x:v/>
      </x:c>
      <x:c r="FA926" s="222">
        <x:v/>
      </x:c>
      <x:c r="FB926" s="222">
        <x:v/>
      </x:c>
      <x:c r="FC926" s="222">
        <x:v/>
      </x:c>
      <x:c r="FD926" s="222">
        <x:v/>
      </x:c>
      <x:c r="FE926" s="222">
        <x:v/>
      </x:c>
      <x:c r="FF926" s="222">
        <x:v/>
      </x:c>
      <x:c r="FG926" s="222">
        <x:v/>
      </x:c>
      <x:c r="FH926" s="222">
        <x:v/>
      </x:c>
      <x:c r="FI926" s="222">
        <x:v/>
      </x:c>
      <x:c r="FJ926" s="222">
        <x:v/>
      </x:c>
      <x:c r="FK926" s="222">
        <x:v/>
      </x:c>
      <x:c r="FL926" s="222">
        <x:v/>
      </x:c>
      <x:c r="FM926" s="222">
        <x:v/>
      </x:c>
      <x:c r="FN926" s="222">
        <x:v/>
      </x:c>
      <x:c r="FO926" s="222">
        <x:v/>
      </x:c>
      <x:c r="FP926" s="222">
        <x:v/>
      </x:c>
      <x:c r="FQ926" s="222">
        <x:v/>
      </x:c>
      <x:c r="FR926" s="222">
        <x:v/>
      </x:c>
      <x:c r="FS926" s="222">
        <x:v/>
      </x:c>
      <x:c r="FT926" s="222">
        <x:v/>
      </x:c>
      <x:c r="FU926" s="222">
        <x:v/>
      </x:c>
      <x:c r="FV926" s="222">
        <x:v/>
      </x:c>
      <x:c r="FW926" s="222">
        <x:v/>
      </x:c>
      <x:c r="FX926" s="222">
        <x:v/>
      </x:c>
      <x:c r="FY926" s="222">
        <x:v/>
      </x:c>
      <x:c r="FZ926" s="222">
        <x:v/>
      </x:c>
      <x:c r="GA926" s="222">
        <x:v/>
      </x:c>
      <x:c r="GB926" s="222">
        <x:v/>
      </x:c>
      <x:c r="GC926" s="222">
        <x:v/>
      </x:c>
      <x:c r="GD926" s="222">
        <x:v/>
      </x:c>
      <x:c r="GE926" s="222">
        <x:v/>
      </x:c>
      <x:c r="GF926" s="222">
        <x:v/>
      </x:c>
      <x:c r="GG926" s="222">
        <x:v/>
      </x:c>
      <x:c r="GH926" s="222">
        <x:v/>
      </x:c>
      <x:c r="GI926" s="222">
        <x:v/>
      </x:c>
      <x:c r="GJ926" s="222">
        <x:v/>
      </x:c>
      <x:c r="GK926" s="222">
        <x:v/>
      </x:c>
      <x:c r="GL926" s="222">
        <x:v/>
      </x:c>
      <x:c r="GM926" s="222">
        <x:v/>
      </x:c>
      <x:c r="GN926" s="222">
        <x:v/>
      </x:c>
      <x:c r="GO926" s="222">
        <x:v/>
      </x:c>
      <x:c r="GP926" s="222">
        <x:v/>
      </x:c>
      <x:c r="GQ926" s="222">
        <x:v/>
      </x:c>
      <x:c r="GR926" s="222">
        <x:v/>
      </x:c>
      <x:c r="GS926" s="222">
        <x:v/>
      </x:c>
      <x:c r="GT926" s="222">
        <x:v/>
      </x:c>
      <x:c r="GU926" s="222">
        <x:v/>
      </x:c>
      <x:c r="GV926" s="222">
        <x:v/>
      </x:c>
      <x:c r="GW926" s="222">
        <x:v/>
      </x:c>
      <x:c r="GX926" s="222">
        <x:v/>
      </x:c>
      <x:c r="GY926" s="222">
        <x:v/>
      </x:c>
      <x:c r="GZ926" s="222">
        <x:v/>
      </x:c>
      <x:c r="HA926" s="222">
        <x:v/>
      </x:c>
      <x:c r="HB926" s="222">
        <x:v/>
      </x:c>
      <x:c r="HC926" s="222">
        <x:v/>
      </x:c>
      <x:c r="HD926" s="222">
        <x:v/>
      </x:c>
      <x:c r="HE926" s="222">
        <x:v/>
      </x:c>
      <x:c r="HF926" s="222">
        <x:v/>
      </x:c>
      <x:c r="HG926" s="222">
        <x:v/>
      </x:c>
      <x:c r="HH926" s="222">
        <x:v/>
      </x:c>
      <x:c r="HI926" s="222">
        <x:v/>
      </x:c>
      <x:c r="HJ926" s="222">
        <x:v/>
      </x:c>
      <x:c r="HK926" s="222">
        <x:v/>
      </x:c>
      <x:c r="HL926" s="222">
        <x:v/>
      </x:c>
      <x:c r="HM926" s="222">
        <x:v/>
      </x:c>
      <x:c r="HN926" s="222">
        <x:v/>
      </x:c>
      <x:c r="HO926" s="222">
        <x:v/>
      </x:c>
      <x:c r="HP926" s="222">
        <x:v/>
      </x:c>
      <x:c r="HQ926" s="222">
        <x:v/>
      </x:c>
      <x:c r="HR926" s="222">
        <x:v/>
      </x:c>
      <x:c r="HS926" s="222">
        <x:v/>
      </x:c>
      <x:c r="HT926" s="222">
        <x:v/>
      </x:c>
      <x:c r="HU926" s="222">
        <x:v/>
      </x:c>
      <x:c r="HV926" s="222">
        <x:v/>
      </x:c>
      <x:c r="HW926" s="222">
        <x:v/>
      </x:c>
      <x:c r="HX926" s="222">
        <x:v/>
      </x:c>
      <x:c r="HY926" s="222">
        <x:v/>
      </x:c>
      <x:c r="HZ926" s="222">
        <x:v/>
      </x:c>
      <x:c r="IA926" s="222">
        <x:v/>
      </x:c>
      <x:c r="IB926" s="222">
        <x:v/>
      </x:c>
      <x:c r="IC926" s="222">
        <x:v/>
      </x:c>
      <x:c r="ID926" s="222">
        <x:v/>
      </x:c>
      <x:c r="IE926" s="222">
        <x:v/>
      </x:c>
      <x:c r="IF926" s="222">
        <x:v/>
      </x:c>
      <x:c r="IG926" s="222">
        <x:v/>
      </x:c>
      <x:c r="IH926" s="222">
        <x:v/>
      </x:c>
      <x:c r="II926" s="222">
        <x:v/>
      </x:c>
      <x:c r="IJ926" s="222">
        <x:v/>
      </x:c>
      <x:c r="IK926" s="222">
        <x:v/>
      </x:c>
      <x:c r="IL926" s="222">
        <x:v/>
      </x:c>
      <x:c r="IM926" s="222">
        <x:v/>
      </x:c>
      <x:c r="IN926" s="222">
        <x:v/>
      </x:c>
      <x:c r="IO926" s="222">
        <x:v/>
      </x:c>
      <x:c r="IP926" s="222">
        <x:v/>
      </x:c>
      <x:c r="IQ926" s="222">
        <x:v/>
      </x:c>
      <x:c r="IR926" s="222">
        <x:v/>
      </x:c>
      <x:c r="IS926" s="222">
        <x:v/>
      </x:c>
      <x:c r="IT926" s="222">
        <x:v/>
      </x:c>
      <x:c r="IU926" s="222">
        <x:v/>
      </x:c>
      <x:c r="IV926" s="222">
        <x:v/>
      </x:c>
    </x:row>
    <x:row r="927" spans="1:256">
      <x:c r="A927" s="219"/>
      <x:c r="B927" s="220"/>
      <x:c r="C927" s="220" t="s">
        <x:v>210</x:v>
      </x:c>
      <x:c r="D927" s="220"/>
      <x:c r="E927" s="220" t="s">
        <x:v>170</x:v>
      </x:c>
      <x:c r="F927" s="217">
        <x:v>3</x:v>
      </x:c>
      <x:c r="G927" s="218">
        <x:v>8981.8700000000008</x:v>
      </x:c>
      <x:c r="H927" s="218">
        <x:v>8981.8700000000008</x:v>
      </x:c>
      <x:c r="I927" s="218">
        <x:v>2993.9566666666701</x:v>
      </x:c>
      <x:c r="J927" s="251">
        <x:v>12.3333333333333</x:v>
      </x:c>
      <x:c r="K927" s="221"/>
      <x:c r="L927" s="220">
        <x:v>1</x:v>
      </x:c>
      <x:c r="M927" s="218">
        <x:v>7900.56</x:v>
      </x:c>
      <x:c r="N927" s="218">
        <x:v>3950.28</x:v>
      </x:c>
      <x:c r="O927" s="220"/>
      <x:c r="P927" s="218"/>
      <x:c r="Q927" s="218"/>
      <x:c r="R927" s="217">
        <x:v>3</x:v>
      </x:c>
      <x:c r="S927" s="218">
        <x:v>8981.8700000000008</x:v>
      </x:c>
      <x:c r="T927" s="218">
        <x:v>2993.9566666666701</x:v>
      </x:c>
      <x:c r="U927" s="221"/>
      <x:c r="V927" s="220"/>
      <x:c r="W927" s="220"/>
      <x:c r="X927" s="220"/>
      <x:c r="Y927" s="220"/>
      <x:c r="Z927" s="220"/>
      <x:c r="AA927" s="220"/>
      <x:c r="AB927" s="220"/>
      <x:c r="AC927" s="220"/>
      <x:c r="AD927" s="220"/>
      <x:c r="AE927" s="221"/>
      <x:c r="AH927" s="222">
        <x:v/>
      </x:c>
      <x:c r="AI927" s="222">
        <x:v/>
      </x:c>
      <x:c r="AJ927" s="222">
        <x:v/>
      </x:c>
      <x:c r="AK927" s="222">
        <x:v/>
      </x:c>
      <x:c r="AL927" s="222">
        <x:v/>
      </x:c>
      <x:c r="AM927" s="222">
        <x:v/>
      </x:c>
      <x:c r="AN927" s="222">
        <x:v/>
      </x:c>
      <x:c r="AO927" s="222">
        <x:v/>
      </x:c>
      <x:c r="AP927" s="222">
        <x:v/>
      </x:c>
      <x:c r="AQ927" s="222">
        <x:v/>
      </x:c>
      <x:c r="AR927" s="222">
        <x:v/>
      </x:c>
      <x:c r="AS927" s="222">
        <x:v/>
      </x:c>
      <x:c r="AT927" s="222">
        <x:v/>
      </x:c>
      <x:c r="AU927" s="222">
        <x:v/>
      </x:c>
      <x:c r="AV927" s="222">
        <x:v/>
      </x:c>
      <x:c r="AW927" s="222">
        <x:v/>
      </x:c>
      <x:c r="AX927" s="222">
        <x:v/>
      </x:c>
      <x:c r="AY927" s="222">
        <x:v/>
      </x:c>
      <x:c r="AZ927" s="222">
        <x:v/>
      </x:c>
      <x:c r="BA927" s="222">
        <x:v/>
      </x:c>
      <x:c r="BB927" s="222">
        <x:v/>
      </x:c>
      <x:c r="BC927" s="222">
        <x:v/>
      </x:c>
      <x:c r="BD927" s="222">
        <x:v/>
      </x:c>
      <x:c r="BE927" s="222">
        <x:v/>
      </x:c>
      <x:c r="BF927" s="222">
        <x:v/>
      </x:c>
      <x:c r="BG927" s="222">
        <x:v/>
      </x:c>
      <x:c r="BH927" s="222">
        <x:v/>
      </x:c>
      <x:c r="BI927" s="222">
        <x:v/>
      </x:c>
      <x:c r="BJ927" s="222">
        <x:v/>
      </x:c>
      <x:c r="BK927" s="222">
        <x:v/>
      </x:c>
      <x:c r="BL927" s="222">
        <x:v/>
      </x:c>
      <x:c r="BM927" s="222">
        <x:v/>
      </x:c>
      <x:c r="BN927" s="222">
        <x:v/>
      </x:c>
      <x:c r="BO927" s="222">
        <x:v/>
      </x:c>
      <x:c r="BP927" s="222">
        <x:v/>
      </x:c>
      <x:c r="BQ927" s="222">
        <x:v/>
      </x:c>
      <x:c r="BR927" s="222">
        <x:v/>
      </x:c>
      <x:c r="BS927" s="222">
        <x:v/>
      </x:c>
      <x:c r="BT927" s="222">
        <x:v/>
      </x:c>
      <x:c r="BU927" s="222">
        <x:v/>
      </x:c>
      <x:c r="BV927" s="222">
        <x:v/>
      </x:c>
      <x:c r="BW927" s="222">
        <x:v/>
      </x:c>
      <x:c r="BX927" s="222">
        <x:v/>
      </x:c>
      <x:c r="BY927" s="222">
        <x:v/>
      </x:c>
      <x:c r="BZ927" s="222">
        <x:v/>
      </x:c>
      <x:c r="CA927" s="222">
        <x:v/>
      </x:c>
      <x:c r="CB927" s="222">
        <x:v/>
      </x:c>
      <x:c r="CC927" s="222">
        <x:v/>
      </x:c>
      <x:c r="CD927" s="222">
        <x:v/>
      </x:c>
      <x:c r="CE927" s="222">
        <x:v/>
      </x:c>
      <x:c r="CF927" s="222">
        <x:v/>
      </x:c>
      <x:c r="CG927" s="222">
        <x:v/>
      </x:c>
      <x:c r="CH927" s="222">
        <x:v/>
      </x:c>
      <x:c r="CI927" s="222">
        <x:v/>
      </x:c>
      <x:c r="CJ927" s="222">
        <x:v/>
      </x:c>
      <x:c r="CK927" s="222">
        <x:v/>
      </x:c>
      <x:c r="CL927" s="222">
        <x:v/>
      </x:c>
      <x:c r="CM927" s="222">
        <x:v/>
      </x:c>
      <x:c r="CN927" s="222">
        <x:v/>
      </x:c>
      <x:c r="CO927" s="222">
        <x:v/>
      </x:c>
      <x:c r="CP927" s="222">
        <x:v/>
      </x:c>
      <x:c r="CQ927" s="222">
        <x:v/>
      </x:c>
      <x:c r="CR927" s="222">
        <x:v/>
      </x:c>
      <x:c r="CS927" s="222">
        <x:v/>
      </x:c>
      <x:c r="CT927" s="222">
        <x:v/>
      </x:c>
      <x:c r="CU927" s="222">
        <x:v/>
      </x:c>
      <x:c r="CV927" s="222">
        <x:v/>
      </x:c>
      <x:c r="CW927" s="222">
        <x:v/>
      </x:c>
      <x:c r="CX927" s="222">
        <x:v/>
      </x:c>
      <x:c r="CY927" s="222">
        <x:v/>
      </x:c>
      <x:c r="CZ927" s="222">
        <x:v/>
      </x:c>
      <x:c r="DA927" s="222">
        <x:v/>
      </x:c>
      <x:c r="DB927" s="222">
        <x:v/>
      </x:c>
      <x:c r="DC927" s="222">
        <x:v/>
      </x:c>
      <x:c r="DD927" s="222">
        <x:v/>
      </x:c>
      <x:c r="DE927" s="222">
        <x:v/>
      </x:c>
      <x:c r="DF927" s="222">
        <x:v/>
      </x:c>
      <x:c r="DG927" s="222">
        <x:v/>
      </x:c>
      <x:c r="DH927" s="222">
        <x:v/>
      </x:c>
      <x:c r="DI927" s="222">
        <x:v/>
      </x:c>
      <x:c r="DJ927" s="222">
        <x:v/>
      </x:c>
      <x:c r="DK927" s="222">
        <x:v/>
      </x:c>
      <x:c r="DL927" s="222">
        <x:v/>
      </x:c>
      <x:c r="DM927" s="222">
        <x:v/>
      </x:c>
      <x:c r="DN927" s="222">
        <x:v/>
      </x:c>
      <x:c r="DO927" s="222">
        <x:v/>
      </x:c>
      <x:c r="DP927" s="222">
        <x:v/>
      </x:c>
      <x:c r="DQ927" s="222">
        <x:v/>
      </x:c>
      <x:c r="DR927" s="222">
        <x:v/>
      </x:c>
      <x:c r="DS927" s="222">
        <x:v/>
      </x:c>
      <x:c r="DT927" s="222">
        <x:v/>
      </x:c>
      <x:c r="DU927" s="222">
        <x:v/>
      </x:c>
      <x:c r="DV927" s="222">
        <x:v/>
      </x:c>
      <x:c r="DW927" s="222">
        <x:v/>
      </x:c>
      <x:c r="DX927" s="222">
        <x:v/>
      </x:c>
      <x:c r="DY927" s="222">
        <x:v/>
      </x:c>
      <x:c r="DZ927" s="222">
        <x:v/>
      </x:c>
      <x:c r="EA927" s="222">
        <x:v/>
      </x:c>
      <x:c r="EB927" s="222">
        <x:v/>
      </x:c>
      <x:c r="EC927" s="222">
        <x:v/>
      </x:c>
      <x:c r="ED927" s="222">
        <x:v/>
      </x:c>
      <x:c r="EE927" s="222">
        <x:v/>
      </x:c>
      <x:c r="EF927" s="222">
        <x:v/>
      </x:c>
      <x:c r="EG927" s="222">
        <x:v/>
      </x:c>
      <x:c r="EH927" s="222">
        <x:v/>
      </x:c>
      <x:c r="EI927" s="222">
        <x:v/>
      </x:c>
      <x:c r="EJ927" s="222">
        <x:v/>
      </x:c>
      <x:c r="EK927" s="222">
        <x:v/>
      </x:c>
      <x:c r="EL927" s="222">
        <x:v/>
      </x:c>
      <x:c r="EM927" s="222">
        <x:v/>
      </x:c>
      <x:c r="EN927" s="222">
        <x:v/>
      </x:c>
      <x:c r="EO927" s="222">
        <x:v/>
      </x:c>
      <x:c r="EP927" s="222">
        <x:v/>
      </x:c>
      <x:c r="EQ927" s="222">
        <x:v/>
      </x:c>
      <x:c r="ER927" s="222">
        <x:v/>
      </x:c>
      <x:c r="ES927" s="222">
        <x:v/>
      </x:c>
      <x:c r="ET927" s="222">
        <x:v/>
      </x:c>
      <x:c r="EU927" s="222">
        <x:v/>
      </x:c>
      <x:c r="EV927" s="222">
        <x:v/>
      </x:c>
      <x:c r="EW927" s="222">
        <x:v/>
      </x:c>
      <x:c r="EX927" s="222">
        <x:v/>
      </x:c>
      <x:c r="EY927" s="222">
        <x:v/>
      </x:c>
      <x:c r="EZ927" s="222">
        <x:v/>
      </x:c>
      <x:c r="FA927" s="222">
        <x:v/>
      </x:c>
      <x:c r="FB927" s="222">
        <x:v/>
      </x:c>
      <x:c r="FC927" s="222">
        <x:v/>
      </x:c>
      <x:c r="FD927" s="222">
        <x:v/>
      </x:c>
      <x:c r="FE927" s="222">
        <x:v/>
      </x:c>
      <x:c r="FF927" s="222">
        <x:v/>
      </x:c>
      <x:c r="FG927" s="222">
        <x:v/>
      </x:c>
      <x:c r="FH927" s="222">
        <x:v/>
      </x:c>
      <x:c r="FI927" s="222">
        <x:v/>
      </x:c>
      <x:c r="FJ927" s="222">
        <x:v/>
      </x:c>
      <x:c r="FK927" s="222">
        <x:v/>
      </x:c>
      <x:c r="FL927" s="222">
        <x:v/>
      </x:c>
      <x:c r="FM927" s="222">
        <x:v/>
      </x:c>
      <x:c r="FN927" s="222">
        <x:v/>
      </x:c>
      <x:c r="FO927" s="222">
        <x:v/>
      </x:c>
      <x:c r="FP927" s="222">
        <x:v/>
      </x:c>
      <x:c r="FQ927" s="222">
        <x:v/>
      </x:c>
      <x:c r="FR927" s="222">
        <x:v/>
      </x:c>
      <x:c r="FS927" s="222">
        <x:v/>
      </x:c>
      <x:c r="FT927" s="222">
        <x:v/>
      </x:c>
      <x:c r="FU927" s="222">
        <x:v/>
      </x:c>
      <x:c r="FV927" s="222">
        <x:v/>
      </x:c>
      <x:c r="FW927" s="222">
        <x:v/>
      </x:c>
      <x:c r="FX927" s="222">
        <x:v/>
      </x:c>
      <x:c r="FY927" s="222">
        <x:v/>
      </x:c>
      <x:c r="FZ927" s="222">
        <x:v/>
      </x:c>
      <x:c r="GA927" s="222">
        <x:v/>
      </x:c>
      <x:c r="GB927" s="222">
        <x:v/>
      </x:c>
      <x:c r="GC927" s="222">
        <x:v/>
      </x:c>
      <x:c r="GD927" s="222">
        <x:v/>
      </x:c>
      <x:c r="GE927" s="222">
        <x:v/>
      </x:c>
      <x:c r="GF927" s="222">
        <x:v/>
      </x:c>
      <x:c r="GG927" s="222">
        <x:v/>
      </x:c>
      <x:c r="GH927" s="222">
        <x:v/>
      </x:c>
      <x:c r="GI927" s="222">
        <x:v/>
      </x:c>
      <x:c r="GJ927" s="222">
        <x:v/>
      </x:c>
      <x:c r="GK927" s="222">
        <x:v/>
      </x:c>
      <x:c r="GL927" s="222">
        <x:v/>
      </x:c>
      <x:c r="GM927" s="222">
        <x:v/>
      </x:c>
      <x:c r="GN927" s="222">
        <x:v/>
      </x:c>
      <x:c r="GO927" s="222">
        <x:v/>
      </x:c>
      <x:c r="GP927" s="222">
        <x:v/>
      </x:c>
      <x:c r="GQ927" s="222">
        <x:v/>
      </x:c>
      <x:c r="GR927" s="222">
        <x:v/>
      </x:c>
      <x:c r="GS927" s="222">
        <x:v/>
      </x:c>
      <x:c r="GT927" s="222">
        <x:v/>
      </x:c>
      <x:c r="GU927" s="222">
        <x:v/>
      </x:c>
      <x:c r="GV927" s="222">
        <x:v/>
      </x:c>
      <x:c r="GW927" s="222">
        <x:v/>
      </x:c>
      <x:c r="GX927" s="222">
        <x:v/>
      </x:c>
      <x:c r="GY927" s="222">
        <x:v/>
      </x:c>
      <x:c r="GZ927" s="222">
        <x:v/>
      </x:c>
      <x:c r="HA927" s="222">
        <x:v/>
      </x:c>
      <x:c r="HB927" s="222">
        <x:v/>
      </x:c>
      <x:c r="HC927" s="222">
        <x:v/>
      </x:c>
      <x:c r="HD927" s="222">
        <x:v/>
      </x:c>
      <x:c r="HE927" s="222">
        <x:v/>
      </x:c>
      <x:c r="HF927" s="222">
        <x:v/>
      </x:c>
      <x:c r="HG927" s="222">
        <x:v/>
      </x:c>
      <x:c r="HH927" s="222">
        <x:v/>
      </x:c>
      <x:c r="HI927" s="222">
        <x:v/>
      </x:c>
      <x:c r="HJ927" s="222">
        <x:v/>
      </x:c>
      <x:c r="HK927" s="222">
        <x:v/>
      </x:c>
      <x:c r="HL927" s="222">
        <x:v/>
      </x:c>
      <x:c r="HM927" s="222">
        <x:v/>
      </x:c>
      <x:c r="HN927" s="222">
        <x:v/>
      </x:c>
      <x:c r="HO927" s="222">
        <x:v/>
      </x:c>
      <x:c r="HP927" s="222">
        <x:v/>
      </x:c>
      <x:c r="HQ927" s="222">
        <x:v/>
      </x:c>
      <x:c r="HR927" s="222">
        <x:v/>
      </x:c>
      <x:c r="HS927" s="222">
        <x:v/>
      </x:c>
      <x:c r="HT927" s="222">
        <x:v/>
      </x:c>
      <x:c r="HU927" s="222">
        <x:v/>
      </x:c>
      <x:c r="HV927" s="222">
        <x:v/>
      </x:c>
      <x:c r="HW927" s="222">
        <x:v/>
      </x:c>
      <x:c r="HX927" s="222">
        <x:v/>
      </x:c>
      <x:c r="HY927" s="222">
        <x:v/>
      </x:c>
      <x:c r="HZ927" s="222">
        <x:v/>
      </x:c>
      <x:c r="IA927" s="222">
        <x:v/>
      </x:c>
      <x:c r="IB927" s="222">
        <x:v/>
      </x:c>
      <x:c r="IC927" s="222">
        <x:v/>
      </x:c>
      <x:c r="ID927" s="222">
        <x:v/>
      </x:c>
      <x:c r="IE927" s="222">
        <x:v/>
      </x:c>
      <x:c r="IF927" s="222">
        <x:v/>
      </x:c>
      <x:c r="IG927" s="222">
        <x:v/>
      </x:c>
      <x:c r="IH927" s="222">
        <x:v/>
      </x:c>
      <x:c r="II927" s="222">
        <x:v/>
      </x:c>
      <x:c r="IJ927" s="222">
        <x:v/>
      </x:c>
      <x:c r="IK927" s="222">
        <x:v/>
      </x:c>
      <x:c r="IL927" s="222">
        <x:v/>
      </x:c>
      <x:c r="IM927" s="222">
        <x:v/>
      </x:c>
      <x:c r="IN927" s="222">
        <x:v/>
      </x:c>
      <x:c r="IO927" s="222">
        <x:v/>
      </x:c>
      <x:c r="IP927" s="222">
        <x:v/>
      </x:c>
      <x:c r="IQ927" s="222">
        <x:v/>
      </x:c>
      <x:c r="IR927" s="222">
        <x:v/>
      </x:c>
      <x:c r="IS927" s="222">
        <x:v/>
      </x:c>
      <x:c r="IT927" s="222">
        <x:v/>
      </x:c>
      <x:c r="IU927" s="222">
        <x:v/>
      </x:c>
      <x:c r="IV927" s="222">
        <x:v/>
      </x:c>
    </x:row>
    <x:row r="928" spans="1:256">
      <x:c r="A928" s="219"/>
      <x:c r="B928" s="220"/>
      <x:c r="C928" s="220" t="s">
        <x:v>216</x:v>
      </x:c>
      <x:c r="D928" s="220"/>
      <x:c r="E928" s="220" t="s">
        <x:v>153</x:v>
      </x:c>
      <x:c r="F928" s="217">
        <x:v>1</x:v>
      </x:c>
      <x:c r="G928" s="218"/>
      <x:c r="H928" s="218">
        <x:v>9119.19</x:v>
      </x:c>
      <x:c r="I928" s="218">
        <x:v>9119.19</x:v>
      </x:c>
      <x:c r="J928" s="251">
        <x:v>6</x:v>
      </x:c>
      <x:c r="K928" s="221"/>
      <x:c r="L928" s="220"/>
      <x:c r="M928" s="218">
        <x:v>9119.19</x:v>
      </x:c>
      <x:c r="N928" s="218">
        <x:v>9119.19</x:v>
      </x:c>
      <x:c r="O928" s="220"/>
      <x:c r="P928" s="218"/>
      <x:c r="Q928" s="218"/>
      <x:c r="R928" s="217">
        <x:v>1</x:v>
      </x:c>
      <x:c r="S928" s="218">
        <x:v>9119.19</x:v>
      </x:c>
      <x:c r="T928" s="218">
        <x:v>9119.19</x:v>
      </x:c>
      <x:c r="U928" s="221"/>
      <x:c r="V928" s="220"/>
      <x:c r="W928" s="220"/>
      <x:c r="X928" s="220"/>
      <x:c r="Y928" s="220"/>
      <x:c r="Z928" s="220"/>
      <x:c r="AA928" s="220"/>
      <x:c r="AB928" s="220"/>
      <x:c r="AC928" s="220"/>
      <x:c r="AD928" s="220"/>
      <x:c r="AE928" s="221"/>
      <x:c r="AH928" s="222">
        <x:v/>
      </x:c>
      <x:c r="AI928" s="222">
        <x:v/>
      </x:c>
      <x:c r="AJ928" s="222">
        <x:v/>
      </x:c>
      <x:c r="AK928" s="222">
        <x:v/>
      </x:c>
      <x:c r="AL928" s="222">
        <x:v/>
      </x:c>
      <x:c r="AM928" s="222">
        <x:v/>
      </x:c>
      <x:c r="AN928" s="222">
        <x:v/>
      </x:c>
      <x:c r="AO928" s="222">
        <x:v/>
      </x:c>
      <x:c r="AP928" s="222">
        <x:v/>
      </x:c>
      <x:c r="AQ928" s="222">
        <x:v/>
      </x:c>
      <x:c r="AR928" s="222">
        <x:v/>
      </x:c>
      <x:c r="AS928" s="222">
        <x:v/>
      </x:c>
      <x:c r="AT928" s="222">
        <x:v/>
      </x:c>
      <x:c r="AU928" s="222">
        <x:v/>
      </x:c>
      <x:c r="AV928" s="222">
        <x:v/>
      </x:c>
      <x:c r="AW928" s="222">
        <x:v/>
      </x:c>
      <x:c r="AX928" s="222">
        <x:v/>
      </x:c>
      <x:c r="AY928" s="222">
        <x:v/>
      </x:c>
      <x:c r="AZ928" s="222">
        <x:v/>
      </x:c>
      <x:c r="BA928" s="222">
        <x:v/>
      </x:c>
      <x:c r="BB928" s="222">
        <x:v/>
      </x:c>
      <x:c r="BC928" s="222">
        <x:v/>
      </x:c>
      <x:c r="BD928" s="222">
        <x:v/>
      </x:c>
      <x:c r="BE928" s="222">
        <x:v/>
      </x:c>
      <x:c r="BF928" s="222">
        <x:v/>
      </x:c>
      <x:c r="BG928" s="222">
        <x:v/>
      </x:c>
      <x:c r="BH928" s="222">
        <x:v/>
      </x:c>
      <x:c r="BI928" s="222">
        <x:v/>
      </x:c>
      <x:c r="BJ928" s="222">
        <x:v/>
      </x:c>
      <x:c r="BK928" s="222">
        <x:v/>
      </x:c>
      <x:c r="BL928" s="222">
        <x:v/>
      </x:c>
      <x:c r="BM928" s="222">
        <x:v/>
      </x:c>
      <x:c r="BN928" s="222">
        <x:v/>
      </x:c>
      <x:c r="BO928" s="222">
        <x:v/>
      </x:c>
      <x:c r="BP928" s="222">
        <x:v/>
      </x:c>
      <x:c r="BQ928" s="222">
        <x:v/>
      </x:c>
      <x:c r="BR928" s="222">
        <x:v/>
      </x:c>
      <x:c r="BS928" s="222">
        <x:v/>
      </x:c>
      <x:c r="BT928" s="222">
        <x:v/>
      </x:c>
      <x:c r="BU928" s="222">
        <x:v/>
      </x:c>
      <x:c r="BV928" s="222">
        <x:v/>
      </x:c>
      <x:c r="BW928" s="222">
        <x:v/>
      </x:c>
      <x:c r="BX928" s="222">
        <x:v/>
      </x:c>
      <x:c r="BY928" s="222">
        <x:v/>
      </x:c>
      <x:c r="BZ928" s="222">
        <x:v/>
      </x:c>
      <x:c r="CA928" s="222">
        <x:v/>
      </x:c>
      <x:c r="CB928" s="222">
        <x:v/>
      </x:c>
      <x:c r="CC928" s="222">
        <x:v/>
      </x:c>
      <x:c r="CD928" s="222">
        <x:v/>
      </x:c>
      <x:c r="CE928" s="222">
        <x:v/>
      </x:c>
      <x:c r="CF928" s="222">
        <x:v/>
      </x:c>
      <x:c r="CG928" s="222">
        <x:v/>
      </x:c>
      <x:c r="CH928" s="222">
        <x:v/>
      </x:c>
      <x:c r="CI928" s="222">
        <x:v/>
      </x:c>
      <x:c r="CJ928" s="222">
        <x:v/>
      </x:c>
      <x:c r="CK928" s="222">
        <x:v/>
      </x:c>
      <x:c r="CL928" s="222">
        <x:v/>
      </x:c>
      <x:c r="CM928" s="222">
        <x:v/>
      </x:c>
      <x:c r="CN928" s="222">
        <x:v/>
      </x:c>
      <x:c r="CO928" s="222">
        <x:v/>
      </x:c>
      <x:c r="CP928" s="222">
        <x:v/>
      </x:c>
      <x:c r="CQ928" s="222">
        <x:v/>
      </x:c>
      <x:c r="CR928" s="222">
        <x:v/>
      </x:c>
      <x:c r="CS928" s="222">
        <x:v/>
      </x:c>
      <x:c r="CT928" s="222">
        <x:v/>
      </x:c>
      <x:c r="CU928" s="222">
        <x:v/>
      </x:c>
      <x:c r="CV928" s="222">
        <x:v/>
      </x:c>
      <x:c r="CW928" s="222">
        <x:v/>
      </x:c>
      <x:c r="CX928" s="222">
        <x:v/>
      </x:c>
      <x:c r="CY928" s="222">
        <x:v/>
      </x:c>
      <x:c r="CZ928" s="222">
        <x:v/>
      </x:c>
      <x:c r="DA928" s="222">
        <x:v/>
      </x:c>
      <x:c r="DB928" s="222">
        <x:v/>
      </x:c>
      <x:c r="DC928" s="222">
        <x:v/>
      </x:c>
      <x:c r="DD928" s="222">
        <x:v/>
      </x:c>
      <x:c r="DE928" s="222">
        <x:v/>
      </x:c>
      <x:c r="DF928" s="222">
        <x:v/>
      </x:c>
      <x:c r="DG928" s="222">
        <x:v/>
      </x:c>
      <x:c r="DH928" s="222">
        <x:v/>
      </x:c>
      <x:c r="DI928" s="222">
        <x:v/>
      </x:c>
      <x:c r="DJ928" s="222">
        <x:v/>
      </x:c>
      <x:c r="DK928" s="222">
        <x:v/>
      </x:c>
      <x:c r="DL928" s="222">
        <x:v/>
      </x:c>
      <x:c r="DM928" s="222">
        <x:v/>
      </x:c>
      <x:c r="DN928" s="222">
        <x:v/>
      </x:c>
      <x:c r="DO928" s="222">
        <x:v/>
      </x:c>
      <x:c r="DP928" s="222">
        <x:v/>
      </x:c>
      <x:c r="DQ928" s="222">
        <x:v/>
      </x:c>
      <x:c r="DR928" s="222">
        <x:v/>
      </x:c>
      <x:c r="DS928" s="222">
        <x:v/>
      </x:c>
      <x:c r="DT928" s="222">
        <x:v/>
      </x:c>
      <x:c r="DU928" s="222">
        <x:v/>
      </x:c>
      <x:c r="DV928" s="222">
        <x:v/>
      </x:c>
      <x:c r="DW928" s="222">
        <x:v/>
      </x:c>
      <x:c r="DX928" s="222">
        <x:v/>
      </x:c>
      <x:c r="DY928" s="222">
        <x:v/>
      </x:c>
      <x:c r="DZ928" s="222">
        <x:v/>
      </x:c>
      <x:c r="EA928" s="222">
        <x:v/>
      </x:c>
      <x:c r="EB928" s="222">
        <x:v/>
      </x:c>
      <x:c r="EC928" s="222">
        <x:v/>
      </x:c>
      <x:c r="ED928" s="222">
        <x:v/>
      </x:c>
      <x:c r="EE928" s="222">
        <x:v/>
      </x:c>
      <x:c r="EF928" s="222">
        <x:v/>
      </x:c>
      <x:c r="EG928" s="222">
        <x:v/>
      </x:c>
      <x:c r="EH928" s="222">
        <x:v/>
      </x:c>
      <x:c r="EI928" s="222">
        <x:v/>
      </x:c>
      <x:c r="EJ928" s="222">
        <x:v/>
      </x:c>
      <x:c r="EK928" s="222">
        <x:v/>
      </x:c>
      <x:c r="EL928" s="222">
        <x:v/>
      </x:c>
      <x:c r="EM928" s="222">
        <x:v/>
      </x:c>
      <x:c r="EN928" s="222">
        <x:v/>
      </x:c>
      <x:c r="EO928" s="222">
        <x:v/>
      </x:c>
      <x:c r="EP928" s="222">
        <x:v/>
      </x:c>
      <x:c r="EQ928" s="222">
        <x:v/>
      </x:c>
      <x:c r="ER928" s="222">
        <x:v/>
      </x:c>
      <x:c r="ES928" s="222">
        <x:v/>
      </x:c>
      <x:c r="ET928" s="222">
        <x:v/>
      </x:c>
      <x:c r="EU928" s="222">
        <x:v/>
      </x:c>
      <x:c r="EV928" s="222">
        <x:v/>
      </x:c>
      <x:c r="EW928" s="222">
        <x:v/>
      </x:c>
      <x:c r="EX928" s="222">
        <x:v/>
      </x:c>
      <x:c r="EY928" s="222">
        <x:v/>
      </x:c>
      <x:c r="EZ928" s="222">
        <x:v/>
      </x:c>
      <x:c r="FA928" s="222">
        <x:v/>
      </x:c>
      <x:c r="FB928" s="222">
        <x:v/>
      </x:c>
      <x:c r="FC928" s="222">
        <x:v/>
      </x:c>
      <x:c r="FD928" s="222">
        <x:v/>
      </x:c>
      <x:c r="FE928" s="222">
        <x:v/>
      </x:c>
      <x:c r="FF928" s="222">
        <x:v/>
      </x:c>
      <x:c r="FG928" s="222">
        <x:v/>
      </x:c>
      <x:c r="FH928" s="222">
        <x:v/>
      </x:c>
      <x:c r="FI928" s="222">
        <x:v/>
      </x:c>
      <x:c r="FJ928" s="222">
        <x:v/>
      </x:c>
      <x:c r="FK928" s="222">
        <x:v/>
      </x:c>
      <x:c r="FL928" s="222">
        <x:v/>
      </x:c>
      <x:c r="FM928" s="222">
        <x:v/>
      </x:c>
      <x:c r="FN928" s="222">
        <x:v/>
      </x:c>
      <x:c r="FO928" s="222">
        <x:v/>
      </x:c>
      <x:c r="FP928" s="222">
        <x:v/>
      </x:c>
      <x:c r="FQ928" s="222">
        <x:v/>
      </x:c>
      <x:c r="FR928" s="222">
        <x:v/>
      </x:c>
      <x:c r="FS928" s="222">
        <x:v/>
      </x:c>
      <x:c r="FT928" s="222">
        <x:v/>
      </x:c>
      <x:c r="FU928" s="222">
        <x:v/>
      </x:c>
      <x:c r="FV928" s="222">
        <x:v/>
      </x:c>
      <x:c r="FW928" s="222">
        <x:v/>
      </x:c>
      <x:c r="FX928" s="222">
        <x:v/>
      </x:c>
      <x:c r="FY928" s="222">
        <x:v/>
      </x:c>
      <x:c r="FZ928" s="222">
        <x:v/>
      </x:c>
      <x:c r="GA928" s="222">
        <x:v/>
      </x:c>
      <x:c r="GB928" s="222">
        <x:v/>
      </x:c>
      <x:c r="GC928" s="222">
        <x:v/>
      </x:c>
      <x:c r="GD928" s="222">
        <x:v/>
      </x:c>
      <x:c r="GE928" s="222">
        <x:v/>
      </x:c>
      <x:c r="GF928" s="222">
        <x:v/>
      </x:c>
      <x:c r="GG928" s="222">
        <x:v/>
      </x:c>
      <x:c r="GH928" s="222">
        <x:v/>
      </x:c>
      <x:c r="GI928" s="222">
        <x:v/>
      </x:c>
      <x:c r="GJ928" s="222">
        <x:v/>
      </x:c>
      <x:c r="GK928" s="222">
        <x:v/>
      </x:c>
      <x:c r="GL928" s="222">
        <x:v/>
      </x:c>
      <x:c r="GM928" s="222">
        <x:v/>
      </x:c>
      <x:c r="GN928" s="222">
        <x:v/>
      </x:c>
      <x:c r="GO928" s="222">
        <x:v/>
      </x:c>
      <x:c r="GP928" s="222">
        <x:v/>
      </x:c>
      <x:c r="GQ928" s="222">
        <x:v/>
      </x:c>
      <x:c r="GR928" s="222">
        <x:v/>
      </x:c>
      <x:c r="GS928" s="222">
        <x:v/>
      </x:c>
      <x:c r="GT928" s="222">
        <x:v/>
      </x:c>
      <x:c r="GU928" s="222">
        <x:v/>
      </x:c>
      <x:c r="GV928" s="222">
        <x:v/>
      </x:c>
      <x:c r="GW928" s="222">
        <x:v/>
      </x:c>
      <x:c r="GX928" s="222">
        <x:v/>
      </x:c>
      <x:c r="GY928" s="222">
        <x:v/>
      </x:c>
      <x:c r="GZ928" s="222">
        <x:v/>
      </x:c>
      <x:c r="HA928" s="222">
        <x:v/>
      </x:c>
      <x:c r="HB928" s="222">
        <x:v/>
      </x:c>
      <x:c r="HC928" s="222">
        <x:v/>
      </x:c>
      <x:c r="HD928" s="222">
        <x:v/>
      </x:c>
      <x:c r="HE928" s="222">
        <x:v/>
      </x:c>
      <x:c r="HF928" s="222">
        <x:v/>
      </x:c>
      <x:c r="HG928" s="222">
        <x:v/>
      </x:c>
      <x:c r="HH928" s="222">
        <x:v/>
      </x:c>
      <x:c r="HI928" s="222">
        <x:v/>
      </x:c>
      <x:c r="HJ928" s="222">
        <x:v/>
      </x:c>
      <x:c r="HK928" s="222">
        <x:v/>
      </x:c>
      <x:c r="HL928" s="222">
        <x:v/>
      </x:c>
      <x:c r="HM928" s="222">
        <x:v/>
      </x:c>
      <x:c r="HN928" s="222">
        <x:v/>
      </x:c>
      <x:c r="HO928" s="222">
        <x:v/>
      </x:c>
      <x:c r="HP928" s="222">
        <x:v/>
      </x:c>
      <x:c r="HQ928" s="222">
        <x:v/>
      </x:c>
      <x:c r="HR928" s="222">
        <x:v/>
      </x:c>
      <x:c r="HS928" s="222">
        <x:v/>
      </x:c>
      <x:c r="HT928" s="222">
        <x:v/>
      </x:c>
      <x:c r="HU928" s="222">
        <x:v/>
      </x:c>
      <x:c r="HV928" s="222">
        <x:v/>
      </x:c>
      <x:c r="HW928" s="222">
        <x:v/>
      </x:c>
      <x:c r="HX928" s="222">
        <x:v/>
      </x:c>
      <x:c r="HY928" s="222">
        <x:v/>
      </x:c>
      <x:c r="HZ928" s="222">
        <x:v/>
      </x:c>
      <x:c r="IA928" s="222">
        <x:v/>
      </x:c>
      <x:c r="IB928" s="222">
        <x:v/>
      </x:c>
      <x:c r="IC928" s="222">
        <x:v/>
      </x:c>
      <x:c r="ID928" s="222">
        <x:v/>
      </x:c>
      <x:c r="IE928" s="222">
        <x:v/>
      </x:c>
      <x:c r="IF928" s="222">
        <x:v/>
      </x:c>
      <x:c r="IG928" s="222">
        <x:v/>
      </x:c>
      <x:c r="IH928" s="222">
        <x:v/>
      </x:c>
      <x:c r="II928" s="222">
        <x:v/>
      </x:c>
      <x:c r="IJ928" s="222">
        <x:v/>
      </x:c>
      <x:c r="IK928" s="222">
        <x:v/>
      </x:c>
      <x:c r="IL928" s="222">
        <x:v/>
      </x:c>
      <x:c r="IM928" s="222">
        <x:v/>
      </x:c>
      <x:c r="IN928" s="222">
        <x:v/>
      </x:c>
      <x:c r="IO928" s="222">
        <x:v/>
      </x:c>
      <x:c r="IP928" s="222">
        <x:v/>
      </x:c>
      <x:c r="IQ928" s="222">
        <x:v/>
      </x:c>
      <x:c r="IR928" s="222">
        <x:v/>
      </x:c>
      <x:c r="IS928" s="222">
        <x:v/>
      </x:c>
      <x:c r="IT928" s="222">
        <x:v/>
      </x:c>
      <x:c r="IU928" s="222">
        <x:v/>
      </x:c>
      <x:c r="IV928" s="222">
        <x:v/>
      </x:c>
    </x:row>
    <x:row r="929" spans="1:256">
      <x:c r="A929" s="219"/>
      <x:c r="B929" s="220"/>
      <x:c r="C929" s="220" t="s">
        <x:v>228</x:v>
      </x:c>
      <x:c r="D929" s="220"/>
      <x:c r="E929" s="220" t="s">
        <x:v>192</x:v>
      </x:c>
      <x:c r="F929" s="217">
        <x:v>1</x:v>
      </x:c>
      <x:c r="G929" s="218"/>
      <x:c r="H929" s="218">
        <x:v>3873.33</x:v>
      </x:c>
      <x:c r="I929" s="218">
        <x:v>3873.33</x:v>
      </x:c>
      <x:c r="J929" s="251">
        <x:v>6</x:v>
      </x:c>
      <x:c r="K929" s="221"/>
      <x:c r="L929" s="220"/>
      <x:c r="M929" s="218">
        <x:v>3873.33</x:v>
      </x:c>
      <x:c r="N929" s="218">
        <x:v>3873.33</x:v>
      </x:c>
      <x:c r="O929" s="220"/>
      <x:c r="P929" s="218"/>
      <x:c r="Q929" s="218"/>
      <x:c r="R929" s="217">
        <x:v>1</x:v>
      </x:c>
      <x:c r="S929" s="218">
        <x:v>3873.33</x:v>
      </x:c>
      <x:c r="T929" s="218">
        <x:v>3873.33</x:v>
      </x:c>
      <x:c r="U929" s="221"/>
      <x:c r="V929" s="220"/>
      <x:c r="W929" s="220"/>
      <x:c r="X929" s="220"/>
      <x:c r="Y929" s="220"/>
      <x:c r="Z929" s="220"/>
      <x:c r="AA929" s="220"/>
      <x:c r="AB929" s="220"/>
      <x:c r="AC929" s="220"/>
      <x:c r="AD929" s="220"/>
      <x:c r="AE929" s="221"/>
      <x:c r="AH929" s="222">
        <x:v/>
      </x:c>
      <x:c r="AI929" s="222">
        <x:v/>
      </x:c>
      <x:c r="AJ929" s="222">
        <x:v/>
      </x:c>
      <x:c r="AK929" s="222">
        <x:v/>
      </x:c>
      <x:c r="AL929" s="222">
        <x:v/>
      </x:c>
      <x:c r="AM929" s="222">
        <x:v/>
      </x:c>
      <x:c r="AN929" s="222">
        <x:v/>
      </x:c>
      <x:c r="AO929" s="222">
        <x:v/>
      </x:c>
      <x:c r="AP929" s="222">
        <x:v/>
      </x:c>
      <x:c r="AQ929" s="222">
        <x:v/>
      </x:c>
      <x:c r="AR929" s="222">
        <x:v/>
      </x:c>
      <x:c r="AS929" s="222">
        <x:v/>
      </x:c>
      <x:c r="AT929" s="222">
        <x:v/>
      </x:c>
      <x:c r="AU929" s="222">
        <x:v/>
      </x:c>
      <x:c r="AV929" s="222">
        <x:v/>
      </x:c>
      <x:c r="AW929" s="222">
        <x:v/>
      </x:c>
      <x:c r="AX929" s="222">
        <x:v/>
      </x:c>
      <x:c r="AY929" s="222">
        <x:v/>
      </x:c>
      <x:c r="AZ929" s="222">
        <x:v/>
      </x:c>
      <x:c r="BA929" s="222">
        <x:v/>
      </x:c>
      <x:c r="BB929" s="222">
        <x:v/>
      </x:c>
      <x:c r="BC929" s="222">
        <x:v/>
      </x:c>
      <x:c r="BD929" s="222">
        <x:v/>
      </x:c>
      <x:c r="BE929" s="222">
        <x:v/>
      </x:c>
      <x:c r="BF929" s="222">
        <x:v/>
      </x:c>
      <x:c r="BG929" s="222">
        <x:v/>
      </x:c>
      <x:c r="BH929" s="222">
        <x:v/>
      </x:c>
      <x:c r="BI929" s="222">
        <x:v/>
      </x:c>
      <x:c r="BJ929" s="222">
        <x:v/>
      </x:c>
      <x:c r="BK929" s="222">
        <x:v/>
      </x:c>
      <x:c r="BL929" s="222">
        <x:v/>
      </x:c>
      <x:c r="BM929" s="222">
        <x:v/>
      </x:c>
      <x:c r="BN929" s="222">
        <x:v/>
      </x:c>
      <x:c r="BO929" s="222">
        <x:v/>
      </x:c>
      <x:c r="BP929" s="222">
        <x:v/>
      </x:c>
      <x:c r="BQ929" s="222">
        <x:v/>
      </x:c>
      <x:c r="BR929" s="222">
        <x:v/>
      </x:c>
      <x:c r="BS929" s="222">
        <x:v/>
      </x:c>
      <x:c r="BT929" s="222">
        <x:v/>
      </x:c>
      <x:c r="BU929" s="222">
        <x:v/>
      </x:c>
      <x:c r="BV929" s="222">
        <x:v/>
      </x:c>
      <x:c r="BW929" s="222">
        <x:v/>
      </x:c>
      <x:c r="BX929" s="222">
        <x:v/>
      </x:c>
      <x:c r="BY929" s="222">
        <x:v/>
      </x:c>
      <x:c r="BZ929" s="222">
        <x:v/>
      </x:c>
      <x:c r="CA929" s="222">
        <x:v/>
      </x:c>
      <x:c r="CB929" s="222">
        <x:v/>
      </x:c>
      <x:c r="CC929" s="222">
        <x:v/>
      </x:c>
      <x:c r="CD929" s="222">
        <x:v/>
      </x:c>
      <x:c r="CE929" s="222">
        <x:v/>
      </x:c>
      <x:c r="CF929" s="222">
        <x:v/>
      </x:c>
      <x:c r="CG929" s="222">
        <x:v/>
      </x:c>
      <x:c r="CH929" s="222">
        <x:v/>
      </x:c>
      <x:c r="CI929" s="222">
        <x:v/>
      </x:c>
      <x:c r="CJ929" s="222">
        <x:v/>
      </x:c>
      <x:c r="CK929" s="222">
        <x:v/>
      </x:c>
      <x:c r="CL929" s="222">
        <x:v/>
      </x:c>
      <x:c r="CM929" s="222">
        <x:v/>
      </x:c>
      <x:c r="CN929" s="222">
        <x:v/>
      </x:c>
      <x:c r="CO929" s="222">
        <x:v/>
      </x:c>
      <x:c r="CP929" s="222">
        <x:v/>
      </x:c>
      <x:c r="CQ929" s="222">
        <x:v/>
      </x:c>
      <x:c r="CR929" s="222">
        <x:v/>
      </x:c>
      <x:c r="CS929" s="222">
        <x:v/>
      </x:c>
      <x:c r="CT929" s="222">
        <x:v/>
      </x:c>
      <x:c r="CU929" s="222">
        <x:v/>
      </x:c>
      <x:c r="CV929" s="222">
        <x:v/>
      </x:c>
      <x:c r="CW929" s="222">
        <x:v/>
      </x:c>
      <x:c r="CX929" s="222">
        <x:v/>
      </x:c>
      <x:c r="CY929" s="222">
        <x:v/>
      </x:c>
      <x:c r="CZ929" s="222">
        <x:v/>
      </x:c>
      <x:c r="DA929" s="222">
        <x:v/>
      </x:c>
      <x:c r="DB929" s="222">
        <x:v/>
      </x:c>
      <x:c r="DC929" s="222">
        <x:v/>
      </x:c>
      <x:c r="DD929" s="222">
        <x:v/>
      </x:c>
      <x:c r="DE929" s="222">
        <x:v/>
      </x:c>
      <x:c r="DF929" s="222">
        <x:v/>
      </x:c>
      <x:c r="DG929" s="222">
        <x:v/>
      </x:c>
      <x:c r="DH929" s="222">
        <x:v/>
      </x:c>
      <x:c r="DI929" s="222">
        <x:v/>
      </x:c>
      <x:c r="DJ929" s="222">
        <x:v/>
      </x:c>
      <x:c r="DK929" s="222">
        <x:v/>
      </x:c>
      <x:c r="DL929" s="222">
        <x:v/>
      </x:c>
      <x:c r="DM929" s="222">
        <x:v/>
      </x:c>
      <x:c r="DN929" s="222">
        <x:v/>
      </x:c>
      <x:c r="DO929" s="222">
        <x:v/>
      </x:c>
      <x:c r="DP929" s="222">
        <x:v/>
      </x:c>
      <x:c r="DQ929" s="222">
        <x:v/>
      </x:c>
      <x:c r="DR929" s="222">
        <x:v/>
      </x:c>
      <x:c r="DS929" s="222">
        <x:v/>
      </x:c>
      <x:c r="DT929" s="222">
        <x:v/>
      </x:c>
      <x:c r="DU929" s="222">
        <x:v/>
      </x:c>
      <x:c r="DV929" s="222">
        <x:v/>
      </x:c>
      <x:c r="DW929" s="222">
        <x:v/>
      </x:c>
      <x:c r="DX929" s="222">
        <x:v/>
      </x:c>
      <x:c r="DY929" s="222">
        <x:v/>
      </x:c>
      <x:c r="DZ929" s="222">
        <x:v/>
      </x:c>
      <x:c r="EA929" s="222">
        <x:v/>
      </x:c>
      <x:c r="EB929" s="222">
        <x:v/>
      </x:c>
      <x:c r="EC929" s="222">
        <x:v/>
      </x:c>
      <x:c r="ED929" s="222">
        <x:v/>
      </x:c>
      <x:c r="EE929" s="222">
        <x:v/>
      </x:c>
      <x:c r="EF929" s="222">
        <x:v/>
      </x:c>
      <x:c r="EG929" s="222">
        <x:v/>
      </x:c>
      <x:c r="EH929" s="222">
        <x:v/>
      </x:c>
      <x:c r="EI929" s="222">
        <x:v/>
      </x:c>
      <x:c r="EJ929" s="222">
        <x:v/>
      </x:c>
      <x:c r="EK929" s="222">
        <x:v/>
      </x:c>
      <x:c r="EL929" s="222">
        <x:v/>
      </x:c>
      <x:c r="EM929" s="222">
        <x:v/>
      </x:c>
      <x:c r="EN929" s="222">
        <x:v/>
      </x:c>
      <x:c r="EO929" s="222">
        <x:v/>
      </x:c>
      <x:c r="EP929" s="222">
        <x:v/>
      </x:c>
      <x:c r="EQ929" s="222">
        <x:v/>
      </x:c>
      <x:c r="ER929" s="222">
        <x:v/>
      </x:c>
      <x:c r="ES929" s="222">
        <x:v/>
      </x:c>
      <x:c r="ET929" s="222">
        <x:v/>
      </x:c>
      <x:c r="EU929" s="222">
        <x:v/>
      </x:c>
      <x:c r="EV929" s="222">
        <x:v/>
      </x:c>
      <x:c r="EW929" s="222">
        <x:v/>
      </x:c>
      <x:c r="EX929" s="222">
        <x:v/>
      </x:c>
      <x:c r="EY929" s="222">
        <x:v/>
      </x:c>
      <x:c r="EZ929" s="222">
        <x:v/>
      </x:c>
      <x:c r="FA929" s="222">
        <x:v/>
      </x:c>
      <x:c r="FB929" s="222">
        <x:v/>
      </x:c>
      <x:c r="FC929" s="222">
        <x:v/>
      </x:c>
      <x:c r="FD929" s="222">
        <x:v/>
      </x:c>
      <x:c r="FE929" s="222">
        <x:v/>
      </x:c>
      <x:c r="FF929" s="222">
        <x:v/>
      </x:c>
      <x:c r="FG929" s="222">
        <x:v/>
      </x:c>
      <x:c r="FH929" s="222">
        <x:v/>
      </x:c>
      <x:c r="FI929" s="222">
        <x:v/>
      </x:c>
      <x:c r="FJ929" s="222">
        <x:v/>
      </x:c>
      <x:c r="FK929" s="222">
        <x:v/>
      </x:c>
      <x:c r="FL929" s="222">
        <x:v/>
      </x:c>
      <x:c r="FM929" s="222">
        <x:v/>
      </x:c>
      <x:c r="FN929" s="222">
        <x:v/>
      </x:c>
      <x:c r="FO929" s="222">
        <x:v/>
      </x:c>
      <x:c r="FP929" s="222">
        <x:v/>
      </x:c>
      <x:c r="FQ929" s="222">
        <x:v/>
      </x:c>
      <x:c r="FR929" s="222">
        <x:v/>
      </x:c>
      <x:c r="FS929" s="222">
        <x:v/>
      </x:c>
      <x:c r="FT929" s="222">
        <x:v/>
      </x:c>
      <x:c r="FU929" s="222">
        <x:v/>
      </x:c>
      <x:c r="FV929" s="222">
        <x:v/>
      </x:c>
      <x:c r="FW929" s="222">
        <x:v/>
      </x:c>
      <x:c r="FX929" s="222">
        <x:v/>
      </x:c>
      <x:c r="FY929" s="222">
        <x:v/>
      </x:c>
      <x:c r="FZ929" s="222">
        <x:v/>
      </x:c>
      <x:c r="GA929" s="222">
        <x:v/>
      </x:c>
      <x:c r="GB929" s="222">
        <x:v/>
      </x:c>
      <x:c r="GC929" s="222">
        <x:v/>
      </x:c>
      <x:c r="GD929" s="222">
        <x:v/>
      </x:c>
      <x:c r="GE929" s="222">
        <x:v/>
      </x:c>
      <x:c r="GF929" s="222">
        <x:v/>
      </x:c>
      <x:c r="GG929" s="222">
        <x:v/>
      </x:c>
      <x:c r="GH929" s="222">
        <x:v/>
      </x:c>
      <x:c r="GI929" s="222">
        <x:v/>
      </x:c>
      <x:c r="GJ929" s="222">
        <x:v/>
      </x:c>
      <x:c r="GK929" s="222">
        <x:v/>
      </x:c>
      <x:c r="GL929" s="222">
        <x:v/>
      </x:c>
      <x:c r="GM929" s="222">
        <x:v/>
      </x:c>
      <x:c r="GN929" s="222">
        <x:v/>
      </x:c>
      <x:c r="GO929" s="222">
        <x:v/>
      </x:c>
      <x:c r="GP929" s="222">
        <x:v/>
      </x:c>
      <x:c r="GQ929" s="222">
        <x:v/>
      </x:c>
      <x:c r="GR929" s="222">
        <x:v/>
      </x:c>
      <x:c r="GS929" s="222">
        <x:v/>
      </x:c>
      <x:c r="GT929" s="222">
        <x:v/>
      </x:c>
      <x:c r="GU929" s="222">
        <x:v/>
      </x:c>
      <x:c r="GV929" s="222">
        <x:v/>
      </x:c>
      <x:c r="GW929" s="222">
        <x:v/>
      </x:c>
      <x:c r="GX929" s="222">
        <x:v/>
      </x:c>
      <x:c r="GY929" s="222">
        <x:v/>
      </x:c>
      <x:c r="GZ929" s="222">
        <x:v/>
      </x:c>
      <x:c r="HA929" s="222">
        <x:v/>
      </x:c>
      <x:c r="HB929" s="222">
        <x:v/>
      </x:c>
      <x:c r="HC929" s="222">
        <x:v/>
      </x:c>
      <x:c r="HD929" s="222">
        <x:v/>
      </x:c>
      <x:c r="HE929" s="222">
        <x:v/>
      </x:c>
      <x:c r="HF929" s="222">
        <x:v/>
      </x:c>
      <x:c r="HG929" s="222">
        <x:v/>
      </x:c>
      <x:c r="HH929" s="222">
        <x:v/>
      </x:c>
      <x:c r="HI929" s="222">
        <x:v/>
      </x:c>
      <x:c r="HJ929" s="222">
        <x:v/>
      </x:c>
      <x:c r="HK929" s="222">
        <x:v/>
      </x:c>
      <x:c r="HL929" s="222">
        <x:v/>
      </x:c>
      <x:c r="HM929" s="222">
        <x:v/>
      </x:c>
      <x:c r="HN929" s="222">
        <x:v/>
      </x:c>
      <x:c r="HO929" s="222">
        <x:v/>
      </x:c>
      <x:c r="HP929" s="222">
        <x:v/>
      </x:c>
      <x:c r="HQ929" s="222">
        <x:v/>
      </x:c>
      <x:c r="HR929" s="222">
        <x:v/>
      </x:c>
      <x:c r="HS929" s="222">
        <x:v/>
      </x:c>
      <x:c r="HT929" s="222">
        <x:v/>
      </x:c>
      <x:c r="HU929" s="222">
        <x:v/>
      </x:c>
      <x:c r="HV929" s="222">
        <x:v/>
      </x:c>
      <x:c r="HW929" s="222">
        <x:v/>
      </x:c>
      <x:c r="HX929" s="222">
        <x:v/>
      </x:c>
      <x:c r="HY929" s="222">
        <x:v/>
      </x:c>
      <x:c r="HZ929" s="222">
        <x:v/>
      </x:c>
      <x:c r="IA929" s="222">
        <x:v/>
      </x:c>
      <x:c r="IB929" s="222">
        <x:v/>
      </x:c>
      <x:c r="IC929" s="222">
        <x:v/>
      </x:c>
      <x:c r="ID929" s="222">
        <x:v/>
      </x:c>
      <x:c r="IE929" s="222">
        <x:v/>
      </x:c>
      <x:c r="IF929" s="222">
        <x:v/>
      </x:c>
      <x:c r="IG929" s="222">
        <x:v/>
      </x:c>
      <x:c r="IH929" s="222">
        <x:v/>
      </x:c>
      <x:c r="II929" s="222">
        <x:v/>
      </x:c>
      <x:c r="IJ929" s="222">
        <x:v/>
      </x:c>
      <x:c r="IK929" s="222">
        <x:v/>
      </x:c>
      <x:c r="IL929" s="222">
        <x:v/>
      </x:c>
      <x:c r="IM929" s="222">
        <x:v/>
      </x:c>
      <x:c r="IN929" s="222">
        <x:v/>
      </x:c>
      <x:c r="IO929" s="222">
        <x:v/>
      </x:c>
      <x:c r="IP929" s="222">
        <x:v/>
      </x:c>
      <x:c r="IQ929" s="222">
        <x:v/>
      </x:c>
      <x:c r="IR929" s="222">
        <x:v/>
      </x:c>
      <x:c r="IS929" s="222">
        <x:v/>
      </x:c>
      <x:c r="IT929" s="222">
        <x:v/>
      </x:c>
      <x:c r="IU929" s="222">
        <x:v/>
      </x:c>
      <x:c r="IV929" s="222">
        <x:v/>
      </x:c>
    </x:row>
    <x:row r="930" spans="1:256">
      <x:c r="A930" s="219"/>
      <x:c r="B930" s="220"/>
      <x:c r="C930" s="220" t="s">
        <x:v>230</x:v>
      </x:c>
      <x:c r="D930" s="220"/>
      <x:c r="E930" s="220" t="s">
        <x:v>231</x:v>
      </x:c>
      <x:c r="F930" s="217">
        <x:v>1</x:v>
      </x:c>
      <x:c r="G930" s="218"/>
      <x:c r="H930" s="218">
        <x:v>3754.75</x:v>
      </x:c>
      <x:c r="I930" s="218">
        <x:v>3754.75</x:v>
      </x:c>
      <x:c r="J930" s="251">
        <x:v>12</x:v>
      </x:c>
      <x:c r="K930" s="221"/>
      <x:c r="L930" s="220"/>
      <x:c r="M930" s="218">
        <x:v>3754.75</x:v>
      </x:c>
      <x:c r="N930" s="218">
        <x:v>3754.75</x:v>
      </x:c>
      <x:c r="O930" s="220"/>
      <x:c r="P930" s="218"/>
      <x:c r="Q930" s="218"/>
      <x:c r="R930" s="217">
        <x:v>1</x:v>
      </x:c>
      <x:c r="S930" s="218">
        <x:v>3754.75</x:v>
      </x:c>
      <x:c r="T930" s="218">
        <x:v>3754.75</x:v>
      </x:c>
      <x:c r="U930" s="221"/>
      <x:c r="V930" s="220"/>
      <x:c r="W930" s="220"/>
      <x:c r="X930" s="220"/>
      <x:c r="Y930" s="220"/>
      <x:c r="Z930" s="220"/>
      <x:c r="AA930" s="220"/>
      <x:c r="AB930" s="220"/>
      <x:c r="AC930" s="220"/>
      <x:c r="AD930" s="220"/>
      <x:c r="AE930" s="221"/>
      <x:c r="AH930" s="222">
        <x:v/>
      </x:c>
      <x:c r="AI930" s="222">
        <x:v/>
      </x:c>
      <x:c r="AJ930" s="222">
        <x:v/>
      </x:c>
      <x:c r="AK930" s="222">
        <x:v/>
      </x:c>
      <x:c r="AL930" s="222">
        <x:v/>
      </x:c>
      <x:c r="AM930" s="222">
        <x:v/>
      </x:c>
      <x:c r="AN930" s="222">
        <x:v/>
      </x:c>
      <x:c r="AO930" s="222">
        <x:v/>
      </x:c>
      <x:c r="AP930" s="222">
        <x:v/>
      </x:c>
      <x:c r="AQ930" s="222">
        <x:v/>
      </x:c>
      <x:c r="AR930" s="222">
        <x:v/>
      </x:c>
      <x:c r="AS930" s="222">
        <x:v/>
      </x:c>
      <x:c r="AT930" s="222">
        <x:v/>
      </x:c>
      <x:c r="AU930" s="222">
        <x:v/>
      </x:c>
      <x:c r="AV930" s="222">
        <x:v/>
      </x:c>
      <x:c r="AW930" s="222">
        <x:v/>
      </x:c>
      <x:c r="AX930" s="222">
        <x:v/>
      </x:c>
      <x:c r="AY930" s="222">
        <x:v/>
      </x:c>
      <x:c r="AZ930" s="222">
        <x:v/>
      </x:c>
      <x:c r="BA930" s="222">
        <x:v/>
      </x:c>
      <x:c r="BB930" s="222">
        <x:v/>
      </x:c>
      <x:c r="BC930" s="222">
        <x:v/>
      </x:c>
      <x:c r="BD930" s="222">
        <x:v/>
      </x:c>
      <x:c r="BE930" s="222">
        <x:v/>
      </x:c>
      <x:c r="BF930" s="222">
        <x:v/>
      </x:c>
      <x:c r="BG930" s="222">
        <x:v/>
      </x:c>
      <x:c r="BH930" s="222">
        <x:v/>
      </x:c>
      <x:c r="BI930" s="222">
        <x:v/>
      </x:c>
      <x:c r="BJ930" s="222">
        <x:v/>
      </x:c>
      <x:c r="BK930" s="222">
        <x:v/>
      </x:c>
      <x:c r="BL930" s="222">
        <x:v/>
      </x:c>
      <x:c r="BM930" s="222">
        <x:v/>
      </x:c>
      <x:c r="BN930" s="222">
        <x:v/>
      </x:c>
      <x:c r="BO930" s="222">
        <x:v/>
      </x:c>
      <x:c r="BP930" s="222">
        <x:v/>
      </x:c>
      <x:c r="BQ930" s="222">
        <x:v/>
      </x:c>
      <x:c r="BR930" s="222">
        <x:v/>
      </x:c>
      <x:c r="BS930" s="222">
        <x:v/>
      </x:c>
      <x:c r="BT930" s="222">
        <x:v/>
      </x:c>
      <x:c r="BU930" s="222">
        <x:v/>
      </x:c>
      <x:c r="BV930" s="222">
        <x:v/>
      </x:c>
      <x:c r="BW930" s="222">
        <x:v/>
      </x:c>
      <x:c r="BX930" s="222">
        <x:v/>
      </x:c>
      <x:c r="BY930" s="222">
        <x:v/>
      </x:c>
      <x:c r="BZ930" s="222">
        <x:v/>
      </x:c>
      <x:c r="CA930" s="222">
        <x:v/>
      </x:c>
      <x:c r="CB930" s="222">
        <x:v/>
      </x:c>
      <x:c r="CC930" s="222">
        <x:v/>
      </x:c>
      <x:c r="CD930" s="222">
        <x:v/>
      </x:c>
      <x:c r="CE930" s="222">
        <x:v/>
      </x:c>
      <x:c r="CF930" s="222">
        <x:v/>
      </x:c>
      <x:c r="CG930" s="222">
        <x:v/>
      </x:c>
      <x:c r="CH930" s="222">
        <x:v/>
      </x:c>
      <x:c r="CI930" s="222">
        <x:v/>
      </x:c>
      <x:c r="CJ930" s="222">
        <x:v/>
      </x:c>
      <x:c r="CK930" s="222">
        <x:v/>
      </x:c>
      <x:c r="CL930" s="222">
        <x:v/>
      </x:c>
      <x:c r="CM930" s="222">
        <x:v/>
      </x:c>
      <x:c r="CN930" s="222">
        <x:v/>
      </x:c>
      <x:c r="CO930" s="222">
        <x:v/>
      </x:c>
      <x:c r="CP930" s="222">
        <x:v/>
      </x:c>
      <x:c r="CQ930" s="222">
        <x:v/>
      </x:c>
      <x:c r="CR930" s="222">
        <x:v/>
      </x:c>
      <x:c r="CS930" s="222">
        <x:v/>
      </x:c>
      <x:c r="CT930" s="222">
        <x:v/>
      </x:c>
      <x:c r="CU930" s="222">
        <x:v/>
      </x:c>
      <x:c r="CV930" s="222">
        <x:v/>
      </x:c>
      <x:c r="CW930" s="222">
        <x:v/>
      </x:c>
      <x:c r="CX930" s="222">
        <x:v/>
      </x:c>
      <x:c r="CY930" s="222">
        <x:v/>
      </x:c>
      <x:c r="CZ930" s="222">
        <x:v/>
      </x:c>
      <x:c r="DA930" s="222">
        <x:v/>
      </x:c>
      <x:c r="DB930" s="222">
        <x:v/>
      </x:c>
      <x:c r="DC930" s="222">
        <x:v/>
      </x:c>
      <x:c r="DD930" s="222">
        <x:v/>
      </x:c>
      <x:c r="DE930" s="222">
        <x:v/>
      </x:c>
      <x:c r="DF930" s="222">
        <x:v/>
      </x:c>
      <x:c r="DG930" s="222">
        <x:v/>
      </x:c>
      <x:c r="DH930" s="222">
        <x:v/>
      </x:c>
      <x:c r="DI930" s="222">
        <x:v/>
      </x:c>
      <x:c r="DJ930" s="222">
        <x:v/>
      </x:c>
      <x:c r="DK930" s="222">
        <x:v/>
      </x:c>
      <x:c r="DL930" s="222">
        <x:v/>
      </x:c>
      <x:c r="DM930" s="222">
        <x:v/>
      </x:c>
      <x:c r="DN930" s="222">
        <x:v/>
      </x:c>
      <x:c r="DO930" s="222">
        <x:v/>
      </x:c>
      <x:c r="DP930" s="222">
        <x:v/>
      </x:c>
      <x:c r="DQ930" s="222">
        <x:v/>
      </x:c>
      <x:c r="DR930" s="222">
        <x:v/>
      </x:c>
      <x:c r="DS930" s="222">
        <x:v/>
      </x:c>
      <x:c r="DT930" s="222">
        <x:v/>
      </x:c>
      <x:c r="DU930" s="222">
        <x:v/>
      </x:c>
      <x:c r="DV930" s="222">
        <x:v/>
      </x:c>
      <x:c r="DW930" s="222">
        <x:v/>
      </x:c>
      <x:c r="DX930" s="222">
        <x:v/>
      </x:c>
      <x:c r="DY930" s="222">
        <x:v/>
      </x:c>
      <x:c r="DZ930" s="222">
        <x:v/>
      </x:c>
      <x:c r="EA930" s="222">
        <x:v/>
      </x:c>
      <x:c r="EB930" s="222">
        <x:v/>
      </x:c>
      <x:c r="EC930" s="222">
        <x:v/>
      </x:c>
      <x:c r="ED930" s="222">
        <x:v/>
      </x:c>
      <x:c r="EE930" s="222">
        <x:v/>
      </x:c>
      <x:c r="EF930" s="222">
        <x:v/>
      </x:c>
      <x:c r="EG930" s="222">
        <x:v/>
      </x:c>
      <x:c r="EH930" s="222">
        <x:v/>
      </x:c>
      <x:c r="EI930" s="222">
        <x:v/>
      </x:c>
      <x:c r="EJ930" s="222">
        <x:v/>
      </x:c>
      <x:c r="EK930" s="222">
        <x:v/>
      </x:c>
      <x:c r="EL930" s="222">
        <x:v/>
      </x:c>
      <x:c r="EM930" s="222">
        <x:v/>
      </x:c>
      <x:c r="EN930" s="222">
        <x:v/>
      </x:c>
      <x:c r="EO930" s="222">
        <x:v/>
      </x:c>
      <x:c r="EP930" s="222">
        <x:v/>
      </x:c>
      <x:c r="EQ930" s="222">
        <x:v/>
      </x:c>
      <x:c r="ER930" s="222">
        <x:v/>
      </x:c>
      <x:c r="ES930" s="222">
        <x:v/>
      </x:c>
      <x:c r="ET930" s="222">
        <x:v/>
      </x:c>
      <x:c r="EU930" s="222">
        <x:v/>
      </x:c>
      <x:c r="EV930" s="222">
        <x:v/>
      </x:c>
      <x:c r="EW930" s="222">
        <x:v/>
      </x:c>
      <x:c r="EX930" s="222">
        <x:v/>
      </x:c>
      <x:c r="EY930" s="222">
        <x:v/>
      </x:c>
      <x:c r="EZ930" s="222">
        <x:v/>
      </x:c>
      <x:c r="FA930" s="222">
        <x:v/>
      </x:c>
      <x:c r="FB930" s="222">
        <x:v/>
      </x:c>
      <x:c r="FC930" s="222">
        <x:v/>
      </x:c>
      <x:c r="FD930" s="222">
        <x:v/>
      </x:c>
      <x:c r="FE930" s="222">
        <x:v/>
      </x:c>
      <x:c r="FF930" s="222">
        <x:v/>
      </x:c>
      <x:c r="FG930" s="222">
        <x:v/>
      </x:c>
      <x:c r="FH930" s="222">
        <x:v/>
      </x:c>
      <x:c r="FI930" s="222">
        <x:v/>
      </x:c>
      <x:c r="FJ930" s="222">
        <x:v/>
      </x:c>
      <x:c r="FK930" s="222">
        <x:v/>
      </x:c>
      <x:c r="FL930" s="222">
        <x:v/>
      </x:c>
      <x:c r="FM930" s="222">
        <x:v/>
      </x:c>
      <x:c r="FN930" s="222">
        <x:v/>
      </x:c>
      <x:c r="FO930" s="222">
        <x:v/>
      </x:c>
      <x:c r="FP930" s="222">
        <x:v/>
      </x:c>
      <x:c r="FQ930" s="222">
        <x:v/>
      </x:c>
      <x:c r="FR930" s="222">
        <x:v/>
      </x:c>
      <x:c r="FS930" s="222">
        <x:v/>
      </x:c>
      <x:c r="FT930" s="222">
        <x:v/>
      </x:c>
      <x:c r="FU930" s="222">
        <x:v/>
      </x:c>
      <x:c r="FV930" s="222">
        <x:v/>
      </x:c>
      <x:c r="FW930" s="222">
        <x:v/>
      </x:c>
      <x:c r="FX930" s="222">
        <x:v/>
      </x:c>
      <x:c r="FY930" s="222">
        <x:v/>
      </x:c>
      <x:c r="FZ930" s="222">
        <x:v/>
      </x:c>
      <x:c r="GA930" s="222">
        <x:v/>
      </x:c>
      <x:c r="GB930" s="222">
        <x:v/>
      </x:c>
      <x:c r="GC930" s="222">
        <x:v/>
      </x:c>
      <x:c r="GD930" s="222">
        <x:v/>
      </x:c>
      <x:c r="GE930" s="222">
        <x:v/>
      </x:c>
      <x:c r="GF930" s="222">
        <x:v/>
      </x:c>
      <x:c r="GG930" s="222">
        <x:v/>
      </x:c>
      <x:c r="GH930" s="222">
        <x:v/>
      </x:c>
      <x:c r="GI930" s="222">
        <x:v/>
      </x:c>
      <x:c r="GJ930" s="222">
        <x:v/>
      </x:c>
      <x:c r="GK930" s="222">
        <x:v/>
      </x:c>
      <x:c r="GL930" s="222">
        <x:v/>
      </x:c>
      <x:c r="GM930" s="222">
        <x:v/>
      </x:c>
      <x:c r="GN930" s="222">
        <x:v/>
      </x:c>
      <x:c r="GO930" s="222">
        <x:v/>
      </x:c>
      <x:c r="GP930" s="222">
        <x:v/>
      </x:c>
      <x:c r="GQ930" s="222">
        <x:v/>
      </x:c>
      <x:c r="GR930" s="222">
        <x:v/>
      </x:c>
      <x:c r="GS930" s="222">
        <x:v/>
      </x:c>
      <x:c r="GT930" s="222">
        <x:v/>
      </x:c>
      <x:c r="GU930" s="222">
        <x:v/>
      </x:c>
      <x:c r="GV930" s="222">
        <x:v/>
      </x:c>
      <x:c r="GW930" s="222">
        <x:v/>
      </x:c>
      <x:c r="GX930" s="222">
        <x:v/>
      </x:c>
      <x:c r="GY930" s="222">
        <x:v/>
      </x:c>
      <x:c r="GZ930" s="222">
        <x:v/>
      </x:c>
      <x:c r="HA930" s="222">
        <x:v/>
      </x:c>
      <x:c r="HB930" s="222">
        <x:v/>
      </x:c>
      <x:c r="HC930" s="222">
        <x:v/>
      </x:c>
      <x:c r="HD930" s="222">
        <x:v/>
      </x:c>
      <x:c r="HE930" s="222">
        <x:v/>
      </x:c>
      <x:c r="HF930" s="222">
        <x:v/>
      </x:c>
      <x:c r="HG930" s="222">
        <x:v/>
      </x:c>
      <x:c r="HH930" s="222">
        <x:v/>
      </x:c>
      <x:c r="HI930" s="222">
        <x:v/>
      </x:c>
      <x:c r="HJ930" s="222">
        <x:v/>
      </x:c>
      <x:c r="HK930" s="222">
        <x:v/>
      </x:c>
      <x:c r="HL930" s="222">
        <x:v/>
      </x:c>
      <x:c r="HM930" s="222">
        <x:v/>
      </x:c>
      <x:c r="HN930" s="222">
        <x:v/>
      </x:c>
      <x:c r="HO930" s="222">
        <x:v/>
      </x:c>
      <x:c r="HP930" s="222">
        <x:v/>
      </x:c>
      <x:c r="HQ930" s="222">
        <x:v/>
      </x:c>
      <x:c r="HR930" s="222">
        <x:v/>
      </x:c>
      <x:c r="HS930" s="222">
        <x:v/>
      </x:c>
      <x:c r="HT930" s="222">
        <x:v/>
      </x:c>
      <x:c r="HU930" s="222">
        <x:v/>
      </x:c>
      <x:c r="HV930" s="222">
        <x:v/>
      </x:c>
      <x:c r="HW930" s="222">
        <x:v/>
      </x:c>
      <x:c r="HX930" s="222">
        <x:v/>
      </x:c>
      <x:c r="HY930" s="222">
        <x:v/>
      </x:c>
      <x:c r="HZ930" s="222">
        <x:v/>
      </x:c>
      <x:c r="IA930" s="222">
        <x:v/>
      </x:c>
      <x:c r="IB930" s="222">
        <x:v/>
      </x:c>
      <x:c r="IC930" s="222">
        <x:v/>
      </x:c>
      <x:c r="ID930" s="222">
        <x:v/>
      </x:c>
      <x:c r="IE930" s="222">
        <x:v/>
      </x:c>
      <x:c r="IF930" s="222">
        <x:v/>
      </x:c>
      <x:c r="IG930" s="222">
        <x:v/>
      </x:c>
      <x:c r="IH930" s="222">
        <x:v/>
      </x:c>
      <x:c r="II930" s="222">
        <x:v/>
      </x:c>
      <x:c r="IJ930" s="222">
        <x:v/>
      </x:c>
      <x:c r="IK930" s="222">
        <x:v/>
      </x:c>
      <x:c r="IL930" s="222">
        <x:v/>
      </x:c>
      <x:c r="IM930" s="222">
        <x:v/>
      </x:c>
      <x:c r="IN930" s="222">
        <x:v/>
      </x:c>
      <x:c r="IO930" s="222">
        <x:v/>
      </x:c>
      <x:c r="IP930" s="222">
        <x:v/>
      </x:c>
      <x:c r="IQ930" s="222">
        <x:v/>
      </x:c>
      <x:c r="IR930" s="222">
        <x:v/>
      </x:c>
      <x:c r="IS930" s="222">
        <x:v/>
      </x:c>
      <x:c r="IT930" s="222">
        <x:v/>
      </x:c>
      <x:c r="IU930" s="222">
        <x:v/>
      </x:c>
      <x:c r="IV930" s="222">
        <x:v/>
      </x:c>
    </x:row>
    <x:row r="931" spans="1:256">
      <x:c r="A931" s="219"/>
      <x:c r="B931" s="220"/>
      <x:c r="C931" s="220" t="s">
        <x:v>235</x:v>
      </x:c>
      <x:c r="D931" s="220"/>
      <x:c r="E931" s="220" t="s">
        <x:v>94</x:v>
      </x:c>
      <x:c r="F931" s="217">
        <x:v>1</x:v>
      </x:c>
      <x:c r="G931" s="218"/>
      <x:c r="H931" s="218">
        <x:v>597.67999999999995</x:v>
      </x:c>
      <x:c r="I931" s="218">
        <x:v>597.67999999999995</x:v>
      </x:c>
      <x:c r="J931" s="251">
        <x:v>8</x:v>
      </x:c>
      <x:c r="K931" s="221"/>
      <x:c r="L931" s="220"/>
      <x:c r="M931" s="218">
        <x:v>597.67999999999995</x:v>
      </x:c>
      <x:c r="N931" s="218">
        <x:v>597.67999999999995</x:v>
      </x:c>
      <x:c r="O931" s="220"/>
      <x:c r="P931" s="218"/>
      <x:c r="Q931" s="218"/>
      <x:c r="R931" s="217">
        <x:v>1</x:v>
      </x:c>
      <x:c r="S931" s="218">
        <x:v>597.67999999999995</x:v>
      </x:c>
      <x:c r="T931" s="218">
        <x:v>597.67999999999995</x:v>
      </x:c>
      <x:c r="U931" s="221"/>
      <x:c r="V931" s="220"/>
      <x:c r="W931" s="220"/>
      <x:c r="X931" s="220"/>
      <x:c r="Y931" s="220"/>
      <x:c r="Z931" s="220"/>
      <x:c r="AA931" s="220"/>
      <x:c r="AB931" s="220"/>
      <x:c r="AC931" s="220"/>
      <x:c r="AD931" s="220"/>
      <x:c r="AE931" s="221"/>
      <x:c r="AH931" s="222">
        <x:v/>
      </x:c>
      <x:c r="AI931" s="222">
        <x:v/>
      </x:c>
      <x:c r="AJ931" s="222">
        <x:v/>
      </x:c>
      <x:c r="AK931" s="222">
        <x:v/>
      </x:c>
      <x:c r="AL931" s="222">
        <x:v/>
      </x:c>
      <x:c r="AM931" s="222">
        <x:v/>
      </x:c>
      <x:c r="AN931" s="222">
        <x:v/>
      </x:c>
      <x:c r="AO931" s="222">
        <x:v/>
      </x:c>
      <x:c r="AP931" s="222">
        <x:v/>
      </x:c>
      <x:c r="AQ931" s="222">
        <x:v/>
      </x:c>
      <x:c r="AR931" s="222">
        <x:v/>
      </x:c>
      <x:c r="AS931" s="222">
        <x:v/>
      </x:c>
      <x:c r="AT931" s="222">
        <x:v/>
      </x:c>
      <x:c r="AU931" s="222">
        <x:v/>
      </x:c>
      <x:c r="AV931" s="222">
        <x:v/>
      </x:c>
      <x:c r="AW931" s="222">
        <x:v/>
      </x:c>
      <x:c r="AX931" s="222">
        <x:v/>
      </x:c>
      <x:c r="AY931" s="222">
        <x:v/>
      </x:c>
      <x:c r="AZ931" s="222">
        <x:v/>
      </x:c>
      <x:c r="BA931" s="222">
        <x:v/>
      </x:c>
      <x:c r="BB931" s="222">
        <x:v/>
      </x:c>
      <x:c r="BC931" s="222">
        <x:v/>
      </x:c>
      <x:c r="BD931" s="222">
        <x:v/>
      </x:c>
      <x:c r="BE931" s="222">
        <x:v/>
      </x:c>
      <x:c r="BF931" s="222">
        <x:v/>
      </x:c>
      <x:c r="BG931" s="222">
        <x:v/>
      </x:c>
      <x:c r="BH931" s="222">
        <x:v/>
      </x:c>
      <x:c r="BI931" s="222">
        <x:v/>
      </x:c>
      <x:c r="BJ931" s="222">
        <x:v/>
      </x:c>
      <x:c r="BK931" s="222">
        <x:v/>
      </x:c>
      <x:c r="BL931" s="222">
        <x:v/>
      </x:c>
      <x:c r="BM931" s="222">
        <x:v/>
      </x:c>
      <x:c r="BN931" s="222">
        <x:v/>
      </x:c>
      <x:c r="BO931" s="222">
        <x:v/>
      </x:c>
      <x:c r="BP931" s="222">
        <x:v/>
      </x:c>
      <x:c r="BQ931" s="222">
        <x:v/>
      </x:c>
      <x:c r="BR931" s="222">
        <x:v/>
      </x:c>
      <x:c r="BS931" s="222">
        <x:v/>
      </x:c>
      <x:c r="BT931" s="222">
        <x:v/>
      </x:c>
      <x:c r="BU931" s="222">
        <x:v/>
      </x:c>
      <x:c r="BV931" s="222">
        <x:v/>
      </x:c>
      <x:c r="BW931" s="222">
        <x:v/>
      </x:c>
      <x:c r="BX931" s="222">
        <x:v/>
      </x:c>
      <x:c r="BY931" s="222">
        <x:v/>
      </x:c>
      <x:c r="BZ931" s="222">
        <x:v/>
      </x:c>
      <x:c r="CA931" s="222">
        <x:v/>
      </x:c>
      <x:c r="CB931" s="222">
        <x:v/>
      </x:c>
      <x:c r="CC931" s="222">
        <x:v/>
      </x:c>
      <x:c r="CD931" s="222">
        <x:v/>
      </x:c>
      <x:c r="CE931" s="222">
        <x:v/>
      </x:c>
      <x:c r="CF931" s="222">
        <x:v/>
      </x:c>
      <x:c r="CG931" s="222">
        <x:v/>
      </x:c>
      <x:c r="CH931" s="222">
        <x:v/>
      </x:c>
      <x:c r="CI931" s="222">
        <x:v/>
      </x:c>
      <x:c r="CJ931" s="222">
        <x:v/>
      </x:c>
      <x:c r="CK931" s="222">
        <x:v/>
      </x:c>
      <x:c r="CL931" s="222">
        <x:v/>
      </x:c>
      <x:c r="CM931" s="222">
        <x:v/>
      </x:c>
      <x:c r="CN931" s="222">
        <x:v/>
      </x:c>
      <x:c r="CO931" s="222">
        <x:v/>
      </x:c>
      <x:c r="CP931" s="222">
        <x:v/>
      </x:c>
      <x:c r="CQ931" s="222">
        <x:v/>
      </x:c>
      <x:c r="CR931" s="222">
        <x:v/>
      </x:c>
      <x:c r="CS931" s="222">
        <x:v/>
      </x:c>
      <x:c r="CT931" s="222">
        <x:v/>
      </x:c>
      <x:c r="CU931" s="222">
        <x:v/>
      </x:c>
      <x:c r="CV931" s="222">
        <x:v/>
      </x:c>
      <x:c r="CW931" s="222">
        <x:v/>
      </x:c>
      <x:c r="CX931" s="222">
        <x:v/>
      </x:c>
      <x:c r="CY931" s="222">
        <x:v/>
      </x:c>
      <x:c r="CZ931" s="222">
        <x:v/>
      </x:c>
      <x:c r="DA931" s="222">
        <x:v/>
      </x:c>
      <x:c r="DB931" s="222">
        <x:v/>
      </x:c>
      <x:c r="DC931" s="222">
        <x:v/>
      </x:c>
      <x:c r="DD931" s="222">
        <x:v/>
      </x:c>
      <x:c r="DE931" s="222">
        <x:v/>
      </x:c>
      <x:c r="DF931" s="222">
        <x:v/>
      </x:c>
      <x:c r="DG931" s="222">
        <x:v/>
      </x:c>
      <x:c r="DH931" s="222">
        <x:v/>
      </x:c>
      <x:c r="DI931" s="222">
        <x:v/>
      </x:c>
      <x:c r="DJ931" s="222">
        <x:v/>
      </x:c>
      <x:c r="DK931" s="222">
        <x:v/>
      </x:c>
      <x:c r="DL931" s="222">
        <x:v/>
      </x:c>
      <x:c r="DM931" s="222">
        <x:v/>
      </x:c>
      <x:c r="DN931" s="222">
        <x:v/>
      </x:c>
      <x:c r="DO931" s="222">
        <x:v/>
      </x:c>
      <x:c r="DP931" s="222">
        <x:v/>
      </x:c>
      <x:c r="DQ931" s="222">
        <x:v/>
      </x:c>
      <x:c r="DR931" s="222">
        <x:v/>
      </x:c>
      <x:c r="DS931" s="222">
        <x:v/>
      </x:c>
      <x:c r="DT931" s="222">
        <x:v/>
      </x:c>
      <x:c r="DU931" s="222">
        <x:v/>
      </x:c>
      <x:c r="DV931" s="222">
        <x:v/>
      </x:c>
      <x:c r="DW931" s="222">
        <x:v/>
      </x:c>
      <x:c r="DX931" s="222">
        <x:v/>
      </x:c>
      <x:c r="DY931" s="222">
        <x:v/>
      </x:c>
      <x:c r="DZ931" s="222">
        <x:v/>
      </x:c>
      <x:c r="EA931" s="222">
        <x:v/>
      </x:c>
      <x:c r="EB931" s="222">
        <x:v/>
      </x:c>
      <x:c r="EC931" s="222">
        <x:v/>
      </x:c>
      <x:c r="ED931" s="222">
        <x:v/>
      </x:c>
      <x:c r="EE931" s="222">
        <x:v/>
      </x:c>
      <x:c r="EF931" s="222">
        <x:v/>
      </x:c>
      <x:c r="EG931" s="222">
        <x:v/>
      </x:c>
      <x:c r="EH931" s="222">
        <x:v/>
      </x:c>
      <x:c r="EI931" s="222">
        <x:v/>
      </x:c>
      <x:c r="EJ931" s="222">
        <x:v/>
      </x:c>
      <x:c r="EK931" s="222">
        <x:v/>
      </x:c>
      <x:c r="EL931" s="222">
        <x:v/>
      </x:c>
      <x:c r="EM931" s="222">
        <x:v/>
      </x:c>
      <x:c r="EN931" s="222">
        <x:v/>
      </x:c>
      <x:c r="EO931" s="222">
        <x:v/>
      </x:c>
      <x:c r="EP931" s="222">
        <x:v/>
      </x:c>
      <x:c r="EQ931" s="222">
        <x:v/>
      </x:c>
      <x:c r="ER931" s="222">
        <x:v/>
      </x:c>
      <x:c r="ES931" s="222">
        <x:v/>
      </x:c>
      <x:c r="ET931" s="222">
        <x:v/>
      </x:c>
      <x:c r="EU931" s="222">
        <x:v/>
      </x:c>
      <x:c r="EV931" s="222">
        <x:v/>
      </x:c>
      <x:c r="EW931" s="222">
        <x:v/>
      </x:c>
      <x:c r="EX931" s="222">
        <x:v/>
      </x:c>
      <x:c r="EY931" s="222">
        <x:v/>
      </x:c>
      <x:c r="EZ931" s="222">
        <x:v/>
      </x:c>
      <x:c r="FA931" s="222">
        <x:v/>
      </x:c>
      <x:c r="FB931" s="222">
        <x:v/>
      </x:c>
      <x:c r="FC931" s="222">
        <x:v/>
      </x:c>
      <x:c r="FD931" s="222">
        <x:v/>
      </x:c>
      <x:c r="FE931" s="222">
        <x:v/>
      </x:c>
      <x:c r="FF931" s="222">
        <x:v/>
      </x:c>
      <x:c r="FG931" s="222">
        <x:v/>
      </x:c>
      <x:c r="FH931" s="222">
        <x:v/>
      </x:c>
      <x:c r="FI931" s="222">
        <x:v/>
      </x:c>
      <x:c r="FJ931" s="222">
        <x:v/>
      </x:c>
      <x:c r="FK931" s="222">
        <x:v/>
      </x:c>
      <x:c r="FL931" s="222">
        <x:v/>
      </x:c>
      <x:c r="FM931" s="222">
        <x:v/>
      </x:c>
      <x:c r="FN931" s="222">
        <x:v/>
      </x:c>
      <x:c r="FO931" s="222">
        <x:v/>
      </x:c>
      <x:c r="FP931" s="222">
        <x:v/>
      </x:c>
      <x:c r="FQ931" s="222">
        <x:v/>
      </x:c>
      <x:c r="FR931" s="222">
        <x:v/>
      </x:c>
      <x:c r="FS931" s="222">
        <x:v/>
      </x:c>
      <x:c r="FT931" s="222">
        <x:v/>
      </x:c>
      <x:c r="FU931" s="222">
        <x:v/>
      </x:c>
      <x:c r="FV931" s="222">
        <x:v/>
      </x:c>
      <x:c r="FW931" s="222">
        <x:v/>
      </x:c>
      <x:c r="FX931" s="222">
        <x:v/>
      </x:c>
      <x:c r="FY931" s="222">
        <x:v/>
      </x:c>
      <x:c r="FZ931" s="222">
        <x:v/>
      </x:c>
      <x:c r="GA931" s="222">
        <x:v/>
      </x:c>
      <x:c r="GB931" s="222">
        <x:v/>
      </x:c>
      <x:c r="GC931" s="222">
        <x:v/>
      </x:c>
      <x:c r="GD931" s="222">
        <x:v/>
      </x:c>
      <x:c r="GE931" s="222">
        <x:v/>
      </x:c>
      <x:c r="GF931" s="222">
        <x:v/>
      </x:c>
      <x:c r="GG931" s="222">
        <x:v/>
      </x:c>
      <x:c r="GH931" s="222">
        <x:v/>
      </x:c>
      <x:c r="GI931" s="222">
        <x:v/>
      </x:c>
      <x:c r="GJ931" s="222">
        <x:v/>
      </x:c>
      <x:c r="GK931" s="222">
        <x:v/>
      </x:c>
      <x:c r="GL931" s="222">
        <x:v/>
      </x:c>
      <x:c r="GM931" s="222">
        <x:v/>
      </x:c>
      <x:c r="GN931" s="222">
        <x:v/>
      </x:c>
      <x:c r="GO931" s="222">
        <x:v/>
      </x:c>
      <x:c r="GP931" s="222">
        <x:v/>
      </x:c>
      <x:c r="GQ931" s="222">
        <x:v/>
      </x:c>
      <x:c r="GR931" s="222">
        <x:v/>
      </x:c>
      <x:c r="GS931" s="222">
        <x:v/>
      </x:c>
      <x:c r="GT931" s="222">
        <x:v/>
      </x:c>
      <x:c r="GU931" s="222">
        <x:v/>
      </x:c>
      <x:c r="GV931" s="222">
        <x:v/>
      </x:c>
      <x:c r="GW931" s="222">
        <x:v/>
      </x:c>
      <x:c r="GX931" s="222">
        <x:v/>
      </x:c>
      <x:c r="GY931" s="222">
        <x:v/>
      </x:c>
      <x:c r="GZ931" s="222">
        <x:v/>
      </x:c>
      <x:c r="HA931" s="222">
        <x:v/>
      </x:c>
      <x:c r="HB931" s="222">
        <x:v/>
      </x:c>
      <x:c r="HC931" s="222">
        <x:v/>
      </x:c>
      <x:c r="HD931" s="222">
        <x:v/>
      </x:c>
      <x:c r="HE931" s="222">
        <x:v/>
      </x:c>
      <x:c r="HF931" s="222">
        <x:v/>
      </x:c>
      <x:c r="HG931" s="222">
        <x:v/>
      </x:c>
      <x:c r="HH931" s="222">
        <x:v/>
      </x:c>
      <x:c r="HI931" s="222">
        <x:v/>
      </x:c>
      <x:c r="HJ931" s="222">
        <x:v/>
      </x:c>
      <x:c r="HK931" s="222">
        <x:v/>
      </x:c>
      <x:c r="HL931" s="222">
        <x:v/>
      </x:c>
      <x:c r="HM931" s="222">
        <x:v/>
      </x:c>
      <x:c r="HN931" s="222">
        <x:v/>
      </x:c>
      <x:c r="HO931" s="222">
        <x:v/>
      </x:c>
      <x:c r="HP931" s="222">
        <x:v/>
      </x:c>
      <x:c r="HQ931" s="222">
        <x:v/>
      </x:c>
      <x:c r="HR931" s="222">
        <x:v/>
      </x:c>
      <x:c r="HS931" s="222">
        <x:v/>
      </x:c>
      <x:c r="HT931" s="222">
        <x:v/>
      </x:c>
      <x:c r="HU931" s="222">
        <x:v/>
      </x:c>
      <x:c r="HV931" s="222">
        <x:v/>
      </x:c>
      <x:c r="HW931" s="222">
        <x:v/>
      </x:c>
      <x:c r="HX931" s="222">
        <x:v/>
      </x:c>
      <x:c r="HY931" s="222">
        <x:v/>
      </x:c>
      <x:c r="HZ931" s="222">
        <x:v/>
      </x:c>
      <x:c r="IA931" s="222">
        <x:v/>
      </x:c>
      <x:c r="IB931" s="222">
        <x:v/>
      </x:c>
      <x:c r="IC931" s="222">
        <x:v/>
      </x:c>
      <x:c r="ID931" s="222">
        <x:v/>
      </x:c>
      <x:c r="IE931" s="222">
        <x:v/>
      </x:c>
      <x:c r="IF931" s="222">
        <x:v/>
      </x:c>
      <x:c r="IG931" s="222">
        <x:v/>
      </x:c>
      <x:c r="IH931" s="222">
        <x:v/>
      </x:c>
      <x:c r="II931" s="222">
        <x:v/>
      </x:c>
      <x:c r="IJ931" s="222">
        <x:v/>
      </x:c>
      <x:c r="IK931" s="222">
        <x:v/>
      </x:c>
      <x:c r="IL931" s="222">
        <x:v/>
      </x:c>
      <x:c r="IM931" s="222">
        <x:v/>
      </x:c>
      <x:c r="IN931" s="222">
        <x:v/>
      </x:c>
      <x:c r="IO931" s="222">
        <x:v/>
      </x:c>
      <x:c r="IP931" s="222">
        <x:v/>
      </x:c>
      <x:c r="IQ931" s="222">
        <x:v/>
      </x:c>
      <x:c r="IR931" s="222">
        <x:v/>
      </x:c>
      <x:c r="IS931" s="222">
        <x:v/>
      </x:c>
      <x:c r="IT931" s="222">
        <x:v/>
      </x:c>
      <x:c r="IU931" s="222">
        <x:v/>
      </x:c>
      <x:c r="IV931" s="222">
        <x:v/>
      </x:c>
    </x:row>
    <x:row r="932" spans="1:256">
      <x:c r="A932" s="219"/>
      <x:c r="B932" s="220"/>
      <x:c r="C932" s="220" t="s">
        <x:v>238</x:v>
      </x:c>
      <x:c r="D932" s="220"/>
      <x:c r="E932" s="220" t="s">
        <x:v>198</x:v>
      </x:c>
      <x:c r="F932" s="217">
        <x:v>2</x:v>
      </x:c>
      <x:c r="G932" s="218"/>
      <x:c r="H932" s="218">
        <x:v>2681.26</x:v>
      </x:c>
      <x:c r="I932" s="218">
        <x:v>1340.63</x:v>
      </x:c>
      <x:c r="J932" s="251">
        <x:v>10.5</x:v>
      </x:c>
      <x:c r="K932" s="221"/>
      <x:c r="L932" s="220"/>
      <x:c r="M932" s="218">
        <x:v>2681.26</x:v>
      </x:c>
      <x:c r="N932" s="218">
        <x:v>1340.63</x:v>
      </x:c>
      <x:c r="O932" s="220"/>
      <x:c r="P932" s="218"/>
      <x:c r="Q932" s="218"/>
      <x:c r="R932" s="217">
        <x:v>2</x:v>
      </x:c>
      <x:c r="S932" s="218">
        <x:v>2681.26</x:v>
      </x:c>
      <x:c r="T932" s="218">
        <x:v>1340.63</x:v>
      </x:c>
      <x:c r="U932" s="221"/>
      <x:c r="V932" s="220"/>
      <x:c r="W932" s="220"/>
      <x:c r="X932" s="220"/>
      <x:c r="Y932" s="220"/>
      <x:c r="Z932" s="220"/>
      <x:c r="AA932" s="220"/>
      <x:c r="AB932" s="220"/>
      <x:c r="AC932" s="220"/>
      <x:c r="AD932" s="220"/>
      <x:c r="AE932" s="221"/>
      <x:c r="AH932" s="222">
        <x:v/>
      </x:c>
      <x:c r="AI932" s="222">
        <x:v/>
      </x:c>
      <x:c r="AJ932" s="222">
        <x:v/>
      </x:c>
      <x:c r="AK932" s="222">
        <x:v/>
      </x:c>
      <x:c r="AL932" s="222">
        <x:v/>
      </x:c>
      <x:c r="AM932" s="222">
        <x:v/>
      </x:c>
      <x:c r="AN932" s="222">
        <x:v/>
      </x:c>
      <x:c r="AO932" s="222">
        <x:v/>
      </x:c>
      <x:c r="AP932" s="222">
        <x:v/>
      </x:c>
      <x:c r="AQ932" s="222">
        <x:v/>
      </x:c>
      <x:c r="AR932" s="222">
        <x:v/>
      </x:c>
      <x:c r="AS932" s="222">
        <x:v/>
      </x:c>
      <x:c r="AT932" s="222">
        <x:v/>
      </x:c>
      <x:c r="AU932" s="222">
        <x:v/>
      </x:c>
      <x:c r="AV932" s="222">
        <x:v/>
      </x:c>
      <x:c r="AW932" s="222">
        <x:v/>
      </x:c>
      <x:c r="AX932" s="222">
        <x:v/>
      </x:c>
      <x:c r="AY932" s="222">
        <x:v/>
      </x:c>
      <x:c r="AZ932" s="222">
        <x:v/>
      </x:c>
      <x:c r="BA932" s="222">
        <x:v/>
      </x:c>
      <x:c r="BB932" s="222">
        <x:v/>
      </x:c>
      <x:c r="BC932" s="222">
        <x:v/>
      </x:c>
      <x:c r="BD932" s="222">
        <x:v/>
      </x:c>
      <x:c r="BE932" s="222">
        <x:v/>
      </x:c>
      <x:c r="BF932" s="222">
        <x:v/>
      </x:c>
      <x:c r="BG932" s="222">
        <x:v/>
      </x:c>
      <x:c r="BH932" s="222">
        <x:v/>
      </x:c>
      <x:c r="BI932" s="222">
        <x:v/>
      </x:c>
      <x:c r="BJ932" s="222">
        <x:v/>
      </x:c>
      <x:c r="BK932" s="222">
        <x:v/>
      </x:c>
      <x:c r="BL932" s="222">
        <x:v/>
      </x:c>
      <x:c r="BM932" s="222">
        <x:v/>
      </x:c>
      <x:c r="BN932" s="222">
        <x:v/>
      </x:c>
      <x:c r="BO932" s="222">
        <x:v/>
      </x:c>
      <x:c r="BP932" s="222">
        <x:v/>
      </x:c>
      <x:c r="BQ932" s="222">
        <x:v/>
      </x:c>
      <x:c r="BR932" s="222">
        <x:v/>
      </x:c>
      <x:c r="BS932" s="222">
        <x:v/>
      </x:c>
      <x:c r="BT932" s="222">
        <x:v/>
      </x:c>
      <x:c r="BU932" s="222">
        <x:v/>
      </x:c>
      <x:c r="BV932" s="222">
        <x:v/>
      </x:c>
      <x:c r="BW932" s="222">
        <x:v/>
      </x:c>
      <x:c r="BX932" s="222">
        <x:v/>
      </x:c>
      <x:c r="BY932" s="222">
        <x:v/>
      </x:c>
      <x:c r="BZ932" s="222">
        <x:v/>
      </x:c>
      <x:c r="CA932" s="222">
        <x:v/>
      </x:c>
      <x:c r="CB932" s="222">
        <x:v/>
      </x:c>
      <x:c r="CC932" s="222">
        <x:v/>
      </x:c>
      <x:c r="CD932" s="222">
        <x:v/>
      </x:c>
      <x:c r="CE932" s="222">
        <x:v/>
      </x:c>
      <x:c r="CF932" s="222">
        <x:v/>
      </x:c>
      <x:c r="CG932" s="222">
        <x:v/>
      </x:c>
      <x:c r="CH932" s="222">
        <x:v/>
      </x:c>
      <x:c r="CI932" s="222">
        <x:v/>
      </x:c>
      <x:c r="CJ932" s="222">
        <x:v/>
      </x:c>
      <x:c r="CK932" s="222">
        <x:v/>
      </x:c>
      <x:c r="CL932" s="222">
        <x:v/>
      </x:c>
      <x:c r="CM932" s="222">
        <x:v/>
      </x:c>
      <x:c r="CN932" s="222">
        <x:v/>
      </x:c>
      <x:c r="CO932" s="222">
        <x:v/>
      </x:c>
      <x:c r="CP932" s="222">
        <x:v/>
      </x:c>
      <x:c r="CQ932" s="222">
        <x:v/>
      </x:c>
      <x:c r="CR932" s="222">
        <x:v/>
      </x:c>
      <x:c r="CS932" s="222">
        <x:v/>
      </x:c>
      <x:c r="CT932" s="222">
        <x:v/>
      </x:c>
      <x:c r="CU932" s="222">
        <x:v/>
      </x:c>
      <x:c r="CV932" s="222">
        <x:v/>
      </x:c>
      <x:c r="CW932" s="222">
        <x:v/>
      </x:c>
      <x:c r="CX932" s="222">
        <x:v/>
      </x:c>
      <x:c r="CY932" s="222">
        <x:v/>
      </x:c>
      <x:c r="CZ932" s="222">
        <x:v/>
      </x:c>
      <x:c r="DA932" s="222">
        <x:v/>
      </x:c>
      <x:c r="DB932" s="222">
        <x:v/>
      </x:c>
      <x:c r="DC932" s="222">
        <x:v/>
      </x:c>
      <x:c r="DD932" s="222">
        <x:v/>
      </x:c>
      <x:c r="DE932" s="222">
        <x:v/>
      </x:c>
      <x:c r="DF932" s="222">
        <x:v/>
      </x:c>
      <x:c r="DG932" s="222">
        <x:v/>
      </x:c>
      <x:c r="DH932" s="222">
        <x:v/>
      </x:c>
      <x:c r="DI932" s="222">
        <x:v/>
      </x:c>
      <x:c r="DJ932" s="222">
        <x:v/>
      </x:c>
      <x:c r="DK932" s="222">
        <x:v/>
      </x:c>
      <x:c r="DL932" s="222">
        <x:v/>
      </x:c>
      <x:c r="DM932" s="222">
        <x:v/>
      </x:c>
      <x:c r="DN932" s="222">
        <x:v/>
      </x:c>
      <x:c r="DO932" s="222">
        <x:v/>
      </x:c>
      <x:c r="DP932" s="222">
        <x:v/>
      </x:c>
      <x:c r="DQ932" s="222">
        <x:v/>
      </x:c>
      <x:c r="DR932" s="222">
        <x:v/>
      </x:c>
      <x:c r="DS932" s="222">
        <x:v/>
      </x:c>
      <x:c r="DT932" s="222">
        <x:v/>
      </x:c>
      <x:c r="DU932" s="222">
        <x:v/>
      </x:c>
      <x:c r="DV932" s="222">
        <x:v/>
      </x:c>
      <x:c r="DW932" s="222">
        <x:v/>
      </x:c>
      <x:c r="DX932" s="222">
        <x:v/>
      </x:c>
      <x:c r="DY932" s="222">
        <x:v/>
      </x:c>
      <x:c r="DZ932" s="222">
        <x:v/>
      </x:c>
      <x:c r="EA932" s="222">
        <x:v/>
      </x:c>
      <x:c r="EB932" s="222">
        <x:v/>
      </x:c>
      <x:c r="EC932" s="222">
        <x:v/>
      </x:c>
      <x:c r="ED932" s="222">
        <x:v/>
      </x:c>
      <x:c r="EE932" s="222">
        <x:v/>
      </x:c>
      <x:c r="EF932" s="222">
        <x:v/>
      </x:c>
      <x:c r="EG932" s="222">
        <x:v/>
      </x:c>
      <x:c r="EH932" s="222">
        <x:v/>
      </x:c>
      <x:c r="EI932" s="222">
        <x:v/>
      </x:c>
      <x:c r="EJ932" s="222">
        <x:v/>
      </x:c>
      <x:c r="EK932" s="222">
        <x:v/>
      </x:c>
      <x:c r="EL932" s="222">
        <x:v/>
      </x:c>
      <x:c r="EM932" s="222">
        <x:v/>
      </x:c>
      <x:c r="EN932" s="222">
        <x:v/>
      </x:c>
      <x:c r="EO932" s="222">
        <x:v/>
      </x:c>
      <x:c r="EP932" s="222">
        <x:v/>
      </x:c>
      <x:c r="EQ932" s="222">
        <x:v/>
      </x:c>
      <x:c r="ER932" s="222">
        <x:v/>
      </x:c>
      <x:c r="ES932" s="222">
        <x:v/>
      </x:c>
      <x:c r="ET932" s="222">
        <x:v/>
      </x:c>
      <x:c r="EU932" s="222">
        <x:v/>
      </x:c>
      <x:c r="EV932" s="222">
        <x:v/>
      </x:c>
      <x:c r="EW932" s="222">
        <x:v/>
      </x:c>
      <x:c r="EX932" s="222">
        <x:v/>
      </x:c>
      <x:c r="EY932" s="222">
        <x:v/>
      </x:c>
      <x:c r="EZ932" s="222">
        <x:v/>
      </x:c>
      <x:c r="FA932" s="222">
        <x:v/>
      </x:c>
      <x:c r="FB932" s="222">
        <x:v/>
      </x:c>
      <x:c r="FC932" s="222">
        <x:v/>
      </x:c>
      <x:c r="FD932" s="222">
        <x:v/>
      </x:c>
      <x:c r="FE932" s="222">
        <x:v/>
      </x:c>
      <x:c r="FF932" s="222">
        <x:v/>
      </x:c>
      <x:c r="FG932" s="222">
        <x:v/>
      </x:c>
      <x:c r="FH932" s="222">
        <x:v/>
      </x:c>
      <x:c r="FI932" s="222">
        <x:v/>
      </x:c>
      <x:c r="FJ932" s="222">
        <x:v/>
      </x:c>
      <x:c r="FK932" s="222">
        <x:v/>
      </x:c>
      <x:c r="FL932" s="222">
        <x:v/>
      </x:c>
      <x:c r="FM932" s="222">
        <x:v/>
      </x:c>
      <x:c r="FN932" s="222">
        <x:v/>
      </x:c>
      <x:c r="FO932" s="222">
        <x:v/>
      </x:c>
      <x:c r="FP932" s="222">
        <x:v/>
      </x:c>
      <x:c r="FQ932" s="222">
        <x:v/>
      </x:c>
      <x:c r="FR932" s="222">
        <x:v/>
      </x:c>
      <x:c r="FS932" s="222">
        <x:v/>
      </x:c>
      <x:c r="FT932" s="222">
        <x:v/>
      </x:c>
      <x:c r="FU932" s="222">
        <x:v/>
      </x:c>
      <x:c r="FV932" s="222">
        <x:v/>
      </x:c>
      <x:c r="FW932" s="222">
        <x:v/>
      </x:c>
      <x:c r="FX932" s="222">
        <x:v/>
      </x:c>
      <x:c r="FY932" s="222">
        <x:v/>
      </x:c>
      <x:c r="FZ932" s="222">
        <x:v/>
      </x:c>
      <x:c r="GA932" s="222">
        <x:v/>
      </x:c>
      <x:c r="GB932" s="222">
        <x:v/>
      </x:c>
      <x:c r="GC932" s="222">
        <x:v/>
      </x:c>
      <x:c r="GD932" s="222">
        <x:v/>
      </x:c>
      <x:c r="GE932" s="222">
        <x:v/>
      </x:c>
      <x:c r="GF932" s="222">
        <x:v/>
      </x:c>
      <x:c r="GG932" s="222">
        <x:v/>
      </x:c>
      <x:c r="GH932" s="222">
        <x:v/>
      </x:c>
      <x:c r="GI932" s="222">
        <x:v/>
      </x:c>
      <x:c r="GJ932" s="222">
        <x:v/>
      </x:c>
      <x:c r="GK932" s="222">
        <x:v/>
      </x:c>
      <x:c r="GL932" s="222">
        <x:v/>
      </x:c>
      <x:c r="GM932" s="222">
        <x:v/>
      </x:c>
      <x:c r="GN932" s="222">
        <x:v/>
      </x:c>
      <x:c r="GO932" s="222">
        <x:v/>
      </x:c>
      <x:c r="GP932" s="222">
        <x:v/>
      </x:c>
      <x:c r="GQ932" s="222">
        <x:v/>
      </x:c>
      <x:c r="GR932" s="222">
        <x:v/>
      </x:c>
      <x:c r="GS932" s="222">
        <x:v/>
      </x:c>
      <x:c r="GT932" s="222">
        <x:v/>
      </x:c>
      <x:c r="GU932" s="222">
        <x:v/>
      </x:c>
      <x:c r="GV932" s="222">
        <x:v/>
      </x:c>
      <x:c r="GW932" s="222">
        <x:v/>
      </x:c>
      <x:c r="GX932" s="222">
        <x:v/>
      </x:c>
      <x:c r="GY932" s="222">
        <x:v/>
      </x:c>
      <x:c r="GZ932" s="222">
        <x:v/>
      </x:c>
      <x:c r="HA932" s="222">
        <x:v/>
      </x:c>
      <x:c r="HB932" s="222">
        <x:v/>
      </x:c>
      <x:c r="HC932" s="222">
        <x:v/>
      </x:c>
      <x:c r="HD932" s="222">
        <x:v/>
      </x:c>
      <x:c r="HE932" s="222">
        <x:v/>
      </x:c>
      <x:c r="HF932" s="222">
        <x:v/>
      </x:c>
      <x:c r="HG932" s="222">
        <x:v/>
      </x:c>
      <x:c r="HH932" s="222">
        <x:v/>
      </x:c>
      <x:c r="HI932" s="222">
        <x:v/>
      </x:c>
      <x:c r="HJ932" s="222">
        <x:v/>
      </x:c>
      <x:c r="HK932" s="222">
        <x:v/>
      </x:c>
      <x:c r="HL932" s="222">
        <x:v/>
      </x:c>
      <x:c r="HM932" s="222">
        <x:v/>
      </x:c>
      <x:c r="HN932" s="222">
        <x:v/>
      </x:c>
      <x:c r="HO932" s="222">
        <x:v/>
      </x:c>
      <x:c r="HP932" s="222">
        <x:v/>
      </x:c>
      <x:c r="HQ932" s="222">
        <x:v/>
      </x:c>
      <x:c r="HR932" s="222">
        <x:v/>
      </x:c>
      <x:c r="HS932" s="222">
        <x:v/>
      </x:c>
      <x:c r="HT932" s="222">
        <x:v/>
      </x:c>
      <x:c r="HU932" s="222">
        <x:v/>
      </x:c>
      <x:c r="HV932" s="222">
        <x:v/>
      </x:c>
      <x:c r="HW932" s="222">
        <x:v/>
      </x:c>
      <x:c r="HX932" s="222">
        <x:v/>
      </x:c>
      <x:c r="HY932" s="222">
        <x:v/>
      </x:c>
      <x:c r="HZ932" s="222">
        <x:v/>
      </x:c>
      <x:c r="IA932" s="222">
        <x:v/>
      </x:c>
      <x:c r="IB932" s="222">
        <x:v/>
      </x:c>
      <x:c r="IC932" s="222">
        <x:v/>
      </x:c>
      <x:c r="ID932" s="222">
        <x:v/>
      </x:c>
      <x:c r="IE932" s="222">
        <x:v/>
      </x:c>
      <x:c r="IF932" s="222">
        <x:v/>
      </x:c>
      <x:c r="IG932" s="222">
        <x:v/>
      </x:c>
      <x:c r="IH932" s="222">
        <x:v/>
      </x:c>
      <x:c r="II932" s="222">
        <x:v/>
      </x:c>
      <x:c r="IJ932" s="222">
        <x:v/>
      </x:c>
      <x:c r="IK932" s="222">
        <x:v/>
      </x:c>
      <x:c r="IL932" s="222">
        <x:v/>
      </x:c>
      <x:c r="IM932" s="222">
        <x:v/>
      </x:c>
      <x:c r="IN932" s="222">
        <x:v/>
      </x:c>
      <x:c r="IO932" s="222">
        <x:v/>
      </x:c>
      <x:c r="IP932" s="222">
        <x:v/>
      </x:c>
      <x:c r="IQ932" s="222">
        <x:v/>
      </x:c>
      <x:c r="IR932" s="222">
        <x:v/>
      </x:c>
      <x:c r="IS932" s="222">
        <x:v/>
      </x:c>
      <x:c r="IT932" s="222">
        <x:v/>
      </x:c>
      <x:c r="IU932" s="222">
        <x:v/>
      </x:c>
      <x:c r="IV932" s="222">
        <x:v/>
      </x:c>
    </x:row>
    <x:row r="933" spans="1:256">
      <x:c r="A933" s="219"/>
      <x:c r="B933" s="220"/>
      <x:c r="C933" s="220" t="s">
        <x:v>239</x:v>
      </x:c>
      <x:c r="D933" s="220"/>
      <x:c r="E933" s="220" t="s">
        <x:v>240</x:v>
      </x:c>
      <x:c r="F933" s="217">
        <x:v>2</x:v>
      </x:c>
      <x:c r="G933" s="218">
        <x:v>1173.1500000000001</x:v>
      </x:c>
      <x:c r="H933" s="218">
        <x:v>1173.1500000000001</x:v>
      </x:c>
      <x:c r="I933" s="218">
        <x:v>586.57500000000005</x:v>
      </x:c>
      <x:c r="J933" s="251">
        <x:v>9</x:v>
      </x:c>
      <x:c r="K933" s="221"/>
      <x:c r="L933" s="220">
        <x:v>1</x:v>
      </x:c>
      <x:c r="M933" s="218">
        <x:v>640.55999999999995</x:v>
      </x:c>
      <x:c r="N933" s="218">
        <x:v>640.55999999999995</x:v>
      </x:c>
      <x:c r="O933" s="220"/>
      <x:c r="P933" s="218"/>
      <x:c r="Q933" s="218"/>
      <x:c r="R933" s="217">
        <x:v>2</x:v>
      </x:c>
      <x:c r="S933" s="218">
        <x:v>1173.1500000000001</x:v>
      </x:c>
      <x:c r="T933" s="218">
        <x:v>586.57500000000005</x:v>
      </x:c>
      <x:c r="U933" s="221"/>
      <x:c r="V933" s="220"/>
      <x:c r="W933" s="220"/>
      <x:c r="X933" s="220"/>
      <x:c r="Y933" s="220"/>
      <x:c r="Z933" s="220"/>
      <x:c r="AA933" s="220"/>
      <x:c r="AB933" s="220"/>
      <x:c r="AC933" s="220"/>
      <x:c r="AD933" s="220"/>
      <x:c r="AE933" s="221"/>
      <x:c r="AH933" s="222">
        <x:v/>
      </x:c>
      <x:c r="AI933" s="222">
        <x:v/>
      </x:c>
      <x:c r="AJ933" s="222">
        <x:v/>
      </x:c>
      <x:c r="AK933" s="222">
        <x:v/>
      </x:c>
      <x:c r="AL933" s="222">
        <x:v/>
      </x:c>
      <x:c r="AM933" s="222">
        <x:v/>
      </x:c>
      <x:c r="AN933" s="222">
        <x:v/>
      </x:c>
      <x:c r="AO933" s="222">
        <x:v/>
      </x:c>
      <x:c r="AP933" s="222">
        <x:v/>
      </x:c>
      <x:c r="AQ933" s="222">
        <x:v/>
      </x:c>
      <x:c r="AR933" s="222">
        <x:v/>
      </x:c>
      <x:c r="AS933" s="222">
        <x:v/>
      </x:c>
      <x:c r="AT933" s="222">
        <x:v/>
      </x:c>
      <x:c r="AU933" s="222">
        <x:v/>
      </x:c>
      <x:c r="AV933" s="222">
        <x:v/>
      </x:c>
      <x:c r="AW933" s="222">
        <x:v/>
      </x:c>
      <x:c r="AX933" s="222">
        <x:v/>
      </x:c>
      <x:c r="AY933" s="222">
        <x:v/>
      </x:c>
      <x:c r="AZ933" s="222">
        <x:v/>
      </x:c>
      <x:c r="BA933" s="222">
        <x:v/>
      </x:c>
      <x:c r="BB933" s="222">
        <x:v/>
      </x:c>
      <x:c r="BC933" s="222">
        <x:v/>
      </x:c>
      <x:c r="BD933" s="222">
        <x:v/>
      </x:c>
      <x:c r="BE933" s="222">
        <x:v/>
      </x:c>
      <x:c r="BF933" s="222">
        <x:v/>
      </x:c>
      <x:c r="BG933" s="222">
        <x:v/>
      </x:c>
      <x:c r="BH933" s="222">
        <x:v/>
      </x:c>
      <x:c r="BI933" s="222">
        <x:v/>
      </x:c>
      <x:c r="BJ933" s="222">
        <x:v/>
      </x:c>
      <x:c r="BK933" s="222">
        <x:v/>
      </x:c>
      <x:c r="BL933" s="222">
        <x:v/>
      </x:c>
      <x:c r="BM933" s="222">
        <x:v/>
      </x:c>
      <x:c r="BN933" s="222">
        <x:v/>
      </x:c>
      <x:c r="BO933" s="222">
        <x:v/>
      </x:c>
      <x:c r="BP933" s="222">
        <x:v/>
      </x:c>
      <x:c r="BQ933" s="222">
        <x:v/>
      </x:c>
      <x:c r="BR933" s="222">
        <x:v/>
      </x:c>
      <x:c r="BS933" s="222">
        <x:v/>
      </x:c>
      <x:c r="BT933" s="222">
        <x:v/>
      </x:c>
      <x:c r="BU933" s="222">
        <x:v/>
      </x:c>
      <x:c r="BV933" s="222">
        <x:v/>
      </x:c>
      <x:c r="BW933" s="222">
        <x:v/>
      </x:c>
      <x:c r="BX933" s="222">
        <x:v/>
      </x:c>
      <x:c r="BY933" s="222">
        <x:v/>
      </x:c>
      <x:c r="BZ933" s="222">
        <x:v/>
      </x:c>
      <x:c r="CA933" s="222">
        <x:v/>
      </x:c>
      <x:c r="CB933" s="222">
        <x:v/>
      </x:c>
      <x:c r="CC933" s="222">
        <x:v/>
      </x:c>
      <x:c r="CD933" s="222">
        <x:v/>
      </x:c>
      <x:c r="CE933" s="222">
        <x:v/>
      </x:c>
      <x:c r="CF933" s="222">
        <x:v/>
      </x:c>
      <x:c r="CG933" s="222">
        <x:v/>
      </x:c>
      <x:c r="CH933" s="222">
        <x:v/>
      </x:c>
      <x:c r="CI933" s="222">
        <x:v/>
      </x:c>
      <x:c r="CJ933" s="222">
        <x:v/>
      </x:c>
      <x:c r="CK933" s="222">
        <x:v/>
      </x:c>
      <x:c r="CL933" s="222">
        <x:v/>
      </x:c>
      <x:c r="CM933" s="222">
        <x:v/>
      </x:c>
      <x:c r="CN933" s="222">
        <x:v/>
      </x:c>
      <x:c r="CO933" s="222">
        <x:v/>
      </x:c>
      <x:c r="CP933" s="222">
        <x:v/>
      </x:c>
      <x:c r="CQ933" s="222">
        <x:v/>
      </x:c>
      <x:c r="CR933" s="222">
        <x:v/>
      </x:c>
      <x:c r="CS933" s="222">
        <x:v/>
      </x:c>
      <x:c r="CT933" s="222">
        <x:v/>
      </x:c>
      <x:c r="CU933" s="222">
        <x:v/>
      </x:c>
      <x:c r="CV933" s="222">
        <x:v/>
      </x:c>
      <x:c r="CW933" s="222">
        <x:v/>
      </x:c>
      <x:c r="CX933" s="222">
        <x:v/>
      </x:c>
      <x:c r="CY933" s="222">
        <x:v/>
      </x:c>
      <x:c r="CZ933" s="222">
        <x:v/>
      </x:c>
      <x:c r="DA933" s="222">
        <x:v/>
      </x:c>
      <x:c r="DB933" s="222">
        <x:v/>
      </x:c>
      <x:c r="DC933" s="222">
        <x:v/>
      </x:c>
      <x:c r="DD933" s="222">
        <x:v/>
      </x:c>
      <x:c r="DE933" s="222">
        <x:v/>
      </x:c>
      <x:c r="DF933" s="222">
        <x:v/>
      </x:c>
      <x:c r="DG933" s="222">
        <x:v/>
      </x:c>
      <x:c r="DH933" s="222">
        <x:v/>
      </x:c>
      <x:c r="DI933" s="222">
        <x:v/>
      </x:c>
      <x:c r="DJ933" s="222">
        <x:v/>
      </x:c>
      <x:c r="DK933" s="222">
        <x:v/>
      </x:c>
      <x:c r="DL933" s="222">
        <x:v/>
      </x:c>
      <x:c r="DM933" s="222">
        <x:v/>
      </x:c>
      <x:c r="DN933" s="222">
        <x:v/>
      </x:c>
      <x:c r="DO933" s="222">
        <x:v/>
      </x:c>
      <x:c r="DP933" s="222">
        <x:v/>
      </x:c>
      <x:c r="DQ933" s="222">
        <x:v/>
      </x:c>
      <x:c r="DR933" s="222">
        <x:v/>
      </x:c>
      <x:c r="DS933" s="222">
        <x:v/>
      </x:c>
      <x:c r="DT933" s="222">
        <x:v/>
      </x:c>
      <x:c r="DU933" s="222">
        <x:v/>
      </x:c>
      <x:c r="DV933" s="222">
        <x:v/>
      </x:c>
      <x:c r="DW933" s="222">
        <x:v/>
      </x:c>
      <x:c r="DX933" s="222">
        <x:v/>
      </x:c>
      <x:c r="DY933" s="222">
        <x:v/>
      </x:c>
      <x:c r="DZ933" s="222">
        <x:v/>
      </x:c>
      <x:c r="EA933" s="222">
        <x:v/>
      </x:c>
      <x:c r="EB933" s="222">
        <x:v/>
      </x:c>
      <x:c r="EC933" s="222">
        <x:v/>
      </x:c>
      <x:c r="ED933" s="222">
        <x:v/>
      </x:c>
      <x:c r="EE933" s="222">
        <x:v/>
      </x:c>
      <x:c r="EF933" s="222">
        <x:v/>
      </x:c>
      <x:c r="EG933" s="222">
        <x:v/>
      </x:c>
      <x:c r="EH933" s="222">
        <x:v/>
      </x:c>
      <x:c r="EI933" s="222">
        <x:v/>
      </x:c>
      <x:c r="EJ933" s="222">
        <x:v/>
      </x:c>
      <x:c r="EK933" s="222">
        <x:v/>
      </x:c>
      <x:c r="EL933" s="222">
        <x:v/>
      </x:c>
      <x:c r="EM933" s="222">
        <x:v/>
      </x:c>
      <x:c r="EN933" s="222">
        <x:v/>
      </x:c>
      <x:c r="EO933" s="222">
        <x:v/>
      </x:c>
      <x:c r="EP933" s="222">
        <x:v/>
      </x:c>
      <x:c r="EQ933" s="222">
        <x:v/>
      </x:c>
      <x:c r="ER933" s="222">
        <x:v/>
      </x:c>
      <x:c r="ES933" s="222">
        <x:v/>
      </x:c>
      <x:c r="ET933" s="222">
        <x:v/>
      </x:c>
      <x:c r="EU933" s="222">
        <x:v/>
      </x:c>
      <x:c r="EV933" s="222">
        <x:v/>
      </x:c>
      <x:c r="EW933" s="222">
        <x:v/>
      </x:c>
      <x:c r="EX933" s="222">
        <x:v/>
      </x:c>
      <x:c r="EY933" s="222">
        <x:v/>
      </x:c>
      <x:c r="EZ933" s="222">
        <x:v/>
      </x:c>
      <x:c r="FA933" s="222">
        <x:v/>
      </x:c>
      <x:c r="FB933" s="222">
        <x:v/>
      </x:c>
      <x:c r="FC933" s="222">
        <x:v/>
      </x:c>
      <x:c r="FD933" s="222">
        <x:v/>
      </x:c>
      <x:c r="FE933" s="222">
        <x:v/>
      </x:c>
      <x:c r="FF933" s="222">
        <x:v/>
      </x:c>
      <x:c r="FG933" s="222">
        <x:v/>
      </x:c>
      <x:c r="FH933" s="222">
        <x:v/>
      </x:c>
      <x:c r="FI933" s="222">
        <x:v/>
      </x:c>
      <x:c r="FJ933" s="222">
        <x:v/>
      </x:c>
      <x:c r="FK933" s="222">
        <x:v/>
      </x:c>
      <x:c r="FL933" s="222">
        <x:v/>
      </x:c>
      <x:c r="FM933" s="222">
        <x:v/>
      </x:c>
      <x:c r="FN933" s="222">
        <x:v/>
      </x:c>
      <x:c r="FO933" s="222">
        <x:v/>
      </x:c>
      <x:c r="FP933" s="222">
        <x:v/>
      </x:c>
      <x:c r="FQ933" s="222">
        <x:v/>
      </x:c>
      <x:c r="FR933" s="222">
        <x:v/>
      </x:c>
      <x:c r="FS933" s="222">
        <x:v/>
      </x:c>
      <x:c r="FT933" s="222">
        <x:v/>
      </x:c>
      <x:c r="FU933" s="222">
        <x:v/>
      </x:c>
      <x:c r="FV933" s="222">
        <x:v/>
      </x:c>
      <x:c r="FW933" s="222">
        <x:v/>
      </x:c>
      <x:c r="FX933" s="222">
        <x:v/>
      </x:c>
      <x:c r="FY933" s="222">
        <x:v/>
      </x:c>
      <x:c r="FZ933" s="222">
        <x:v/>
      </x:c>
      <x:c r="GA933" s="222">
        <x:v/>
      </x:c>
      <x:c r="GB933" s="222">
        <x:v/>
      </x:c>
      <x:c r="GC933" s="222">
        <x:v/>
      </x:c>
      <x:c r="GD933" s="222">
        <x:v/>
      </x:c>
      <x:c r="GE933" s="222">
        <x:v/>
      </x:c>
      <x:c r="GF933" s="222">
        <x:v/>
      </x:c>
      <x:c r="GG933" s="222">
        <x:v/>
      </x:c>
      <x:c r="GH933" s="222">
        <x:v/>
      </x:c>
      <x:c r="GI933" s="222">
        <x:v/>
      </x:c>
      <x:c r="GJ933" s="222">
        <x:v/>
      </x:c>
      <x:c r="GK933" s="222">
        <x:v/>
      </x:c>
      <x:c r="GL933" s="222">
        <x:v/>
      </x:c>
      <x:c r="GM933" s="222">
        <x:v/>
      </x:c>
      <x:c r="GN933" s="222">
        <x:v/>
      </x:c>
      <x:c r="GO933" s="222">
        <x:v/>
      </x:c>
      <x:c r="GP933" s="222">
        <x:v/>
      </x:c>
      <x:c r="GQ933" s="222">
        <x:v/>
      </x:c>
      <x:c r="GR933" s="222">
        <x:v/>
      </x:c>
      <x:c r="GS933" s="222">
        <x:v/>
      </x:c>
      <x:c r="GT933" s="222">
        <x:v/>
      </x:c>
      <x:c r="GU933" s="222">
        <x:v/>
      </x:c>
      <x:c r="GV933" s="222">
        <x:v/>
      </x:c>
      <x:c r="GW933" s="222">
        <x:v/>
      </x:c>
      <x:c r="GX933" s="222">
        <x:v/>
      </x:c>
      <x:c r="GY933" s="222">
        <x:v/>
      </x:c>
      <x:c r="GZ933" s="222">
        <x:v/>
      </x:c>
      <x:c r="HA933" s="222">
        <x:v/>
      </x:c>
      <x:c r="HB933" s="222">
        <x:v/>
      </x:c>
      <x:c r="HC933" s="222">
        <x:v/>
      </x:c>
      <x:c r="HD933" s="222">
        <x:v/>
      </x:c>
      <x:c r="HE933" s="222">
        <x:v/>
      </x:c>
      <x:c r="HF933" s="222">
        <x:v/>
      </x:c>
      <x:c r="HG933" s="222">
        <x:v/>
      </x:c>
      <x:c r="HH933" s="222">
        <x:v/>
      </x:c>
      <x:c r="HI933" s="222">
        <x:v/>
      </x:c>
      <x:c r="HJ933" s="222">
        <x:v/>
      </x:c>
      <x:c r="HK933" s="222">
        <x:v/>
      </x:c>
      <x:c r="HL933" s="222">
        <x:v/>
      </x:c>
      <x:c r="HM933" s="222">
        <x:v/>
      </x:c>
      <x:c r="HN933" s="222">
        <x:v/>
      </x:c>
      <x:c r="HO933" s="222">
        <x:v/>
      </x:c>
      <x:c r="HP933" s="222">
        <x:v/>
      </x:c>
      <x:c r="HQ933" s="222">
        <x:v/>
      </x:c>
      <x:c r="HR933" s="222">
        <x:v/>
      </x:c>
      <x:c r="HS933" s="222">
        <x:v/>
      </x:c>
      <x:c r="HT933" s="222">
        <x:v/>
      </x:c>
      <x:c r="HU933" s="222">
        <x:v/>
      </x:c>
      <x:c r="HV933" s="222">
        <x:v/>
      </x:c>
      <x:c r="HW933" s="222">
        <x:v/>
      </x:c>
      <x:c r="HX933" s="222">
        <x:v/>
      </x:c>
      <x:c r="HY933" s="222">
        <x:v/>
      </x:c>
      <x:c r="HZ933" s="222">
        <x:v/>
      </x:c>
      <x:c r="IA933" s="222">
        <x:v/>
      </x:c>
      <x:c r="IB933" s="222">
        <x:v/>
      </x:c>
      <x:c r="IC933" s="222">
        <x:v/>
      </x:c>
      <x:c r="ID933" s="222">
        <x:v/>
      </x:c>
      <x:c r="IE933" s="222">
        <x:v/>
      </x:c>
      <x:c r="IF933" s="222">
        <x:v/>
      </x:c>
      <x:c r="IG933" s="222">
        <x:v/>
      </x:c>
      <x:c r="IH933" s="222">
        <x:v/>
      </x:c>
      <x:c r="II933" s="222">
        <x:v/>
      </x:c>
      <x:c r="IJ933" s="222">
        <x:v/>
      </x:c>
      <x:c r="IK933" s="222">
        <x:v/>
      </x:c>
      <x:c r="IL933" s="222">
        <x:v/>
      </x:c>
      <x:c r="IM933" s="222">
        <x:v/>
      </x:c>
      <x:c r="IN933" s="222">
        <x:v/>
      </x:c>
      <x:c r="IO933" s="222">
        <x:v/>
      </x:c>
      <x:c r="IP933" s="222">
        <x:v/>
      </x:c>
      <x:c r="IQ933" s="222">
        <x:v/>
      </x:c>
      <x:c r="IR933" s="222">
        <x:v/>
      </x:c>
      <x:c r="IS933" s="222">
        <x:v/>
      </x:c>
      <x:c r="IT933" s="222">
        <x:v/>
      </x:c>
      <x:c r="IU933" s="222">
        <x:v/>
      </x:c>
      <x:c r="IV933" s="222">
        <x:v/>
      </x:c>
    </x:row>
    <x:row r="934" spans="1:256">
      <x:c r="A934" s="219"/>
      <x:c r="B934" s="220"/>
      <x:c r="C934" s="220" t="s">
        <x:v>241</x:v>
      </x:c>
      <x:c r="D934" s="220"/>
      <x:c r="E934" s="220" t="s">
        <x:v>242</x:v>
      </x:c>
      <x:c r="F934" s="217">
        <x:v>1</x:v>
      </x:c>
      <x:c r="G934" s="218">
        <x:v>226.01</x:v>
      </x:c>
      <x:c r="H934" s="218">
        <x:v>226.01</x:v>
      </x:c>
      <x:c r="I934" s="218">
        <x:v>226.01</x:v>
      </x:c>
      <x:c r="J934" s="251">
        <x:v>13</x:v>
      </x:c>
      <x:c r="K934" s="221"/>
      <x:c r="L934" s="220">
        <x:v>1</x:v>
      </x:c>
      <x:c r="M934" s="218"/>
      <x:c r="N934" s="218"/>
      <x:c r="O934" s="220"/>
      <x:c r="P934" s="218"/>
      <x:c r="Q934" s="218"/>
      <x:c r="R934" s="217">
        <x:v>1</x:v>
      </x:c>
      <x:c r="S934" s="218">
        <x:v>226.01</x:v>
      </x:c>
      <x:c r="T934" s="218">
        <x:v>226.01</x:v>
      </x:c>
      <x:c r="U934" s="221"/>
      <x:c r="V934" s="220"/>
      <x:c r="W934" s="220"/>
      <x:c r="X934" s="220"/>
      <x:c r="Y934" s="220"/>
      <x:c r="Z934" s="220"/>
      <x:c r="AA934" s="220"/>
      <x:c r="AB934" s="220"/>
      <x:c r="AC934" s="220"/>
      <x:c r="AD934" s="220"/>
      <x:c r="AE934" s="221"/>
      <x:c r="AH934" s="222">
        <x:v/>
      </x:c>
      <x:c r="AI934" s="222">
        <x:v/>
      </x:c>
      <x:c r="AJ934" s="222">
        <x:v/>
      </x:c>
      <x:c r="AK934" s="222">
        <x:v/>
      </x:c>
      <x:c r="AL934" s="222">
        <x:v/>
      </x:c>
      <x:c r="AM934" s="222">
        <x:v/>
      </x:c>
      <x:c r="AN934" s="222">
        <x:v/>
      </x:c>
      <x:c r="AO934" s="222">
        <x:v/>
      </x:c>
      <x:c r="AP934" s="222">
        <x:v/>
      </x:c>
      <x:c r="AQ934" s="222">
        <x:v/>
      </x:c>
      <x:c r="AR934" s="222">
        <x:v/>
      </x:c>
      <x:c r="AS934" s="222">
        <x:v/>
      </x:c>
      <x:c r="AT934" s="222">
        <x:v/>
      </x:c>
      <x:c r="AU934" s="222">
        <x:v/>
      </x:c>
      <x:c r="AV934" s="222">
        <x:v/>
      </x:c>
      <x:c r="AW934" s="222">
        <x:v/>
      </x:c>
      <x:c r="AX934" s="222">
        <x:v/>
      </x:c>
      <x:c r="AY934" s="222">
        <x:v/>
      </x:c>
      <x:c r="AZ934" s="222">
        <x:v/>
      </x:c>
      <x:c r="BA934" s="222">
        <x:v/>
      </x:c>
      <x:c r="BB934" s="222">
        <x:v/>
      </x:c>
      <x:c r="BC934" s="222">
        <x:v/>
      </x:c>
      <x:c r="BD934" s="222">
        <x:v/>
      </x:c>
      <x:c r="BE934" s="222">
        <x:v/>
      </x:c>
      <x:c r="BF934" s="222">
        <x:v/>
      </x:c>
      <x:c r="BG934" s="222">
        <x:v/>
      </x:c>
      <x:c r="BH934" s="222">
        <x:v/>
      </x:c>
      <x:c r="BI934" s="222">
        <x:v/>
      </x:c>
      <x:c r="BJ934" s="222">
        <x:v/>
      </x:c>
      <x:c r="BK934" s="222">
        <x:v/>
      </x:c>
      <x:c r="BL934" s="222">
        <x:v/>
      </x:c>
      <x:c r="BM934" s="222">
        <x:v/>
      </x:c>
      <x:c r="BN934" s="222">
        <x:v/>
      </x:c>
      <x:c r="BO934" s="222">
        <x:v/>
      </x:c>
      <x:c r="BP934" s="222">
        <x:v/>
      </x:c>
      <x:c r="BQ934" s="222">
        <x:v/>
      </x:c>
      <x:c r="BR934" s="222">
        <x:v/>
      </x:c>
      <x:c r="BS934" s="222">
        <x:v/>
      </x:c>
      <x:c r="BT934" s="222">
        <x:v/>
      </x:c>
      <x:c r="BU934" s="222">
        <x:v/>
      </x:c>
      <x:c r="BV934" s="222">
        <x:v/>
      </x:c>
      <x:c r="BW934" s="222">
        <x:v/>
      </x:c>
      <x:c r="BX934" s="222">
        <x:v/>
      </x:c>
      <x:c r="BY934" s="222">
        <x:v/>
      </x:c>
      <x:c r="BZ934" s="222">
        <x:v/>
      </x:c>
      <x:c r="CA934" s="222">
        <x:v/>
      </x:c>
      <x:c r="CB934" s="222">
        <x:v/>
      </x:c>
      <x:c r="CC934" s="222">
        <x:v/>
      </x:c>
      <x:c r="CD934" s="222">
        <x:v/>
      </x:c>
      <x:c r="CE934" s="222">
        <x:v/>
      </x:c>
      <x:c r="CF934" s="222">
        <x:v/>
      </x:c>
      <x:c r="CG934" s="222">
        <x:v/>
      </x:c>
      <x:c r="CH934" s="222">
        <x:v/>
      </x:c>
      <x:c r="CI934" s="222">
        <x:v/>
      </x:c>
      <x:c r="CJ934" s="222">
        <x:v/>
      </x:c>
      <x:c r="CK934" s="222">
        <x:v/>
      </x:c>
      <x:c r="CL934" s="222">
        <x:v/>
      </x:c>
      <x:c r="CM934" s="222">
        <x:v/>
      </x:c>
      <x:c r="CN934" s="222">
        <x:v/>
      </x:c>
      <x:c r="CO934" s="222">
        <x:v/>
      </x:c>
      <x:c r="CP934" s="222">
        <x:v/>
      </x:c>
      <x:c r="CQ934" s="222">
        <x:v/>
      </x:c>
      <x:c r="CR934" s="222">
        <x:v/>
      </x:c>
      <x:c r="CS934" s="222">
        <x:v/>
      </x:c>
      <x:c r="CT934" s="222">
        <x:v/>
      </x:c>
      <x:c r="CU934" s="222">
        <x:v/>
      </x:c>
      <x:c r="CV934" s="222">
        <x:v/>
      </x:c>
      <x:c r="CW934" s="222">
        <x:v/>
      </x:c>
      <x:c r="CX934" s="222">
        <x:v/>
      </x:c>
      <x:c r="CY934" s="222">
        <x:v/>
      </x:c>
      <x:c r="CZ934" s="222">
        <x:v/>
      </x:c>
      <x:c r="DA934" s="222">
        <x:v/>
      </x:c>
      <x:c r="DB934" s="222">
        <x:v/>
      </x:c>
      <x:c r="DC934" s="222">
        <x:v/>
      </x:c>
      <x:c r="DD934" s="222">
        <x:v/>
      </x:c>
      <x:c r="DE934" s="222">
        <x:v/>
      </x:c>
      <x:c r="DF934" s="222">
        <x:v/>
      </x:c>
      <x:c r="DG934" s="222">
        <x:v/>
      </x:c>
      <x:c r="DH934" s="222">
        <x:v/>
      </x:c>
      <x:c r="DI934" s="222">
        <x:v/>
      </x:c>
      <x:c r="DJ934" s="222">
        <x:v/>
      </x:c>
      <x:c r="DK934" s="222">
        <x:v/>
      </x:c>
      <x:c r="DL934" s="222">
        <x:v/>
      </x:c>
      <x:c r="DM934" s="222">
        <x:v/>
      </x:c>
      <x:c r="DN934" s="222">
        <x:v/>
      </x:c>
      <x:c r="DO934" s="222">
        <x:v/>
      </x:c>
      <x:c r="DP934" s="222">
        <x:v/>
      </x:c>
      <x:c r="DQ934" s="222">
        <x:v/>
      </x:c>
      <x:c r="DR934" s="222">
        <x:v/>
      </x:c>
      <x:c r="DS934" s="222">
        <x:v/>
      </x:c>
      <x:c r="DT934" s="222">
        <x:v/>
      </x:c>
      <x:c r="DU934" s="222">
        <x:v/>
      </x:c>
      <x:c r="DV934" s="222">
        <x:v/>
      </x:c>
      <x:c r="DW934" s="222">
        <x:v/>
      </x:c>
      <x:c r="DX934" s="222">
        <x:v/>
      </x:c>
      <x:c r="DY934" s="222">
        <x:v/>
      </x:c>
      <x:c r="DZ934" s="222">
        <x:v/>
      </x:c>
      <x:c r="EA934" s="222">
        <x:v/>
      </x:c>
      <x:c r="EB934" s="222">
        <x:v/>
      </x:c>
      <x:c r="EC934" s="222">
        <x:v/>
      </x:c>
      <x:c r="ED934" s="222">
        <x:v/>
      </x:c>
      <x:c r="EE934" s="222">
        <x:v/>
      </x:c>
      <x:c r="EF934" s="222">
        <x:v/>
      </x:c>
      <x:c r="EG934" s="222">
        <x:v/>
      </x:c>
      <x:c r="EH934" s="222">
        <x:v/>
      </x:c>
      <x:c r="EI934" s="222">
        <x:v/>
      </x:c>
      <x:c r="EJ934" s="222">
        <x:v/>
      </x:c>
      <x:c r="EK934" s="222">
        <x:v/>
      </x:c>
      <x:c r="EL934" s="222">
        <x:v/>
      </x:c>
      <x:c r="EM934" s="222">
        <x:v/>
      </x:c>
      <x:c r="EN934" s="222">
        <x:v/>
      </x:c>
      <x:c r="EO934" s="222">
        <x:v/>
      </x:c>
      <x:c r="EP934" s="222">
        <x:v/>
      </x:c>
      <x:c r="EQ934" s="222">
        <x:v/>
      </x:c>
      <x:c r="ER934" s="222">
        <x:v/>
      </x:c>
      <x:c r="ES934" s="222">
        <x:v/>
      </x:c>
      <x:c r="ET934" s="222">
        <x:v/>
      </x:c>
      <x:c r="EU934" s="222">
        <x:v/>
      </x:c>
      <x:c r="EV934" s="222">
        <x:v/>
      </x:c>
      <x:c r="EW934" s="222">
        <x:v/>
      </x:c>
      <x:c r="EX934" s="222">
        <x:v/>
      </x:c>
      <x:c r="EY934" s="222">
        <x:v/>
      </x:c>
      <x:c r="EZ934" s="222">
        <x:v/>
      </x:c>
      <x:c r="FA934" s="222">
        <x:v/>
      </x:c>
      <x:c r="FB934" s="222">
        <x:v/>
      </x:c>
      <x:c r="FC934" s="222">
        <x:v/>
      </x:c>
      <x:c r="FD934" s="222">
        <x:v/>
      </x:c>
      <x:c r="FE934" s="222">
        <x:v/>
      </x:c>
      <x:c r="FF934" s="222">
        <x:v/>
      </x:c>
      <x:c r="FG934" s="222">
        <x:v/>
      </x:c>
      <x:c r="FH934" s="222">
        <x:v/>
      </x:c>
      <x:c r="FI934" s="222">
        <x:v/>
      </x:c>
      <x:c r="FJ934" s="222">
        <x:v/>
      </x:c>
      <x:c r="FK934" s="222">
        <x:v/>
      </x:c>
      <x:c r="FL934" s="222">
        <x:v/>
      </x:c>
      <x:c r="FM934" s="222">
        <x:v/>
      </x:c>
      <x:c r="FN934" s="222">
        <x:v/>
      </x:c>
      <x:c r="FO934" s="222">
        <x:v/>
      </x:c>
      <x:c r="FP934" s="222">
        <x:v/>
      </x:c>
      <x:c r="FQ934" s="222">
        <x:v/>
      </x:c>
      <x:c r="FR934" s="222">
        <x:v/>
      </x:c>
      <x:c r="FS934" s="222">
        <x:v/>
      </x:c>
      <x:c r="FT934" s="222">
        <x:v/>
      </x:c>
      <x:c r="FU934" s="222">
        <x:v/>
      </x:c>
      <x:c r="FV934" s="222">
        <x:v/>
      </x:c>
      <x:c r="FW934" s="222">
        <x:v/>
      </x:c>
      <x:c r="FX934" s="222">
        <x:v/>
      </x:c>
      <x:c r="FY934" s="222">
        <x:v/>
      </x:c>
      <x:c r="FZ934" s="222">
        <x:v/>
      </x:c>
      <x:c r="GA934" s="222">
        <x:v/>
      </x:c>
      <x:c r="GB934" s="222">
        <x:v/>
      </x:c>
      <x:c r="GC934" s="222">
        <x:v/>
      </x:c>
      <x:c r="GD934" s="222">
        <x:v/>
      </x:c>
      <x:c r="GE934" s="222">
        <x:v/>
      </x:c>
      <x:c r="GF934" s="222">
        <x:v/>
      </x:c>
      <x:c r="GG934" s="222">
        <x:v/>
      </x:c>
      <x:c r="GH934" s="222">
        <x:v/>
      </x:c>
      <x:c r="GI934" s="222">
        <x:v/>
      </x:c>
      <x:c r="GJ934" s="222">
        <x:v/>
      </x:c>
      <x:c r="GK934" s="222">
        <x:v/>
      </x:c>
      <x:c r="GL934" s="222">
        <x:v/>
      </x:c>
      <x:c r="GM934" s="222">
        <x:v/>
      </x:c>
      <x:c r="GN934" s="222">
        <x:v/>
      </x:c>
      <x:c r="GO934" s="222">
        <x:v/>
      </x:c>
      <x:c r="GP934" s="222">
        <x:v/>
      </x:c>
      <x:c r="GQ934" s="222">
        <x:v/>
      </x:c>
      <x:c r="GR934" s="222">
        <x:v/>
      </x:c>
      <x:c r="GS934" s="222">
        <x:v/>
      </x:c>
      <x:c r="GT934" s="222">
        <x:v/>
      </x:c>
      <x:c r="GU934" s="222">
        <x:v/>
      </x:c>
      <x:c r="GV934" s="222">
        <x:v/>
      </x:c>
      <x:c r="GW934" s="222">
        <x:v/>
      </x:c>
      <x:c r="GX934" s="222">
        <x:v/>
      </x:c>
      <x:c r="GY934" s="222">
        <x:v/>
      </x:c>
      <x:c r="GZ934" s="222">
        <x:v/>
      </x:c>
      <x:c r="HA934" s="222">
        <x:v/>
      </x:c>
      <x:c r="HB934" s="222">
        <x:v/>
      </x:c>
      <x:c r="HC934" s="222">
        <x:v/>
      </x:c>
      <x:c r="HD934" s="222">
        <x:v/>
      </x:c>
      <x:c r="HE934" s="222">
        <x:v/>
      </x:c>
      <x:c r="HF934" s="222">
        <x:v/>
      </x:c>
      <x:c r="HG934" s="222">
        <x:v/>
      </x:c>
      <x:c r="HH934" s="222">
        <x:v/>
      </x:c>
      <x:c r="HI934" s="222">
        <x:v/>
      </x:c>
      <x:c r="HJ934" s="222">
        <x:v/>
      </x:c>
      <x:c r="HK934" s="222">
        <x:v/>
      </x:c>
      <x:c r="HL934" s="222">
        <x:v/>
      </x:c>
      <x:c r="HM934" s="222">
        <x:v/>
      </x:c>
      <x:c r="HN934" s="222">
        <x:v/>
      </x:c>
      <x:c r="HO934" s="222">
        <x:v/>
      </x:c>
      <x:c r="HP934" s="222">
        <x:v/>
      </x:c>
      <x:c r="HQ934" s="222">
        <x:v/>
      </x:c>
      <x:c r="HR934" s="222">
        <x:v/>
      </x:c>
      <x:c r="HS934" s="222">
        <x:v/>
      </x:c>
      <x:c r="HT934" s="222">
        <x:v/>
      </x:c>
      <x:c r="HU934" s="222">
        <x:v/>
      </x:c>
      <x:c r="HV934" s="222">
        <x:v/>
      </x:c>
      <x:c r="HW934" s="222">
        <x:v/>
      </x:c>
      <x:c r="HX934" s="222">
        <x:v/>
      </x:c>
      <x:c r="HY934" s="222">
        <x:v/>
      </x:c>
      <x:c r="HZ934" s="222">
        <x:v/>
      </x:c>
      <x:c r="IA934" s="222">
        <x:v/>
      </x:c>
      <x:c r="IB934" s="222">
        <x:v/>
      </x:c>
      <x:c r="IC934" s="222">
        <x:v/>
      </x:c>
      <x:c r="ID934" s="222">
        <x:v/>
      </x:c>
      <x:c r="IE934" s="222">
        <x:v/>
      </x:c>
      <x:c r="IF934" s="222">
        <x:v/>
      </x:c>
      <x:c r="IG934" s="222">
        <x:v/>
      </x:c>
      <x:c r="IH934" s="222">
        <x:v/>
      </x:c>
      <x:c r="II934" s="222">
        <x:v/>
      </x:c>
      <x:c r="IJ934" s="222">
        <x:v/>
      </x:c>
      <x:c r="IK934" s="222">
        <x:v/>
      </x:c>
      <x:c r="IL934" s="222">
        <x:v/>
      </x:c>
      <x:c r="IM934" s="222">
        <x:v/>
      </x:c>
      <x:c r="IN934" s="222">
        <x:v/>
      </x:c>
      <x:c r="IO934" s="222">
        <x:v/>
      </x:c>
      <x:c r="IP934" s="222">
        <x:v/>
      </x:c>
      <x:c r="IQ934" s="222">
        <x:v/>
      </x:c>
      <x:c r="IR934" s="222">
        <x:v/>
      </x:c>
      <x:c r="IS934" s="222">
        <x:v/>
      </x:c>
      <x:c r="IT934" s="222">
        <x:v/>
      </x:c>
      <x:c r="IU934" s="222">
        <x:v/>
      </x:c>
      <x:c r="IV934" s="222">
        <x:v/>
      </x:c>
    </x:row>
    <x:row r="935" spans="1:256">
      <x:c r="A935" s="219"/>
      <x:c r="B935" s="220"/>
      <x:c r="C935" s="220" t="s">
        <x:v>243</x:v>
      </x:c>
      <x:c r="D935" s="220"/>
      <x:c r="E935" s="220" t="s">
        <x:v>110</x:v>
      </x:c>
      <x:c r="F935" s="217">
        <x:v>6</x:v>
      </x:c>
      <x:c r="G935" s="218">
        <x:v>6264.0933333333296</x:v>
      </x:c>
      <x:c r="H935" s="218">
        <x:v>18792.28</x:v>
      </x:c>
      <x:c r="I935" s="218">
        <x:v>3132.0466666666698</x:v>
      </x:c>
      <x:c r="J935" s="251">
        <x:v>12.6666666666667</x:v>
      </x:c>
      <x:c r="K935" s="221"/>
      <x:c r="L935" s="220">
        <x:v>3</x:v>
      </x:c>
      <x:c r="M935" s="218">
        <x:v>5135.25</x:v>
      </x:c>
      <x:c r="N935" s="218">
        <x:v>1711.75</x:v>
      </x:c>
      <x:c r="O935" s="220"/>
      <x:c r="P935" s="218"/>
      <x:c r="Q935" s="218"/>
      <x:c r="R935" s="217">
        <x:v>6</x:v>
      </x:c>
      <x:c r="S935" s="218">
        <x:v>18792.28</x:v>
      </x:c>
      <x:c r="T935" s="218">
        <x:v>3132.0466666666698</x:v>
      </x:c>
      <x:c r="U935" s="221"/>
      <x:c r="V935" s="220"/>
      <x:c r="W935" s="220"/>
      <x:c r="X935" s="220"/>
      <x:c r="Y935" s="220"/>
      <x:c r="Z935" s="220"/>
      <x:c r="AA935" s="220"/>
      <x:c r="AB935" s="220"/>
      <x:c r="AC935" s="220"/>
      <x:c r="AD935" s="220"/>
      <x:c r="AE935" s="221"/>
      <x:c r="AH935" s="222">
        <x:v/>
      </x:c>
      <x:c r="AI935" s="222">
        <x:v/>
      </x:c>
      <x:c r="AJ935" s="222">
        <x:v/>
      </x:c>
      <x:c r="AK935" s="222">
        <x:v/>
      </x:c>
      <x:c r="AL935" s="222">
        <x:v/>
      </x:c>
      <x:c r="AM935" s="222">
        <x:v/>
      </x:c>
      <x:c r="AN935" s="222">
        <x:v/>
      </x:c>
      <x:c r="AO935" s="222">
        <x:v/>
      </x:c>
      <x:c r="AP935" s="222">
        <x:v/>
      </x:c>
      <x:c r="AQ935" s="222">
        <x:v/>
      </x:c>
      <x:c r="AR935" s="222">
        <x:v/>
      </x:c>
      <x:c r="AS935" s="222">
        <x:v/>
      </x:c>
      <x:c r="AT935" s="222">
        <x:v/>
      </x:c>
      <x:c r="AU935" s="222">
        <x:v/>
      </x:c>
      <x:c r="AV935" s="222">
        <x:v/>
      </x:c>
      <x:c r="AW935" s="222">
        <x:v/>
      </x:c>
      <x:c r="AX935" s="222">
        <x:v/>
      </x:c>
      <x:c r="AY935" s="222">
        <x:v/>
      </x:c>
      <x:c r="AZ935" s="222">
        <x:v/>
      </x:c>
      <x:c r="BA935" s="222">
        <x:v/>
      </x:c>
      <x:c r="BB935" s="222">
        <x:v/>
      </x:c>
      <x:c r="BC935" s="222">
        <x:v/>
      </x:c>
      <x:c r="BD935" s="222">
        <x:v/>
      </x:c>
      <x:c r="BE935" s="222">
        <x:v/>
      </x:c>
      <x:c r="BF935" s="222">
        <x:v/>
      </x:c>
      <x:c r="BG935" s="222">
        <x:v/>
      </x:c>
      <x:c r="BH935" s="222">
        <x:v/>
      </x:c>
      <x:c r="BI935" s="222">
        <x:v/>
      </x:c>
      <x:c r="BJ935" s="222">
        <x:v/>
      </x:c>
      <x:c r="BK935" s="222">
        <x:v/>
      </x:c>
      <x:c r="BL935" s="222">
        <x:v/>
      </x:c>
      <x:c r="BM935" s="222">
        <x:v/>
      </x:c>
      <x:c r="BN935" s="222">
        <x:v/>
      </x:c>
      <x:c r="BO935" s="222">
        <x:v/>
      </x:c>
      <x:c r="BP935" s="222">
        <x:v/>
      </x:c>
      <x:c r="BQ935" s="222">
        <x:v/>
      </x:c>
      <x:c r="BR935" s="222">
        <x:v/>
      </x:c>
      <x:c r="BS935" s="222">
        <x:v/>
      </x:c>
      <x:c r="BT935" s="222">
        <x:v/>
      </x:c>
      <x:c r="BU935" s="222">
        <x:v/>
      </x:c>
      <x:c r="BV935" s="222">
        <x:v/>
      </x:c>
      <x:c r="BW935" s="222">
        <x:v/>
      </x:c>
      <x:c r="BX935" s="222">
        <x:v/>
      </x:c>
      <x:c r="BY935" s="222">
        <x:v/>
      </x:c>
      <x:c r="BZ935" s="222">
        <x:v/>
      </x:c>
      <x:c r="CA935" s="222">
        <x:v/>
      </x:c>
      <x:c r="CB935" s="222">
        <x:v/>
      </x:c>
      <x:c r="CC935" s="222">
        <x:v/>
      </x:c>
      <x:c r="CD935" s="222">
        <x:v/>
      </x:c>
      <x:c r="CE935" s="222">
        <x:v/>
      </x:c>
      <x:c r="CF935" s="222">
        <x:v/>
      </x:c>
      <x:c r="CG935" s="222">
        <x:v/>
      </x:c>
      <x:c r="CH935" s="222">
        <x:v/>
      </x:c>
      <x:c r="CI935" s="222">
        <x:v/>
      </x:c>
      <x:c r="CJ935" s="222">
        <x:v/>
      </x:c>
      <x:c r="CK935" s="222">
        <x:v/>
      </x:c>
      <x:c r="CL935" s="222">
        <x:v/>
      </x:c>
      <x:c r="CM935" s="222">
        <x:v/>
      </x:c>
      <x:c r="CN935" s="222">
        <x:v/>
      </x:c>
      <x:c r="CO935" s="222">
        <x:v/>
      </x:c>
      <x:c r="CP935" s="222">
        <x:v/>
      </x:c>
      <x:c r="CQ935" s="222">
        <x:v/>
      </x:c>
      <x:c r="CR935" s="222">
        <x:v/>
      </x:c>
      <x:c r="CS935" s="222">
        <x:v/>
      </x:c>
      <x:c r="CT935" s="222">
        <x:v/>
      </x:c>
      <x:c r="CU935" s="222">
        <x:v/>
      </x:c>
      <x:c r="CV935" s="222">
        <x:v/>
      </x:c>
      <x:c r="CW935" s="222">
        <x:v/>
      </x:c>
      <x:c r="CX935" s="222">
        <x:v/>
      </x:c>
      <x:c r="CY935" s="222">
        <x:v/>
      </x:c>
      <x:c r="CZ935" s="222">
        <x:v/>
      </x:c>
      <x:c r="DA935" s="222">
        <x:v/>
      </x:c>
      <x:c r="DB935" s="222">
        <x:v/>
      </x:c>
      <x:c r="DC935" s="222">
        <x:v/>
      </x:c>
      <x:c r="DD935" s="222">
        <x:v/>
      </x:c>
      <x:c r="DE935" s="222">
        <x:v/>
      </x:c>
      <x:c r="DF935" s="222">
        <x:v/>
      </x:c>
      <x:c r="DG935" s="222">
        <x:v/>
      </x:c>
      <x:c r="DH935" s="222">
        <x:v/>
      </x:c>
      <x:c r="DI935" s="222">
        <x:v/>
      </x:c>
      <x:c r="DJ935" s="222">
        <x:v/>
      </x:c>
      <x:c r="DK935" s="222">
        <x:v/>
      </x:c>
      <x:c r="DL935" s="222">
        <x:v/>
      </x:c>
      <x:c r="DM935" s="222">
        <x:v/>
      </x:c>
      <x:c r="DN935" s="222">
        <x:v/>
      </x:c>
      <x:c r="DO935" s="222">
        <x:v/>
      </x:c>
      <x:c r="DP935" s="222">
        <x:v/>
      </x:c>
      <x:c r="DQ935" s="222">
        <x:v/>
      </x:c>
      <x:c r="DR935" s="222">
        <x:v/>
      </x:c>
      <x:c r="DS935" s="222">
        <x:v/>
      </x:c>
      <x:c r="DT935" s="222">
        <x:v/>
      </x:c>
      <x:c r="DU935" s="222">
        <x:v/>
      </x:c>
      <x:c r="DV935" s="222">
        <x:v/>
      </x:c>
      <x:c r="DW935" s="222">
        <x:v/>
      </x:c>
      <x:c r="DX935" s="222">
        <x:v/>
      </x:c>
      <x:c r="DY935" s="222">
        <x:v/>
      </x:c>
      <x:c r="DZ935" s="222">
        <x:v/>
      </x:c>
      <x:c r="EA935" s="222">
        <x:v/>
      </x:c>
      <x:c r="EB935" s="222">
        <x:v/>
      </x:c>
      <x:c r="EC935" s="222">
        <x:v/>
      </x:c>
      <x:c r="ED935" s="222">
        <x:v/>
      </x:c>
      <x:c r="EE935" s="222">
        <x:v/>
      </x:c>
      <x:c r="EF935" s="222">
        <x:v/>
      </x:c>
      <x:c r="EG935" s="222">
        <x:v/>
      </x:c>
      <x:c r="EH935" s="222">
        <x:v/>
      </x:c>
      <x:c r="EI935" s="222">
        <x:v/>
      </x:c>
      <x:c r="EJ935" s="222">
        <x:v/>
      </x:c>
      <x:c r="EK935" s="222">
        <x:v/>
      </x:c>
      <x:c r="EL935" s="222">
        <x:v/>
      </x:c>
      <x:c r="EM935" s="222">
        <x:v/>
      </x:c>
      <x:c r="EN935" s="222">
        <x:v/>
      </x:c>
      <x:c r="EO935" s="222">
        <x:v/>
      </x:c>
      <x:c r="EP935" s="222">
        <x:v/>
      </x:c>
      <x:c r="EQ935" s="222">
        <x:v/>
      </x:c>
      <x:c r="ER935" s="222">
        <x:v/>
      </x:c>
      <x:c r="ES935" s="222">
        <x:v/>
      </x:c>
      <x:c r="ET935" s="222">
        <x:v/>
      </x:c>
      <x:c r="EU935" s="222">
        <x:v/>
      </x:c>
      <x:c r="EV935" s="222">
        <x:v/>
      </x:c>
      <x:c r="EW935" s="222">
        <x:v/>
      </x:c>
      <x:c r="EX935" s="222">
        <x:v/>
      </x:c>
      <x:c r="EY935" s="222">
        <x:v/>
      </x:c>
      <x:c r="EZ935" s="222">
        <x:v/>
      </x:c>
      <x:c r="FA935" s="222">
        <x:v/>
      </x:c>
      <x:c r="FB935" s="222">
        <x:v/>
      </x:c>
      <x:c r="FC935" s="222">
        <x:v/>
      </x:c>
      <x:c r="FD935" s="222">
        <x:v/>
      </x:c>
      <x:c r="FE935" s="222">
        <x:v/>
      </x:c>
      <x:c r="FF935" s="222">
        <x:v/>
      </x:c>
      <x:c r="FG935" s="222">
        <x:v/>
      </x:c>
      <x:c r="FH935" s="222">
        <x:v/>
      </x:c>
      <x:c r="FI935" s="222">
        <x:v/>
      </x:c>
      <x:c r="FJ935" s="222">
        <x:v/>
      </x:c>
      <x:c r="FK935" s="222">
        <x:v/>
      </x:c>
      <x:c r="FL935" s="222">
        <x:v/>
      </x:c>
      <x:c r="FM935" s="222">
        <x:v/>
      </x:c>
      <x:c r="FN935" s="222">
        <x:v/>
      </x:c>
      <x:c r="FO935" s="222">
        <x:v/>
      </x:c>
      <x:c r="FP935" s="222">
        <x:v/>
      </x:c>
      <x:c r="FQ935" s="222">
        <x:v/>
      </x:c>
      <x:c r="FR935" s="222">
        <x:v/>
      </x:c>
      <x:c r="FS935" s="222">
        <x:v/>
      </x:c>
      <x:c r="FT935" s="222">
        <x:v/>
      </x:c>
      <x:c r="FU935" s="222">
        <x:v/>
      </x:c>
      <x:c r="FV935" s="222">
        <x:v/>
      </x:c>
      <x:c r="FW935" s="222">
        <x:v/>
      </x:c>
      <x:c r="FX935" s="222">
        <x:v/>
      </x:c>
      <x:c r="FY935" s="222">
        <x:v/>
      </x:c>
      <x:c r="FZ935" s="222">
        <x:v/>
      </x:c>
      <x:c r="GA935" s="222">
        <x:v/>
      </x:c>
      <x:c r="GB935" s="222">
        <x:v/>
      </x:c>
      <x:c r="GC935" s="222">
        <x:v/>
      </x:c>
      <x:c r="GD935" s="222">
        <x:v/>
      </x:c>
      <x:c r="GE935" s="222">
        <x:v/>
      </x:c>
      <x:c r="GF935" s="222">
        <x:v/>
      </x:c>
      <x:c r="GG935" s="222">
        <x:v/>
      </x:c>
      <x:c r="GH935" s="222">
        <x:v/>
      </x:c>
      <x:c r="GI935" s="222">
        <x:v/>
      </x:c>
      <x:c r="GJ935" s="222">
        <x:v/>
      </x:c>
      <x:c r="GK935" s="222">
        <x:v/>
      </x:c>
      <x:c r="GL935" s="222">
        <x:v/>
      </x:c>
      <x:c r="GM935" s="222">
        <x:v/>
      </x:c>
      <x:c r="GN935" s="222">
        <x:v/>
      </x:c>
      <x:c r="GO935" s="222">
        <x:v/>
      </x:c>
      <x:c r="GP935" s="222">
        <x:v/>
      </x:c>
      <x:c r="GQ935" s="222">
        <x:v/>
      </x:c>
      <x:c r="GR935" s="222">
        <x:v/>
      </x:c>
      <x:c r="GS935" s="222">
        <x:v/>
      </x:c>
      <x:c r="GT935" s="222">
        <x:v/>
      </x:c>
      <x:c r="GU935" s="222">
        <x:v/>
      </x:c>
      <x:c r="GV935" s="222">
        <x:v/>
      </x:c>
      <x:c r="GW935" s="222">
        <x:v/>
      </x:c>
      <x:c r="GX935" s="222">
        <x:v/>
      </x:c>
      <x:c r="GY935" s="222">
        <x:v/>
      </x:c>
      <x:c r="GZ935" s="222">
        <x:v/>
      </x:c>
      <x:c r="HA935" s="222">
        <x:v/>
      </x:c>
      <x:c r="HB935" s="222">
        <x:v/>
      </x:c>
      <x:c r="HC935" s="222">
        <x:v/>
      </x:c>
      <x:c r="HD935" s="222">
        <x:v/>
      </x:c>
      <x:c r="HE935" s="222">
        <x:v/>
      </x:c>
      <x:c r="HF935" s="222">
        <x:v/>
      </x:c>
      <x:c r="HG935" s="222">
        <x:v/>
      </x:c>
      <x:c r="HH935" s="222">
        <x:v/>
      </x:c>
      <x:c r="HI935" s="222">
        <x:v/>
      </x:c>
      <x:c r="HJ935" s="222">
        <x:v/>
      </x:c>
      <x:c r="HK935" s="222">
        <x:v/>
      </x:c>
      <x:c r="HL935" s="222">
        <x:v/>
      </x:c>
      <x:c r="HM935" s="222">
        <x:v/>
      </x:c>
      <x:c r="HN935" s="222">
        <x:v/>
      </x:c>
      <x:c r="HO935" s="222">
        <x:v/>
      </x:c>
      <x:c r="HP935" s="222">
        <x:v/>
      </x:c>
      <x:c r="HQ935" s="222">
        <x:v/>
      </x:c>
      <x:c r="HR935" s="222">
        <x:v/>
      </x:c>
      <x:c r="HS935" s="222">
        <x:v/>
      </x:c>
      <x:c r="HT935" s="222">
        <x:v/>
      </x:c>
      <x:c r="HU935" s="222">
        <x:v/>
      </x:c>
      <x:c r="HV935" s="222">
        <x:v/>
      </x:c>
      <x:c r="HW935" s="222">
        <x:v/>
      </x:c>
      <x:c r="HX935" s="222">
        <x:v/>
      </x:c>
      <x:c r="HY935" s="222">
        <x:v/>
      </x:c>
      <x:c r="HZ935" s="222">
        <x:v/>
      </x:c>
      <x:c r="IA935" s="222">
        <x:v/>
      </x:c>
      <x:c r="IB935" s="222">
        <x:v/>
      </x:c>
      <x:c r="IC935" s="222">
        <x:v/>
      </x:c>
      <x:c r="ID935" s="222">
        <x:v/>
      </x:c>
      <x:c r="IE935" s="222">
        <x:v/>
      </x:c>
      <x:c r="IF935" s="222">
        <x:v/>
      </x:c>
      <x:c r="IG935" s="222">
        <x:v/>
      </x:c>
      <x:c r="IH935" s="222">
        <x:v/>
      </x:c>
      <x:c r="II935" s="222">
        <x:v/>
      </x:c>
      <x:c r="IJ935" s="222">
        <x:v/>
      </x:c>
      <x:c r="IK935" s="222">
        <x:v/>
      </x:c>
      <x:c r="IL935" s="222">
        <x:v/>
      </x:c>
      <x:c r="IM935" s="222">
        <x:v/>
      </x:c>
      <x:c r="IN935" s="222">
        <x:v/>
      </x:c>
      <x:c r="IO935" s="222">
        <x:v/>
      </x:c>
      <x:c r="IP935" s="222">
        <x:v/>
      </x:c>
      <x:c r="IQ935" s="222">
        <x:v/>
      </x:c>
      <x:c r="IR935" s="222">
        <x:v/>
      </x:c>
      <x:c r="IS935" s="222">
        <x:v/>
      </x:c>
      <x:c r="IT935" s="222">
        <x:v/>
      </x:c>
      <x:c r="IU935" s="222">
        <x:v/>
      </x:c>
      <x:c r="IV935" s="222">
        <x:v/>
      </x:c>
    </x:row>
    <x:row r="936" spans="1:256">
      <x:c r="A936" s="219"/>
      <x:c r="B936" s="220"/>
      <x:c r="C936" s="220" t="s">
        <x:v>256</x:v>
      </x:c>
      <x:c r="D936" s="220"/>
      <x:c r="E936" s="220" t="s">
        <x:v>101</x:v>
      </x:c>
      <x:c r="F936" s="217">
        <x:v>14</x:v>
      </x:c>
      <x:c r="G936" s="218">
        <x:v>16459.366666666701</x:v>
      </x:c>
      <x:c r="H936" s="218">
        <x:v>98756.2</x:v>
      </x:c>
      <x:c r="I936" s="218">
        <x:v>7054.0142857142901</x:v>
      </x:c>
      <x:c r="J936" s="251">
        <x:v>12.4285714285714</x:v>
      </x:c>
      <x:c r="K936" s="221"/>
      <x:c r="L936" s="220">
        <x:v>6</x:v>
      </x:c>
      <x:c r="M936" s="218">
        <x:v>14875.55</x:v>
      </x:c>
      <x:c r="N936" s="218">
        <x:v>1859.4437499999999</x:v>
      </x:c>
      <x:c r="O936" s="220"/>
      <x:c r="P936" s="218"/>
      <x:c r="Q936" s="218"/>
      <x:c r="R936" s="217">
        <x:v>14</x:v>
      </x:c>
      <x:c r="S936" s="218">
        <x:v>98756.2</x:v>
      </x:c>
      <x:c r="T936" s="218">
        <x:v>7054.0142857142901</x:v>
      </x:c>
      <x:c r="U936" s="221"/>
      <x:c r="V936" s="220"/>
      <x:c r="W936" s="220"/>
      <x:c r="X936" s="220"/>
      <x:c r="Y936" s="220"/>
      <x:c r="Z936" s="220"/>
      <x:c r="AA936" s="220"/>
      <x:c r="AB936" s="220"/>
      <x:c r="AC936" s="220"/>
      <x:c r="AD936" s="220"/>
      <x:c r="AE936" s="221"/>
      <x:c r="AH936" s="222">
        <x:v/>
      </x:c>
      <x:c r="AI936" s="222">
        <x:v/>
      </x:c>
      <x:c r="AJ936" s="222">
        <x:v/>
      </x:c>
      <x:c r="AK936" s="222">
        <x:v/>
      </x:c>
      <x:c r="AL936" s="222">
        <x:v/>
      </x:c>
      <x:c r="AM936" s="222">
        <x:v/>
      </x:c>
      <x:c r="AN936" s="222">
        <x:v/>
      </x:c>
      <x:c r="AO936" s="222">
        <x:v/>
      </x:c>
      <x:c r="AP936" s="222">
        <x:v/>
      </x:c>
      <x:c r="AQ936" s="222">
        <x:v/>
      </x:c>
      <x:c r="AR936" s="222">
        <x:v/>
      </x:c>
      <x:c r="AS936" s="222">
        <x:v/>
      </x:c>
      <x:c r="AT936" s="222">
        <x:v/>
      </x:c>
      <x:c r="AU936" s="222">
        <x:v/>
      </x:c>
      <x:c r="AV936" s="222">
        <x:v/>
      </x:c>
      <x:c r="AW936" s="222">
        <x:v/>
      </x:c>
      <x:c r="AX936" s="222">
        <x:v/>
      </x:c>
      <x:c r="AY936" s="222">
        <x:v/>
      </x:c>
      <x:c r="AZ936" s="222">
        <x:v/>
      </x:c>
      <x:c r="BA936" s="222">
        <x:v/>
      </x:c>
      <x:c r="BB936" s="222">
        <x:v/>
      </x:c>
      <x:c r="BC936" s="222">
        <x:v/>
      </x:c>
      <x:c r="BD936" s="222">
        <x:v/>
      </x:c>
      <x:c r="BE936" s="222">
        <x:v/>
      </x:c>
      <x:c r="BF936" s="222">
        <x:v/>
      </x:c>
      <x:c r="BG936" s="222">
        <x:v/>
      </x:c>
      <x:c r="BH936" s="222">
        <x:v/>
      </x:c>
      <x:c r="BI936" s="222">
        <x:v/>
      </x:c>
      <x:c r="BJ936" s="222">
        <x:v/>
      </x:c>
      <x:c r="BK936" s="222">
        <x:v/>
      </x:c>
      <x:c r="BL936" s="222">
        <x:v/>
      </x:c>
      <x:c r="BM936" s="222">
        <x:v/>
      </x:c>
      <x:c r="BN936" s="222">
        <x:v/>
      </x:c>
      <x:c r="BO936" s="222">
        <x:v/>
      </x:c>
      <x:c r="BP936" s="222">
        <x:v/>
      </x:c>
      <x:c r="BQ936" s="222">
        <x:v/>
      </x:c>
      <x:c r="BR936" s="222">
        <x:v/>
      </x:c>
      <x:c r="BS936" s="222">
        <x:v/>
      </x:c>
      <x:c r="BT936" s="222">
        <x:v/>
      </x:c>
      <x:c r="BU936" s="222">
        <x:v/>
      </x:c>
      <x:c r="BV936" s="222">
        <x:v/>
      </x:c>
      <x:c r="BW936" s="222">
        <x:v/>
      </x:c>
      <x:c r="BX936" s="222">
        <x:v/>
      </x:c>
      <x:c r="BY936" s="222">
        <x:v/>
      </x:c>
      <x:c r="BZ936" s="222">
        <x:v/>
      </x:c>
      <x:c r="CA936" s="222">
        <x:v/>
      </x:c>
      <x:c r="CB936" s="222">
        <x:v/>
      </x:c>
      <x:c r="CC936" s="222">
        <x:v/>
      </x:c>
      <x:c r="CD936" s="222">
        <x:v/>
      </x:c>
      <x:c r="CE936" s="222">
        <x:v/>
      </x:c>
      <x:c r="CF936" s="222">
        <x:v/>
      </x:c>
      <x:c r="CG936" s="222">
        <x:v/>
      </x:c>
      <x:c r="CH936" s="222">
        <x:v/>
      </x:c>
      <x:c r="CI936" s="222">
        <x:v/>
      </x:c>
      <x:c r="CJ936" s="222">
        <x:v/>
      </x:c>
      <x:c r="CK936" s="222">
        <x:v/>
      </x:c>
      <x:c r="CL936" s="222">
        <x:v/>
      </x:c>
      <x:c r="CM936" s="222">
        <x:v/>
      </x:c>
      <x:c r="CN936" s="222">
        <x:v/>
      </x:c>
      <x:c r="CO936" s="222">
        <x:v/>
      </x:c>
      <x:c r="CP936" s="222">
        <x:v/>
      </x:c>
      <x:c r="CQ936" s="222">
        <x:v/>
      </x:c>
      <x:c r="CR936" s="222">
        <x:v/>
      </x:c>
      <x:c r="CS936" s="222">
        <x:v/>
      </x:c>
      <x:c r="CT936" s="222">
        <x:v/>
      </x:c>
      <x:c r="CU936" s="222">
        <x:v/>
      </x:c>
      <x:c r="CV936" s="222">
        <x:v/>
      </x:c>
      <x:c r="CW936" s="222">
        <x:v/>
      </x:c>
      <x:c r="CX936" s="222">
        <x:v/>
      </x:c>
      <x:c r="CY936" s="222">
        <x:v/>
      </x:c>
      <x:c r="CZ936" s="222">
        <x:v/>
      </x:c>
      <x:c r="DA936" s="222">
        <x:v/>
      </x:c>
      <x:c r="DB936" s="222">
        <x:v/>
      </x:c>
      <x:c r="DC936" s="222">
        <x:v/>
      </x:c>
      <x:c r="DD936" s="222">
        <x:v/>
      </x:c>
      <x:c r="DE936" s="222">
        <x:v/>
      </x:c>
      <x:c r="DF936" s="222">
        <x:v/>
      </x:c>
      <x:c r="DG936" s="222">
        <x:v/>
      </x:c>
      <x:c r="DH936" s="222">
        <x:v/>
      </x:c>
      <x:c r="DI936" s="222">
        <x:v/>
      </x:c>
      <x:c r="DJ936" s="222">
        <x:v/>
      </x:c>
      <x:c r="DK936" s="222">
        <x:v/>
      </x:c>
      <x:c r="DL936" s="222">
        <x:v/>
      </x:c>
      <x:c r="DM936" s="222">
        <x:v/>
      </x:c>
      <x:c r="DN936" s="222">
        <x:v/>
      </x:c>
      <x:c r="DO936" s="222">
        <x:v/>
      </x:c>
      <x:c r="DP936" s="222">
        <x:v/>
      </x:c>
      <x:c r="DQ936" s="222">
        <x:v/>
      </x:c>
      <x:c r="DR936" s="222">
        <x:v/>
      </x:c>
      <x:c r="DS936" s="222">
        <x:v/>
      </x:c>
      <x:c r="DT936" s="222">
        <x:v/>
      </x:c>
      <x:c r="DU936" s="222">
        <x:v/>
      </x:c>
      <x:c r="DV936" s="222">
        <x:v/>
      </x:c>
      <x:c r="DW936" s="222">
        <x:v/>
      </x:c>
      <x:c r="DX936" s="222">
        <x:v/>
      </x:c>
      <x:c r="DY936" s="222">
        <x:v/>
      </x:c>
      <x:c r="DZ936" s="222">
        <x:v/>
      </x:c>
      <x:c r="EA936" s="222">
        <x:v/>
      </x:c>
      <x:c r="EB936" s="222">
        <x:v/>
      </x:c>
      <x:c r="EC936" s="222">
        <x:v/>
      </x:c>
      <x:c r="ED936" s="222">
        <x:v/>
      </x:c>
      <x:c r="EE936" s="222">
        <x:v/>
      </x:c>
      <x:c r="EF936" s="222">
        <x:v/>
      </x:c>
      <x:c r="EG936" s="222">
        <x:v/>
      </x:c>
      <x:c r="EH936" s="222">
        <x:v/>
      </x:c>
      <x:c r="EI936" s="222">
        <x:v/>
      </x:c>
      <x:c r="EJ936" s="222">
        <x:v/>
      </x:c>
      <x:c r="EK936" s="222">
        <x:v/>
      </x:c>
      <x:c r="EL936" s="222">
        <x:v/>
      </x:c>
      <x:c r="EM936" s="222">
        <x:v/>
      </x:c>
      <x:c r="EN936" s="222">
        <x:v/>
      </x:c>
      <x:c r="EO936" s="222">
        <x:v/>
      </x:c>
      <x:c r="EP936" s="222">
        <x:v/>
      </x:c>
      <x:c r="EQ936" s="222">
        <x:v/>
      </x:c>
      <x:c r="ER936" s="222">
        <x:v/>
      </x:c>
      <x:c r="ES936" s="222">
        <x:v/>
      </x:c>
      <x:c r="ET936" s="222">
        <x:v/>
      </x:c>
      <x:c r="EU936" s="222">
        <x:v/>
      </x:c>
      <x:c r="EV936" s="222">
        <x:v/>
      </x:c>
      <x:c r="EW936" s="222">
        <x:v/>
      </x:c>
      <x:c r="EX936" s="222">
        <x:v/>
      </x:c>
      <x:c r="EY936" s="222">
        <x:v/>
      </x:c>
      <x:c r="EZ936" s="222">
        <x:v/>
      </x:c>
      <x:c r="FA936" s="222">
        <x:v/>
      </x:c>
      <x:c r="FB936" s="222">
        <x:v/>
      </x:c>
      <x:c r="FC936" s="222">
        <x:v/>
      </x:c>
      <x:c r="FD936" s="222">
        <x:v/>
      </x:c>
      <x:c r="FE936" s="222">
        <x:v/>
      </x:c>
      <x:c r="FF936" s="222">
        <x:v/>
      </x:c>
      <x:c r="FG936" s="222">
        <x:v/>
      </x:c>
      <x:c r="FH936" s="222">
        <x:v/>
      </x:c>
      <x:c r="FI936" s="222">
        <x:v/>
      </x:c>
      <x:c r="FJ936" s="222">
        <x:v/>
      </x:c>
      <x:c r="FK936" s="222">
        <x:v/>
      </x:c>
      <x:c r="FL936" s="222">
        <x:v/>
      </x:c>
      <x:c r="FM936" s="222">
        <x:v/>
      </x:c>
      <x:c r="FN936" s="222">
        <x:v/>
      </x:c>
      <x:c r="FO936" s="222">
        <x:v/>
      </x:c>
      <x:c r="FP936" s="222">
        <x:v/>
      </x:c>
      <x:c r="FQ936" s="222">
        <x:v/>
      </x:c>
      <x:c r="FR936" s="222">
        <x:v/>
      </x:c>
      <x:c r="FS936" s="222">
        <x:v/>
      </x:c>
      <x:c r="FT936" s="222">
        <x:v/>
      </x:c>
      <x:c r="FU936" s="222">
        <x:v/>
      </x:c>
      <x:c r="FV936" s="222">
        <x:v/>
      </x:c>
      <x:c r="FW936" s="222">
        <x:v/>
      </x:c>
      <x:c r="FX936" s="222">
        <x:v/>
      </x:c>
      <x:c r="FY936" s="222">
        <x:v/>
      </x:c>
      <x:c r="FZ936" s="222">
        <x:v/>
      </x:c>
      <x:c r="GA936" s="222">
        <x:v/>
      </x:c>
      <x:c r="GB936" s="222">
        <x:v/>
      </x:c>
      <x:c r="GC936" s="222">
        <x:v/>
      </x:c>
      <x:c r="GD936" s="222">
        <x:v/>
      </x:c>
      <x:c r="GE936" s="222">
        <x:v/>
      </x:c>
      <x:c r="GF936" s="222">
        <x:v/>
      </x:c>
      <x:c r="GG936" s="222">
        <x:v/>
      </x:c>
      <x:c r="GH936" s="222">
        <x:v/>
      </x:c>
      <x:c r="GI936" s="222">
        <x:v/>
      </x:c>
      <x:c r="GJ936" s="222">
        <x:v/>
      </x:c>
      <x:c r="GK936" s="222">
        <x:v/>
      </x:c>
      <x:c r="GL936" s="222">
        <x:v/>
      </x:c>
      <x:c r="GM936" s="222">
        <x:v/>
      </x:c>
      <x:c r="GN936" s="222">
        <x:v/>
      </x:c>
      <x:c r="GO936" s="222">
        <x:v/>
      </x:c>
      <x:c r="GP936" s="222">
        <x:v/>
      </x:c>
      <x:c r="GQ936" s="222">
        <x:v/>
      </x:c>
      <x:c r="GR936" s="222">
        <x:v/>
      </x:c>
      <x:c r="GS936" s="222">
        <x:v/>
      </x:c>
      <x:c r="GT936" s="222">
        <x:v/>
      </x:c>
      <x:c r="GU936" s="222">
        <x:v/>
      </x:c>
      <x:c r="GV936" s="222">
        <x:v/>
      </x:c>
      <x:c r="GW936" s="222">
        <x:v/>
      </x:c>
      <x:c r="GX936" s="222">
        <x:v/>
      </x:c>
      <x:c r="GY936" s="222">
        <x:v/>
      </x:c>
      <x:c r="GZ936" s="222">
        <x:v/>
      </x:c>
      <x:c r="HA936" s="222">
        <x:v/>
      </x:c>
      <x:c r="HB936" s="222">
        <x:v/>
      </x:c>
      <x:c r="HC936" s="222">
        <x:v/>
      </x:c>
      <x:c r="HD936" s="222">
        <x:v/>
      </x:c>
      <x:c r="HE936" s="222">
        <x:v/>
      </x:c>
      <x:c r="HF936" s="222">
        <x:v/>
      </x:c>
      <x:c r="HG936" s="222">
        <x:v/>
      </x:c>
      <x:c r="HH936" s="222">
        <x:v/>
      </x:c>
      <x:c r="HI936" s="222">
        <x:v/>
      </x:c>
      <x:c r="HJ936" s="222">
        <x:v/>
      </x:c>
      <x:c r="HK936" s="222">
        <x:v/>
      </x:c>
      <x:c r="HL936" s="222">
        <x:v/>
      </x:c>
      <x:c r="HM936" s="222">
        <x:v/>
      </x:c>
      <x:c r="HN936" s="222">
        <x:v/>
      </x:c>
      <x:c r="HO936" s="222">
        <x:v/>
      </x:c>
      <x:c r="HP936" s="222">
        <x:v/>
      </x:c>
      <x:c r="HQ936" s="222">
        <x:v/>
      </x:c>
      <x:c r="HR936" s="222">
        <x:v/>
      </x:c>
      <x:c r="HS936" s="222">
        <x:v/>
      </x:c>
      <x:c r="HT936" s="222">
        <x:v/>
      </x:c>
      <x:c r="HU936" s="222">
        <x:v/>
      </x:c>
      <x:c r="HV936" s="222">
        <x:v/>
      </x:c>
      <x:c r="HW936" s="222">
        <x:v/>
      </x:c>
      <x:c r="HX936" s="222">
        <x:v/>
      </x:c>
      <x:c r="HY936" s="222">
        <x:v/>
      </x:c>
      <x:c r="HZ936" s="222">
        <x:v/>
      </x:c>
      <x:c r="IA936" s="222">
        <x:v/>
      </x:c>
      <x:c r="IB936" s="222">
        <x:v/>
      </x:c>
      <x:c r="IC936" s="222">
        <x:v/>
      </x:c>
      <x:c r="ID936" s="222">
        <x:v/>
      </x:c>
      <x:c r="IE936" s="222">
        <x:v/>
      </x:c>
      <x:c r="IF936" s="222">
        <x:v/>
      </x:c>
      <x:c r="IG936" s="222">
        <x:v/>
      </x:c>
      <x:c r="IH936" s="222">
        <x:v/>
      </x:c>
      <x:c r="II936" s="222">
        <x:v/>
      </x:c>
      <x:c r="IJ936" s="222">
        <x:v/>
      </x:c>
      <x:c r="IK936" s="222">
        <x:v/>
      </x:c>
      <x:c r="IL936" s="222">
        <x:v/>
      </x:c>
      <x:c r="IM936" s="222">
        <x:v/>
      </x:c>
      <x:c r="IN936" s="222">
        <x:v/>
      </x:c>
      <x:c r="IO936" s="222">
        <x:v/>
      </x:c>
      <x:c r="IP936" s="222">
        <x:v/>
      </x:c>
      <x:c r="IQ936" s="222">
        <x:v/>
      </x:c>
      <x:c r="IR936" s="222">
        <x:v/>
      </x:c>
      <x:c r="IS936" s="222">
        <x:v/>
      </x:c>
      <x:c r="IT936" s="222">
        <x:v/>
      </x:c>
      <x:c r="IU936" s="222">
        <x:v/>
      </x:c>
      <x:c r="IV936" s="222">
        <x:v/>
      </x:c>
    </x:row>
    <x:row r="937" spans="1:256">
      <x:c r="A937" s="219"/>
      <x:c r="B937" s="220"/>
      <x:c r="C937" s="220" t="s">
        <x:v>268</x:v>
      </x:c>
      <x:c r="D937" s="220"/>
      <x:c r="E937" s="220" t="s">
        <x:v>269</x:v>
      </x:c>
      <x:c r="F937" s="217">
        <x:v>1</x:v>
      </x:c>
      <x:c r="G937" s="218"/>
      <x:c r="H937" s="218">
        <x:v>795.98</x:v>
      </x:c>
      <x:c r="I937" s="218">
        <x:v>795.98</x:v>
      </x:c>
      <x:c r="J937" s="251">
        <x:v>13</x:v>
      </x:c>
      <x:c r="K937" s="221"/>
      <x:c r="L937" s="220"/>
      <x:c r="M937" s="218">
        <x:v>795.98</x:v>
      </x:c>
      <x:c r="N937" s="218">
        <x:v>795.98</x:v>
      </x:c>
      <x:c r="O937" s="220"/>
      <x:c r="P937" s="218"/>
      <x:c r="Q937" s="218"/>
      <x:c r="R937" s="217">
        <x:v>1</x:v>
      </x:c>
      <x:c r="S937" s="218">
        <x:v>795.98</x:v>
      </x:c>
      <x:c r="T937" s="218">
        <x:v>795.98</x:v>
      </x:c>
      <x:c r="U937" s="221"/>
      <x:c r="V937" s="220"/>
      <x:c r="W937" s="220"/>
      <x:c r="X937" s="220"/>
      <x:c r="Y937" s="220"/>
      <x:c r="Z937" s="220"/>
      <x:c r="AA937" s="220"/>
      <x:c r="AB937" s="220"/>
      <x:c r="AC937" s="220"/>
      <x:c r="AD937" s="220"/>
      <x:c r="AE937" s="221"/>
      <x:c r="AH937" s="222">
        <x:v/>
      </x:c>
      <x:c r="AI937" s="222">
        <x:v/>
      </x:c>
      <x:c r="AJ937" s="222">
        <x:v/>
      </x:c>
      <x:c r="AK937" s="222">
        <x:v/>
      </x:c>
      <x:c r="AL937" s="222">
        <x:v/>
      </x:c>
      <x:c r="AM937" s="222">
        <x:v/>
      </x:c>
      <x:c r="AN937" s="222">
        <x:v/>
      </x:c>
      <x:c r="AO937" s="222">
        <x:v/>
      </x:c>
      <x:c r="AP937" s="222">
        <x:v/>
      </x:c>
      <x:c r="AQ937" s="222">
        <x:v/>
      </x:c>
      <x:c r="AR937" s="222">
        <x:v/>
      </x:c>
      <x:c r="AS937" s="222">
        <x:v/>
      </x:c>
      <x:c r="AT937" s="222">
        <x:v/>
      </x:c>
      <x:c r="AU937" s="222">
        <x:v/>
      </x:c>
      <x:c r="AV937" s="222">
        <x:v/>
      </x:c>
      <x:c r="AW937" s="222">
        <x:v/>
      </x:c>
      <x:c r="AX937" s="222">
        <x:v/>
      </x:c>
      <x:c r="AY937" s="222">
        <x:v/>
      </x:c>
      <x:c r="AZ937" s="222">
        <x:v/>
      </x:c>
      <x:c r="BA937" s="222">
        <x:v/>
      </x:c>
      <x:c r="BB937" s="222">
        <x:v/>
      </x:c>
      <x:c r="BC937" s="222">
        <x:v/>
      </x:c>
      <x:c r="BD937" s="222">
        <x:v/>
      </x:c>
      <x:c r="BE937" s="222">
        <x:v/>
      </x:c>
      <x:c r="BF937" s="222">
        <x:v/>
      </x:c>
      <x:c r="BG937" s="222">
        <x:v/>
      </x:c>
      <x:c r="BH937" s="222">
        <x:v/>
      </x:c>
      <x:c r="BI937" s="222">
        <x:v/>
      </x:c>
      <x:c r="BJ937" s="222">
        <x:v/>
      </x:c>
      <x:c r="BK937" s="222">
        <x:v/>
      </x:c>
      <x:c r="BL937" s="222">
        <x:v/>
      </x:c>
      <x:c r="BM937" s="222">
        <x:v/>
      </x:c>
      <x:c r="BN937" s="222">
        <x:v/>
      </x:c>
      <x:c r="BO937" s="222">
        <x:v/>
      </x:c>
      <x:c r="BP937" s="222">
        <x:v/>
      </x:c>
      <x:c r="BQ937" s="222">
        <x:v/>
      </x:c>
      <x:c r="BR937" s="222">
        <x:v/>
      </x:c>
      <x:c r="BS937" s="222">
        <x:v/>
      </x:c>
      <x:c r="BT937" s="222">
        <x:v/>
      </x:c>
      <x:c r="BU937" s="222">
        <x:v/>
      </x:c>
      <x:c r="BV937" s="222">
        <x:v/>
      </x:c>
      <x:c r="BW937" s="222">
        <x:v/>
      </x:c>
      <x:c r="BX937" s="222">
        <x:v/>
      </x:c>
      <x:c r="BY937" s="222">
        <x:v/>
      </x:c>
      <x:c r="BZ937" s="222">
        <x:v/>
      </x:c>
      <x:c r="CA937" s="222">
        <x:v/>
      </x:c>
      <x:c r="CB937" s="222">
        <x:v/>
      </x:c>
      <x:c r="CC937" s="222">
        <x:v/>
      </x:c>
      <x:c r="CD937" s="222">
        <x:v/>
      </x:c>
      <x:c r="CE937" s="222">
        <x:v/>
      </x:c>
      <x:c r="CF937" s="222">
        <x:v/>
      </x:c>
      <x:c r="CG937" s="222">
        <x:v/>
      </x:c>
      <x:c r="CH937" s="222">
        <x:v/>
      </x:c>
      <x:c r="CI937" s="222">
        <x:v/>
      </x:c>
      <x:c r="CJ937" s="222">
        <x:v/>
      </x:c>
      <x:c r="CK937" s="222">
        <x:v/>
      </x:c>
      <x:c r="CL937" s="222">
        <x:v/>
      </x:c>
      <x:c r="CM937" s="222">
        <x:v/>
      </x:c>
      <x:c r="CN937" s="222">
        <x:v/>
      </x:c>
      <x:c r="CO937" s="222">
        <x:v/>
      </x:c>
      <x:c r="CP937" s="222">
        <x:v/>
      </x:c>
      <x:c r="CQ937" s="222">
        <x:v/>
      </x:c>
      <x:c r="CR937" s="222">
        <x:v/>
      </x:c>
      <x:c r="CS937" s="222">
        <x:v/>
      </x:c>
      <x:c r="CT937" s="222">
        <x:v/>
      </x:c>
      <x:c r="CU937" s="222">
        <x:v/>
      </x:c>
      <x:c r="CV937" s="222">
        <x:v/>
      </x:c>
      <x:c r="CW937" s="222">
        <x:v/>
      </x:c>
      <x:c r="CX937" s="222">
        <x:v/>
      </x:c>
      <x:c r="CY937" s="222">
        <x:v/>
      </x:c>
      <x:c r="CZ937" s="222">
        <x:v/>
      </x:c>
      <x:c r="DA937" s="222">
        <x:v/>
      </x:c>
      <x:c r="DB937" s="222">
        <x:v/>
      </x:c>
      <x:c r="DC937" s="222">
        <x:v/>
      </x:c>
      <x:c r="DD937" s="222">
        <x:v/>
      </x:c>
      <x:c r="DE937" s="222">
        <x:v/>
      </x:c>
      <x:c r="DF937" s="222">
        <x:v/>
      </x:c>
      <x:c r="DG937" s="222">
        <x:v/>
      </x:c>
      <x:c r="DH937" s="222">
        <x:v/>
      </x:c>
      <x:c r="DI937" s="222">
        <x:v/>
      </x:c>
      <x:c r="DJ937" s="222">
        <x:v/>
      </x:c>
      <x:c r="DK937" s="222">
        <x:v/>
      </x:c>
      <x:c r="DL937" s="222">
        <x:v/>
      </x:c>
      <x:c r="DM937" s="222">
        <x:v/>
      </x:c>
      <x:c r="DN937" s="222">
        <x:v/>
      </x:c>
      <x:c r="DO937" s="222">
        <x:v/>
      </x:c>
      <x:c r="DP937" s="222">
        <x:v/>
      </x:c>
      <x:c r="DQ937" s="222">
        <x:v/>
      </x:c>
      <x:c r="DR937" s="222">
        <x:v/>
      </x:c>
      <x:c r="DS937" s="222">
        <x:v/>
      </x:c>
      <x:c r="DT937" s="222">
        <x:v/>
      </x:c>
      <x:c r="DU937" s="222">
        <x:v/>
      </x:c>
      <x:c r="DV937" s="222">
        <x:v/>
      </x:c>
      <x:c r="DW937" s="222">
        <x:v/>
      </x:c>
      <x:c r="DX937" s="222">
        <x:v/>
      </x:c>
      <x:c r="DY937" s="222">
        <x:v/>
      </x:c>
      <x:c r="DZ937" s="222">
        <x:v/>
      </x:c>
      <x:c r="EA937" s="222">
        <x:v/>
      </x:c>
      <x:c r="EB937" s="222">
        <x:v/>
      </x:c>
      <x:c r="EC937" s="222">
        <x:v/>
      </x:c>
      <x:c r="ED937" s="222">
        <x:v/>
      </x:c>
      <x:c r="EE937" s="222">
        <x:v/>
      </x:c>
      <x:c r="EF937" s="222">
        <x:v/>
      </x:c>
      <x:c r="EG937" s="222">
        <x:v/>
      </x:c>
      <x:c r="EH937" s="222">
        <x:v/>
      </x:c>
      <x:c r="EI937" s="222">
        <x:v/>
      </x:c>
      <x:c r="EJ937" s="222">
        <x:v/>
      </x:c>
      <x:c r="EK937" s="222">
        <x:v/>
      </x:c>
      <x:c r="EL937" s="222">
        <x:v/>
      </x:c>
      <x:c r="EM937" s="222">
        <x:v/>
      </x:c>
      <x:c r="EN937" s="222">
        <x:v/>
      </x:c>
      <x:c r="EO937" s="222">
        <x:v/>
      </x:c>
      <x:c r="EP937" s="222">
        <x:v/>
      </x:c>
      <x:c r="EQ937" s="222">
        <x:v/>
      </x:c>
      <x:c r="ER937" s="222">
        <x:v/>
      </x:c>
      <x:c r="ES937" s="222">
        <x:v/>
      </x:c>
      <x:c r="ET937" s="222">
        <x:v/>
      </x:c>
      <x:c r="EU937" s="222">
        <x:v/>
      </x:c>
      <x:c r="EV937" s="222">
        <x:v/>
      </x:c>
      <x:c r="EW937" s="222">
        <x:v/>
      </x:c>
      <x:c r="EX937" s="222">
        <x:v/>
      </x:c>
      <x:c r="EY937" s="222">
        <x:v/>
      </x:c>
      <x:c r="EZ937" s="222">
        <x:v/>
      </x:c>
      <x:c r="FA937" s="222">
        <x:v/>
      </x:c>
      <x:c r="FB937" s="222">
        <x:v/>
      </x:c>
      <x:c r="FC937" s="222">
        <x:v/>
      </x:c>
      <x:c r="FD937" s="222">
        <x:v/>
      </x:c>
      <x:c r="FE937" s="222">
        <x:v/>
      </x:c>
      <x:c r="FF937" s="222">
        <x:v/>
      </x:c>
      <x:c r="FG937" s="222">
        <x:v/>
      </x:c>
      <x:c r="FH937" s="222">
        <x:v/>
      </x:c>
      <x:c r="FI937" s="222">
        <x:v/>
      </x:c>
      <x:c r="FJ937" s="222">
        <x:v/>
      </x:c>
      <x:c r="FK937" s="222">
        <x:v/>
      </x:c>
      <x:c r="FL937" s="222">
        <x:v/>
      </x:c>
      <x:c r="FM937" s="222">
        <x:v/>
      </x:c>
      <x:c r="FN937" s="222">
        <x:v/>
      </x:c>
      <x:c r="FO937" s="222">
        <x:v/>
      </x:c>
      <x:c r="FP937" s="222">
        <x:v/>
      </x:c>
      <x:c r="FQ937" s="222">
        <x:v/>
      </x:c>
      <x:c r="FR937" s="222">
        <x:v/>
      </x:c>
      <x:c r="FS937" s="222">
        <x:v/>
      </x:c>
      <x:c r="FT937" s="222">
        <x:v/>
      </x:c>
      <x:c r="FU937" s="222">
        <x:v/>
      </x:c>
      <x:c r="FV937" s="222">
        <x:v/>
      </x:c>
      <x:c r="FW937" s="222">
        <x:v/>
      </x:c>
      <x:c r="FX937" s="222">
        <x:v/>
      </x:c>
      <x:c r="FY937" s="222">
        <x:v/>
      </x:c>
      <x:c r="FZ937" s="222">
        <x:v/>
      </x:c>
      <x:c r="GA937" s="222">
        <x:v/>
      </x:c>
      <x:c r="GB937" s="222">
        <x:v/>
      </x:c>
      <x:c r="GC937" s="222">
        <x:v/>
      </x:c>
      <x:c r="GD937" s="222">
        <x:v/>
      </x:c>
      <x:c r="GE937" s="222">
        <x:v/>
      </x:c>
      <x:c r="GF937" s="222">
        <x:v/>
      </x:c>
      <x:c r="GG937" s="222">
        <x:v/>
      </x:c>
      <x:c r="GH937" s="222">
        <x:v/>
      </x:c>
      <x:c r="GI937" s="222">
        <x:v/>
      </x:c>
      <x:c r="GJ937" s="222">
        <x:v/>
      </x:c>
      <x:c r="GK937" s="222">
        <x:v/>
      </x:c>
      <x:c r="GL937" s="222">
        <x:v/>
      </x:c>
      <x:c r="GM937" s="222">
        <x:v/>
      </x:c>
      <x:c r="GN937" s="222">
        <x:v/>
      </x:c>
      <x:c r="GO937" s="222">
        <x:v/>
      </x:c>
      <x:c r="GP937" s="222">
        <x:v/>
      </x:c>
      <x:c r="GQ937" s="222">
        <x:v/>
      </x:c>
      <x:c r="GR937" s="222">
        <x:v/>
      </x:c>
      <x:c r="GS937" s="222">
        <x:v/>
      </x:c>
      <x:c r="GT937" s="222">
        <x:v/>
      </x:c>
      <x:c r="GU937" s="222">
        <x:v/>
      </x:c>
      <x:c r="GV937" s="222">
        <x:v/>
      </x:c>
      <x:c r="GW937" s="222">
        <x:v/>
      </x:c>
      <x:c r="GX937" s="222">
        <x:v/>
      </x:c>
      <x:c r="GY937" s="222">
        <x:v/>
      </x:c>
      <x:c r="GZ937" s="222">
        <x:v/>
      </x:c>
      <x:c r="HA937" s="222">
        <x:v/>
      </x:c>
      <x:c r="HB937" s="222">
        <x:v/>
      </x:c>
      <x:c r="HC937" s="222">
        <x:v/>
      </x:c>
      <x:c r="HD937" s="222">
        <x:v/>
      </x:c>
      <x:c r="HE937" s="222">
        <x:v/>
      </x:c>
      <x:c r="HF937" s="222">
        <x:v/>
      </x:c>
      <x:c r="HG937" s="222">
        <x:v/>
      </x:c>
      <x:c r="HH937" s="222">
        <x:v/>
      </x:c>
      <x:c r="HI937" s="222">
        <x:v/>
      </x:c>
      <x:c r="HJ937" s="222">
        <x:v/>
      </x:c>
      <x:c r="HK937" s="222">
        <x:v/>
      </x:c>
      <x:c r="HL937" s="222">
        <x:v/>
      </x:c>
      <x:c r="HM937" s="222">
        <x:v/>
      </x:c>
      <x:c r="HN937" s="222">
        <x:v/>
      </x:c>
      <x:c r="HO937" s="222">
        <x:v/>
      </x:c>
      <x:c r="HP937" s="222">
        <x:v/>
      </x:c>
      <x:c r="HQ937" s="222">
        <x:v/>
      </x:c>
      <x:c r="HR937" s="222">
        <x:v/>
      </x:c>
      <x:c r="HS937" s="222">
        <x:v/>
      </x:c>
      <x:c r="HT937" s="222">
        <x:v/>
      </x:c>
      <x:c r="HU937" s="222">
        <x:v/>
      </x:c>
      <x:c r="HV937" s="222">
        <x:v/>
      </x:c>
      <x:c r="HW937" s="222">
        <x:v/>
      </x:c>
      <x:c r="HX937" s="222">
        <x:v/>
      </x:c>
      <x:c r="HY937" s="222">
        <x:v/>
      </x:c>
      <x:c r="HZ937" s="222">
        <x:v/>
      </x:c>
      <x:c r="IA937" s="222">
        <x:v/>
      </x:c>
      <x:c r="IB937" s="222">
        <x:v/>
      </x:c>
      <x:c r="IC937" s="222">
        <x:v/>
      </x:c>
      <x:c r="ID937" s="222">
        <x:v/>
      </x:c>
      <x:c r="IE937" s="222">
        <x:v/>
      </x:c>
      <x:c r="IF937" s="222">
        <x:v/>
      </x:c>
      <x:c r="IG937" s="222">
        <x:v/>
      </x:c>
      <x:c r="IH937" s="222">
        <x:v/>
      </x:c>
      <x:c r="II937" s="222">
        <x:v/>
      </x:c>
      <x:c r="IJ937" s="222">
        <x:v/>
      </x:c>
      <x:c r="IK937" s="222">
        <x:v/>
      </x:c>
      <x:c r="IL937" s="222">
        <x:v/>
      </x:c>
      <x:c r="IM937" s="222">
        <x:v/>
      </x:c>
      <x:c r="IN937" s="222">
        <x:v/>
      </x:c>
      <x:c r="IO937" s="222">
        <x:v/>
      </x:c>
      <x:c r="IP937" s="222">
        <x:v/>
      </x:c>
      <x:c r="IQ937" s="222">
        <x:v/>
      </x:c>
      <x:c r="IR937" s="222">
        <x:v/>
      </x:c>
      <x:c r="IS937" s="222">
        <x:v/>
      </x:c>
      <x:c r="IT937" s="222">
        <x:v/>
      </x:c>
      <x:c r="IU937" s="222">
        <x:v/>
      </x:c>
      <x:c r="IV937" s="222">
        <x:v/>
      </x:c>
    </x:row>
    <x:row r="938" spans="1:256">
      <x:c r="A938" s="219"/>
      <x:c r="B938" s="220"/>
      <x:c r="C938" s="220" t="s">
        <x:v>275</x:v>
      </x:c>
      <x:c r="D938" s="220"/>
      <x:c r="E938" s="220" t="s">
        <x:v>276</x:v>
      </x:c>
      <x:c r="F938" s="217">
        <x:v>1</x:v>
      </x:c>
      <x:c r="G938" s="218">
        <x:v>1094.54</x:v>
      </x:c>
      <x:c r="H938" s="218">
        <x:v>1094.54</x:v>
      </x:c>
      <x:c r="I938" s="218">
        <x:v>1094.54</x:v>
      </x:c>
      <x:c r="J938" s="251">
        <x:v>13</x:v>
      </x:c>
      <x:c r="K938" s="221"/>
      <x:c r="L938" s="220">
        <x:v>1</x:v>
      </x:c>
      <x:c r="M938" s="218"/>
      <x:c r="N938" s="218"/>
      <x:c r="O938" s="220"/>
      <x:c r="P938" s="218"/>
      <x:c r="Q938" s="218"/>
      <x:c r="R938" s="217">
        <x:v>1</x:v>
      </x:c>
      <x:c r="S938" s="218">
        <x:v>1094.54</x:v>
      </x:c>
      <x:c r="T938" s="218">
        <x:v>1094.54</x:v>
      </x:c>
      <x:c r="U938" s="221"/>
      <x:c r="V938" s="220"/>
      <x:c r="W938" s="220"/>
      <x:c r="X938" s="220"/>
      <x:c r="Y938" s="220"/>
      <x:c r="Z938" s="220"/>
      <x:c r="AA938" s="220"/>
      <x:c r="AB938" s="220"/>
      <x:c r="AC938" s="220"/>
      <x:c r="AD938" s="220"/>
      <x:c r="AE938" s="221"/>
      <x:c r="AH938" s="222">
        <x:v/>
      </x:c>
      <x:c r="AI938" s="222">
        <x:v/>
      </x:c>
      <x:c r="AJ938" s="222">
        <x:v/>
      </x:c>
      <x:c r="AK938" s="222">
        <x:v/>
      </x:c>
      <x:c r="AL938" s="222">
        <x:v/>
      </x:c>
      <x:c r="AM938" s="222">
        <x:v/>
      </x:c>
      <x:c r="AN938" s="222">
        <x:v/>
      </x:c>
      <x:c r="AO938" s="222">
        <x:v/>
      </x:c>
      <x:c r="AP938" s="222">
        <x:v/>
      </x:c>
      <x:c r="AQ938" s="222">
        <x:v/>
      </x:c>
      <x:c r="AR938" s="222">
        <x:v/>
      </x:c>
      <x:c r="AS938" s="222">
        <x:v/>
      </x:c>
      <x:c r="AT938" s="222">
        <x:v/>
      </x:c>
      <x:c r="AU938" s="222">
        <x:v/>
      </x:c>
      <x:c r="AV938" s="222">
        <x:v/>
      </x:c>
      <x:c r="AW938" s="222">
        <x:v/>
      </x:c>
      <x:c r="AX938" s="222">
        <x:v/>
      </x:c>
      <x:c r="AY938" s="222">
        <x:v/>
      </x:c>
      <x:c r="AZ938" s="222">
        <x:v/>
      </x:c>
      <x:c r="BA938" s="222">
        <x:v/>
      </x:c>
      <x:c r="BB938" s="222">
        <x:v/>
      </x:c>
      <x:c r="BC938" s="222">
        <x:v/>
      </x:c>
      <x:c r="BD938" s="222">
        <x:v/>
      </x:c>
      <x:c r="BE938" s="222">
        <x:v/>
      </x:c>
      <x:c r="BF938" s="222">
        <x:v/>
      </x:c>
      <x:c r="BG938" s="222">
        <x:v/>
      </x:c>
      <x:c r="BH938" s="222">
        <x:v/>
      </x:c>
      <x:c r="BI938" s="222">
        <x:v/>
      </x:c>
      <x:c r="BJ938" s="222">
        <x:v/>
      </x:c>
      <x:c r="BK938" s="222">
        <x:v/>
      </x:c>
      <x:c r="BL938" s="222">
        <x:v/>
      </x:c>
      <x:c r="BM938" s="222">
        <x:v/>
      </x:c>
      <x:c r="BN938" s="222">
        <x:v/>
      </x:c>
      <x:c r="BO938" s="222">
        <x:v/>
      </x:c>
      <x:c r="BP938" s="222">
        <x:v/>
      </x:c>
      <x:c r="BQ938" s="222">
        <x:v/>
      </x:c>
      <x:c r="BR938" s="222">
        <x:v/>
      </x:c>
      <x:c r="BS938" s="222">
        <x:v/>
      </x:c>
      <x:c r="BT938" s="222">
        <x:v/>
      </x:c>
      <x:c r="BU938" s="222">
        <x:v/>
      </x:c>
      <x:c r="BV938" s="222">
        <x:v/>
      </x:c>
      <x:c r="BW938" s="222">
        <x:v/>
      </x:c>
      <x:c r="BX938" s="222">
        <x:v/>
      </x:c>
      <x:c r="BY938" s="222">
        <x:v/>
      </x:c>
      <x:c r="BZ938" s="222">
        <x:v/>
      </x:c>
      <x:c r="CA938" s="222">
        <x:v/>
      </x:c>
      <x:c r="CB938" s="222">
        <x:v/>
      </x:c>
      <x:c r="CC938" s="222">
        <x:v/>
      </x:c>
      <x:c r="CD938" s="222">
        <x:v/>
      </x:c>
      <x:c r="CE938" s="222">
        <x:v/>
      </x:c>
      <x:c r="CF938" s="222">
        <x:v/>
      </x:c>
      <x:c r="CG938" s="222">
        <x:v/>
      </x:c>
      <x:c r="CH938" s="222">
        <x:v/>
      </x:c>
      <x:c r="CI938" s="222">
        <x:v/>
      </x:c>
      <x:c r="CJ938" s="222">
        <x:v/>
      </x:c>
      <x:c r="CK938" s="222">
        <x:v/>
      </x:c>
      <x:c r="CL938" s="222">
        <x:v/>
      </x:c>
      <x:c r="CM938" s="222">
        <x:v/>
      </x:c>
      <x:c r="CN938" s="222">
        <x:v/>
      </x:c>
      <x:c r="CO938" s="222">
        <x:v/>
      </x:c>
      <x:c r="CP938" s="222">
        <x:v/>
      </x:c>
      <x:c r="CQ938" s="222">
        <x:v/>
      </x:c>
      <x:c r="CR938" s="222">
        <x:v/>
      </x:c>
      <x:c r="CS938" s="222">
        <x:v/>
      </x:c>
      <x:c r="CT938" s="222">
        <x:v/>
      </x:c>
      <x:c r="CU938" s="222">
        <x:v/>
      </x:c>
      <x:c r="CV938" s="222">
        <x:v/>
      </x:c>
      <x:c r="CW938" s="222">
        <x:v/>
      </x:c>
      <x:c r="CX938" s="222">
        <x:v/>
      </x:c>
      <x:c r="CY938" s="222">
        <x:v/>
      </x:c>
      <x:c r="CZ938" s="222">
        <x:v/>
      </x:c>
      <x:c r="DA938" s="222">
        <x:v/>
      </x:c>
      <x:c r="DB938" s="222">
        <x:v/>
      </x:c>
      <x:c r="DC938" s="222">
        <x:v/>
      </x:c>
      <x:c r="DD938" s="222">
        <x:v/>
      </x:c>
      <x:c r="DE938" s="222">
        <x:v/>
      </x:c>
      <x:c r="DF938" s="222">
        <x:v/>
      </x:c>
      <x:c r="DG938" s="222">
        <x:v/>
      </x:c>
      <x:c r="DH938" s="222">
        <x:v/>
      </x:c>
      <x:c r="DI938" s="222">
        <x:v/>
      </x:c>
      <x:c r="DJ938" s="222">
        <x:v/>
      </x:c>
      <x:c r="DK938" s="222">
        <x:v/>
      </x:c>
      <x:c r="DL938" s="222">
        <x:v/>
      </x:c>
      <x:c r="DM938" s="222">
        <x:v/>
      </x:c>
      <x:c r="DN938" s="222">
        <x:v/>
      </x:c>
      <x:c r="DO938" s="222">
        <x:v/>
      </x:c>
      <x:c r="DP938" s="222">
        <x:v/>
      </x:c>
      <x:c r="DQ938" s="222">
        <x:v/>
      </x:c>
      <x:c r="DR938" s="222">
        <x:v/>
      </x:c>
      <x:c r="DS938" s="222">
        <x:v/>
      </x:c>
      <x:c r="DT938" s="222">
        <x:v/>
      </x:c>
      <x:c r="DU938" s="222">
        <x:v/>
      </x:c>
      <x:c r="DV938" s="222">
        <x:v/>
      </x:c>
      <x:c r="DW938" s="222">
        <x:v/>
      </x:c>
      <x:c r="DX938" s="222">
        <x:v/>
      </x:c>
      <x:c r="DY938" s="222">
        <x:v/>
      </x:c>
      <x:c r="DZ938" s="222">
        <x:v/>
      </x:c>
      <x:c r="EA938" s="222">
        <x:v/>
      </x:c>
      <x:c r="EB938" s="222">
        <x:v/>
      </x:c>
      <x:c r="EC938" s="222">
        <x:v/>
      </x:c>
      <x:c r="ED938" s="222">
        <x:v/>
      </x:c>
      <x:c r="EE938" s="222">
        <x:v/>
      </x:c>
      <x:c r="EF938" s="222">
        <x:v/>
      </x:c>
      <x:c r="EG938" s="222">
        <x:v/>
      </x:c>
      <x:c r="EH938" s="222">
        <x:v/>
      </x:c>
      <x:c r="EI938" s="222">
        <x:v/>
      </x:c>
      <x:c r="EJ938" s="222">
        <x:v/>
      </x:c>
      <x:c r="EK938" s="222">
        <x:v/>
      </x:c>
      <x:c r="EL938" s="222">
        <x:v/>
      </x:c>
      <x:c r="EM938" s="222">
        <x:v/>
      </x:c>
      <x:c r="EN938" s="222">
        <x:v/>
      </x:c>
      <x:c r="EO938" s="222">
        <x:v/>
      </x:c>
      <x:c r="EP938" s="222">
        <x:v/>
      </x:c>
      <x:c r="EQ938" s="222">
        <x:v/>
      </x:c>
      <x:c r="ER938" s="222">
        <x:v/>
      </x:c>
      <x:c r="ES938" s="222">
        <x:v/>
      </x:c>
      <x:c r="ET938" s="222">
        <x:v/>
      </x:c>
      <x:c r="EU938" s="222">
        <x:v/>
      </x:c>
      <x:c r="EV938" s="222">
        <x:v/>
      </x:c>
      <x:c r="EW938" s="222">
        <x:v/>
      </x:c>
      <x:c r="EX938" s="222">
        <x:v/>
      </x:c>
      <x:c r="EY938" s="222">
        <x:v/>
      </x:c>
      <x:c r="EZ938" s="222">
        <x:v/>
      </x:c>
      <x:c r="FA938" s="222">
        <x:v/>
      </x:c>
      <x:c r="FB938" s="222">
        <x:v/>
      </x:c>
      <x:c r="FC938" s="222">
        <x:v/>
      </x:c>
      <x:c r="FD938" s="222">
        <x:v/>
      </x:c>
      <x:c r="FE938" s="222">
        <x:v/>
      </x:c>
      <x:c r="FF938" s="222">
        <x:v/>
      </x:c>
      <x:c r="FG938" s="222">
        <x:v/>
      </x:c>
      <x:c r="FH938" s="222">
        <x:v/>
      </x:c>
      <x:c r="FI938" s="222">
        <x:v/>
      </x:c>
      <x:c r="FJ938" s="222">
        <x:v/>
      </x:c>
      <x:c r="FK938" s="222">
        <x:v/>
      </x:c>
      <x:c r="FL938" s="222">
        <x:v/>
      </x:c>
      <x:c r="FM938" s="222">
        <x:v/>
      </x:c>
      <x:c r="FN938" s="222">
        <x:v/>
      </x:c>
      <x:c r="FO938" s="222">
        <x:v/>
      </x:c>
      <x:c r="FP938" s="222">
        <x:v/>
      </x:c>
      <x:c r="FQ938" s="222">
        <x:v/>
      </x:c>
      <x:c r="FR938" s="222">
        <x:v/>
      </x:c>
      <x:c r="FS938" s="222">
        <x:v/>
      </x:c>
      <x:c r="FT938" s="222">
        <x:v/>
      </x:c>
      <x:c r="FU938" s="222">
        <x:v/>
      </x:c>
      <x:c r="FV938" s="222">
        <x:v/>
      </x:c>
      <x:c r="FW938" s="222">
        <x:v/>
      </x:c>
      <x:c r="FX938" s="222">
        <x:v/>
      </x:c>
      <x:c r="FY938" s="222">
        <x:v/>
      </x:c>
      <x:c r="FZ938" s="222">
        <x:v/>
      </x:c>
      <x:c r="GA938" s="222">
        <x:v/>
      </x:c>
      <x:c r="GB938" s="222">
        <x:v/>
      </x:c>
      <x:c r="GC938" s="222">
        <x:v/>
      </x:c>
      <x:c r="GD938" s="222">
        <x:v/>
      </x:c>
      <x:c r="GE938" s="222">
        <x:v/>
      </x:c>
      <x:c r="GF938" s="222">
        <x:v/>
      </x:c>
      <x:c r="GG938" s="222">
        <x:v/>
      </x:c>
      <x:c r="GH938" s="222">
        <x:v/>
      </x:c>
      <x:c r="GI938" s="222">
        <x:v/>
      </x:c>
      <x:c r="GJ938" s="222">
        <x:v/>
      </x:c>
      <x:c r="GK938" s="222">
        <x:v/>
      </x:c>
      <x:c r="GL938" s="222">
        <x:v/>
      </x:c>
      <x:c r="GM938" s="222">
        <x:v/>
      </x:c>
      <x:c r="GN938" s="222">
        <x:v/>
      </x:c>
      <x:c r="GO938" s="222">
        <x:v/>
      </x:c>
      <x:c r="GP938" s="222">
        <x:v/>
      </x:c>
      <x:c r="GQ938" s="222">
        <x:v/>
      </x:c>
      <x:c r="GR938" s="222">
        <x:v/>
      </x:c>
      <x:c r="GS938" s="222">
        <x:v/>
      </x:c>
      <x:c r="GT938" s="222">
        <x:v/>
      </x:c>
      <x:c r="GU938" s="222">
        <x:v/>
      </x:c>
      <x:c r="GV938" s="222">
        <x:v/>
      </x:c>
      <x:c r="GW938" s="222">
        <x:v/>
      </x:c>
      <x:c r="GX938" s="222">
        <x:v/>
      </x:c>
      <x:c r="GY938" s="222">
        <x:v/>
      </x:c>
      <x:c r="GZ938" s="222">
        <x:v/>
      </x:c>
      <x:c r="HA938" s="222">
        <x:v/>
      </x:c>
      <x:c r="HB938" s="222">
        <x:v/>
      </x:c>
      <x:c r="HC938" s="222">
        <x:v/>
      </x:c>
      <x:c r="HD938" s="222">
        <x:v/>
      </x:c>
      <x:c r="HE938" s="222">
        <x:v/>
      </x:c>
      <x:c r="HF938" s="222">
        <x:v/>
      </x:c>
      <x:c r="HG938" s="222">
        <x:v/>
      </x:c>
      <x:c r="HH938" s="222">
        <x:v/>
      </x:c>
      <x:c r="HI938" s="222">
        <x:v/>
      </x:c>
      <x:c r="HJ938" s="222">
        <x:v/>
      </x:c>
      <x:c r="HK938" s="222">
        <x:v/>
      </x:c>
      <x:c r="HL938" s="222">
        <x:v/>
      </x:c>
      <x:c r="HM938" s="222">
        <x:v/>
      </x:c>
      <x:c r="HN938" s="222">
        <x:v/>
      </x:c>
      <x:c r="HO938" s="222">
        <x:v/>
      </x:c>
      <x:c r="HP938" s="222">
        <x:v/>
      </x:c>
      <x:c r="HQ938" s="222">
        <x:v/>
      </x:c>
      <x:c r="HR938" s="222">
        <x:v/>
      </x:c>
      <x:c r="HS938" s="222">
        <x:v/>
      </x:c>
      <x:c r="HT938" s="222">
        <x:v/>
      </x:c>
      <x:c r="HU938" s="222">
        <x:v/>
      </x:c>
      <x:c r="HV938" s="222">
        <x:v/>
      </x:c>
      <x:c r="HW938" s="222">
        <x:v/>
      </x:c>
      <x:c r="HX938" s="222">
        <x:v/>
      </x:c>
      <x:c r="HY938" s="222">
        <x:v/>
      </x:c>
      <x:c r="HZ938" s="222">
        <x:v/>
      </x:c>
      <x:c r="IA938" s="222">
        <x:v/>
      </x:c>
      <x:c r="IB938" s="222">
        <x:v/>
      </x:c>
      <x:c r="IC938" s="222">
        <x:v/>
      </x:c>
      <x:c r="ID938" s="222">
        <x:v/>
      </x:c>
      <x:c r="IE938" s="222">
        <x:v/>
      </x:c>
      <x:c r="IF938" s="222">
        <x:v/>
      </x:c>
      <x:c r="IG938" s="222">
        <x:v/>
      </x:c>
      <x:c r="IH938" s="222">
        <x:v/>
      </x:c>
      <x:c r="II938" s="222">
        <x:v/>
      </x:c>
      <x:c r="IJ938" s="222">
        <x:v/>
      </x:c>
      <x:c r="IK938" s="222">
        <x:v/>
      </x:c>
      <x:c r="IL938" s="222">
        <x:v/>
      </x:c>
      <x:c r="IM938" s="222">
        <x:v/>
      </x:c>
      <x:c r="IN938" s="222">
        <x:v/>
      </x:c>
      <x:c r="IO938" s="222">
        <x:v/>
      </x:c>
      <x:c r="IP938" s="222">
        <x:v/>
      </x:c>
      <x:c r="IQ938" s="222">
        <x:v/>
      </x:c>
      <x:c r="IR938" s="222">
        <x:v/>
      </x:c>
      <x:c r="IS938" s="222">
        <x:v/>
      </x:c>
      <x:c r="IT938" s="222">
        <x:v/>
      </x:c>
      <x:c r="IU938" s="222">
        <x:v/>
      </x:c>
      <x:c r="IV938" s="222">
        <x:v/>
      </x:c>
    </x:row>
    <x:row r="939" spans="1:256">
      <x:c r="A939" s="219"/>
      <x:c r="B939" s="220"/>
      <x:c r="C939" s="220" t="s">
        <x:v>278</x:v>
      </x:c>
      <x:c r="D939" s="220"/>
      <x:c r="E939" s="220" t="s">
        <x:v>158</x:v>
      </x:c>
      <x:c r="F939" s="217">
        <x:v>2</x:v>
      </x:c>
      <x:c r="G939" s="218">
        <x:v>10908.47</x:v>
      </x:c>
      <x:c r="H939" s="218">
        <x:v>10908.47</x:v>
      </x:c>
      <x:c r="I939" s="218">
        <x:v>5454.2349999999997</x:v>
      </x:c>
      <x:c r="J939" s="251">
        <x:v>13</x:v>
      </x:c>
      <x:c r="K939" s="221"/>
      <x:c r="L939" s="220">
        <x:v>1</x:v>
      </x:c>
      <x:c r="M939" s="218">
        <x:v>5129.62</x:v>
      </x:c>
      <x:c r="N939" s="218">
        <x:v>5129.62</x:v>
      </x:c>
      <x:c r="O939" s="220"/>
      <x:c r="P939" s="218"/>
      <x:c r="Q939" s="218"/>
      <x:c r="R939" s="217">
        <x:v>2</x:v>
      </x:c>
      <x:c r="S939" s="218">
        <x:v>10908.47</x:v>
      </x:c>
      <x:c r="T939" s="218">
        <x:v>5454.2349999999997</x:v>
      </x:c>
      <x:c r="U939" s="221"/>
      <x:c r="V939" s="220"/>
      <x:c r="W939" s="220"/>
      <x:c r="X939" s="220"/>
      <x:c r="Y939" s="220"/>
      <x:c r="Z939" s="220"/>
      <x:c r="AA939" s="220"/>
      <x:c r="AB939" s="220"/>
      <x:c r="AC939" s="220"/>
      <x:c r="AD939" s="220"/>
      <x:c r="AE939" s="221"/>
      <x:c r="AH939" s="222">
        <x:v/>
      </x:c>
      <x:c r="AI939" s="222">
        <x:v/>
      </x:c>
      <x:c r="AJ939" s="222">
        <x:v/>
      </x:c>
      <x:c r="AK939" s="222">
        <x:v/>
      </x:c>
      <x:c r="AL939" s="222">
        <x:v/>
      </x:c>
      <x:c r="AM939" s="222">
        <x:v/>
      </x:c>
      <x:c r="AN939" s="222">
        <x:v/>
      </x:c>
      <x:c r="AO939" s="222">
        <x:v/>
      </x:c>
      <x:c r="AP939" s="222">
        <x:v/>
      </x:c>
      <x:c r="AQ939" s="222">
        <x:v/>
      </x:c>
      <x:c r="AR939" s="222">
        <x:v/>
      </x:c>
      <x:c r="AS939" s="222">
        <x:v/>
      </x:c>
      <x:c r="AT939" s="222">
        <x:v/>
      </x:c>
      <x:c r="AU939" s="222">
        <x:v/>
      </x:c>
      <x:c r="AV939" s="222">
        <x:v/>
      </x:c>
      <x:c r="AW939" s="222">
        <x:v/>
      </x:c>
      <x:c r="AX939" s="222">
        <x:v/>
      </x:c>
      <x:c r="AY939" s="222">
        <x:v/>
      </x:c>
      <x:c r="AZ939" s="222">
        <x:v/>
      </x:c>
      <x:c r="BA939" s="222">
        <x:v/>
      </x:c>
      <x:c r="BB939" s="222">
        <x:v/>
      </x:c>
      <x:c r="BC939" s="222">
        <x:v/>
      </x:c>
      <x:c r="BD939" s="222">
        <x:v/>
      </x:c>
      <x:c r="BE939" s="222">
        <x:v/>
      </x:c>
      <x:c r="BF939" s="222">
        <x:v/>
      </x:c>
      <x:c r="BG939" s="222">
        <x:v/>
      </x:c>
      <x:c r="BH939" s="222">
        <x:v/>
      </x:c>
      <x:c r="BI939" s="222">
        <x:v/>
      </x:c>
      <x:c r="BJ939" s="222">
        <x:v/>
      </x:c>
      <x:c r="BK939" s="222">
        <x:v/>
      </x:c>
      <x:c r="BL939" s="222">
        <x:v/>
      </x:c>
      <x:c r="BM939" s="222">
        <x:v/>
      </x:c>
      <x:c r="BN939" s="222">
        <x:v/>
      </x:c>
      <x:c r="BO939" s="222">
        <x:v/>
      </x:c>
      <x:c r="BP939" s="222">
        <x:v/>
      </x:c>
      <x:c r="BQ939" s="222">
        <x:v/>
      </x:c>
      <x:c r="BR939" s="222">
        <x:v/>
      </x:c>
      <x:c r="BS939" s="222">
        <x:v/>
      </x:c>
      <x:c r="BT939" s="222">
        <x:v/>
      </x:c>
      <x:c r="BU939" s="222">
        <x:v/>
      </x:c>
      <x:c r="BV939" s="222">
        <x:v/>
      </x:c>
      <x:c r="BW939" s="222">
        <x:v/>
      </x:c>
      <x:c r="BX939" s="222">
        <x:v/>
      </x:c>
      <x:c r="BY939" s="222">
        <x:v/>
      </x:c>
      <x:c r="BZ939" s="222">
        <x:v/>
      </x:c>
      <x:c r="CA939" s="222">
        <x:v/>
      </x:c>
      <x:c r="CB939" s="222">
        <x:v/>
      </x:c>
      <x:c r="CC939" s="222">
        <x:v/>
      </x:c>
      <x:c r="CD939" s="222">
        <x:v/>
      </x:c>
      <x:c r="CE939" s="222">
        <x:v/>
      </x:c>
      <x:c r="CF939" s="222">
        <x:v/>
      </x:c>
      <x:c r="CG939" s="222">
        <x:v/>
      </x:c>
      <x:c r="CH939" s="222">
        <x:v/>
      </x:c>
      <x:c r="CI939" s="222">
        <x:v/>
      </x:c>
      <x:c r="CJ939" s="222">
        <x:v/>
      </x:c>
      <x:c r="CK939" s="222">
        <x:v/>
      </x:c>
      <x:c r="CL939" s="222">
        <x:v/>
      </x:c>
      <x:c r="CM939" s="222">
        <x:v/>
      </x:c>
      <x:c r="CN939" s="222">
        <x:v/>
      </x:c>
      <x:c r="CO939" s="222">
        <x:v/>
      </x:c>
      <x:c r="CP939" s="222">
        <x:v/>
      </x:c>
      <x:c r="CQ939" s="222">
        <x:v/>
      </x:c>
      <x:c r="CR939" s="222">
        <x:v/>
      </x:c>
      <x:c r="CS939" s="222">
        <x:v/>
      </x:c>
      <x:c r="CT939" s="222">
        <x:v/>
      </x:c>
      <x:c r="CU939" s="222">
        <x:v/>
      </x:c>
      <x:c r="CV939" s="222">
        <x:v/>
      </x:c>
      <x:c r="CW939" s="222">
        <x:v/>
      </x:c>
      <x:c r="CX939" s="222">
        <x:v/>
      </x:c>
      <x:c r="CY939" s="222">
        <x:v/>
      </x:c>
      <x:c r="CZ939" s="222">
        <x:v/>
      </x:c>
      <x:c r="DA939" s="222">
        <x:v/>
      </x:c>
      <x:c r="DB939" s="222">
        <x:v/>
      </x:c>
      <x:c r="DC939" s="222">
        <x:v/>
      </x:c>
      <x:c r="DD939" s="222">
        <x:v/>
      </x:c>
      <x:c r="DE939" s="222">
        <x:v/>
      </x:c>
      <x:c r="DF939" s="222">
        <x:v/>
      </x:c>
      <x:c r="DG939" s="222">
        <x:v/>
      </x:c>
      <x:c r="DH939" s="222">
        <x:v/>
      </x:c>
      <x:c r="DI939" s="222">
        <x:v/>
      </x:c>
      <x:c r="DJ939" s="222">
        <x:v/>
      </x:c>
      <x:c r="DK939" s="222">
        <x:v/>
      </x:c>
      <x:c r="DL939" s="222">
        <x:v/>
      </x:c>
      <x:c r="DM939" s="222">
        <x:v/>
      </x:c>
      <x:c r="DN939" s="222">
        <x:v/>
      </x:c>
      <x:c r="DO939" s="222">
        <x:v/>
      </x:c>
      <x:c r="DP939" s="222">
        <x:v/>
      </x:c>
      <x:c r="DQ939" s="222">
        <x:v/>
      </x:c>
      <x:c r="DR939" s="222">
        <x:v/>
      </x:c>
      <x:c r="DS939" s="222">
        <x:v/>
      </x:c>
      <x:c r="DT939" s="222">
        <x:v/>
      </x:c>
      <x:c r="DU939" s="222">
        <x:v/>
      </x:c>
      <x:c r="DV939" s="222">
        <x:v/>
      </x:c>
      <x:c r="DW939" s="222">
        <x:v/>
      </x:c>
      <x:c r="DX939" s="222">
        <x:v/>
      </x:c>
      <x:c r="DY939" s="222">
        <x:v/>
      </x:c>
      <x:c r="DZ939" s="222">
        <x:v/>
      </x:c>
      <x:c r="EA939" s="222">
        <x:v/>
      </x:c>
      <x:c r="EB939" s="222">
        <x:v/>
      </x:c>
      <x:c r="EC939" s="222">
        <x:v/>
      </x:c>
      <x:c r="ED939" s="222">
        <x:v/>
      </x:c>
      <x:c r="EE939" s="222">
        <x:v/>
      </x:c>
      <x:c r="EF939" s="222">
        <x:v/>
      </x:c>
      <x:c r="EG939" s="222">
        <x:v/>
      </x:c>
      <x:c r="EH939" s="222">
        <x:v/>
      </x:c>
      <x:c r="EI939" s="222">
        <x:v/>
      </x:c>
      <x:c r="EJ939" s="222">
        <x:v/>
      </x:c>
      <x:c r="EK939" s="222">
        <x:v/>
      </x:c>
      <x:c r="EL939" s="222">
        <x:v/>
      </x:c>
      <x:c r="EM939" s="222">
        <x:v/>
      </x:c>
      <x:c r="EN939" s="222">
        <x:v/>
      </x:c>
      <x:c r="EO939" s="222">
        <x:v/>
      </x:c>
      <x:c r="EP939" s="222">
        <x:v/>
      </x:c>
      <x:c r="EQ939" s="222">
        <x:v/>
      </x:c>
      <x:c r="ER939" s="222">
        <x:v/>
      </x:c>
      <x:c r="ES939" s="222">
        <x:v/>
      </x:c>
      <x:c r="ET939" s="222">
        <x:v/>
      </x:c>
      <x:c r="EU939" s="222">
        <x:v/>
      </x:c>
      <x:c r="EV939" s="222">
        <x:v/>
      </x:c>
      <x:c r="EW939" s="222">
        <x:v/>
      </x:c>
      <x:c r="EX939" s="222">
        <x:v/>
      </x:c>
      <x:c r="EY939" s="222">
        <x:v/>
      </x:c>
      <x:c r="EZ939" s="222">
        <x:v/>
      </x:c>
      <x:c r="FA939" s="222">
        <x:v/>
      </x:c>
      <x:c r="FB939" s="222">
        <x:v/>
      </x:c>
      <x:c r="FC939" s="222">
        <x:v/>
      </x:c>
      <x:c r="FD939" s="222">
        <x:v/>
      </x:c>
      <x:c r="FE939" s="222">
        <x:v/>
      </x:c>
      <x:c r="FF939" s="222">
        <x:v/>
      </x:c>
      <x:c r="FG939" s="222">
        <x:v/>
      </x:c>
      <x:c r="FH939" s="222">
        <x:v/>
      </x:c>
      <x:c r="FI939" s="222">
        <x:v/>
      </x:c>
      <x:c r="FJ939" s="222">
        <x:v/>
      </x:c>
      <x:c r="FK939" s="222">
        <x:v/>
      </x:c>
      <x:c r="FL939" s="222">
        <x:v/>
      </x:c>
      <x:c r="FM939" s="222">
        <x:v/>
      </x:c>
      <x:c r="FN939" s="222">
        <x:v/>
      </x:c>
      <x:c r="FO939" s="222">
        <x:v/>
      </x:c>
      <x:c r="FP939" s="222">
        <x:v/>
      </x:c>
      <x:c r="FQ939" s="222">
        <x:v/>
      </x:c>
      <x:c r="FR939" s="222">
        <x:v/>
      </x:c>
      <x:c r="FS939" s="222">
        <x:v/>
      </x:c>
      <x:c r="FT939" s="222">
        <x:v/>
      </x:c>
      <x:c r="FU939" s="222">
        <x:v/>
      </x:c>
      <x:c r="FV939" s="222">
        <x:v/>
      </x:c>
      <x:c r="FW939" s="222">
        <x:v/>
      </x:c>
      <x:c r="FX939" s="222">
        <x:v/>
      </x:c>
      <x:c r="FY939" s="222">
        <x:v/>
      </x:c>
      <x:c r="FZ939" s="222">
        <x:v/>
      </x:c>
      <x:c r="GA939" s="222">
        <x:v/>
      </x:c>
      <x:c r="GB939" s="222">
        <x:v/>
      </x:c>
      <x:c r="GC939" s="222">
        <x:v/>
      </x:c>
      <x:c r="GD939" s="222">
        <x:v/>
      </x:c>
      <x:c r="GE939" s="222">
        <x:v/>
      </x:c>
      <x:c r="GF939" s="222">
        <x:v/>
      </x:c>
      <x:c r="GG939" s="222">
        <x:v/>
      </x:c>
      <x:c r="GH939" s="222">
        <x:v/>
      </x:c>
      <x:c r="GI939" s="222">
        <x:v/>
      </x:c>
      <x:c r="GJ939" s="222">
        <x:v/>
      </x:c>
      <x:c r="GK939" s="222">
        <x:v/>
      </x:c>
      <x:c r="GL939" s="222">
        <x:v/>
      </x:c>
      <x:c r="GM939" s="222">
        <x:v/>
      </x:c>
      <x:c r="GN939" s="222">
        <x:v/>
      </x:c>
      <x:c r="GO939" s="222">
        <x:v/>
      </x:c>
      <x:c r="GP939" s="222">
        <x:v/>
      </x:c>
      <x:c r="GQ939" s="222">
        <x:v/>
      </x:c>
      <x:c r="GR939" s="222">
        <x:v/>
      </x:c>
      <x:c r="GS939" s="222">
        <x:v/>
      </x:c>
      <x:c r="GT939" s="222">
        <x:v/>
      </x:c>
      <x:c r="GU939" s="222">
        <x:v/>
      </x:c>
      <x:c r="GV939" s="222">
        <x:v/>
      </x:c>
      <x:c r="GW939" s="222">
        <x:v/>
      </x:c>
      <x:c r="GX939" s="222">
        <x:v/>
      </x:c>
      <x:c r="GY939" s="222">
        <x:v/>
      </x:c>
      <x:c r="GZ939" s="222">
        <x:v/>
      </x:c>
      <x:c r="HA939" s="222">
        <x:v/>
      </x:c>
      <x:c r="HB939" s="222">
        <x:v/>
      </x:c>
      <x:c r="HC939" s="222">
        <x:v/>
      </x:c>
      <x:c r="HD939" s="222">
        <x:v/>
      </x:c>
      <x:c r="HE939" s="222">
        <x:v/>
      </x:c>
      <x:c r="HF939" s="222">
        <x:v/>
      </x:c>
      <x:c r="HG939" s="222">
        <x:v/>
      </x:c>
      <x:c r="HH939" s="222">
        <x:v/>
      </x:c>
      <x:c r="HI939" s="222">
        <x:v/>
      </x:c>
      <x:c r="HJ939" s="222">
        <x:v/>
      </x:c>
      <x:c r="HK939" s="222">
        <x:v/>
      </x:c>
      <x:c r="HL939" s="222">
        <x:v/>
      </x:c>
      <x:c r="HM939" s="222">
        <x:v/>
      </x:c>
      <x:c r="HN939" s="222">
        <x:v/>
      </x:c>
      <x:c r="HO939" s="222">
        <x:v/>
      </x:c>
      <x:c r="HP939" s="222">
        <x:v/>
      </x:c>
      <x:c r="HQ939" s="222">
        <x:v/>
      </x:c>
      <x:c r="HR939" s="222">
        <x:v/>
      </x:c>
      <x:c r="HS939" s="222">
        <x:v/>
      </x:c>
      <x:c r="HT939" s="222">
        <x:v/>
      </x:c>
      <x:c r="HU939" s="222">
        <x:v/>
      </x:c>
      <x:c r="HV939" s="222">
        <x:v/>
      </x:c>
      <x:c r="HW939" s="222">
        <x:v/>
      </x:c>
      <x:c r="HX939" s="222">
        <x:v/>
      </x:c>
      <x:c r="HY939" s="222">
        <x:v/>
      </x:c>
      <x:c r="HZ939" s="222">
        <x:v/>
      </x:c>
      <x:c r="IA939" s="222">
        <x:v/>
      </x:c>
      <x:c r="IB939" s="222">
        <x:v/>
      </x:c>
      <x:c r="IC939" s="222">
        <x:v/>
      </x:c>
      <x:c r="ID939" s="222">
        <x:v/>
      </x:c>
      <x:c r="IE939" s="222">
        <x:v/>
      </x:c>
      <x:c r="IF939" s="222">
        <x:v/>
      </x:c>
      <x:c r="IG939" s="222">
        <x:v/>
      </x:c>
      <x:c r="IH939" s="222">
        <x:v/>
      </x:c>
      <x:c r="II939" s="222">
        <x:v/>
      </x:c>
      <x:c r="IJ939" s="222">
        <x:v/>
      </x:c>
      <x:c r="IK939" s="222">
        <x:v/>
      </x:c>
      <x:c r="IL939" s="222">
        <x:v/>
      </x:c>
      <x:c r="IM939" s="222">
        <x:v/>
      </x:c>
      <x:c r="IN939" s="222">
        <x:v/>
      </x:c>
      <x:c r="IO939" s="222">
        <x:v/>
      </x:c>
      <x:c r="IP939" s="222">
        <x:v/>
      </x:c>
      <x:c r="IQ939" s="222">
        <x:v/>
      </x:c>
      <x:c r="IR939" s="222">
        <x:v/>
      </x:c>
      <x:c r="IS939" s="222">
        <x:v/>
      </x:c>
      <x:c r="IT939" s="222">
        <x:v/>
      </x:c>
      <x:c r="IU939" s="222">
        <x:v/>
      </x:c>
      <x:c r="IV939" s="222">
        <x:v/>
      </x:c>
    </x:row>
    <x:row r="940" spans="1:256">
      <x:c r="A940" s="219"/>
      <x:c r="B940" s="220"/>
      <x:c r="C940" s="220" t="s">
        <x:v>279</x:v>
      </x:c>
      <x:c r="D940" s="220"/>
      <x:c r="E940" s="220" t="s">
        <x:v>180</x:v>
      </x:c>
      <x:c r="F940" s="217">
        <x:v>1</x:v>
      </x:c>
      <x:c r="G940" s="218">
        <x:v>2910.8</x:v>
      </x:c>
      <x:c r="H940" s="218">
        <x:v>2910.8</x:v>
      </x:c>
      <x:c r="I940" s="218">
        <x:v>2910.8</x:v>
      </x:c>
      <x:c r="J940" s="251">
        <x:v>13</x:v>
      </x:c>
      <x:c r="K940" s="221"/>
      <x:c r="L940" s="220">
        <x:v>1</x:v>
      </x:c>
      <x:c r="M940" s="218"/>
      <x:c r="N940" s="218"/>
      <x:c r="O940" s="220"/>
      <x:c r="P940" s="218"/>
      <x:c r="Q940" s="218"/>
      <x:c r="R940" s="217">
        <x:v>1</x:v>
      </x:c>
      <x:c r="S940" s="218">
        <x:v>2910.8</x:v>
      </x:c>
      <x:c r="T940" s="218">
        <x:v>2910.8</x:v>
      </x:c>
      <x:c r="U940" s="221"/>
      <x:c r="V940" s="220"/>
      <x:c r="W940" s="220"/>
      <x:c r="X940" s="220"/>
      <x:c r="Y940" s="220"/>
      <x:c r="Z940" s="220"/>
      <x:c r="AA940" s="220"/>
      <x:c r="AB940" s="220"/>
      <x:c r="AC940" s="220"/>
      <x:c r="AD940" s="220"/>
      <x:c r="AE940" s="221"/>
      <x:c r="AH940" s="222">
        <x:v/>
      </x:c>
      <x:c r="AI940" s="222">
        <x:v/>
      </x:c>
      <x:c r="AJ940" s="222">
        <x:v/>
      </x:c>
      <x:c r="AK940" s="222">
        <x:v/>
      </x:c>
      <x:c r="AL940" s="222">
        <x:v/>
      </x:c>
      <x:c r="AM940" s="222">
        <x:v/>
      </x:c>
      <x:c r="AN940" s="222">
        <x:v/>
      </x:c>
      <x:c r="AO940" s="222">
        <x:v/>
      </x:c>
      <x:c r="AP940" s="222">
        <x:v/>
      </x:c>
      <x:c r="AQ940" s="222">
        <x:v/>
      </x:c>
      <x:c r="AR940" s="222">
        <x:v/>
      </x:c>
      <x:c r="AS940" s="222">
        <x:v/>
      </x:c>
      <x:c r="AT940" s="222">
        <x:v/>
      </x:c>
      <x:c r="AU940" s="222">
        <x:v/>
      </x:c>
      <x:c r="AV940" s="222">
        <x:v/>
      </x:c>
      <x:c r="AW940" s="222">
        <x:v/>
      </x:c>
      <x:c r="AX940" s="222">
        <x:v/>
      </x:c>
      <x:c r="AY940" s="222">
        <x:v/>
      </x:c>
      <x:c r="AZ940" s="222">
        <x:v/>
      </x:c>
      <x:c r="BA940" s="222">
        <x:v/>
      </x:c>
      <x:c r="BB940" s="222">
        <x:v/>
      </x:c>
      <x:c r="BC940" s="222">
        <x:v/>
      </x:c>
      <x:c r="BD940" s="222">
        <x:v/>
      </x:c>
      <x:c r="BE940" s="222">
        <x:v/>
      </x:c>
      <x:c r="BF940" s="222">
        <x:v/>
      </x:c>
      <x:c r="BG940" s="222">
        <x:v/>
      </x:c>
      <x:c r="BH940" s="222">
        <x:v/>
      </x:c>
      <x:c r="BI940" s="222">
        <x:v/>
      </x:c>
      <x:c r="BJ940" s="222">
        <x:v/>
      </x:c>
      <x:c r="BK940" s="222">
        <x:v/>
      </x:c>
      <x:c r="BL940" s="222">
        <x:v/>
      </x:c>
      <x:c r="BM940" s="222">
        <x:v/>
      </x:c>
      <x:c r="BN940" s="222">
        <x:v/>
      </x:c>
      <x:c r="BO940" s="222">
        <x:v/>
      </x:c>
      <x:c r="BP940" s="222">
        <x:v/>
      </x:c>
      <x:c r="BQ940" s="222">
        <x:v/>
      </x:c>
      <x:c r="BR940" s="222">
        <x:v/>
      </x:c>
      <x:c r="BS940" s="222">
        <x:v/>
      </x:c>
      <x:c r="BT940" s="222">
        <x:v/>
      </x:c>
      <x:c r="BU940" s="222">
        <x:v/>
      </x:c>
      <x:c r="BV940" s="222">
        <x:v/>
      </x:c>
      <x:c r="BW940" s="222">
        <x:v/>
      </x:c>
      <x:c r="BX940" s="222">
        <x:v/>
      </x:c>
      <x:c r="BY940" s="222">
        <x:v/>
      </x:c>
      <x:c r="BZ940" s="222">
        <x:v/>
      </x:c>
      <x:c r="CA940" s="222">
        <x:v/>
      </x:c>
      <x:c r="CB940" s="222">
        <x:v/>
      </x:c>
      <x:c r="CC940" s="222">
        <x:v/>
      </x:c>
      <x:c r="CD940" s="222">
        <x:v/>
      </x:c>
      <x:c r="CE940" s="222">
        <x:v/>
      </x:c>
      <x:c r="CF940" s="222">
        <x:v/>
      </x:c>
      <x:c r="CG940" s="222">
        <x:v/>
      </x:c>
      <x:c r="CH940" s="222">
        <x:v/>
      </x:c>
      <x:c r="CI940" s="222">
        <x:v/>
      </x:c>
      <x:c r="CJ940" s="222">
        <x:v/>
      </x:c>
      <x:c r="CK940" s="222">
        <x:v/>
      </x:c>
      <x:c r="CL940" s="222">
        <x:v/>
      </x:c>
      <x:c r="CM940" s="222">
        <x:v/>
      </x:c>
      <x:c r="CN940" s="222">
        <x:v/>
      </x:c>
      <x:c r="CO940" s="222">
        <x:v/>
      </x:c>
      <x:c r="CP940" s="222">
        <x:v/>
      </x:c>
      <x:c r="CQ940" s="222">
        <x:v/>
      </x:c>
      <x:c r="CR940" s="222">
        <x:v/>
      </x:c>
      <x:c r="CS940" s="222">
        <x:v/>
      </x:c>
      <x:c r="CT940" s="222">
        <x:v/>
      </x:c>
      <x:c r="CU940" s="222">
        <x:v/>
      </x:c>
      <x:c r="CV940" s="222">
        <x:v/>
      </x:c>
      <x:c r="CW940" s="222">
        <x:v/>
      </x:c>
      <x:c r="CX940" s="222">
        <x:v/>
      </x:c>
      <x:c r="CY940" s="222">
        <x:v/>
      </x:c>
      <x:c r="CZ940" s="222">
        <x:v/>
      </x:c>
      <x:c r="DA940" s="222">
        <x:v/>
      </x:c>
      <x:c r="DB940" s="222">
        <x:v/>
      </x:c>
      <x:c r="DC940" s="222">
        <x:v/>
      </x:c>
      <x:c r="DD940" s="222">
        <x:v/>
      </x:c>
      <x:c r="DE940" s="222">
        <x:v/>
      </x:c>
      <x:c r="DF940" s="222">
        <x:v/>
      </x:c>
      <x:c r="DG940" s="222">
        <x:v/>
      </x:c>
      <x:c r="DH940" s="222">
        <x:v/>
      </x:c>
      <x:c r="DI940" s="222">
        <x:v/>
      </x:c>
      <x:c r="DJ940" s="222">
        <x:v/>
      </x:c>
      <x:c r="DK940" s="222">
        <x:v/>
      </x:c>
      <x:c r="DL940" s="222">
        <x:v/>
      </x:c>
      <x:c r="DM940" s="222">
        <x:v/>
      </x:c>
      <x:c r="DN940" s="222">
        <x:v/>
      </x:c>
      <x:c r="DO940" s="222">
        <x:v/>
      </x:c>
      <x:c r="DP940" s="222">
        <x:v/>
      </x:c>
      <x:c r="DQ940" s="222">
        <x:v/>
      </x:c>
      <x:c r="DR940" s="222">
        <x:v/>
      </x:c>
      <x:c r="DS940" s="222">
        <x:v/>
      </x:c>
      <x:c r="DT940" s="222">
        <x:v/>
      </x:c>
      <x:c r="DU940" s="222">
        <x:v/>
      </x:c>
      <x:c r="DV940" s="222">
        <x:v/>
      </x:c>
      <x:c r="DW940" s="222">
        <x:v/>
      </x:c>
      <x:c r="DX940" s="222">
        <x:v/>
      </x:c>
      <x:c r="DY940" s="222">
        <x:v/>
      </x:c>
      <x:c r="DZ940" s="222">
        <x:v/>
      </x:c>
      <x:c r="EA940" s="222">
        <x:v/>
      </x:c>
      <x:c r="EB940" s="222">
        <x:v/>
      </x:c>
      <x:c r="EC940" s="222">
        <x:v/>
      </x:c>
      <x:c r="ED940" s="222">
        <x:v/>
      </x:c>
      <x:c r="EE940" s="222">
        <x:v/>
      </x:c>
      <x:c r="EF940" s="222">
        <x:v/>
      </x:c>
      <x:c r="EG940" s="222">
        <x:v/>
      </x:c>
      <x:c r="EH940" s="222">
        <x:v/>
      </x:c>
      <x:c r="EI940" s="222">
        <x:v/>
      </x:c>
      <x:c r="EJ940" s="222">
        <x:v/>
      </x:c>
      <x:c r="EK940" s="222">
        <x:v/>
      </x:c>
      <x:c r="EL940" s="222">
        <x:v/>
      </x:c>
      <x:c r="EM940" s="222">
        <x:v/>
      </x:c>
      <x:c r="EN940" s="222">
        <x:v/>
      </x:c>
      <x:c r="EO940" s="222">
        <x:v/>
      </x:c>
      <x:c r="EP940" s="222">
        <x:v/>
      </x:c>
      <x:c r="EQ940" s="222">
        <x:v/>
      </x:c>
      <x:c r="ER940" s="222">
        <x:v/>
      </x:c>
      <x:c r="ES940" s="222">
        <x:v/>
      </x:c>
      <x:c r="ET940" s="222">
        <x:v/>
      </x:c>
      <x:c r="EU940" s="222">
        <x:v/>
      </x:c>
      <x:c r="EV940" s="222">
        <x:v/>
      </x:c>
      <x:c r="EW940" s="222">
        <x:v/>
      </x:c>
      <x:c r="EX940" s="222">
        <x:v/>
      </x:c>
      <x:c r="EY940" s="222">
        <x:v/>
      </x:c>
      <x:c r="EZ940" s="222">
        <x:v/>
      </x:c>
      <x:c r="FA940" s="222">
        <x:v/>
      </x:c>
      <x:c r="FB940" s="222">
        <x:v/>
      </x:c>
      <x:c r="FC940" s="222">
        <x:v/>
      </x:c>
      <x:c r="FD940" s="222">
        <x:v/>
      </x:c>
      <x:c r="FE940" s="222">
        <x:v/>
      </x:c>
      <x:c r="FF940" s="222">
        <x:v/>
      </x:c>
      <x:c r="FG940" s="222">
        <x:v/>
      </x:c>
      <x:c r="FH940" s="222">
        <x:v/>
      </x:c>
      <x:c r="FI940" s="222">
        <x:v/>
      </x:c>
      <x:c r="FJ940" s="222">
        <x:v/>
      </x:c>
      <x:c r="FK940" s="222">
        <x:v/>
      </x:c>
      <x:c r="FL940" s="222">
        <x:v/>
      </x:c>
      <x:c r="FM940" s="222">
        <x:v/>
      </x:c>
      <x:c r="FN940" s="222">
        <x:v/>
      </x:c>
      <x:c r="FO940" s="222">
        <x:v/>
      </x:c>
      <x:c r="FP940" s="222">
        <x:v/>
      </x:c>
      <x:c r="FQ940" s="222">
        <x:v/>
      </x:c>
      <x:c r="FR940" s="222">
        <x:v/>
      </x:c>
      <x:c r="FS940" s="222">
        <x:v/>
      </x:c>
      <x:c r="FT940" s="222">
        <x:v/>
      </x:c>
      <x:c r="FU940" s="222">
        <x:v/>
      </x:c>
      <x:c r="FV940" s="222">
        <x:v/>
      </x:c>
      <x:c r="FW940" s="222">
        <x:v/>
      </x:c>
      <x:c r="FX940" s="222">
        <x:v/>
      </x:c>
      <x:c r="FY940" s="222">
        <x:v/>
      </x:c>
      <x:c r="FZ940" s="222">
        <x:v/>
      </x:c>
      <x:c r="GA940" s="222">
        <x:v/>
      </x:c>
      <x:c r="GB940" s="222">
        <x:v/>
      </x:c>
      <x:c r="GC940" s="222">
        <x:v/>
      </x:c>
      <x:c r="GD940" s="222">
        <x:v/>
      </x:c>
      <x:c r="GE940" s="222">
        <x:v/>
      </x:c>
      <x:c r="GF940" s="222">
        <x:v/>
      </x:c>
      <x:c r="GG940" s="222">
        <x:v/>
      </x:c>
      <x:c r="GH940" s="222">
        <x:v/>
      </x:c>
      <x:c r="GI940" s="222">
        <x:v/>
      </x:c>
      <x:c r="GJ940" s="222">
        <x:v/>
      </x:c>
      <x:c r="GK940" s="222">
        <x:v/>
      </x:c>
      <x:c r="GL940" s="222">
        <x:v/>
      </x:c>
      <x:c r="GM940" s="222">
        <x:v/>
      </x:c>
      <x:c r="GN940" s="222">
        <x:v/>
      </x:c>
      <x:c r="GO940" s="222">
        <x:v/>
      </x:c>
      <x:c r="GP940" s="222">
        <x:v/>
      </x:c>
      <x:c r="GQ940" s="222">
        <x:v/>
      </x:c>
      <x:c r="GR940" s="222">
        <x:v/>
      </x:c>
      <x:c r="GS940" s="222">
        <x:v/>
      </x:c>
      <x:c r="GT940" s="222">
        <x:v/>
      </x:c>
      <x:c r="GU940" s="222">
        <x:v/>
      </x:c>
      <x:c r="GV940" s="222">
        <x:v/>
      </x:c>
      <x:c r="GW940" s="222">
        <x:v/>
      </x:c>
      <x:c r="GX940" s="222">
        <x:v/>
      </x:c>
      <x:c r="GY940" s="222">
        <x:v/>
      </x:c>
      <x:c r="GZ940" s="222">
        <x:v/>
      </x:c>
      <x:c r="HA940" s="222">
        <x:v/>
      </x:c>
      <x:c r="HB940" s="222">
        <x:v/>
      </x:c>
      <x:c r="HC940" s="222">
        <x:v/>
      </x:c>
      <x:c r="HD940" s="222">
        <x:v/>
      </x:c>
      <x:c r="HE940" s="222">
        <x:v/>
      </x:c>
      <x:c r="HF940" s="222">
        <x:v/>
      </x:c>
      <x:c r="HG940" s="222">
        <x:v/>
      </x:c>
      <x:c r="HH940" s="222">
        <x:v/>
      </x:c>
      <x:c r="HI940" s="222">
        <x:v/>
      </x:c>
      <x:c r="HJ940" s="222">
        <x:v/>
      </x:c>
      <x:c r="HK940" s="222">
        <x:v/>
      </x:c>
      <x:c r="HL940" s="222">
        <x:v/>
      </x:c>
      <x:c r="HM940" s="222">
        <x:v/>
      </x:c>
      <x:c r="HN940" s="222">
        <x:v/>
      </x:c>
      <x:c r="HO940" s="222">
        <x:v/>
      </x:c>
      <x:c r="HP940" s="222">
        <x:v/>
      </x:c>
      <x:c r="HQ940" s="222">
        <x:v/>
      </x:c>
      <x:c r="HR940" s="222">
        <x:v/>
      </x:c>
      <x:c r="HS940" s="222">
        <x:v/>
      </x:c>
      <x:c r="HT940" s="222">
        <x:v/>
      </x:c>
      <x:c r="HU940" s="222">
        <x:v/>
      </x:c>
      <x:c r="HV940" s="222">
        <x:v/>
      </x:c>
      <x:c r="HW940" s="222">
        <x:v/>
      </x:c>
      <x:c r="HX940" s="222">
        <x:v/>
      </x:c>
      <x:c r="HY940" s="222">
        <x:v/>
      </x:c>
      <x:c r="HZ940" s="222">
        <x:v/>
      </x:c>
      <x:c r="IA940" s="222">
        <x:v/>
      </x:c>
      <x:c r="IB940" s="222">
        <x:v/>
      </x:c>
      <x:c r="IC940" s="222">
        <x:v/>
      </x:c>
      <x:c r="ID940" s="222">
        <x:v/>
      </x:c>
      <x:c r="IE940" s="222">
        <x:v/>
      </x:c>
      <x:c r="IF940" s="222">
        <x:v/>
      </x:c>
      <x:c r="IG940" s="222">
        <x:v/>
      </x:c>
      <x:c r="IH940" s="222">
        <x:v/>
      </x:c>
      <x:c r="II940" s="222">
        <x:v/>
      </x:c>
      <x:c r="IJ940" s="222">
        <x:v/>
      </x:c>
      <x:c r="IK940" s="222">
        <x:v/>
      </x:c>
      <x:c r="IL940" s="222">
        <x:v/>
      </x:c>
      <x:c r="IM940" s="222">
        <x:v/>
      </x:c>
      <x:c r="IN940" s="222">
        <x:v/>
      </x:c>
      <x:c r="IO940" s="222">
        <x:v/>
      </x:c>
      <x:c r="IP940" s="222">
        <x:v/>
      </x:c>
      <x:c r="IQ940" s="222">
        <x:v/>
      </x:c>
      <x:c r="IR940" s="222">
        <x:v/>
      </x:c>
      <x:c r="IS940" s="222">
        <x:v/>
      </x:c>
      <x:c r="IT940" s="222">
        <x:v/>
      </x:c>
      <x:c r="IU940" s="222">
        <x:v/>
      </x:c>
      <x:c r="IV940" s="222">
        <x:v/>
      </x:c>
    </x:row>
    <x:row r="941" spans="1:256">
      <x:c r="A941" s="219"/>
      <x:c r="B941" s="220"/>
      <x:c r="C941" s="220" t="s">
        <x:v>286</x:v>
      </x:c>
      <x:c r="D941" s="220"/>
      <x:c r="E941" s="220" t="s">
        <x:v>180</x:v>
      </x:c>
      <x:c r="F941" s="217">
        <x:v>4</x:v>
      </x:c>
      <x:c r="G941" s="218">
        <x:v>3127.22</x:v>
      </x:c>
      <x:c r="H941" s="218">
        <x:v>6254.44</x:v>
      </x:c>
      <x:c r="I941" s="218">
        <x:v>1563.61</x:v>
      </x:c>
      <x:c r="J941" s="251">
        <x:v>12.25</x:v>
      </x:c>
      <x:c r="K941" s="221"/>
      <x:c r="L941" s="220">
        <x:v>2</x:v>
      </x:c>
      <x:c r="M941" s="218">
        <x:v>2978.68</x:v>
      </x:c>
      <x:c r="N941" s="218">
        <x:v>1489.34</x:v>
      </x:c>
      <x:c r="O941" s="220"/>
      <x:c r="P941" s="218"/>
      <x:c r="Q941" s="218"/>
      <x:c r="R941" s="217">
        <x:v>4</x:v>
      </x:c>
      <x:c r="S941" s="218">
        <x:v>6254.44</x:v>
      </x:c>
      <x:c r="T941" s="218">
        <x:v>1563.61</x:v>
      </x:c>
      <x:c r="U941" s="221"/>
      <x:c r="V941" s="220"/>
      <x:c r="W941" s="220"/>
      <x:c r="X941" s="220"/>
      <x:c r="Y941" s="220"/>
      <x:c r="Z941" s="220"/>
      <x:c r="AA941" s="220"/>
      <x:c r="AB941" s="220"/>
      <x:c r="AC941" s="220"/>
      <x:c r="AD941" s="220"/>
      <x:c r="AE941" s="221"/>
      <x:c r="AH941" s="222">
        <x:v/>
      </x:c>
      <x:c r="AI941" s="222">
        <x:v/>
      </x:c>
      <x:c r="AJ941" s="222">
        <x:v/>
      </x:c>
      <x:c r="AK941" s="222">
        <x:v/>
      </x:c>
      <x:c r="AL941" s="222">
        <x:v/>
      </x:c>
      <x:c r="AM941" s="222">
        <x:v/>
      </x:c>
      <x:c r="AN941" s="222">
        <x:v/>
      </x:c>
      <x:c r="AO941" s="222">
        <x:v/>
      </x:c>
      <x:c r="AP941" s="222">
        <x:v/>
      </x:c>
      <x:c r="AQ941" s="222">
        <x:v/>
      </x:c>
      <x:c r="AR941" s="222">
        <x:v/>
      </x:c>
      <x:c r="AS941" s="222">
        <x:v/>
      </x:c>
      <x:c r="AT941" s="222">
        <x:v/>
      </x:c>
      <x:c r="AU941" s="222">
        <x:v/>
      </x:c>
      <x:c r="AV941" s="222">
        <x:v/>
      </x:c>
      <x:c r="AW941" s="222">
        <x:v/>
      </x:c>
      <x:c r="AX941" s="222">
        <x:v/>
      </x:c>
      <x:c r="AY941" s="222">
        <x:v/>
      </x:c>
      <x:c r="AZ941" s="222">
        <x:v/>
      </x:c>
      <x:c r="BA941" s="222">
        <x:v/>
      </x:c>
      <x:c r="BB941" s="222">
        <x:v/>
      </x:c>
      <x:c r="BC941" s="222">
        <x:v/>
      </x:c>
      <x:c r="BD941" s="222">
        <x:v/>
      </x:c>
      <x:c r="BE941" s="222">
        <x:v/>
      </x:c>
      <x:c r="BF941" s="222">
        <x:v/>
      </x:c>
      <x:c r="BG941" s="222">
        <x:v/>
      </x:c>
      <x:c r="BH941" s="222">
        <x:v/>
      </x:c>
      <x:c r="BI941" s="222">
        <x:v/>
      </x:c>
      <x:c r="BJ941" s="222">
        <x:v/>
      </x:c>
      <x:c r="BK941" s="222">
        <x:v/>
      </x:c>
      <x:c r="BL941" s="222">
        <x:v/>
      </x:c>
      <x:c r="BM941" s="222">
        <x:v/>
      </x:c>
      <x:c r="BN941" s="222">
        <x:v/>
      </x:c>
      <x:c r="BO941" s="222">
        <x:v/>
      </x:c>
      <x:c r="BP941" s="222">
        <x:v/>
      </x:c>
      <x:c r="BQ941" s="222">
        <x:v/>
      </x:c>
      <x:c r="BR941" s="222">
        <x:v/>
      </x:c>
      <x:c r="BS941" s="222">
        <x:v/>
      </x:c>
      <x:c r="BT941" s="222">
        <x:v/>
      </x:c>
      <x:c r="BU941" s="222">
        <x:v/>
      </x:c>
      <x:c r="BV941" s="222">
        <x:v/>
      </x:c>
      <x:c r="BW941" s="222">
        <x:v/>
      </x:c>
      <x:c r="BX941" s="222">
        <x:v/>
      </x:c>
      <x:c r="BY941" s="222">
        <x:v/>
      </x:c>
      <x:c r="BZ941" s="222">
        <x:v/>
      </x:c>
      <x:c r="CA941" s="222">
        <x:v/>
      </x:c>
      <x:c r="CB941" s="222">
        <x:v/>
      </x:c>
      <x:c r="CC941" s="222">
        <x:v/>
      </x:c>
      <x:c r="CD941" s="222">
        <x:v/>
      </x:c>
      <x:c r="CE941" s="222">
        <x:v/>
      </x:c>
      <x:c r="CF941" s="222">
        <x:v/>
      </x:c>
      <x:c r="CG941" s="222">
        <x:v/>
      </x:c>
      <x:c r="CH941" s="222">
        <x:v/>
      </x:c>
      <x:c r="CI941" s="222">
        <x:v/>
      </x:c>
      <x:c r="CJ941" s="222">
        <x:v/>
      </x:c>
      <x:c r="CK941" s="222">
        <x:v/>
      </x:c>
      <x:c r="CL941" s="222">
        <x:v/>
      </x:c>
      <x:c r="CM941" s="222">
        <x:v/>
      </x:c>
      <x:c r="CN941" s="222">
        <x:v/>
      </x:c>
      <x:c r="CO941" s="222">
        <x:v/>
      </x:c>
      <x:c r="CP941" s="222">
        <x:v/>
      </x:c>
      <x:c r="CQ941" s="222">
        <x:v/>
      </x:c>
      <x:c r="CR941" s="222">
        <x:v/>
      </x:c>
      <x:c r="CS941" s="222">
        <x:v/>
      </x:c>
      <x:c r="CT941" s="222">
        <x:v/>
      </x:c>
      <x:c r="CU941" s="222">
        <x:v/>
      </x:c>
      <x:c r="CV941" s="222">
        <x:v/>
      </x:c>
      <x:c r="CW941" s="222">
        <x:v/>
      </x:c>
      <x:c r="CX941" s="222">
        <x:v/>
      </x:c>
      <x:c r="CY941" s="222">
        <x:v/>
      </x:c>
      <x:c r="CZ941" s="222">
        <x:v/>
      </x:c>
      <x:c r="DA941" s="222">
        <x:v/>
      </x:c>
      <x:c r="DB941" s="222">
        <x:v/>
      </x:c>
      <x:c r="DC941" s="222">
        <x:v/>
      </x:c>
      <x:c r="DD941" s="222">
        <x:v/>
      </x:c>
      <x:c r="DE941" s="222">
        <x:v/>
      </x:c>
      <x:c r="DF941" s="222">
        <x:v/>
      </x:c>
      <x:c r="DG941" s="222">
        <x:v/>
      </x:c>
      <x:c r="DH941" s="222">
        <x:v/>
      </x:c>
      <x:c r="DI941" s="222">
        <x:v/>
      </x:c>
      <x:c r="DJ941" s="222">
        <x:v/>
      </x:c>
      <x:c r="DK941" s="222">
        <x:v/>
      </x:c>
      <x:c r="DL941" s="222">
        <x:v/>
      </x:c>
      <x:c r="DM941" s="222">
        <x:v/>
      </x:c>
      <x:c r="DN941" s="222">
        <x:v/>
      </x:c>
      <x:c r="DO941" s="222">
        <x:v/>
      </x:c>
      <x:c r="DP941" s="222">
        <x:v/>
      </x:c>
      <x:c r="DQ941" s="222">
        <x:v/>
      </x:c>
      <x:c r="DR941" s="222">
        <x:v/>
      </x:c>
      <x:c r="DS941" s="222">
        <x:v/>
      </x:c>
      <x:c r="DT941" s="222">
        <x:v/>
      </x:c>
      <x:c r="DU941" s="222">
        <x:v/>
      </x:c>
      <x:c r="DV941" s="222">
        <x:v/>
      </x:c>
      <x:c r="DW941" s="222">
        <x:v/>
      </x:c>
      <x:c r="DX941" s="222">
        <x:v/>
      </x:c>
      <x:c r="DY941" s="222">
        <x:v/>
      </x:c>
      <x:c r="DZ941" s="222">
        <x:v/>
      </x:c>
      <x:c r="EA941" s="222">
        <x:v/>
      </x:c>
      <x:c r="EB941" s="222">
        <x:v/>
      </x:c>
      <x:c r="EC941" s="222">
        <x:v/>
      </x:c>
      <x:c r="ED941" s="222">
        <x:v/>
      </x:c>
      <x:c r="EE941" s="222">
        <x:v/>
      </x:c>
      <x:c r="EF941" s="222">
        <x:v/>
      </x:c>
      <x:c r="EG941" s="222">
        <x:v/>
      </x:c>
      <x:c r="EH941" s="222">
        <x:v/>
      </x:c>
      <x:c r="EI941" s="222">
        <x:v/>
      </x:c>
      <x:c r="EJ941" s="222">
        <x:v/>
      </x:c>
      <x:c r="EK941" s="222">
        <x:v/>
      </x:c>
      <x:c r="EL941" s="222">
        <x:v/>
      </x:c>
      <x:c r="EM941" s="222">
        <x:v/>
      </x:c>
      <x:c r="EN941" s="222">
        <x:v/>
      </x:c>
      <x:c r="EO941" s="222">
        <x:v/>
      </x:c>
      <x:c r="EP941" s="222">
        <x:v/>
      </x:c>
      <x:c r="EQ941" s="222">
        <x:v/>
      </x:c>
      <x:c r="ER941" s="222">
        <x:v/>
      </x:c>
      <x:c r="ES941" s="222">
        <x:v/>
      </x:c>
      <x:c r="ET941" s="222">
        <x:v/>
      </x:c>
      <x:c r="EU941" s="222">
        <x:v/>
      </x:c>
      <x:c r="EV941" s="222">
        <x:v/>
      </x:c>
      <x:c r="EW941" s="222">
        <x:v/>
      </x:c>
      <x:c r="EX941" s="222">
        <x:v/>
      </x:c>
      <x:c r="EY941" s="222">
        <x:v/>
      </x:c>
      <x:c r="EZ941" s="222">
        <x:v/>
      </x:c>
      <x:c r="FA941" s="222">
        <x:v/>
      </x:c>
      <x:c r="FB941" s="222">
        <x:v/>
      </x:c>
      <x:c r="FC941" s="222">
        <x:v/>
      </x:c>
      <x:c r="FD941" s="222">
        <x:v/>
      </x:c>
      <x:c r="FE941" s="222">
        <x:v/>
      </x:c>
      <x:c r="FF941" s="222">
        <x:v/>
      </x:c>
      <x:c r="FG941" s="222">
        <x:v/>
      </x:c>
      <x:c r="FH941" s="222">
        <x:v/>
      </x:c>
      <x:c r="FI941" s="222">
        <x:v/>
      </x:c>
      <x:c r="FJ941" s="222">
        <x:v/>
      </x:c>
      <x:c r="FK941" s="222">
        <x:v/>
      </x:c>
      <x:c r="FL941" s="222">
        <x:v/>
      </x:c>
      <x:c r="FM941" s="222">
        <x:v/>
      </x:c>
      <x:c r="FN941" s="222">
        <x:v/>
      </x:c>
      <x:c r="FO941" s="222">
        <x:v/>
      </x:c>
      <x:c r="FP941" s="222">
        <x:v/>
      </x:c>
      <x:c r="FQ941" s="222">
        <x:v/>
      </x:c>
      <x:c r="FR941" s="222">
        <x:v/>
      </x:c>
      <x:c r="FS941" s="222">
        <x:v/>
      </x:c>
      <x:c r="FT941" s="222">
        <x:v/>
      </x:c>
      <x:c r="FU941" s="222">
        <x:v/>
      </x:c>
      <x:c r="FV941" s="222">
        <x:v/>
      </x:c>
      <x:c r="FW941" s="222">
        <x:v/>
      </x:c>
      <x:c r="FX941" s="222">
        <x:v/>
      </x:c>
      <x:c r="FY941" s="222">
        <x:v/>
      </x:c>
      <x:c r="FZ941" s="222">
        <x:v/>
      </x:c>
      <x:c r="GA941" s="222">
        <x:v/>
      </x:c>
      <x:c r="GB941" s="222">
        <x:v/>
      </x:c>
      <x:c r="GC941" s="222">
        <x:v/>
      </x:c>
      <x:c r="GD941" s="222">
        <x:v/>
      </x:c>
      <x:c r="GE941" s="222">
        <x:v/>
      </x:c>
      <x:c r="GF941" s="222">
        <x:v/>
      </x:c>
      <x:c r="GG941" s="222">
        <x:v/>
      </x:c>
      <x:c r="GH941" s="222">
        <x:v/>
      </x:c>
      <x:c r="GI941" s="222">
        <x:v/>
      </x:c>
      <x:c r="GJ941" s="222">
        <x:v/>
      </x:c>
      <x:c r="GK941" s="222">
        <x:v/>
      </x:c>
      <x:c r="GL941" s="222">
        <x:v/>
      </x:c>
      <x:c r="GM941" s="222">
        <x:v/>
      </x:c>
      <x:c r="GN941" s="222">
        <x:v/>
      </x:c>
      <x:c r="GO941" s="222">
        <x:v/>
      </x:c>
      <x:c r="GP941" s="222">
        <x:v/>
      </x:c>
      <x:c r="GQ941" s="222">
        <x:v/>
      </x:c>
      <x:c r="GR941" s="222">
        <x:v/>
      </x:c>
      <x:c r="GS941" s="222">
        <x:v/>
      </x:c>
      <x:c r="GT941" s="222">
        <x:v/>
      </x:c>
      <x:c r="GU941" s="222">
        <x:v/>
      </x:c>
      <x:c r="GV941" s="222">
        <x:v/>
      </x:c>
      <x:c r="GW941" s="222">
        <x:v/>
      </x:c>
      <x:c r="GX941" s="222">
        <x:v/>
      </x:c>
      <x:c r="GY941" s="222">
        <x:v/>
      </x:c>
      <x:c r="GZ941" s="222">
        <x:v/>
      </x:c>
      <x:c r="HA941" s="222">
        <x:v/>
      </x:c>
      <x:c r="HB941" s="222">
        <x:v/>
      </x:c>
      <x:c r="HC941" s="222">
        <x:v/>
      </x:c>
      <x:c r="HD941" s="222">
        <x:v/>
      </x:c>
      <x:c r="HE941" s="222">
        <x:v/>
      </x:c>
      <x:c r="HF941" s="222">
        <x:v/>
      </x:c>
      <x:c r="HG941" s="222">
        <x:v/>
      </x:c>
      <x:c r="HH941" s="222">
        <x:v/>
      </x:c>
      <x:c r="HI941" s="222">
        <x:v/>
      </x:c>
      <x:c r="HJ941" s="222">
        <x:v/>
      </x:c>
      <x:c r="HK941" s="222">
        <x:v/>
      </x:c>
      <x:c r="HL941" s="222">
        <x:v/>
      </x:c>
      <x:c r="HM941" s="222">
        <x:v/>
      </x:c>
      <x:c r="HN941" s="222">
        <x:v/>
      </x:c>
      <x:c r="HO941" s="222">
        <x:v/>
      </x:c>
      <x:c r="HP941" s="222">
        <x:v/>
      </x:c>
      <x:c r="HQ941" s="222">
        <x:v/>
      </x:c>
      <x:c r="HR941" s="222">
        <x:v/>
      </x:c>
      <x:c r="HS941" s="222">
        <x:v/>
      </x:c>
      <x:c r="HT941" s="222">
        <x:v/>
      </x:c>
      <x:c r="HU941" s="222">
        <x:v/>
      </x:c>
      <x:c r="HV941" s="222">
        <x:v/>
      </x:c>
      <x:c r="HW941" s="222">
        <x:v/>
      </x:c>
      <x:c r="HX941" s="222">
        <x:v/>
      </x:c>
      <x:c r="HY941" s="222">
        <x:v/>
      </x:c>
      <x:c r="HZ941" s="222">
        <x:v/>
      </x:c>
      <x:c r="IA941" s="222">
        <x:v/>
      </x:c>
      <x:c r="IB941" s="222">
        <x:v/>
      </x:c>
      <x:c r="IC941" s="222">
        <x:v/>
      </x:c>
      <x:c r="ID941" s="222">
        <x:v/>
      </x:c>
      <x:c r="IE941" s="222">
        <x:v/>
      </x:c>
      <x:c r="IF941" s="222">
        <x:v/>
      </x:c>
      <x:c r="IG941" s="222">
        <x:v/>
      </x:c>
      <x:c r="IH941" s="222">
        <x:v/>
      </x:c>
      <x:c r="II941" s="222">
        <x:v/>
      </x:c>
      <x:c r="IJ941" s="222">
        <x:v/>
      </x:c>
      <x:c r="IK941" s="222">
        <x:v/>
      </x:c>
      <x:c r="IL941" s="222">
        <x:v/>
      </x:c>
      <x:c r="IM941" s="222">
        <x:v/>
      </x:c>
      <x:c r="IN941" s="222">
        <x:v/>
      </x:c>
      <x:c r="IO941" s="222">
        <x:v/>
      </x:c>
      <x:c r="IP941" s="222">
        <x:v/>
      </x:c>
      <x:c r="IQ941" s="222">
        <x:v/>
      </x:c>
      <x:c r="IR941" s="222">
        <x:v/>
      </x:c>
      <x:c r="IS941" s="222">
        <x:v/>
      </x:c>
      <x:c r="IT941" s="222">
        <x:v/>
      </x:c>
      <x:c r="IU941" s="222">
        <x:v/>
      </x:c>
      <x:c r="IV941" s="222">
        <x:v/>
      </x:c>
    </x:row>
    <x:row r="942" spans="1:256">
      <x:c r="A942" s="219"/>
      <x:c r="B942" s="220"/>
      <x:c r="C942" s="220" t="s">
        <x:v>291</x:v>
      </x:c>
      <x:c r="D942" s="220"/>
      <x:c r="E942" s="220" t="s">
        <x:v>120</x:v>
      </x:c>
      <x:c r="F942" s="217">
        <x:v>1</x:v>
      </x:c>
      <x:c r="G942" s="218"/>
      <x:c r="H942" s="218">
        <x:v>2113.2800000000002</x:v>
      </x:c>
      <x:c r="I942" s="218">
        <x:v>2113.2800000000002</x:v>
      </x:c>
      <x:c r="J942" s="251">
        <x:v>13</x:v>
      </x:c>
      <x:c r="K942" s="221"/>
      <x:c r="L942" s="220"/>
      <x:c r="M942" s="218">
        <x:v>2113.2800000000002</x:v>
      </x:c>
      <x:c r="N942" s="218">
        <x:v>2113.2800000000002</x:v>
      </x:c>
      <x:c r="O942" s="220"/>
      <x:c r="P942" s="218"/>
      <x:c r="Q942" s="218"/>
      <x:c r="R942" s="217">
        <x:v>1</x:v>
      </x:c>
      <x:c r="S942" s="218">
        <x:v>2113.2800000000002</x:v>
      </x:c>
      <x:c r="T942" s="218">
        <x:v>2113.2800000000002</x:v>
      </x:c>
      <x:c r="U942" s="221"/>
      <x:c r="V942" s="220"/>
      <x:c r="W942" s="220"/>
      <x:c r="X942" s="220"/>
      <x:c r="Y942" s="220"/>
      <x:c r="Z942" s="220"/>
      <x:c r="AA942" s="220"/>
      <x:c r="AB942" s="220"/>
      <x:c r="AC942" s="220"/>
      <x:c r="AD942" s="220"/>
      <x:c r="AE942" s="221"/>
      <x:c r="AH942" s="222">
        <x:v/>
      </x:c>
      <x:c r="AI942" s="222">
        <x:v/>
      </x:c>
      <x:c r="AJ942" s="222">
        <x:v/>
      </x:c>
      <x:c r="AK942" s="222">
        <x:v/>
      </x:c>
      <x:c r="AL942" s="222">
        <x:v/>
      </x:c>
      <x:c r="AM942" s="222">
        <x:v/>
      </x:c>
      <x:c r="AN942" s="222">
        <x:v/>
      </x:c>
      <x:c r="AO942" s="222">
        <x:v/>
      </x:c>
      <x:c r="AP942" s="222">
        <x:v/>
      </x:c>
      <x:c r="AQ942" s="222">
        <x:v/>
      </x:c>
      <x:c r="AR942" s="222">
        <x:v/>
      </x:c>
      <x:c r="AS942" s="222">
        <x:v/>
      </x:c>
      <x:c r="AT942" s="222">
        <x:v/>
      </x:c>
      <x:c r="AU942" s="222">
        <x:v/>
      </x:c>
      <x:c r="AV942" s="222">
        <x:v/>
      </x:c>
      <x:c r="AW942" s="222">
        <x:v/>
      </x:c>
      <x:c r="AX942" s="222">
        <x:v/>
      </x:c>
      <x:c r="AY942" s="222">
        <x:v/>
      </x:c>
      <x:c r="AZ942" s="222">
        <x:v/>
      </x:c>
      <x:c r="BA942" s="222">
        <x:v/>
      </x:c>
      <x:c r="BB942" s="222">
        <x:v/>
      </x:c>
      <x:c r="BC942" s="222">
        <x:v/>
      </x:c>
      <x:c r="BD942" s="222">
        <x:v/>
      </x:c>
      <x:c r="BE942" s="222">
        <x:v/>
      </x:c>
      <x:c r="BF942" s="222">
        <x:v/>
      </x:c>
      <x:c r="BG942" s="222">
        <x:v/>
      </x:c>
      <x:c r="BH942" s="222">
        <x:v/>
      </x:c>
      <x:c r="BI942" s="222">
        <x:v/>
      </x:c>
      <x:c r="BJ942" s="222">
        <x:v/>
      </x:c>
      <x:c r="BK942" s="222">
        <x:v/>
      </x:c>
      <x:c r="BL942" s="222">
        <x:v/>
      </x:c>
      <x:c r="BM942" s="222">
        <x:v/>
      </x:c>
      <x:c r="BN942" s="222">
        <x:v/>
      </x:c>
      <x:c r="BO942" s="222">
        <x:v/>
      </x:c>
      <x:c r="BP942" s="222">
        <x:v/>
      </x:c>
      <x:c r="BQ942" s="222">
        <x:v/>
      </x:c>
      <x:c r="BR942" s="222">
        <x:v/>
      </x:c>
      <x:c r="BS942" s="222">
        <x:v/>
      </x:c>
      <x:c r="BT942" s="222">
        <x:v/>
      </x:c>
      <x:c r="BU942" s="222">
        <x:v/>
      </x:c>
      <x:c r="BV942" s="222">
        <x:v/>
      </x:c>
      <x:c r="BW942" s="222">
        <x:v/>
      </x:c>
      <x:c r="BX942" s="222">
        <x:v/>
      </x:c>
      <x:c r="BY942" s="222">
        <x:v/>
      </x:c>
      <x:c r="BZ942" s="222">
        <x:v/>
      </x:c>
      <x:c r="CA942" s="222">
        <x:v/>
      </x:c>
      <x:c r="CB942" s="222">
        <x:v/>
      </x:c>
      <x:c r="CC942" s="222">
        <x:v/>
      </x:c>
      <x:c r="CD942" s="222">
        <x:v/>
      </x:c>
      <x:c r="CE942" s="222">
        <x:v/>
      </x:c>
      <x:c r="CF942" s="222">
        <x:v/>
      </x:c>
      <x:c r="CG942" s="222">
        <x:v/>
      </x:c>
      <x:c r="CH942" s="222">
        <x:v/>
      </x:c>
      <x:c r="CI942" s="222">
        <x:v/>
      </x:c>
      <x:c r="CJ942" s="222">
        <x:v/>
      </x:c>
      <x:c r="CK942" s="222">
        <x:v/>
      </x:c>
      <x:c r="CL942" s="222">
        <x:v/>
      </x:c>
      <x:c r="CM942" s="222">
        <x:v/>
      </x:c>
      <x:c r="CN942" s="222">
        <x:v/>
      </x:c>
      <x:c r="CO942" s="222">
        <x:v/>
      </x:c>
      <x:c r="CP942" s="222">
        <x:v/>
      </x:c>
      <x:c r="CQ942" s="222">
        <x:v/>
      </x:c>
      <x:c r="CR942" s="222">
        <x:v/>
      </x:c>
      <x:c r="CS942" s="222">
        <x:v/>
      </x:c>
      <x:c r="CT942" s="222">
        <x:v/>
      </x:c>
      <x:c r="CU942" s="222">
        <x:v/>
      </x:c>
      <x:c r="CV942" s="222">
        <x:v/>
      </x:c>
      <x:c r="CW942" s="222">
        <x:v/>
      </x:c>
      <x:c r="CX942" s="222">
        <x:v/>
      </x:c>
      <x:c r="CY942" s="222">
        <x:v/>
      </x:c>
      <x:c r="CZ942" s="222">
        <x:v/>
      </x:c>
      <x:c r="DA942" s="222">
        <x:v/>
      </x:c>
      <x:c r="DB942" s="222">
        <x:v/>
      </x:c>
      <x:c r="DC942" s="222">
        <x:v/>
      </x:c>
      <x:c r="DD942" s="222">
        <x:v/>
      </x:c>
      <x:c r="DE942" s="222">
        <x:v/>
      </x:c>
      <x:c r="DF942" s="222">
        <x:v/>
      </x:c>
      <x:c r="DG942" s="222">
        <x:v/>
      </x:c>
      <x:c r="DH942" s="222">
        <x:v/>
      </x:c>
      <x:c r="DI942" s="222">
        <x:v/>
      </x:c>
      <x:c r="DJ942" s="222">
        <x:v/>
      </x:c>
      <x:c r="DK942" s="222">
        <x:v/>
      </x:c>
      <x:c r="DL942" s="222">
        <x:v/>
      </x:c>
      <x:c r="DM942" s="222">
        <x:v/>
      </x:c>
      <x:c r="DN942" s="222">
        <x:v/>
      </x:c>
      <x:c r="DO942" s="222">
        <x:v/>
      </x:c>
      <x:c r="DP942" s="222">
        <x:v/>
      </x:c>
      <x:c r="DQ942" s="222">
        <x:v/>
      </x:c>
      <x:c r="DR942" s="222">
        <x:v/>
      </x:c>
      <x:c r="DS942" s="222">
        <x:v/>
      </x:c>
      <x:c r="DT942" s="222">
        <x:v/>
      </x:c>
      <x:c r="DU942" s="222">
        <x:v/>
      </x:c>
      <x:c r="DV942" s="222">
        <x:v/>
      </x:c>
      <x:c r="DW942" s="222">
        <x:v/>
      </x:c>
      <x:c r="DX942" s="222">
        <x:v/>
      </x:c>
      <x:c r="DY942" s="222">
        <x:v/>
      </x:c>
      <x:c r="DZ942" s="222">
        <x:v/>
      </x:c>
      <x:c r="EA942" s="222">
        <x:v/>
      </x:c>
      <x:c r="EB942" s="222">
        <x:v/>
      </x:c>
      <x:c r="EC942" s="222">
        <x:v/>
      </x:c>
      <x:c r="ED942" s="222">
        <x:v/>
      </x:c>
      <x:c r="EE942" s="222">
        <x:v/>
      </x:c>
      <x:c r="EF942" s="222">
        <x:v/>
      </x:c>
      <x:c r="EG942" s="222">
        <x:v/>
      </x:c>
      <x:c r="EH942" s="222">
        <x:v/>
      </x:c>
      <x:c r="EI942" s="222">
        <x:v/>
      </x:c>
      <x:c r="EJ942" s="222">
        <x:v/>
      </x:c>
      <x:c r="EK942" s="222">
        <x:v/>
      </x:c>
      <x:c r="EL942" s="222">
        <x:v/>
      </x:c>
      <x:c r="EM942" s="222">
        <x:v/>
      </x:c>
      <x:c r="EN942" s="222">
        <x:v/>
      </x:c>
      <x:c r="EO942" s="222">
        <x:v/>
      </x:c>
      <x:c r="EP942" s="222">
        <x:v/>
      </x:c>
      <x:c r="EQ942" s="222">
        <x:v/>
      </x:c>
      <x:c r="ER942" s="222">
        <x:v/>
      </x:c>
      <x:c r="ES942" s="222">
        <x:v/>
      </x:c>
      <x:c r="ET942" s="222">
        <x:v/>
      </x:c>
      <x:c r="EU942" s="222">
        <x:v/>
      </x:c>
      <x:c r="EV942" s="222">
        <x:v/>
      </x:c>
      <x:c r="EW942" s="222">
        <x:v/>
      </x:c>
      <x:c r="EX942" s="222">
        <x:v/>
      </x:c>
      <x:c r="EY942" s="222">
        <x:v/>
      </x:c>
      <x:c r="EZ942" s="222">
        <x:v/>
      </x:c>
      <x:c r="FA942" s="222">
        <x:v/>
      </x:c>
      <x:c r="FB942" s="222">
        <x:v/>
      </x:c>
      <x:c r="FC942" s="222">
        <x:v/>
      </x:c>
      <x:c r="FD942" s="222">
        <x:v/>
      </x:c>
      <x:c r="FE942" s="222">
        <x:v/>
      </x:c>
      <x:c r="FF942" s="222">
        <x:v/>
      </x:c>
      <x:c r="FG942" s="222">
        <x:v/>
      </x:c>
      <x:c r="FH942" s="222">
        <x:v/>
      </x:c>
      <x:c r="FI942" s="222">
        <x:v/>
      </x:c>
      <x:c r="FJ942" s="222">
        <x:v/>
      </x:c>
      <x:c r="FK942" s="222">
        <x:v/>
      </x:c>
      <x:c r="FL942" s="222">
        <x:v/>
      </x:c>
      <x:c r="FM942" s="222">
        <x:v/>
      </x:c>
      <x:c r="FN942" s="222">
        <x:v/>
      </x:c>
      <x:c r="FO942" s="222">
        <x:v/>
      </x:c>
      <x:c r="FP942" s="222">
        <x:v/>
      </x:c>
      <x:c r="FQ942" s="222">
        <x:v/>
      </x:c>
      <x:c r="FR942" s="222">
        <x:v/>
      </x:c>
      <x:c r="FS942" s="222">
        <x:v/>
      </x:c>
      <x:c r="FT942" s="222">
        <x:v/>
      </x:c>
      <x:c r="FU942" s="222">
        <x:v/>
      </x:c>
      <x:c r="FV942" s="222">
        <x:v/>
      </x:c>
      <x:c r="FW942" s="222">
        <x:v/>
      </x:c>
      <x:c r="FX942" s="222">
        <x:v/>
      </x:c>
      <x:c r="FY942" s="222">
        <x:v/>
      </x:c>
      <x:c r="FZ942" s="222">
        <x:v/>
      </x:c>
      <x:c r="GA942" s="222">
        <x:v/>
      </x:c>
      <x:c r="GB942" s="222">
        <x:v/>
      </x:c>
      <x:c r="GC942" s="222">
        <x:v/>
      </x:c>
      <x:c r="GD942" s="222">
        <x:v/>
      </x:c>
      <x:c r="GE942" s="222">
        <x:v/>
      </x:c>
      <x:c r="GF942" s="222">
        <x:v/>
      </x:c>
      <x:c r="GG942" s="222">
        <x:v/>
      </x:c>
      <x:c r="GH942" s="222">
        <x:v/>
      </x:c>
      <x:c r="GI942" s="222">
        <x:v/>
      </x:c>
      <x:c r="GJ942" s="222">
        <x:v/>
      </x:c>
      <x:c r="GK942" s="222">
        <x:v/>
      </x:c>
      <x:c r="GL942" s="222">
        <x:v/>
      </x:c>
      <x:c r="GM942" s="222">
        <x:v/>
      </x:c>
      <x:c r="GN942" s="222">
        <x:v/>
      </x:c>
      <x:c r="GO942" s="222">
        <x:v/>
      </x:c>
      <x:c r="GP942" s="222">
        <x:v/>
      </x:c>
      <x:c r="GQ942" s="222">
        <x:v/>
      </x:c>
      <x:c r="GR942" s="222">
        <x:v/>
      </x:c>
      <x:c r="GS942" s="222">
        <x:v/>
      </x:c>
      <x:c r="GT942" s="222">
        <x:v/>
      </x:c>
      <x:c r="GU942" s="222">
        <x:v/>
      </x:c>
      <x:c r="GV942" s="222">
        <x:v/>
      </x:c>
      <x:c r="GW942" s="222">
        <x:v/>
      </x:c>
      <x:c r="GX942" s="222">
        <x:v/>
      </x:c>
      <x:c r="GY942" s="222">
        <x:v/>
      </x:c>
      <x:c r="GZ942" s="222">
        <x:v/>
      </x:c>
      <x:c r="HA942" s="222">
        <x:v/>
      </x:c>
      <x:c r="HB942" s="222">
        <x:v/>
      </x:c>
      <x:c r="HC942" s="222">
        <x:v/>
      </x:c>
      <x:c r="HD942" s="222">
        <x:v/>
      </x:c>
      <x:c r="HE942" s="222">
        <x:v/>
      </x:c>
      <x:c r="HF942" s="222">
        <x:v/>
      </x:c>
      <x:c r="HG942" s="222">
        <x:v/>
      </x:c>
      <x:c r="HH942" s="222">
        <x:v/>
      </x:c>
      <x:c r="HI942" s="222">
        <x:v/>
      </x:c>
      <x:c r="HJ942" s="222">
        <x:v/>
      </x:c>
      <x:c r="HK942" s="222">
        <x:v/>
      </x:c>
      <x:c r="HL942" s="222">
        <x:v/>
      </x:c>
      <x:c r="HM942" s="222">
        <x:v/>
      </x:c>
      <x:c r="HN942" s="222">
        <x:v/>
      </x:c>
      <x:c r="HO942" s="222">
        <x:v/>
      </x:c>
      <x:c r="HP942" s="222">
        <x:v/>
      </x:c>
      <x:c r="HQ942" s="222">
        <x:v/>
      </x:c>
      <x:c r="HR942" s="222">
        <x:v/>
      </x:c>
      <x:c r="HS942" s="222">
        <x:v/>
      </x:c>
      <x:c r="HT942" s="222">
        <x:v/>
      </x:c>
      <x:c r="HU942" s="222">
        <x:v/>
      </x:c>
      <x:c r="HV942" s="222">
        <x:v/>
      </x:c>
      <x:c r="HW942" s="222">
        <x:v/>
      </x:c>
      <x:c r="HX942" s="222">
        <x:v/>
      </x:c>
      <x:c r="HY942" s="222">
        <x:v/>
      </x:c>
      <x:c r="HZ942" s="222">
        <x:v/>
      </x:c>
      <x:c r="IA942" s="222">
        <x:v/>
      </x:c>
      <x:c r="IB942" s="222">
        <x:v/>
      </x:c>
      <x:c r="IC942" s="222">
        <x:v/>
      </x:c>
      <x:c r="ID942" s="222">
        <x:v/>
      </x:c>
      <x:c r="IE942" s="222">
        <x:v/>
      </x:c>
      <x:c r="IF942" s="222">
        <x:v/>
      </x:c>
      <x:c r="IG942" s="222">
        <x:v/>
      </x:c>
      <x:c r="IH942" s="222">
        <x:v/>
      </x:c>
      <x:c r="II942" s="222">
        <x:v/>
      </x:c>
      <x:c r="IJ942" s="222">
        <x:v/>
      </x:c>
      <x:c r="IK942" s="222">
        <x:v/>
      </x:c>
      <x:c r="IL942" s="222">
        <x:v/>
      </x:c>
      <x:c r="IM942" s="222">
        <x:v/>
      </x:c>
      <x:c r="IN942" s="222">
        <x:v/>
      </x:c>
      <x:c r="IO942" s="222">
        <x:v/>
      </x:c>
      <x:c r="IP942" s="222">
        <x:v/>
      </x:c>
      <x:c r="IQ942" s="222">
        <x:v/>
      </x:c>
      <x:c r="IR942" s="222">
        <x:v/>
      </x:c>
      <x:c r="IS942" s="222">
        <x:v/>
      </x:c>
      <x:c r="IT942" s="222">
        <x:v/>
      </x:c>
      <x:c r="IU942" s="222">
        <x:v/>
      </x:c>
      <x:c r="IV942" s="222">
        <x:v/>
      </x:c>
    </x:row>
    <x:row r="943" spans="1:256">
      <x:c r="A943" s="219"/>
      <x:c r="B943" s="220"/>
      <x:c r="C943" s="220" t="s">
        <x:v>296</x:v>
      </x:c>
      <x:c r="D943" s="220"/>
      <x:c r="E943" s="220" t="s">
        <x:v>297</x:v>
      </x:c>
      <x:c r="F943" s="217">
        <x:v>1</x:v>
      </x:c>
      <x:c r="G943" s="218"/>
      <x:c r="H943" s="218">
        <x:v>9172.25</x:v>
      </x:c>
      <x:c r="I943" s="218">
        <x:v>9172.25</x:v>
      </x:c>
      <x:c r="J943" s="251">
        <x:v>13</x:v>
      </x:c>
      <x:c r="K943" s="221"/>
      <x:c r="L943" s="220"/>
      <x:c r="M943" s="218">
        <x:v>9172.25</x:v>
      </x:c>
      <x:c r="N943" s="218">
        <x:v>9172.25</x:v>
      </x:c>
      <x:c r="O943" s="220"/>
      <x:c r="P943" s="218"/>
      <x:c r="Q943" s="218"/>
      <x:c r="R943" s="217">
        <x:v>1</x:v>
      </x:c>
      <x:c r="S943" s="218">
        <x:v>9172.25</x:v>
      </x:c>
      <x:c r="T943" s="218">
        <x:v>9172.25</x:v>
      </x:c>
      <x:c r="U943" s="221"/>
      <x:c r="V943" s="220"/>
      <x:c r="W943" s="220"/>
      <x:c r="X943" s="220"/>
      <x:c r="Y943" s="220"/>
      <x:c r="Z943" s="220"/>
      <x:c r="AA943" s="220"/>
      <x:c r="AB943" s="220"/>
      <x:c r="AC943" s="220"/>
      <x:c r="AD943" s="220"/>
      <x:c r="AE943" s="221"/>
      <x:c r="AH943" s="222">
        <x:v/>
      </x:c>
      <x:c r="AI943" s="222">
        <x:v/>
      </x:c>
      <x:c r="AJ943" s="222">
        <x:v/>
      </x:c>
      <x:c r="AK943" s="222">
        <x:v/>
      </x:c>
      <x:c r="AL943" s="222">
        <x:v/>
      </x:c>
      <x:c r="AM943" s="222">
        <x:v/>
      </x:c>
      <x:c r="AN943" s="222">
        <x:v/>
      </x:c>
      <x:c r="AO943" s="222">
        <x:v/>
      </x:c>
      <x:c r="AP943" s="222">
        <x:v/>
      </x:c>
      <x:c r="AQ943" s="222">
        <x:v/>
      </x:c>
      <x:c r="AR943" s="222">
        <x:v/>
      </x:c>
      <x:c r="AS943" s="222">
        <x:v/>
      </x:c>
      <x:c r="AT943" s="222">
        <x:v/>
      </x:c>
      <x:c r="AU943" s="222">
        <x:v/>
      </x:c>
      <x:c r="AV943" s="222">
        <x:v/>
      </x:c>
      <x:c r="AW943" s="222">
        <x:v/>
      </x:c>
      <x:c r="AX943" s="222">
        <x:v/>
      </x:c>
      <x:c r="AY943" s="222">
        <x:v/>
      </x:c>
      <x:c r="AZ943" s="222">
        <x:v/>
      </x:c>
      <x:c r="BA943" s="222">
        <x:v/>
      </x:c>
      <x:c r="BB943" s="222">
        <x:v/>
      </x:c>
      <x:c r="BC943" s="222">
        <x:v/>
      </x:c>
      <x:c r="BD943" s="222">
        <x:v/>
      </x:c>
      <x:c r="BE943" s="222">
        <x:v/>
      </x:c>
      <x:c r="BF943" s="222">
        <x:v/>
      </x:c>
      <x:c r="BG943" s="222">
        <x:v/>
      </x:c>
      <x:c r="BH943" s="222">
        <x:v/>
      </x:c>
      <x:c r="BI943" s="222">
        <x:v/>
      </x:c>
      <x:c r="BJ943" s="222">
        <x:v/>
      </x:c>
      <x:c r="BK943" s="222">
        <x:v/>
      </x:c>
      <x:c r="BL943" s="222">
        <x:v/>
      </x:c>
      <x:c r="BM943" s="222">
        <x:v/>
      </x:c>
      <x:c r="BN943" s="222">
        <x:v/>
      </x:c>
      <x:c r="BO943" s="222">
        <x:v/>
      </x:c>
      <x:c r="BP943" s="222">
        <x:v/>
      </x:c>
      <x:c r="BQ943" s="222">
        <x:v/>
      </x:c>
      <x:c r="BR943" s="222">
        <x:v/>
      </x:c>
      <x:c r="BS943" s="222">
        <x:v/>
      </x:c>
      <x:c r="BT943" s="222">
        <x:v/>
      </x:c>
      <x:c r="BU943" s="222">
        <x:v/>
      </x:c>
      <x:c r="BV943" s="222">
        <x:v/>
      </x:c>
      <x:c r="BW943" s="222">
        <x:v/>
      </x:c>
      <x:c r="BX943" s="222">
        <x:v/>
      </x:c>
      <x:c r="BY943" s="222">
        <x:v/>
      </x:c>
      <x:c r="BZ943" s="222">
        <x:v/>
      </x:c>
      <x:c r="CA943" s="222">
        <x:v/>
      </x:c>
      <x:c r="CB943" s="222">
        <x:v/>
      </x:c>
      <x:c r="CC943" s="222">
        <x:v/>
      </x:c>
      <x:c r="CD943" s="222">
        <x:v/>
      </x:c>
      <x:c r="CE943" s="222">
        <x:v/>
      </x:c>
      <x:c r="CF943" s="222">
        <x:v/>
      </x:c>
      <x:c r="CG943" s="222">
        <x:v/>
      </x:c>
      <x:c r="CH943" s="222">
        <x:v/>
      </x:c>
      <x:c r="CI943" s="222">
        <x:v/>
      </x:c>
      <x:c r="CJ943" s="222">
        <x:v/>
      </x:c>
      <x:c r="CK943" s="222">
        <x:v/>
      </x:c>
      <x:c r="CL943" s="222">
        <x:v/>
      </x:c>
      <x:c r="CM943" s="222">
        <x:v/>
      </x:c>
      <x:c r="CN943" s="222">
        <x:v/>
      </x:c>
      <x:c r="CO943" s="222">
        <x:v/>
      </x:c>
      <x:c r="CP943" s="222">
        <x:v/>
      </x:c>
      <x:c r="CQ943" s="222">
        <x:v/>
      </x:c>
      <x:c r="CR943" s="222">
        <x:v/>
      </x:c>
      <x:c r="CS943" s="222">
        <x:v/>
      </x:c>
      <x:c r="CT943" s="222">
        <x:v/>
      </x:c>
      <x:c r="CU943" s="222">
        <x:v/>
      </x:c>
      <x:c r="CV943" s="222">
        <x:v/>
      </x:c>
      <x:c r="CW943" s="222">
        <x:v/>
      </x:c>
      <x:c r="CX943" s="222">
        <x:v/>
      </x:c>
      <x:c r="CY943" s="222">
        <x:v/>
      </x:c>
      <x:c r="CZ943" s="222">
        <x:v/>
      </x:c>
      <x:c r="DA943" s="222">
        <x:v/>
      </x:c>
      <x:c r="DB943" s="222">
        <x:v/>
      </x:c>
      <x:c r="DC943" s="222">
        <x:v/>
      </x:c>
      <x:c r="DD943" s="222">
        <x:v/>
      </x:c>
      <x:c r="DE943" s="222">
        <x:v/>
      </x:c>
      <x:c r="DF943" s="222">
        <x:v/>
      </x:c>
      <x:c r="DG943" s="222">
        <x:v/>
      </x:c>
      <x:c r="DH943" s="222">
        <x:v/>
      </x:c>
      <x:c r="DI943" s="222">
        <x:v/>
      </x:c>
      <x:c r="DJ943" s="222">
        <x:v/>
      </x:c>
      <x:c r="DK943" s="222">
        <x:v/>
      </x:c>
      <x:c r="DL943" s="222">
        <x:v/>
      </x:c>
      <x:c r="DM943" s="222">
        <x:v/>
      </x:c>
      <x:c r="DN943" s="222">
        <x:v/>
      </x:c>
      <x:c r="DO943" s="222">
        <x:v/>
      </x:c>
      <x:c r="DP943" s="222">
        <x:v/>
      </x:c>
      <x:c r="DQ943" s="222">
        <x:v/>
      </x:c>
      <x:c r="DR943" s="222">
        <x:v/>
      </x:c>
      <x:c r="DS943" s="222">
        <x:v/>
      </x:c>
      <x:c r="DT943" s="222">
        <x:v/>
      </x:c>
      <x:c r="DU943" s="222">
        <x:v/>
      </x:c>
      <x:c r="DV943" s="222">
        <x:v/>
      </x:c>
      <x:c r="DW943" s="222">
        <x:v/>
      </x:c>
      <x:c r="DX943" s="222">
        <x:v/>
      </x:c>
      <x:c r="DY943" s="222">
        <x:v/>
      </x:c>
      <x:c r="DZ943" s="222">
        <x:v/>
      </x:c>
      <x:c r="EA943" s="222">
        <x:v/>
      </x:c>
      <x:c r="EB943" s="222">
        <x:v/>
      </x:c>
      <x:c r="EC943" s="222">
        <x:v/>
      </x:c>
      <x:c r="ED943" s="222">
        <x:v/>
      </x:c>
      <x:c r="EE943" s="222">
        <x:v/>
      </x:c>
      <x:c r="EF943" s="222">
        <x:v/>
      </x:c>
      <x:c r="EG943" s="222">
        <x:v/>
      </x:c>
      <x:c r="EH943" s="222">
        <x:v/>
      </x:c>
      <x:c r="EI943" s="222">
        <x:v/>
      </x:c>
      <x:c r="EJ943" s="222">
        <x:v/>
      </x:c>
      <x:c r="EK943" s="222">
        <x:v/>
      </x:c>
      <x:c r="EL943" s="222">
        <x:v/>
      </x:c>
      <x:c r="EM943" s="222">
        <x:v/>
      </x:c>
      <x:c r="EN943" s="222">
        <x:v/>
      </x:c>
      <x:c r="EO943" s="222">
        <x:v/>
      </x:c>
      <x:c r="EP943" s="222">
        <x:v/>
      </x:c>
      <x:c r="EQ943" s="222">
        <x:v/>
      </x:c>
      <x:c r="ER943" s="222">
        <x:v/>
      </x:c>
      <x:c r="ES943" s="222">
        <x:v/>
      </x:c>
      <x:c r="ET943" s="222">
        <x:v/>
      </x:c>
      <x:c r="EU943" s="222">
        <x:v/>
      </x:c>
      <x:c r="EV943" s="222">
        <x:v/>
      </x:c>
      <x:c r="EW943" s="222">
        <x:v/>
      </x:c>
      <x:c r="EX943" s="222">
        <x:v/>
      </x:c>
      <x:c r="EY943" s="222">
        <x:v/>
      </x:c>
      <x:c r="EZ943" s="222">
        <x:v/>
      </x:c>
      <x:c r="FA943" s="222">
        <x:v/>
      </x:c>
      <x:c r="FB943" s="222">
        <x:v/>
      </x:c>
      <x:c r="FC943" s="222">
        <x:v/>
      </x:c>
      <x:c r="FD943" s="222">
        <x:v/>
      </x:c>
      <x:c r="FE943" s="222">
        <x:v/>
      </x:c>
      <x:c r="FF943" s="222">
        <x:v/>
      </x:c>
      <x:c r="FG943" s="222">
        <x:v/>
      </x:c>
      <x:c r="FH943" s="222">
        <x:v/>
      </x:c>
      <x:c r="FI943" s="222">
        <x:v/>
      </x:c>
      <x:c r="FJ943" s="222">
        <x:v/>
      </x:c>
      <x:c r="FK943" s="222">
        <x:v/>
      </x:c>
      <x:c r="FL943" s="222">
        <x:v/>
      </x:c>
      <x:c r="FM943" s="222">
        <x:v/>
      </x:c>
      <x:c r="FN943" s="222">
        <x:v/>
      </x:c>
      <x:c r="FO943" s="222">
        <x:v/>
      </x:c>
      <x:c r="FP943" s="222">
        <x:v/>
      </x:c>
      <x:c r="FQ943" s="222">
        <x:v/>
      </x:c>
      <x:c r="FR943" s="222">
        <x:v/>
      </x:c>
      <x:c r="FS943" s="222">
        <x:v/>
      </x:c>
      <x:c r="FT943" s="222">
        <x:v/>
      </x:c>
      <x:c r="FU943" s="222">
        <x:v/>
      </x:c>
      <x:c r="FV943" s="222">
        <x:v/>
      </x:c>
      <x:c r="FW943" s="222">
        <x:v/>
      </x:c>
      <x:c r="FX943" s="222">
        <x:v/>
      </x:c>
      <x:c r="FY943" s="222">
        <x:v/>
      </x:c>
      <x:c r="FZ943" s="222">
        <x:v/>
      </x:c>
      <x:c r="GA943" s="222">
        <x:v/>
      </x:c>
      <x:c r="GB943" s="222">
        <x:v/>
      </x:c>
      <x:c r="GC943" s="222">
        <x:v/>
      </x:c>
      <x:c r="GD943" s="222">
        <x:v/>
      </x:c>
      <x:c r="GE943" s="222">
        <x:v/>
      </x:c>
      <x:c r="GF943" s="222">
        <x:v/>
      </x:c>
      <x:c r="GG943" s="222">
        <x:v/>
      </x:c>
      <x:c r="GH943" s="222">
        <x:v/>
      </x:c>
      <x:c r="GI943" s="222">
        <x:v/>
      </x:c>
      <x:c r="GJ943" s="222">
        <x:v/>
      </x:c>
      <x:c r="GK943" s="222">
        <x:v/>
      </x:c>
      <x:c r="GL943" s="222">
        <x:v/>
      </x:c>
      <x:c r="GM943" s="222">
        <x:v/>
      </x:c>
      <x:c r="GN943" s="222">
        <x:v/>
      </x:c>
      <x:c r="GO943" s="222">
        <x:v/>
      </x:c>
      <x:c r="GP943" s="222">
        <x:v/>
      </x:c>
      <x:c r="GQ943" s="222">
        <x:v/>
      </x:c>
      <x:c r="GR943" s="222">
        <x:v/>
      </x:c>
      <x:c r="GS943" s="222">
        <x:v/>
      </x:c>
      <x:c r="GT943" s="222">
        <x:v/>
      </x:c>
      <x:c r="GU943" s="222">
        <x:v/>
      </x:c>
      <x:c r="GV943" s="222">
        <x:v/>
      </x:c>
      <x:c r="GW943" s="222">
        <x:v/>
      </x:c>
      <x:c r="GX943" s="222">
        <x:v/>
      </x:c>
      <x:c r="GY943" s="222">
        <x:v/>
      </x:c>
      <x:c r="GZ943" s="222">
        <x:v/>
      </x:c>
      <x:c r="HA943" s="222">
        <x:v/>
      </x:c>
      <x:c r="HB943" s="222">
        <x:v/>
      </x:c>
      <x:c r="HC943" s="222">
        <x:v/>
      </x:c>
      <x:c r="HD943" s="222">
        <x:v/>
      </x:c>
      <x:c r="HE943" s="222">
        <x:v/>
      </x:c>
      <x:c r="HF943" s="222">
        <x:v/>
      </x:c>
      <x:c r="HG943" s="222">
        <x:v/>
      </x:c>
      <x:c r="HH943" s="222">
        <x:v/>
      </x:c>
      <x:c r="HI943" s="222">
        <x:v/>
      </x:c>
      <x:c r="HJ943" s="222">
        <x:v/>
      </x:c>
      <x:c r="HK943" s="222">
        <x:v/>
      </x:c>
      <x:c r="HL943" s="222">
        <x:v/>
      </x:c>
      <x:c r="HM943" s="222">
        <x:v/>
      </x:c>
      <x:c r="HN943" s="222">
        <x:v/>
      </x:c>
      <x:c r="HO943" s="222">
        <x:v/>
      </x:c>
      <x:c r="HP943" s="222">
        <x:v/>
      </x:c>
      <x:c r="HQ943" s="222">
        <x:v/>
      </x:c>
      <x:c r="HR943" s="222">
        <x:v/>
      </x:c>
      <x:c r="HS943" s="222">
        <x:v/>
      </x:c>
      <x:c r="HT943" s="222">
        <x:v/>
      </x:c>
      <x:c r="HU943" s="222">
        <x:v/>
      </x:c>
      <x:c r="HV943" s="222">
        <x:v/>
      </x:c>
      <x:c r="HW943" s="222">
        <x:v/>
      </x:c>
      <x:c r="HX943" s="222">
        <x:v/>
      </x:c>
      <x:c r="HY943" s="222">
        <x:v/>
      </x:c>
      <x:c r="HZ943" s="222">
        <x:v/>
      </x:c>
      <x:c r="IA943" s="222">
        <x:v/>
      </x:c>
      <x:c r="IB943" s="222">
        <x:v/>
      </x:c>
      <x:c r="IC943" s="222">
        <x:v/>
      </x:c>
      <x:c r="ID943" s="222">
        <x:v/>
      </x:c>
      <x:c r="IE943" s="222">
        <x:v/>
      </x:c>
      <x:c r="IF943" s="222">
        <x:v/>
      </x:c>
      <x:c r="IG943" s="222">
        <x:v/>
      </x:c>
      <x:c r="IH943" s="222">
        <x:v/>
      </x:c>
      <x:c r="II943" s="222">
        <x:v/>
      </x:c>
      <x:c r="IJ943" s="222">
        <x:v/>
      </x:c>
      <x:c r="IK943" s="222">
        <x:v/>
      </x:c>
      <x:c r="IL943" s="222">
        <x:v/>
      </x:c>
      <x:c r="IM943" s="222">
        <x:v/>
      </x:c>
      <x:c r="IN943" s="222">
        <x:v/>
      </x:c>
      <x:c r="IO943" s="222">
        <x:v/>
      </x:c>
      <x:c r="IP943" s="222">
        <x:v/>
      </x:c>
      <x:c r="IQ943" s="222">
        <x:v/>
      </x:c>
      <x:c r="IR943" s="222">
        <x:v/>
      </x:c>
      <x:c r="IS943" s="222">
        <x:v/>
      </x:c>
      <x:c r="IT943" s="222">
        <x:v/>
      </x:c>
      <x:c r="IU943" s="222">
        <x:v/>
      </x:c>
      <x:c r="IV943" s="222">
        <x:v/>
      </x:c>
    </x:row>
    <x:row r="944" spans="1:256">
      <x:c r="A944" s="219"/>
      <x:c r="B944" s="220"/>
      <x:c r="C944" s="220" t="s">
        <x:v>298</x:v>
      </x:c>
      <x:c r="D944" s="220"/>
      <x:c r="E944" s="220" t="s">
        <x:v>121</x:v>
      </x:c>
      <x:c r="F944" s="217">
        <x:v>13</x:v>
      </x:c>
      <x:c r="G944" s="218">
        <x:v>5074.7037499999997</x:v>
      </x:c>
      <x:c r="H944" s="218">
        <x:v>40597.629999999997</x:v>
      </x:c>
      <x:c r="I944" s="218">
        <x:v>3122.89461538462</x:v>
      </x:c>
      <x:c r="J944" s="251">
        <x:v>9.7692307692307701</x:v>
      </x:c>
      <x:c r="K944" s="221"/>
      <x:c r="L944" s="220">
        <x:v>8</x:v>
      </x:c>
      <x:c r="M944" s="218">
        <x:v>10083.59</x:v>
      </x:c>
      <x:c r="N944" s="218">
        <x:v>2016.7180000000001</x:v>
      </x:c>
      <x:c r="O944" s="220"/>
      <x:c r="P944" s="218"/>
      <x:c r="Q944" s="218"/>
      <x:c r="R944" s="217">
        <x:v>13</x:v>
      </x:c>
      <x:c r="S944" s="218">
        <x:v>40597.629999999997</x:v>
      </x:c>
      <x:c r="T944" s="218">
        <x:v>3122.89461538462</x:v>
      </x:c>
      <x:c r="U944" s="221"/>
      <x:c r="V944" s="220"/>
      <x:c r="W944" s="220"/>
      <x:c r="X944" s="220"/>
      <x:c r="Y944" s="220"/>
      <x:c r="Z944" s="220"/>
      <x:c r="AA944" s="220"/>
      <x:c r="AB944" s="220"/>
      <x:c r="AC944" s="220"/>
      <x:c r="AD944" s="220"/>
      <x:c r="AE944" s="221"/>
      <x:c r="AH944" s="222">
        <x:v/>
      </x:c>
      <x:c r="AI944" s="222">
        <x:v/>
      </x:c>
      <x:c r="AJ944" s="222">
        <x:v/>
      </x:c>
      <x:c r="AK944" s="222">
        <x:v/>
      </x:c>
      <x:c r="AL944" s="222">
        <x:v/>
      </x:c>
      <x:c r="AM944" s="222">
        <x:v/>
      </x:c>
      <x:c r="AN944" s="222">
        <x:v/>
      </x:c>
      <x:c r="AO944" s="222">
        <x:v/>
      </x:c>
      <x:c r="AP944" s="222">
        <x:v/>
      </x:c>
      <x:c r="AQ944" s="222">
        <x:v/>
      </x:c>
      <x:c r="AR944" s="222">
        <x:v/>
      </x:c>
      <x:c r="AS944" s="222">
        <x:v/>
      </x:c>
      <x:c r="AT944" s="222">
        <x:v/>
      </x:c>
      <x:c r="AU944" s="222">
        <x:v/>
      </x:c>
      <x:c r="AV944" s="222">
        <x:v/>
      </x:c>
      <x:c r="AW944" s="222">
        <x:v/>
      </x:c>
      <x:c r="AX944" s="222">
        <x:v/>
      </x:c>
      <x:c r="AY944" s="222">
        <x:v/>
      </x:c>
      <x:c r="AZ944" s="222">
        <x:v/>
      </x:c>
      <x:c r="BA944" s="222">
        <x:v/>
      </x:c>
      <x:c r="BB944" s="222">
        <x:v/>
      </x:c>
      <x:c r="BC944" s="222">
        <x:v/>
      </x:c>
      <x:c r="BD944" s="222">
        <x:v/>
      </x:c>
      <x:c r="BE944" s="222">
        <x:v/>
      </x:c>
      <x:c r="BF944" s="222">
        <x:v/>
      </x:c>
      <x:c r="BG944" s="222">
        <x:v/>
      </x:c>
      <x:c r="BH944" s="222">
        <x:v/>
      </x:c>
      <x:c r="BI944" s="222">
        <x:v/>
      </x:c>
      <x:c r="BJ944" s="222">
        <x:v/>
      </x:c>
      <x:c r="BK944" s="222">
        <x:v/>
      </x:c>
      <x:c r="BL944" s="222">
        <x:v/>
      </x:c>
      <x:c r="BM944" s="222">
        <x:v/>
      </x:c>
      <x:c r="BN944" s="222">
        <x:v/>
      </x:c>
      <x:c r="BO944" s="222">
        <x:v/>
      </x:c>
      <x:c r="BP944" s="222">
        <x:v/>
      </x:c>
      <x:c r="BQ944" s="222">
        <x:v/>
      </x:c>
      <x:c r="BR944" s="222">
        <x:v/>
      </x:c>
      <x:c r="BS944" s="222">
        <x:v/>
      </x:c>
      <x:c r="BT944" s="222">
        <x:v/>
      </x:c>
      <x:c r="BU944" s="222">
        <x:v/>
      </x:c>
      <x:c r="BV944" s="222">
        <x:v/>
      </x:c>
      <x:c r="BW944" s="222">
        <x:v/>
      </x:c>
      <x:c r="BX944" s="222">
        <x:v/>
      </x:c>
      <x:c r="BY944" s="222">
        <x:v/>
      </x:c>
      <x:c r="BZ944" s="222">
        <x:v/>
      </x:c>
      <x:c r="CA944" s="222">
        <x:v/>
      </x:c>
      <x:c r="CB944" s="222">
        <x:v/>
      </x:c>
      <x:c r="CC944" s="222">
        <x:v/>
      </x:c>
      <x:c r="CD944" s="222">
        <x:v/>
      </x:c>
      <x:c r="CE944" s="222">
        <x:v/>
      </x:c>
      <x:c r="CF944" s="222">
        <x:v/>
      </x:c>
      <x:c r="CG944" s="222">
        <x:v/>
      </x:c>
      <x:c r="CH944" s="222">
        <x:v/>
      </x:c>
      <x:c r="CI944" s="222">
        <x:v/>
      </x:c>
      <x:c r="CJ944" s="222">
        <x:v/>
      </x:c>
      <x:c r="CK944" s="222">
        <x:v/>
      </x:c>
      <x:c r="CL944" s="222">
        <x:v/>
      </x:c>
      <x:c r="CM944" s="222">
        <x:v/>
      </x:c>
      <x:c r="CN944" s="222">
        <x:v/>
      </x:c>
      <x:c r="CO944" s="222">
        <x:v/>
      </x:c>
      <x:c r="CP944" s="222">
        <x:v/>
      </x:c>
      <x:c r="CQ944" s="222">
        <x:v/>
      </x:c>
      <x:c r="CR944" s="222">
        <x:v/>
      </x:c>
      <x:c r="CS944" s="222">
        <x:v/>
      </x:c>
      <x:c r="CT944" s="222">
        <x:v/>
      </x:c>
      <x:c r="CU944" s="222">
        <x:v/>
      </x:c>
      <x:c r="CV944" s="222">
        <x:v/>
      </x:c>
      <x:c r="CW944" s="222">
        <x:v/>
      </x:c>
      <x:c r="CX944" s="222">
        <x:v/>
      </x:c>
      <x:c r="CY944" s="222">
        <x:v/>
      </x:c>
      <x:c r="CZ944" s="222">
        <x:v/>
      </x:c>
      <x:c r="DA944" s="222">
        <x:v/>
      </x:c>
      <x:c r="DB944" s="222">
        <x:v/>
      </x:c>
      <x:c r="DC944" s="222">
        <x:v/>
      </x:c>
      <x:c r="DD944" s="222">
        <x:v/>
      </x:c>
      <x:c r="DE944" s="222">
        <x:v/>
      </x:c>
      <x:c r="DF944" s="222">
        <x:v/>
      </x:c>
      <x:c r="DG944" s="222">
        <x:v/>
      </x:c>
      <x:c r="DH944" s="222">
        <x:v/>
      </x:c>
      <x:c r="DI944" s="222">
        <x:v/>
      </x:c>
      <x:c r="DJ944" s="222">
        <x:v/>
      </x:c>
      <x:c r="DK944" s="222">
        <x:v/>
      </x:c>
      <x:c r="DL944" s="222">
        <x:v/>
      </x:c>
      <x:c r="DM944" s="222">
        <x:v/>
      </x:c>
      <x:c r="DN944" s="222">
        <x:v/>
      </x:c>
      <x:c r="DO944" s="222">
        <x:v/>
      </x:c>
      <x:c r="DP944" s="222">
        <x:v/>
      </x:c>
      <x:c r="DQ944" s="222">
        <x:v/>
      </x:c>
      <x:c r="DR944" s="222">
        <x:v/>
      </x:c>
      <x:c r="DS944" s="222">
        <x:v/>
      </x:c>
      <x:c r="DT944" s="222">
        <x:v/>
      </x:c>
      <x:c r="DU944" s="222">
        <x:v/>
      </x:c>
      <x:c r="DV944" s="222">
        <x:v/>
      </x:c>
      <x:c r="DW944" s="222">
        <x:v/>
      </x:c>
      <x:c r="DX944" s="222">
        <x:v/>
      </x:c>
      <x:c r="DY944" s="222">
        <x:v/>
      </x:c>
      <x:c r="DZ944" s="222">
        <x:v/>
      </x:c>
      <x:c r="EA944" s="222">
        <x:v/>
      </x:c>
      <x:c r="EB944" s="222">
        <x:v/>
      </x:c>
      <x:c r="EC944" s="222">
        <x:v/>
      </x:c>
      <x:c r="ED944" s="222">
        <x:v/>
      </x:c>
      <x:c r="EE944" s="222">
        <x:v/>
      </x:c>
      <x:c r="EF944" s="222">
        <x:v/>
      </x:c>
      <x:c r="EG944" s="222">
        <x:v/>
      </x:c>
      <x:c r="EH944" s="222">
        <x:v/>
      </x:c>
      <x:c r="EI944" s="222">
        <x:v/>
      </x:c>
      <x:c r="EJ944" s="222">
        <x:v/>
      </x:c>
      <x:c r="EK944" s="222">
        <x:v/>
      </x:c>
      <x:c r="EL944" s="222">
        <x:v/>
      </x:c>
      <x:c r="EM944" s="222">
        <x:v/>
      </x:c>
      <x:c r="EN944" s="222">
        <x:v/>
      </x:c>
      <x:c r="EO944" s="222">
        <x:v/>
      </x:c>
      <x:c r="EP944" s="222">
        <x:v/>
      </x:c>
      <x:c r="EQ944" s="222">
        <x:v/>
      </x:c>
      <x:c r="ER944" s="222">
        <x:v/>
      </x:c>
      <x:c r="ES944" s="222">
        <x:v/>
      </x:c>
      <x:c r="ET944" s="222">
        <x:v/>
      </x:c>
      <x:c r="EU944" s="222">
        <x:v/>
      </x:c>
      <x:c r="EV944" s="222">
        <x:v/>
      </x:c>
      <x:c r="EW944" s="222">
        <x:v/>
      </x:c>
      <x:c r="EX944" s="222">
        <x:v/>
      </x:c>
      <x:c r="EY944" s="222">
        <x:v/>
      </x:c>
      <x:c r="EZ944" s="222">
        <x:v/>
      </x:c>
      <x:c r="FA944" s="222">
        <x:v/>
      </x:c>
      <x:c r="FB944" s="222">
        <x:v/>
      </x:c>
      <x:c r="FC944" s="222">
        <x:v/>
      </x:c>
      <x:c r="FD944" s="222">
        <x:v/>
      </x:c>
      <x:c r="FE944" s="222">
        <x:v/>
      </x:c>
      <x:c r="FF944" s="222">
        <x:v/>
      </x:c>
      <x:c r="FG944" s="222">
        <x:v/>
      </x:c>
      <x:c r="FH944" s="222">
        <x:v/>
      </x:c>
      <x:c r="FI944" s="222">
        <x:v/>
      </x:c>
      <x:c r="FJ944" s="222">
        <x:v/>
      </x:c>
      <x:c r="FK944" s="222">
        <x:v/>
      </x:c>
      <x:c r="FL944" s="222">
        <x:v/>
      </x:c>
      <x:c r="FM944" s="222">
        <x:v/>
      </x:c>
      <x:c r="FN944" s="222">
        <x:v/>
      </x:c>
      <x:c r="FO944" s="222">
        <x:v/>
      </x:c>
      <x:c r="FP944" s="222">
        <x:v/>
      </x:c>
      <x:c r="FQ944" s="222">
        <x:v/>
      </x:c>
      <x:c r="FR944" s="222">
        <x:v/>
      </x:c>
      <x:c r="FS944" s="222">
        <x:v/>
      </x:c>
      <x:c r="FT944" s="222">
        <x:v/>
      </x:c>
      <x:c r="FU944" s="222">
        <x:v/>
      </x:c>
      <x:c r="FV944" s="222">
        <x:v/>
      </x:c>
      <x:c r="FW944" s="222">
        <x:v/>
      </x:c>
      <x:c r="FX944" s="222">
        <x:v/>
      </x:c>
      <x:c r="FY944" s="222">
        <x:v/>
      </x:c>
      <x:c r="FZ944" s="222">
        <x:v/>
      </x:c>
      <x:c r="GA944" s="222">
        <x:v/>
      </x:c>
      <x:c r="GB944" s="222">
        <x:v/>
      </x:c>
      <x:c r="GC944" s="222">
        <x:v/>
      </x:c>
      <x:c r="GD944" s="222">
        <x:v/>
      </x:c>
      <x:c r="GE944" s="222">
        <x:v/>
      </x:c>
      <x:c r="GF944" s="222">
        <x:v/>
      </x:c>
      <x:c r="GG944" s="222">
        <x:v/>
      </x:c>
      <x:c r="GH944" s="222">
        <x:v/>
      </x:c>
      <x:c r="GI944" s="222">
        <x:v/>
      </x:c>
      <x:c r="GJ944" s="222">
        <x:v/>
      </x:c>
      <x:c r="GK944" s="222">
        <x:v/>
      </x:c>
      <x:c r="GL944" s="222">
        <x:v/>
      </x:c>
      <x:c r="GM944" s="222">
        <x:v/>
      </x:c>
      <x:c r="GN944" s="222">
        <x:v/>
      </x:c>
      <x:c r="GO944" s="222">
        <x:v/>
      </x:c>
      <x:c r="GP944" s="222">
        <x:v/>
      </x:c>
      <x:c r="GQ944" s="222">
        <x:v/>
      </x:c>
      <x:c r="GR944" s="222">
        <x:v/>
      </x:c>
      <x:c r="GS944" s="222">
        <x:v/>
      </x:c>
      <x:c r="GT944" s="222">
        <x:v/>
      </x:c>
      <x:c r="GU944" s="222">
        <x:v/>
      </x:c>
      <x:c r="GV944" s="222">
        <x:v/>
      </x:c>
      <x:c r="GW944" s="222">
        <x:v/>
      </x:c>
      <x:c r="GX944" s="222">
        <x:v/>
      </x:c>
      <x:c r="GY944" s="222">
        <x:v/>
      </x:c>
      <x:c r="GZ944" s="222">
        <x:v/>
      </x:c>
      <x:c r="HA944" s="222">
        <x:v/>
      </x:c>
      <x:c r="HB944" s="222">
        <x:v/>
      </x:c>
      <x:c r="HC944" s="222">
        <x:v/>
      </x:c>
      <x:c r="HD944" s="222">
        <x:v/>
      </x:c>
      <x:c r="HE944" s="222">
        <x:v/>
      </x:c>
      <x:c r="HF944" s="222">
        <x:v/>
      </x:c>
      <x:c r="HG944" s="222">
        <x:v/>
      </x:c>
      <x:c r="HH944" s="222">
        <x:v/>
      </x:c>
      <x:c r="HI944" s="222">
        <x:v/>
      </x:c>
      <x:c r="HJ944" s="222">
        <x:v/>
      </x:c>
      <x:c r="HK944" s="222">
        <x:v/>
      </x:c>
      <x:c r="HL944" s="222">
        <x:v/>
      </x:c>
      <x:c r="HM944" s="222">
        <x:v/>
      </x:c>
      <x:c r="HN944" s="222">
        <x:v/>
      </x:c>
      <x:c r="HO944" s="222">
        <x:v/>
      </x:c>
      <x:c r="HP944" s="222">
        <x:v/>
      </x:c>
      <x:c r="HQ944" s="222">
        <x:v/>
      </x:c>
      <x:c r="HR944" s="222">
        <x:v/>
      </x:c>
      <x:c r="HS944" s="222">
        <x:v/>
      </x:c>
      <x:c r="HT944" s="222">
        <x:v/>
      </x:c>
      <x:c r="HU944" s="222">
        <x:v/>
      </x:c>
      <x:c r="HV944" s="222">
        <x:v/>
      </x:c>
      <x:c r="HW944" s="222">
        <x:v/>
      </x:c>
      <x:c r="HX944" s="222">
        <x:v/>
      </x:c>
      <x:c r="HY944" s="222">
        <x:v/>
      </x:c>
      <x:c r="HZ944" s="222">
        <x:v/>
      </x:c>
      <x:c r="IA944" s="222">
        <x:v/>
      </x:c>
      <x:c r="IB944" s="222">
        <x:v/>
      </x:c>
      <x:c r="IC944" s="222">
        <x:v/>
      </x:c>
      <x:c r="ID944" s="222">
        <x:v/>
      </x:c>
      <x:c r="IE944" s="222">
        <x:v/>
      </x:c>
      <x:c r="IF944" s="222">
        <x:v/>
      </x:c>
      <x:c r="IG944" s="222">
        <x:v/>
      </x:c>
      <x:c r="IH944" s="222">
        <x:v/>
      </x:c>
      <x:c r="II944" s="222">
        <x:v/>
      </x:c>
      <x:c r="IJ944" s="222">
        <x:v/>
      </x:c>
      <x:c r="IK944" s="222">
        <x:v/>
      </x:c>
      <x:c r="IL944" s="222">
        <x:v/>
      </x:c>
      <x:c r="IM944" s="222">
        <x:v/>
      </x:c>
      <x:c r="IN944" s="222">
        <x:v/>
      </x:c>
      <x:c r="IO944" s="222">
        <x:v/>
      </x:c>
      <x:c r="IP944" s="222">
        <x:v/>
      </x:c>
      <x:c r="IQ944" s="222">
        <x:v/>
      </x:c>
      <x:c r="IR944" s="222">
        <x:v/>
      </x:c>
      <x:c r="IS944" s="222">
        <x:v/>
      </x:c>
      <x:c r="IT944" s="222">
        <x:v/>
      </x:c>
      <x:c r="IU944" s="222">
        <x:v/>
      </x:c>
      <x:c r="IV944" s="222">
        <x:v/>
      </x:c>
    </x:row>
    <x:row r="945" spans="1:256">
      <x:c r="A945" s="219"/>
      <x:c r="B945" s="220"/>
      <x:c r="C945" s="220" t="s">
        <x:v>474</x:v>
      </x:c>
      <x:c r="D945" s="220"/>
      <x:c r="E945" s="220" t="s">
        <x:v>304</x:v>
      </x:c>
      <x:c r="F945" s="217">
        <x:v>2</x:v>
      </x:c>
      <x:c r="G945" s="218"/>
      <x:c r="H945" s="218">
        <x:v>15889.68</x:v>
      </x:c>
      <x:c r="I945" s="218">
        <x:v>7944.84</x:v>
      </x:c>
      <x:c r="J945" s="251">
        <x:v>9</x:v>
      </x:c>
      <x:c r="K945" s="221"/>
      <x:c r="L945" s="220"/>
      <x:c r="M945" s="218">
        <x:v>15889.68</x:v>
      </x:c>
      <x:c r="N945" s="218">
        <x:v>7944.84</x:v>
      </x:c>
      <x:c r="O945" s="220"/>
      <x:c r="P945" s="218"/>
      <x:c r="Q945" s="218"/>
      <x:c r="R945" s="217">
        <x:v>2</x:v>
      </x:c>
      <x:c r="S945" s="218">
        <x:v>15889.68</x:v>
      </x:c>
      <x:c r="T945" s="218">
        <x:v>7944.84</x:v>
      </x:c>
      <x:c r="U945" s="221"/>
      <x:c r="V945" s="220"/>
      <x:c r="W945" s="220"/>
      <x:c r="X945" s="220"/>
      <x:c r="Y945" s="220"/>
      <x:c r="Z945" s="220"/>
      <x:c r="AA945" s="220"/>
      <x:c r="AB945" s="220"/>
      <x:c r="AC945" s="220"/>
      <x:c r="AD945" s="220"/>
      <x:c r="AE945" s="221"/>
      <x:c r="AH945" s="222">
        <x:v/>
      </x:c>
      <x:c r="AI945" s="222">
        <x:v/>
      </x:c>
      <x:c r="AJ945" s="222">
        <x:v/>
      </x:c>
      <x:c r="AK945" s="222">
        <x:v/>
      </x:c>
      <x:c r="AL945" s="222">
        <x:v/>
      </x:c>
      <x:c r="AM945" s="222">
        <x:v/>
      </x:c>
      <x:c r="AN945" s="222">
        <x:v/>
      </x:c>
      <x:c r="AO945" s="222">
        <x:v/>
      </x:c>
      <x:c r="AP945" s="222">
        <x:v/>
      </x:c>
      <x:c r="AQ945" s="222">
        <x:v/>
      </x:c>
      <x:c r="AR945" s="222">
        <x:v/>
      </x:c>
      <x:c r="AS945" s="222">
        <x:v/>
      </x:c>
      <x:c r="AT945" s="222">
        <x:v/>
      </x:c>
      <x:c r="AU945" s="222">
        <x:v/>
      </x:c>
      <x:c r="AV945" s="222">
        <x:v/>
      </x:c>
      <x:c r="AW945" s="222">
        <x:v/>
      </x:c>
      <x:c r="AX945" s="222">
        <x:v/>
      </x:c>
      <x:c r="AY945" s="222">
        <x:v/>
      </x:c>
      <x:c r="AZ945" s="222">
        <x:v/>
      </x:c>
      <x:c r="BA945" s="222">
        <x:v/>
      </x:c>
      <x:c r="BB945" s="222">
        <x:v/>
      </x:c>
      <x:c r="BC945" s="222">
        <x:v/>
      </x:c>
      <x:c r="BD945" s="222">
        <x:v/>
      </x:c>
      <x:c r="BE945" s="222">
        <x:v/>
      </x:c>
      <x:c r="BF945" s="222">
        <x:v/>
      </x:c>
      <x:c r="BG945" s="222">
        <x:v/>
      </x:c>
      <x:c r="BH945" s="222">
        <x:v/>
      </x:c>
      <x:c r="BI945" s="222">
        <x:v/>
      </x:c>
      <x:c r="BJ945" s="222">
        <x:v/>
      </x:c>
      <x:c r="BK945" s="222">
        <x:v/>
      </x:c>
      <x:c r="BL945" s="222">
        <x:v/>
      </x:c>
      <x:c r="BM945" s="222">
        <x:v/>
      </x:c>
      <x:c r="BN945" s="222">
        <x:v/>
      </x:c>
      <x:c r="BO945" s="222">
        <x:v/>
      </x:c>
      <x:c r="BP945" s="222">
        <x:v/>
      </x:c>
      <x:c r="BQ945" s="222">
        <x:v/>
      </x:c>
      <x:c r="BR945" s="222">
        <x:v/>
      </x:c>
      <x:c r="BS945" s="222">
        <x:v/>
      </x:c>
      <x:c r="BT945" s="222">
        <x:v/>
      </x:c>
      <x:c r="BU945" s="222">
        <x:v/>
      </x:c>
      <x:c r="BV945" s="222">
        <x:v/>
      </x:c>
      <x:c r="BW945" s="222">
        <x:v/>
      </x:c>
      <x:c r="BX945" s="222">
        <x:v/>
      </x:c>
      <x:c r="BY945" s="222">
        <x:v/>
      </x:c>
      <x:c r="BZ945" s="222">
        <x:v/>
      </x:c>
      <x:c r="CA945" s="222">
        <x:v/>
      </x:c>
      <x:c r="CB945" s="222">
        <x:v/>
      </x:c>
      <x:c r="CC945" s="222">
        <x:v/>
      </x:c>
      <x:c r="CD945" s="222">
        <x:v/>
      </x:c>
      <x:c r="CE945" s="222">
        <x:v/>
      </x:c>
      <x:c r="CF945" s="222">
        <x:v/>
      </x:c>
      <x:c r="CG945" s="222">
        <x:v/>
      </x:c>
      <x:c r="CH945" s="222">
        <x:v/>
      </x:c>
      <x:c r="CI945" s="222">
        <x:v/>
      </x:c>
      <x:c r="CJ945" s="222">
        <x:v/>
      </x:c>
      <x:c r="CK945" s="222">
        <x:v/>
      </x:c>
      <x:c r="CL945" s="222">
        <x:v/>
      </x:c>
      <x:c r="CM945" s="222">
        <x:v/>
      </x:c>
      <x:c r="CN945" s="222">
        <x:v/>
      </x:c>
      <x:c r="CO945" s="222">
        <x:v/>
      </x:c>
      <x:c r="CP945" s="222">
        <x:v/>
      </x:c>
      <x:c r="CQ945" s="222">
        <x:v/>
      </x:c>
      <x:c r="CR945" s="222">
        <x:v/>
      </x:c>
      <x:c r="CS945" s="222">
        <x:v/>
      </x:c>
      <x:c r="CT945" s="222">
        <x:v/>
      </x:c>
      <x:c r="CU945" s="222">
        <x:v/>
      </x:c>
      <x:c r="CV945" s="222">
        <x:v/>
      </x:c>
      <x:c r="CW945" s="222">
        <x:v/>
      </x:c>
      <x:c r="CX945" s="222">
        <x:v/>
      </x:c>
      <x:c r="CY945" s="222">
        <x:v/>
      </x:c>
      <x:c r="CZ945" s="222">
        <x:v/>
      </x:c>
      <x:c r="DA945" s="222">
        <x:v/>
      </x:c>
      <x:c r="DB945" s="222">
        <x:v/>
      </x:c>
      <x:c r="DC945" s="222">
        <x:v/>
      </x:c>
      <x:c r="DD945" s="222">
        <x:v/>
      </x:c>
      <x:c r="DE945" s="222">
        <x:v/>
      </x:c>
      <x:c r="DF945" s="222">
        <x:v/>
      </x:c>
      <x:c r="DG945" s="222">
        <x:v/>
      </x:c>
      <x:c r="DH945" s="222">
        <x:v/>
      </x:c>
      <x:c r="DI945" s="222">
        <x:v/>
      </x:c>
      <x:c r="DJ945" s="222">
        <x:v/>
      </x:c>
      <x:c r="DK945" s="222">
        <x:v/>
      </x:c>
      <x:c r="DL945" s="222">
        <x:v/>
      </x:c>
      <x:c r="DM945" s="222">
        <x:v/>
      </x:c>
      <x:c r="DN945" s="222">
        <x:v/>
      </x:c>
      <x:c r="DO945" s="222">
        <x:v/>
      </x:c>
      <x:c r="DP945" s="222">
        <x:v/>
      </x:c>
      <x:c r="DQ945" s="222">
        <x:v/>
      </x:c>
      <x:c r="DR945" s="222">
        <x:v/>
      </x:c>
      <x:c r="DS945" s="222">
        <x:v/>
      </x:c>
      <x:c r="DT945" s="222">
        <x:v/>
      </x:c>
      <x:c r="DU945" s="222">
        <x:v/>
      </x:c>
      <x:c r="DV945" s="222">
        <x:v/>
      </x:c>
      <x:c r="DW945" s="222">
        <x:v/>
      </x:c>
      <x:c r="DX945" s="222">
        <x:v/>
      </x:c>
      <x:c r="DY945" s="222">
        <x:v/>
      </x:c>
      <x:c r="DZ945" s="222">
        <x:v/>
      </x:c>
      <x:c r="EA945" s="222">
        <x:v/>
      </x:c>
      <x:c r="EB945" s="222">
        <x:v/>
      </x:c>
      <x:c r="EC945" s="222">
        <x:v/>
      </x:c>
      <x:c r="ED945" s="222">
        <x:v/>
      </x:c>
      <x:c r="EE945" s="222">
        <x:v/>
      </x:c>
      <x:c r="EF945" s="222">
        <x:v/>
      </x:c>
      <x:c r="EG945" s="222">
        <x:v/>
      </x:c>
      <x:c r="EH945" s="222">
        <x:v/>
      </x:c>
      <x:c r="EI945" s="222">
        <x:v/>
      </x:c>
      <x:c r="EJ945" s="222">
        <x:v/>
      </x:c>
      <x:c r="EK945" s="222">
        <x:v/>
      </x:c>
      <x:c r="EL945" s="222">
        <x:v/>
      </x:c>
      <x:c r="EM945" s="222">
        <x:v/>
      </x:c>
      <x:c r="EN945" s="222">
        <x:v/>
      </x:c>
      <x:c r="EO945" s="222">
        <x:v/>
      </x:c>
      <x:c r="EP945" s="222">
        <x:v/>
      </x:c>
      <x:c r="EQ945" s="222">
        <x:v/>
      </x:c>
      <x:c r="ER945" s="222">
        <x:v/>
      </x:c>
      <x:c r="ES945" s="222">
        <x:v/>
      </x:c>
      <x:c r="ET945" s="222">
        <x:v/>
      </x:c>
      <x:c r="EU945" s="222">
        <x:v/>
      </x:c>
      <x:c r="EV945" s="222">
        <x:v/>
      </x:c>
      <x:c r="EW945" s="222">
        <x:v/>
      </x:c>
      <x:c r="EX945" s="222">
        <x:v/>
      </x:c>
      <x:c r="EY945" s="222">
        <x:v/>
      </x:c>
      <x:c r="EZ945" s="222">
        <x:v/>
      </x:c>
      <x:c r="FA945" s="222">
        <x:v/>
      </x:c>
      <x:c r="FB945" s="222">
        <x:v/>
      </x:c>
      <x:c r="FC945" s="222">
        <x:v/>
      </x:c>
      <x:c r="FD945" s="222">
        <x:v/>
      </x:c>
      <x:c r="FE945" s="222">
        <x:v/>
      </x:c>
      <x:c r="FF945" s="222">
        <x:v/>
      </x:c>
      <x:c r="FG945" s="222">
        <x:v/>
      </x:c>
      <x:c r="FH945" s="222">
        <x:v/>
      </x:c>
      <x:c r="FI945" s="222">
        <x:v/>
      </x:c>
      <x:c r="FJ945" s="222">
        <x:v/>
      </x:c>
      <x:c r="FK945" s="222">
        <x:v/>
      </x:c>
      <x:c r="FL945" s="222">
        <x:v/>
      </x:c>
      <x:c r="FM945" s="222">
        <x:v/>
      </x:c>
      <x:c r="FN945" s="222">
        <x:v/>
      </x:c>
      <x:c r="FO945" s="222">
        <x:v/>
      </x:c>
      <x:c r="FP945" s="222">
        <x:v/>
      </x:c>
      <x:c r="FQ945" s="222">
        <x:v/>
      </x:c>
      <x:c r="FR945" s="222">
        <x:v/>
      </x:c>
      <x:c r="FS945" s="222">
        <x:v/>
      </x:c>
      <x:c r="FT945" s="222">
        <x:v/>
      </x:c>
      <x:c r="FU945" s="222">
        <x:v/>
      </x:c>
      <x:c r="FV945" s="222">
        <x:v/>
      </x:c>
      <x:c r="FW945" s="222">
        <x:v/>
      </x:c>
      <x:c r="FX945" s="222">
        <x:v/>
      </x:c>
      <x:c r="FY945" s="222">
        <x:v/>
      </x:c>
      <x:c r="FZ945" s="222">
        <x:v/>
      </x:c>
      <x:c r="GA945" s="222">
        <x:v/>
      </x:c>
      <x:c r="GB945" s="222">
        <x:v/>
      </x:c>
      <x:c r="GC945" s="222">
        <x:v/>
      </x:c>
      <x:c r="GD945" s="222">
        <x:v/>
      </x:c>
      <x:c r="GE945" s="222">
        <x:v/>
      </x:c>
      <x:c r="GF945" s="222">
        <x:v/>
      </x:c>
      <x:c r="GG945" s="222">
        <x:v/>
      </x:c>
      <x:c r="GH945" s="222">
        <x:v/>
      </x:c>
      <x:c r="GI945" s="222">
        <x:v/>
      </x:c>
      <x:c r="GJ945" s="222">
        <x:v/>
      </x:c>
      <x:c r="GK945" s="222">
        <x:v/>
      </x:c>
      <x:c r="GL945" s="222">
        <x:v/>
      </x:c>
      <x:c r="GM945" s="222">
        <x:v/>
      </x:c>
      <x:c r="GN945" s="222">
        <x:v/>
      </x:c>
      <x:c r="GO945" s="222">
        <x:v/>
      </x:c>
      <x:c r="GP945" s="222">
        <x:v/>
      </x:c>
      <x:c r="GQ945" s="222">
        <x:v/>
      </x:c>
      <x:c r="GR945" s="222">
        <x:v/>
      </x:c>
      <x:c r="GS945" s="222">
        <x:v/>
      </x:c>
      <x:c r="GT945" s="222">
        <x:v/>
      </x:c>
      <x:c r="GU945" s="222">
        <x:v/>
      </x:c>
      <x:c r="GV945" s="222">
        <x:v/>
      </x:c>
      <x:c r="GW945" s="222">
        <x:v/>
      </x:c>
      <x:c r="GX945" s="222">
        <x:v/>
      </x:c>
      <x:c r="GY945" s="222">
        <x:v/>
      </x:c>
      <x:c r="GZ945" s="222">
        <x:v/>
      </x:c>
      <x:c r="HA945" s="222">
        <x:v/>
      </x:c>
      <x:c r="HB945" s="222">
        <x:v/>
      </x:c>
      <x:c r="HC945" s="222">
        <x:v/>
      </x:c>
      <x:c r="HD945" s="222">
        <x:v/>
      </x:c>
      <x:c r="HE945" s="222">
        <x:v/>
      </x:c>
      <x:c r="HF945" s="222">
        <x:v/>
      </x:c>
      <x:c r="HG945" s="222">
        <x:v/>
      </x:c>
      <x:c r="HH945" s="222">
        <x:v/>
      </x:c>
      <x:c r="HI945" s="222">
        <x:v/>
      </x:c>
      <x:c r="HJ945" s="222">
        <x:v/>
      </x:c>
      <x:c r="HK945" s="222">
        <x:v/>
      </x:c>
      <x:c r="HL945" s="222">
        <x:v/>
      </x:c>
      <x:c r="HM945" s="222">
        <x:v/>
      </x:c>
      <x:c r="HN945" s="222">
        <x:v/>
      </x:c>
      <x:c r="HO945" s="222">
        <x:v/>
      </x:c>
      <x:c r="HP945" s="222">
        <x:v/>
      </x:c>
      <x:c r="HQ945" s="222">
        <x:v/>
      </x:c>
      <x:c r="HR945" s="222">
        <x:v/>
      </x:c>
      <x:c r="HS945" s="222">
        <x:v/>
      </x:c>
      <x:c r="HT945" s="222">
        <x:v/>
      </x:c>
      <x:c r="HU945" s="222">
        <x:v/>
      </x:c>
      <x:c r="HV945" s="222">
        <x:v/>
      </x:c>
      <x:c r="HW945" s="222">
        <x:v/>
      </x:c>
      <x:c r="HX945" s="222">
        <x:v/>
      </x:c>
      <x:c r="HY945" s="222">
        <x:v/>
      </x:c>
      <x:c r="HZ945" s="222">
        <x:v/>
      </x:c>
      <x:c r="IA945" s="222">
        <x:v/>
      </x:c>
      <x:c r="IB945" s="222">
        <x:v/>
      </x:c>
      <x:c r="IC945" s="222">
        <x:v/>
      </x:c>
      <x:c r="ID945" s="222">
        <x:v/>
      </x:c>
      <x:c r="IE945" s="222">
        <x:v/>
      </x:c>
      <x:c r="IF945" s="222">
        <x:v/>
      </x:c>
      <x:c r="IG945" s="222">
        <x:v/>
      </x:c>
      <x:c r="IH945" s="222">
        <x:v/>
      </x:c>
      <x:c r="II945" s="222">
        <x:v/>
      </x:c>
      <x:c r="IJ945" s="222">
        <x:v/>
      </x:c>
      <x:c r="IK945" s="222">
        <x:v/>
      </x:c>
      <x:c r="IL945" s="222">
        <x:v/>
      </x:c>
      <x:c r="IM945" s="222">
        <x:v/>
      </x:c>
      <x:c r="IN945" s="222">
        <x:v/>
      </x:c>
      <x:c r="IO945" s="222">
        <x:v/>
      </x:c>
      <x:c r="IP945" s="222">
        <x:v/>
      </x:c>
      <x:c r="IQ945" s="222">
        <x:v/>
      </x:c>
      <x:c r="IR945" s="222">
        <x:v/>
      </x:c>
      <x:c r="IS945" s="222">
        <x:v/>
      </x:c>
      <x:c r="IT945" s="222">
        <x:v/>
      </x:c>
      <x:c r="IU945" s="222">
        <x:v/>
      </x:c>
      <x:c r="IV945" s="222">
        <x:v/>
      </x:c>
    </x:row>
    <x:row r="946" spans="1:256">
      <x:c r="A946" s="219"/>
      <x:c r="B946" s="220"/>
      <x:c r="C946" s="220" t="s">
        <x:v>306</x:v>
      </x:c>
      <x:c r="D946" s="220"/>
      <x:c r="E946" s="220" t="s">
        <x:v>124</x:v>
      </x:c>
      <x:c r="F946" s="217">
        <x:v>1</x:v>
      </x:c>
      <x:c r="G946" s="218">
        <x:v>1165.73</x:v>
      </x:c>
      <x:c r="H946" s="218">
        <x:v>1165.73</x:v>
      </x:c>
      <x:c r="I946" s="218">
        <x:v>1165.73</x:v>
      </x:c>
      <x:c r="J946" s="251">
        <x:v>7</x:v>
      </x:c>
      <x:c r="K946" s="221"/>
      <x:c r="L946" s="220">
        <x:v>1</x:v>
      </x:c>
      <x:c r="M946" s="218"/>
      <x:c r="N946" s="218"/>
      <x:c r="O946" s="220"/>
      <x:c r="P946" s="218"/>
      <x:c r="Q946" s="218"/>
      <x:c r="R946" s="217">
        <x:v>1</x:v>
      </x:c>
      <x:c r="S946" s="218">
        <x:v>1165.73</x:v>
      </x:c>
      <x:c r="T946" s="218">
        <x:v>1165.73</x:v>
      </x:c>
      <x:c r="U946" s="221"/>
      <x:c r="V946" s="220"/>
      <x:c r="W946" s="220"/>
      <x:c r="X946" s="220"/>
      <x:c r="Y946" s="220"/>
      <x:c r="Z946" s="220"/>
      <x:c r="AA946" s="220"/>
      <x:c r="AB946" s="220"/>
      <x:c r="AC946" s="220"/>
      <x:c r="AD946" s="220"/>
      <x:c r="AE946" s="221"/>
      <x:c r="AH946" s="222">
        <x:v/>
      </x:c>
      <x:c r="AI946" s="222">
        <x:v/>
      </x:c>
      <x:c r="AJ946" s="222">
        <x:v/>
      </x:c>
      <x:c r="AK946" s="222">
        <x:v/>
      </x:c>
      <x:c r="AL946" s="222">
        <x:v/>
      </x:c>
      <x:c r="AM946" s="222">
        <x:v/>
      </x:c>
      <x:c r="AN946" s="222">
        <x:v/>
      </x:c>
      <x:c r="AO946" s="222">
        <x:v/>
      </x:c>
      <x:c r="AP946" s="222">
        <x:v/>
      </x:c>
      <x:c r="AQ946" s="222">
        <x:v/>
      </x:c>
      <x:c r="AR946" s="222">
        <x:v/>
      </x:c>
      <x:c r="AS946" s="222">
        <x:v/>
      </x:c>
      <x:c r="AT946" s="222">
        <x:v/>
      </x:c>
      <x:c r="AU946" s="222">
        <x:v/>
      </x:c>
      <x:c r="AV946" s="222">
        <x:v/>
      </x:c>
      <x:c r="AW946" s="222">
        <x:v/>
      </x:c>
      <x:c r="AX946" s="222">
        <x:v/>
      </x:c>
      <x:c r="AY946" s="222">
        <x:v/>
      </x:c>
      <x:c r="AZ946" s="222">
        <x:v/>
      </x:c>
      <x:c r="BA946" s="222">
        <x:v/>
      </x:c>
      <x:c r="BB946" s="222">
        <x:v/>
      </x:c>
      <x:c r="BC946" s="222">
        <x:v/>
      </x:c>
      <x:c r="BD946" s="222">
        <x:v/>
      </x:c>
      <x:c r="BE946" s="222">
        <x:v/>
      </x:c>
      <x:c r="BF946" s="222">
        <x:v/>
      </x:c>
      <x:c r="BG946" s="222">
        <x:v/>
      </x:c>
      <x:c r="BH946" s="222">
        <x:v/>
      </x:c>
      <x:c r="BI946" s="222">
        <x:v/>
      </x:c>
      <x:c r="BJ946" s="222">
        <x:v/>
      </x:c>
      <x:c r="BK946" s="222">
        <x:v/>
      </x:c>
      <x:c r="BL946" s="222">
        <x:v/>
      </x:c>
      <x:c r="BM946" s="222">
        <x:v/>
      </x:c>
      <x:c r="BN946" s="222">
        <x:v/>
      </x:c>
      <x:c r="BO946" s="222">
        <x:v/>
      </x:c>
      <x:c r="BP946" s="222">
        <x:v/>
      </x:c>
      <x:c r="BQ946" s="222">
        <x:v/>
      </x:c>
      <x:c r="BR946" s="222">
        <x:v/>
      </x:c>
      <x:c r="BS946" s="222">
        <x:v/>
      </x:c>
      <x:c r="BT946" s="222">
        <x:v/>
      </x:c>
      <x:c r="BU946" s="222">
        <x:v/>
      </x:c>
      <x:c r="BV946" s="222">
        <x:v/>
      </x:c>
      <x:c r="BW946" s="222">
        <x:v/>
      </x:c>
      <x:c r="BX946" s="222">
        <x:v/>
      </x:c>
      <x:c r="BY946" s="222">
        <x:v/>
      </x:c>
      <x:c r="BZ946" s="222">
        <x:v/>
      </x:c>
      <x:c r="CA946" s="222">
        <x:v/>
      </x:c>
      <x:c r="CB946" s="222">
        <x:v/>
      </x:c>
      <x:c r="CC946" s="222">
        <x:v/>
      </x:c>
      <x:c r="CD946" s="222">
        <x:v/>
      </x:c>
      <x:c r="CE946" s="222">
        <x:v/>
      </x:c>
      <x:c r="CF946" s="222">
        <x:v/>
      </x:c>
      <x:c r="CG946" s="222">
        <x:v/>
      </x:c>
      <x:c r="CH946" s="222">
        <x:v/>
      </x:c>
      <x:c r="CI946" s="222">
        <x:v/>
      </x:c>
      <x:c r="CJ946" s="222">
        <x:v/>
      </x:c>
      <x:c r="CK946" s="222">
        <x:v/>
      </x:c>
      <x:c r="CL946" s="222">
        <x:v/>
      </x:c>
      <x:c r="CM946" s="222">
        <x:v/>
      </x:c>
      <x:c r="CN946" s="222">
        <x:v/>
      </x:c>
      <x:c r="CO946" s="222">
        <x:v/>
      </x:c>
      <x:c r="CP946" s="222">
        <x:v/>
      </x:c>
      <x:c r="CQ946" s="222">
        <x:v/>
      </x:c>
      <x:c r="CR946" s="222">
        <x:v/>
      </x:c>
      <x:c r="CS946" s="222">
        <x:v/>
      </x:c>
      <x:c r="CT946" s="222">
        <x:v/>
      </x:c>
      <x:c r="CU946" s="222">
        <x:v/>
      </x:c>
      <x:c r="CV946" s="222">
        <x:v/>
      </x:c>
      <x:c r="CW946" s="222">
        <x:v/>
      </x:c>
      <x:c r="CX946" s="222">
        <x:v/>
      </x:c>
      <x:c r="CY946" s="222">
        <x:v/>
      </x:c>
      <x:c r="CZ946" s="222">
        <x:v/>
      </x:c>
      <x:c r="DA946" s="222">
        <x:v/>
      </x:c>
      <x:c r="DB946" s="222">
        <x:v/>
      </x:c>
      <x:c r="DC946" s="222">
        <x:v/>
      </x:c>
      <x:c r="DD946" s="222">
        <x:v/>
      </x:c>
      <x:c r="DE946" s="222">
        <x:v/>
      </x:c>
      <x:c r="DF946" s="222">
        <x:v/>
      </x:c>
      <x:c r="DG946" s="222">
        <x:v/>
      </x:c>
      <x:c r="DH946" s="222">
        <x:v/>
      </x:c>
      <x:c r="DI946" s="222">
        <x:v/>
      </x:c>
      <x:c r="DJ946" s="222">
        <x:v/>
      </x:c>
      <x:c r="DK946" s="222">
        <x:v/>
      </x:c>
      <x:c r="DL946" s="222">
        <x:v/>
      </x:c>
      <x:c r="DM946" s="222">
        <x:v/>
      </x:c>
      <x:c r="DN946" s="222">
        <x:v/>
      </x:c>
      <x:c r="DO946" s="222">
        <x:v/>
      </x:c>
      <x:c r="DP946" s="222">
        <x:v/>
      </x:c>
      <x:c r="DQ946" s="222">
        <x:v/>
      </x:c>
      <x:c r="DR946" s="222">
        <x:v/>
      </x:c>
      <x:c r="DS946" s="222">
        <x:v/>
      </x:c>
      <x:c r="DT946" s="222">
        <x:v/>
      </x:c>
      <x:c r="DU946" s="222">
        <x:v/>
      </x:c>
      <x:c r="DV946" s="222">
        <x:v/>
      </x:c>
      <x:c r="DW946" s="222">
        <x:v/>
      </x:c>
      <x:c r="DX946" s="222">
        <x:v/>
      </x:c>
      <x:c r="DY946" s="222">
        <x:v/>
      </x:c>
      <x:c r="DZ946" s="222">
        <x:v/>
      </x:c>
      <x:c r="EA946" s="222">
        <x:v/>
      </x:c>
      <x:c r="EB946" s="222">
        <x:v/>
      </x:c>
      <x:c r="EC946" s="222">
        <x:v/>
      </x:c>
      <x:c r="ED946" s="222">
        <x:v/>
      </x:c>
      <x:c r="EE946" s="222">
        <x:v/>
      </x:c>
      <x:c r="EF946" s="222">
        <x:v/>
      </x:c>
      <x:c r="EG946" s="222">
        <x:v/>
      </x:c>
      <x:c r="EH946" s="222">
        <x:v/>
      </x:c>
      <x:c r="EI946" s="222">
        <x:v/>
      </x:c>
      <x:c r="EJ946" s="222">
        <x:v/>
      </x:c>
      <x:c r="EK946" s="222">
        <x:v/>
      </x:c>
      <x:c r="EL946" s="222">
        <x:v/>
      </x:c>
      <x:c r="EM946" s="222">
        <x:v/>
      </x:c>
      <x:c r="EN946" s="222">
        <x:v/>
      </x:c>
      <x:c r="EO946" s="222">
        <x:v/>
      </x:c>
      <x:c r="EP946" s="222">
        <x:v/>
      </x:c>
      <x:c r="EQ946" s="222">
        <x:v/>
      </x:c>
      <x:c r="ER946" s="222">
        <x:v/>
      </x:c>
      <x:c r="ES946" s="222">
        <x:v/>
      </x:c>
      <x:c r="ET946" s="222">
        <x:v/>
      </x:c>
      <x:c r="EU946" s="222">
        <x:v/>
      </x:c>
      <x:c r="EV946" s="222">
        <x:v/>
      </x:c>
      <x:c r="EW946" s="222">
        <x:v/>
      </x:c>
      <x:c r="EX946" s="222">
        <x:v/>
      </x:c>
      <x:c r="EY946" s="222">
        <x:v/>
      </x:c>
      <x:c r="EZ946" s="222">
        <x:v/>
      </x:c>
      <x:c r="FA946" s="222">
        <x:v/>
      </x:c>
      <x:c r="FB946" s="222">
        <x:v/>
      </x:c>
      <x:c r="FC946" s="222">
        <x:v/>
      </x:c>
      <x:c r="FD946" s="222">
        <x:v/>
      </x:c>
      <x:c r="FE946" s="222">
        <x:v/>
      </x:c>
      <x:c r="FF946" s="222">
        <x:v/>
      </x:c>
      <x:c r="FG946" s="222">
        <x:v/>
      </x:c>
      <x:c r="FH946" s="222">
        <x:v/>
      </x:c>
      <x:c r="FI946" s="222">
        <x:v/>
      </x:c>
      <x:c r="FJ946" s="222">
        <x:v/>
      </x:c>
      <x:c r="FK946" s="222">
        <x:v/>
      </x:c>
      <x:c r="FL946" s="222">
        <x:v/>
      </x:c>
      <x:c r="FM946" s="222">
        <x:v/>
      </x:c>
      <x:c r="FN946" s="222">
        <x:v/>
      </x:c>
      <x:c r="FO946" s="222">
        <x:v/>
      </x:c>
      <x:c r="FP946" s="222">
        <x:v/>
      </x:c>
      <x:c r="FQ946" s="222">
        <x:v/>
      </x:c>
      <x:c r="FR946" s="222">
        <x:v/>
      </x:c>
      <x:c r="FS946" s="222">
        <x:v/>
      </x:c>
      <x:c r="FT946" s="222">
        <x:v/>
      </x:c>
      <x:c r="FU946" s="222">
        <x:v/>
      </x:c>
      <x:c r="FV946" s="222">
        <x:v/>
      </x:c>
      <x:c r="FW946" s="222">
        <x:v/>
      </x:c>
      <x:c r="FX946" s="222">
        <x:v/>
      </x:c>
      <x:c r="FY946" s="222">
        <x:v/>
      </x:c>
      <x:c r="FZ946" s="222">
        <x:v/>
      </x:c>
      <x:c r="GA946" s="222">
        <x:v/>
      </x:c>
      <x:c r="GB946" s="222">
        <x:v/>
      </x:c>
      <x:c r="GC946" s="222">
        <x:v/>
      </x:c>
      <x:c r="GD946" s="222">
        <x:v/>
      </x:c>
      <x:c r="GE946" s="222">
        <x:v/>
      </x:c>
      <x:c r="GF946" s="222">
        <x:v/>
      </x:c>
      <x:c r="GG946" s="222">
        <x:v/>
      </x:c>
      <x:c r="GH946" s="222">
        <x:v/>
      </x:c>
      <x:c r="GI946" s="222">
        <x:v/>
      </x:c>
      <x:c r="GJ946" s="222">
        <x:v/>
      </x:c>
      <x:c r="GK946" s="222">
        <x:v/>
      </x:c>
      <x:c r="GL946" s="222">
        <x:v/>
      </x:c>
      <x:c r="GM946" s="222">
        <x:v/>
      </x:c>
      <x:c r="GN946" s="222">
        <x:v/>
      </x:c>
      <x:c r="GO946" s="222">
        <x:v/>
      </x:c>
      <x:c r="GP946" s="222">
        <x:v/>
      </x:c>
      <x:c r="GQ946" s="222">
        <x:v/>
      </x:c>
      <x:c r="GR946" s="222">
        <x:v/>
      </x:c>
      <x:c r="GS946" s="222">
        <x:v/>
      </x:c>
      <x:c r="GT946" s="222">
        <x:v/>
      </x:c>
      <x:c r="GU946" s="222">
        <x:v/>
      </x:c>
      <x:c r="GV946" s="222">
        <x:v/>
      </x:c>
      <x:c r="GW946" s="222">
        <x:v/>
      </x:c>
      <x:c r="GX946" s="222">
        <x:v/>
      </x:c>
      <x:c r="GY946" s="222">
        <x:v/>
      </x:c>
      <x:c r="GZ946" s="222">
        <x:v/>
      </x:c>
      <x:c r="HA946" s="222">
        <x:v/>
      </x:c>
      <x:c r="HB946" s="222">
        <x:v/>
      </x:c>
      <x:c r="HC946" s="222">
        <x:v/>
      </x:c>
      <x:c r="HD946" s="222">
        <x:v/>
      </x:c>
      <x:c r="HE946" s="222">
        <x:v/>
      </x:c>
      <x:c r="HF946" s="222">
        <x:v/>
      </x:c>
      <x:c r="HG946" s="222">
        <x:v/>
      </x:c>
      <x:c r="HH946" s="222">
        <x:v/>
      </x:c>
      <x:c r="HI946" s="222">
        <x:v/>
      </x:c>
      <x:c r="HJ946" s="222">
        <x:v/>
      </x:c>
      <x:c r="HK946" s="222">
        <x:v/>
      </x:c>
      <x:c r="HL946" s="222">
        <x:v/>
      </x:c>
      <x:c r="HM946" s="222">
        <x:v/>
      </x:c>
      <x:c r="HN946" s="222">
        <x:v/>
      </x:c>
      <x:c r="HO946" s="222">
        <x:v/>
      </x:c>
      <x:c r="HP946" s="222">
        <x:v/>
      </x:c>
      <x:c r="HQ946" s="222">
        <x:v/>
      </x:c>
      <x:c r="HR946" s="222">
        <x:v/>
      </x:c>
      <x:c r="HS946" s="222">
        <x:v/>
      </x:c>
      <x:c r="HT946" s="222">
        <x:v/>
      </x:c>
      <x:c r="HU946" s="222">
        <x:v/>
      </x:c>
      <x:c r="HV946" s="222">
        <x:v/>
      </x:c>
      <x:c r="HW946" s="222">
        <x:v/>
      </x:c>
      <x:c r="HX946" s="222">
        <x:v/>
      </x:c>
      <x:c r="HY946" s="222">
        <x:v/>
      </x:c>
      <x:c r="HZ946" s="222">
        <x:v/>
      </x:c>
      <x:c r="IA946" s="222">
        <x:v/>
      </x:c>
      <x:c r="IB946" s="222">
        <x:v/>
      </x:c>
      <x:c r="IC946" s="222">
        <x:v/>
      </x:c>
      <x:c r="ID946" s="222">
        <x:v/>
      </x:c>
      <x:c r="IE946" s="222">
        <x:v/>
      </x:c>
      <x:c r="IF946" s="222">
        <x:v/>
      </x:c>
      <x:c r="IG946" s="222">
        <x:v/>
      </x:c>
      <x:c r="IH946" s="222">
        <x:v/>
      </x:c>
      <x:c r="II946" s="222">
        <x:v/>
      </x:c>
      <x:c r="IJ946" s="222">
        <x:v/>
      </x:c>
      <x:c r="IK946" s="222">
        <x:v/>
      </x:c>
      <x:c r="IL946" s="222">
        <x:v/>
      </x:c>
      <x:c r="IM946" s="222">
        <x:v/>
      </x:c>
      <x:c r="IN946" s="222">
        <x:v/>
      </x:c>
      <x:c r="IO946" s="222">
        <x:v/>
      </x:c>
      <x:c r="IP946" s="222">
        <x:v/>
      </x:c>
      <x:c r="IQ946" s="222">
        <x:v/>
      </x:c>
      <x:c r="IR946" s="222">
        <x:v/>
      </x:c>
      <x:c r="IS946" s="222">
        <x:v/>
      </x:c>
      <x:c r="IT946" s="222">
        <x:v/>
      </x:c>
      <x:c r="IU946" s="222">
        <x:v/>
      </x:c>
      <x:c r="IV946" s="222">
        <x:v/>
      </x:c>
    </x:row>
    <x:row r="947" spans="1:256">
      <x:c r="A947" s="219"/>
      <x:c r="B947" s="220"/>
      <x:c r="C947" s="220" t="s">
        <x:v>309</x:v>
      </x:c>
      <x:c r="D947" s="220"/>
      <x:c r="E947" s="220" t="s">
        <x:v>166</x:v>
      </x:c>
      <x:c r="F947" s="217">
        <x:v>1</x:v>
      </x:c>
      <x:c r="G947" s="218">
        <x:v>497.87</x:v>
      </x:c>
      <x:c r="H947" s="218">
        <x:v>497.87</x:v>
      </x:c>
      <x:c r="I947" s="218">
        <x:v>497.87</x:v>
      </x:c>
      <x:c r="J947" s="251">
        <x:v>13</x:v>
      </x:c>
      <x:c r="K947" s="221"/>
      <x:c r="L947" s="220">
        <x:v>1</x:v>
      </x:c>
      <x:c r="M947" s="218"/>
      <x:c r="N947" s="218"/>
      <x:c r="O947" s="220"/>
      <x:c r="P947" s="218"/>
      <x:c r="Q947" s="218"/>
      <x:c r="R947" s="217">
        <x:v>1</x:v>
      </x:c>
      <x:c r="S947" s="218">
        <x:v>497.87</x:v>
      </x:c>
      <x:c r="T947" s="218">
        <x:v>497.87</x:v>
      </x:c>
      <x:c r="U947" s="221"/>
      <x:c r="V947" s="220"/>
      <x:c r="W947" s="220"/>
      <x:c r="X947" s="220"/>
      <x:c r="Y947" s="220"/>
      <x:c r="Z947" s="220"/>
      <x:c r="AA947" s="220"/>
      <x:c r="AB947" s="220"/>
      <x:c r="AC947" s="220"/>
      <x:c r="AD947" s="220"/>
      <x:c r="AE947" s="221"/>
      <x:c r="AH947" s="222">
        <x:v/>
      </x:c>
      <x:c r="AI947" s="222">
        <x:v/>
      </x:c>
      <x:c r="AJ947" s="222">
        <x:v/>
      </x:c>
      <x:c r="AK947" s="222">
        <x:v/>
      </x:c>
      <x:c r="AL947" s="222">
        <x:v/>
      </x:c>
      <x:c r="AM947" s="222">
        <x:v/>
      </x:c>
      <x:c r="AN947" s="222">
        <x:v/>
      </x:c>
      <x:c r="AO947" s="222">
        <x:v/>
      </x:c>
      <x:c r="AP947" s="222">
        <x:v/>
      </x:c>
      <x:c r="AQ947" s="222">
        <x:v/>
      </x:c>
      <x:c r="AR947" s="222">
        <x:v/>
      </x:c>
      <x:c r="AS947" s="222">
        <x:v/>
      </x:c>
      <x:c r="AT947" s="222">
        <x:v/>
      </x:c>
      <x:c r="AU947" s="222">
        <x:v/>
      </x:c>
      <x:c r="AV947" s="222">
        <x:v/>
      </x:c>
      <x:c r="AW947" s="222">
        <x:v/>
      </x:c>
      <x:c r="AX947" s="222">
        <x:v/>
      </x:c>
      <x:c r="AY947" s="222">
        <x:v/>
      </x:c>
      <x:c r="AZ947" s="222">
        <x:v/>
      </x:c>
      <x:c r="BA947" s="222">
        <x:v/>
      </x:c>
      <x:c r="BB947" s="222">
        <x:v/>
      </x:c>
      <x:c r="BC947" s="222">
        <x:v/>
      </x:c>
      <x:c r="BD947" s="222">
        <x:v/>
      </x:c>
      <x:c r="BE947" s="222">
        <x:v/>
      </x:c>
      <x:c r="BF947" s="222">
        <x:v/>
      </x:c>
      <x:c r="BG947" s="222">
        <x:v/>
      </x:c>
      <x:c r="BH947" s="222">
        <x:v/>
      </x:c>
      <x:c r="BI947" s="222">
        <x:v/>
      </x:c>
      <x:c r="BJ947" s="222">
        <x:v/>
      </x:c>
      <x:c r="BK947" s="222">
        <x:v/>
      </x:c>
      <x:c r="BL947" s="222">
        <x:v/>
      </x:c>
      <x:c r="BM947" s="222">
        <x:v/>
      </x:c>
      <x:c r="BN947" s="222">
        <x:v/>
      </x:c>
      <x:c r="BO947" s="222">
        <x:v/>
      </x:c>
      <x:c r="BP947" s="222">
        <x:v/>
      </x:c>
      <x:c r="BQ947" s="222">
        <x:v/>
      </x:c>
      <x:c r="BR947" s="222">
        <x:v/>
      </x:c>
      <x:c r="BS947" s="222">
        <x:v/>
      </x:c>
      <x:c r="BT947" s="222">
        <x:v/>
      </x:c>
      <x:c r="BU947" s="222">
        <x:v/>
      </x:c>
      <x:c r="BV947" s="222">
        <x:v/>
      </x:c>
      <x:c r="BW947" s="222">
        <x:v/>
      </x:c>
      <x:c r="BX947" s="222">
        <x:v/>
      </x:c>
      <x:c r="BY947" s="222">
        <x:v/>
      </x:c>
      <x:c r="BZ947" s="222">
        <x:v/>
      </x:c>
      <x:c r="CA947" s="222">
        <x:v/>
      </x:c>
      <x:c r="CB947" s="222">
        <x:v/>
      </x:c>
      <x:c r="CC947" s="222">
        <x:v/>
      </x:c>
      <x:c r="CD947" s="222">
        <x:v/>
      </x:c>
      <x:c r="CE947" s="222">
        <x:v/>
      </x:c>
      <x:c r="CF947" s="222">
        <x:v/>
      </x:c>
      <x:c r="CG947" s="222">
        <x:v/>
      </x:c>
      <x:c r="CH947" s="222">
        <x:v/>
      </x:c>
      <x:c r="CI947" s="222">
        <x:v/>
      </x:c>
      <x:c r="CJ947" s="222">
        <x:v/>
      </x:c>
      <x:c r="CK947" s="222">
        <x:v/>
      </x:c>
      <x:c r="CL947" s="222">
        <x:v/>
      </x:c>
      <x:c r="CM947" s="222">
        <x:v/>
      </x:c>
      <x:c r="CN947" s="222">
        <x:v/>
      </x:c>
      <x:c r="CO947" s="222">
        <x:v/>
      </x:c>
      <x:c r="CP947" s="222">
        <x:v/>
      </x:c>
      <x:c r="CQ947" s="222">
        <x:v/>
      </x:c>
      <x:c r="CR947" s="222">
        <x:v/>
      </x:c>
      <x:c r="CS947" s="222">
        <x:v/>
      </x:c>
      <x:c r="CT947" s="222">
        <x:v/>
      </x:c>
      <x:c r="CU947" s="222">
        <x:v/>
      </x:c>
      <x:c r="CV947" s="222">
        <x:v/>
      </x:c>
      <x:c r="CW947" s="222">
        <x:v/>
      </x:c>
      <x:c r="CX947" s="222">
        <x:v/>
      </x:c>
      <x:c r="CY947" s="222">
        <x:v/>
      </x:c>
      <x:c r="CZ947" s="222">
        <x:v/>
      </x:c>
      <x:c r="DA947" s="222">
        <x:v/>
      </x:c>
      <x:c r="DB947" s="222">
        <x:v/>
      </x:c>
      <x:c r="DC947" s="222">
        <x:v/>
      </x:c>
      <x:c r="DD947" s="222">
        <x:v/>
      </x:c>
      <x:c r="DE947" s="222">
        <x:v/>
      </x:c>
      <x:c r="DF947" s="222">
        <x:v/>
      </x:c>
      <x:c r="DG947" s="222">
        <x:v/>
      </x:c>
      <x:c r="DH947" s="222">
        <x:v/>
      </x:c>
      <x:c r="DI947" s="222">
        <x:v/>
      </x:c>
      <x:c r="DJ947" s="222">
        <x:v/>
      </x:c>
      <x:c r="DK947" s="222">
        <x:v/>
      </x:c>
      <x:c r="DL947" s="222">
        <x:v/>
      </x:c>
      <x:c r="DM947" s="222">
        <x:v/>
      </x:c>
      <x:c r="DN947" s="222">
        <x:v/>
      </x:c>
      <x:c r="DO947" s="222">
        <x:v/>
      </x:c>
      <x:c r="DP947" s="222">
        <x:v/>
      </x:c>
      <x:c r="DQ947" s="222">
        <x:v/>
      </x:c>
      <x:c r="DR947" s="222">
        <x:v/>
      </x:c>
      <x:c r="DS947" s="222">
        <x:v/>
      </x:c>
      <x:c r="DT947" s="222">
        <x:v/>
      </x:c>
      <x:c r="DU947" s="222">
        <x:v/>
      </x:c>
      <x:c r="DV947" s="222">
        <x:v/>
      </x:c>
      <x:c r="DW947" s="222">
        <x:v/>
      </x:c>
      <x:c r="DX947" s="222">
        <x:v/>
      </x:c>
      <x:c r="DY947" s="222">
        <x:v/>
      </x:c>
      <x:c r="DZ947" s="222">
        <x:v/>
      </x:c>
      <x:c r="EA947" s="222">
        <x:v/>
      </x:c>
      <x:c r="EB947" s="222">
        <x:v/>
      </x:c>
      <x:c r="EC947" s="222">
        <x:v/>
      </x:c>
      <x:c r="ED947" s="222">
        <x:v/>
      </x:c>
      <x:c r="EE947" s="222">
        <x:v/>
      </x:c>
      <x:c r="EF947" s="222">
        <x:v/>
      </x:c>
      <x:c r="EG947" s="222">
        <x:v/>
      </x:c>
      <x:c r="EH947" s="222">
        <x:v/>
      </x:c>
      <x:c r="EI947" s="222">
        <x:v/>
      </x:c>
      <x:c r="EJ947" s="222">
        <x:v/>
      </x:c>
      <x:c r="EK947" s="222">
        <x:v/>
      </x:c>
      <x:c r="EL947" s="222">
        <x:v/>
      </x:c>
      <x:c r="EM947" s="222">
        <x:v/>
      </x:c>
      <x:c r="EN947" s="222">
        <x:v/>
      </x:c>
      <x:c r="EO947" s="222">
        <x:v/>
      </x:c>
      <x:c r="EP947" s="222">
        <x:v/>
      </x:c>
      <x:c r="EQ947" s="222">
        <x:v/>
      </x:c>
      <x:c r="ER947" s="222">
        <x:v/>
      </x:c>
      <x:c r="ES947" s="222">
        <x:v/>
      </x:c>
      <x:c r="ET947" s="222">
        <x:v/>
      </x:c>
      <x:c r="EU947" s="222">
        <x:v/>
      </x:c>
      <x:c r="EV947" s="222">
        <x:v/>
      </x:c>
      <x:c r="EW947" s="222">
        <x:v/>
      </x:c>
      <x:c r="EX947" s="222">
        <x:v/>
      </x:c>
      <x:c r="EY947" s="222">
        <x:v/>
      </x:c>
      <x:c r="EZ947" s="222">
        <x:v/>
      </x:c>
      <x:c r="FA947" s="222">
        <x:v/>
      </x:c>
      <x:c r="FB947" s="222">
        <x:v/>
      </x:c>
      <x:c r="FC947" s="222">
        <x:v/>
      </x:c>
      <x:c r="FD947" s="222">
        <x:v/>
      </x:c>
      <x:c r="FE947" s="222">
        <x:v/>
      </x:c>
      <x:c r="FF947" s="222">
        <x:v/>
      </x:c>
      <x:c r="FG947" s="222">
        <x:v/>
      </x:c>
      <x:c r="FH947" s="222">
        <x:v/>
      </x:c>
      <x:c r="FI947" s="222">
        <x:v/>
      </x:c>
      <x:c r="FJ947" s="222">
        <x:v/>
      </x:c>
      <x:c r="FK947" s="222">
        <x:v/>
      </x:c>
      <x:c r="FL947" s="222">
        <x:v/>
      </x:c>
      <x:c r="FM947" s="222">
        <x:v/>
      </x:c>
      <x:c r="FN947" s="222">
        <x:v/>
      </x:c>
      <x:c r="FO947" s="222">
        <x:v/>
      </x:c>
      <x:c r="FP947" s="222">
        <x:v/>
      </x:c>
      <x:c r="FQ947" s="222">
        <x:v/>
      </x:c>
      <x:c r="FR947" s="222">
        <x:v/>
      </x:c>
      <x:c r="FS947" s="222">
        <x:v/>
      </x:c>
      <x:c r="FT947" s="222">
        <x:v/>
      </x:c>
      <x:c r="FU947" s="222">
        <x:v/>
      </x:c>
      <x:c r="FV947" s="222">
        <x:v/>
      </x:c>
      <x:c r="FW947" s="222">
        <x:v/>
      </x:c>
      <x:c r="FX947" s="222">
        <x:v/>
      </x:c>
      <x:c r="FY947" s="222">
        <x:v/>
      </x:c>
      <x:c r="FZ947" s="222">
        <x:v/>
      </x:c>
      <x:c r="GA947" s="222">
        <x:v/>
      </x:c>
      <x:c r="GB947" s="222">
        <x:v/>
      </x:c>
      <x:c r="GC947" s="222">
        <x:v/>
      </x:c>
      <x:c r="GD947" s="222">
        <x:v/>
      </x:c>
      <x:c r="GE947" s="222">
        <x:v/>
      </x:c>
      <x:c r="GF947" s="222">
        <x:v/>
      </x:c>
      <x:c r="GG947" s="222">
        <x:v/>
      </x:c>
      <x:c r="GH947" s="222">
        <x:v/>
      </x:c>
      <x:c r="GI947" s="222">
        <x:v/>
      </x:c>
      <x:c r="GJ947" s="222">
        <x:v/>
      </x:c>
      <x:c r="GK947" s="222">
        <x:v/>
      </x:c>
      <x:c r="GL947" s="222">
        <x:v/>
      </x:c>
      <x:c r="GM947" s="222">
        <x:v/>
      </x:c>
      <x:c r="GN947" s="222">
        <x:v/>
      </x:c>
      <x:c r="GO947" s="222">
        <x:v/>
      </x:c>
      <x:c r="GP947" s="222">
        <x:v/>
      </x:c>
      <x:c r="GQ947" s="222">
        <x:v/>
      </x:c>
      <x:c r="GR947" s="222">
        <x:v/>
      </x:c>
      <x:c r="GS947" s="222">
        <x:v/>
      </x:c>
      <x:c r="GT947" s="222">
        <x:v/>
      </x:c>
      <x:c r="GU947" s="222">
        <x:v/>
      </x:c>
      <x:c r="GV947" s="222">
        <x:v/>
      </x:c>
      <x:c r="GW947" s="222">
        <x:v/>
      </x:c>
      <x:c r="GX947" s="222">
        <x:v/>
      </x:c>
      <x:c r="GY947" s="222">
        <x:v/>
      </x:c>
      <x:c r="GZ947" s="222">
        <x:v/>
      </x:c>
      <x:c r="HA947" s="222">
        <x:v/>
      </x:c>
      <x:c r="HB947" s="222">
        <x:v/>
      </x:c>
      <x:c r="HC947" s="222">
        <x:v/>
      </x:c>
      <x:c r="HD947" s="222">
        <x:v/>
      </x:c>
      <x:c r="HE947" s="222">
        <x:v/>
      </x:c>
      <x:c r="HF947" s="222">
        <x:v/>
      </x:c>
      <x:c r="HG947" s="222">
        <x:v/>
      </x:c>
      <x:c r="HH947" s="222">
        <x:v/>
      </x:c>
      <x:c r="HI947" s="222">
        <x:v/>
      </x:c>
      <x:c r="HJ947" s="222">
        <x:v/>
      </x:c>
      <x:c r="HK947" s="222">
        <x:v/>
      </x:c>
      <x:c r="HL947" s="222">
        <x:v/>
      </x:c>
      <x:c r="HM947" s="222">
        <x:v/>
      </x:c>
      <x:c r="HN947" s="222">
        <x:v/>
      </x:c>
      <x:c r="HO947" s="222">
        <x:v/>
      </x:c>
      <x:c r="HP947" s="222">
        <x:v/>
      </x:c>
      <x:c r="HQ947" s="222">
        <x:v/>
      </x:c>
      <x:c r="HR947" s="222">
        <x:v/>
      </x:c>
      <x:c r="HS947" s="222">
        <x:v/>
      </x:c>
      <x:c r="HT947" s="222">
        <x:v/>
      </x:c>
      <x:c r="HU947" s="222">
        <x:v/>
      </x:c>
      <x:c r="HV947" s="222">
        <x:v/>
      </x:c>
      <x:c r="HW947" s="222">
        <x:v/>
      </x:c>
      <x:c r="HX947" s="222">
        <x:v/>
      </x:c>
      <x:c r="HY947" s="222">
        <x:v/>
      </x:c>
      <x:c r="HZ947" s="222">
        <x:v/>
      </x:c>
      <x:c r="IA947" s="222">
        <x:v/>
      </x:c>
      <x:c r="IB947" s="222">
        <x:v/>
      </x:c>
      <x:c r="IC947" s="222">
        <x:v/>
      </x:c>
      <x:c r="ID947" s="222">
        <x:v/>
      </x:c>
      <x:c r="IE947" s="222">
        <x:v/>
      </x:c>
      <x:c r="IF947" s="222">
        <x:v/>
      </x:c>
      <x:c r="IG947" s="222">
        <x:v/>
      </x:c>
      <x:c r="IH947" s="222">
        <x:v/>
      </x:c>
      <x:c r="II947" s="222">
        <x:v/>
      </x:c>
      <x:c r="IJ947" s="222">
        <x:v/>
      </x:c>
      <x:c r="IK947" s="222">
        <x:v/>
      </x:c>
      <x:c r="IL947" s="222">
        <x:v/>
      </x:c>
      <x:c r="IM947" s="222">
        <x:v/>
      </x:c>
      <x:c r="IN947" s="222">
        <x:v/>
      </x:c>
      <x:c r="IO947" s="222">
        <x:v/>
      </x:c>
      <x:c r="IP947" s="222">
        <x:v/>
      </x:c>
      <x:c r="IQ947" s="222">
        <x:v/>
      </x:c>
      <x:c r="IR947" s="222">
        <x:v/>
      </x:c>
      <x:c r="IS947" s="222">
        <x:v/>
      </x:c>
      <x:c r="IT947" s="222">
        <x:v/>
      </x:c>
      <x:c r="IU947" s="222">
        <x:v/>
      </x:c>
      <x:c r="IV947" s="222">
        <x:v/>
      </x:c>
    </x:row>
    <x:row r="948" spans="1:256">
      <x:c r="A948" s="219"/>
      <x:c r="B948" s="220"/>
      <x:c r="C948" s="220" t="s">
        <x:v>310</x:v>
      </x:c>
      <x:c r="D948" s="220"/>
      <x:c r="E948" s="220" t="s">
        <x:v>126</x:v>
      </x:c>
      <x:c r="F948" s="217">
        <x:v>9</x:v>
      </x:c>
      <x:c r="G948" s="218">
        <x:v>6363.2524999999996</x:v>
      </x:c>
      <x:c r="H948" s="218">
        <x:v>25453.01</x:v>
      </x:c>
      <x:c r="I948" s="218">
        <x:v>2828.1122222222202</x:v>
      </x:c>
      <x:c r="J948" s="251">
        <x:v>12.3333333333333</x:v>
      </x:c>
      <x:c r="K948" s="221"/>
      <x:c r="L948" s="220">
        <x:v>4</x:v>
      </x:c>
      <x:c r="M948" s="218">
        <x:v>13457.59</x:v>
      </x:c>
      <x:c r="N948" s="218">
        <x:v>2691.518</x:v>
      </x:c>
      <x:c r="O948" s="220"/>
      <x:c r="P948" s="218"/>
      <x:c r="Q948" s="218"/>
      <x:c r="R948" s="217">
        <x:v>9</x:v>
      </x:c>
      <x:c r="S948" s="218">
        <x:v>25453.01</x:v>
      </x:c>
      <x:c r="T948" s="218">
        <x:v>2828.1122222222202</x:v>
      </x:c>
      <x:c r="U948" s="221"/>
      <x:c r="V948" s="220"/>
      <x:c r="W948" s="220"/>
      <x:c r="X948" s="220"/>
      <x:c r="Y948" s="220"/>
      <x:c r="Z948" s="220"/>
      <x:c r="AA948" s="220"/>
      <x:c r="AB948" s="220"/>
      <x:c r="AC948" s="220"/>
      <x:c r="AD948" s="220"/>
      <x:c r="AE948" s="221"/>
      <x:c r="AH948" s="222">
        <x:v/>
      </x:c>
      <x:c r="AI948" s="222">
        <x:v/>
      </x:c>
      <x:c r="AJ948" s="222">
        <x:v/>
      </x:c>
      <x:c r="AK948" s="222">
        <x:v/>
      </x:c>
      <x:c r="AL948" s="222">
        <x:v/>
      </x:c>
      <x:c r="AM948" s="222">
        <x:v/>
      </x:c>
      <x:c r="AN948" s="222">
        <x:v/>
      </x:c>
      <x:c r="AO948" s="222">
        <x:v/>
      </x:c>
      <x:c r="AP948" s="222">
        <x:v/>
      </x:c>
      <x:c r="AQ948" s="222">
        <x:v/>
      </x:c>
      <x:c r="AR948" s="222">
        <x:v/>
      </x:c>
      <x:c r="AS948" s="222">
        <x:v/>
      </x:c>
      <x:c r="AT948" s="222">
        <x:v/>
      </x:c>
      <x:c r="AU948" s="222">
        <x:v/>
      </x:c>
      <x:c r="AV948" s="222">
        <x:v/>
      </x:c>
      <x:c r="AW948" s="222">
        <x:v/>
      </x:c>
      <x:c r="AX948" s="222">
        <x:v/>
      </x:c>
      <x:c r="AY948" s="222">
        <x:v/>
      </x:c>
      <x:c r="AZ948" s="222">
        <x:v/>
      </x:c>
      <x:c r="BA948" s="222">
        <x:v/>
      </x:c>
      <x:c r="BB948" s="222">
        <x:v/>
      </x:c>
      <x:c r="BC948" s="222">
        <x:v/>
      </x:c>
      <x:c r="BD948" s="222">
        <x:v/>
      </x:c>
      <x:c r="BE948" s="222">
        <x:v/>
      </x:c>
      <x:c r="BF948" s="222">
        <x:v/>
      </x:c>
      <x:c r="BG948" s="222">
        <x:v/>
      </x:c>
      <x:c r="BH948" s="222">
        <x:v/>
      </x:c>
      <x:c r="BI948" s="222">
        <x:v/>
      </x:c>
      <x:c r="BJ948" s="222">
        <x:v/>
      </x:c>
      <x:c r="BK948" s="222">
        <x:v/>
      </x:c>
      <x:c r="BL948" s="222">
        <x:v/>
      </x:c>
      <x:c r="BM948" s="222">
        <x:v/>
      </x:c>
      <x:c r="BN948" s="222">
        <x:v/>
      </x:c>
      <x:c r="BO948" s="222">
        <x:v/>
      </x:c>
      <x:c r="BP948" s="222">
        <x:v/>
      </x:c>
      <x:c r="BQ948" s="222">
        <x:v/>
      </x:c>
      <x:c r="BR948" s="222">
        <x:v/>
      </x:c>
      <x:c r="BS948" s="222">
        <x:v/>
      </x:c>
      <x:c r="BT948" s="222">
        <x:v/>
      </x:c>
      <x:c r="BU948" s="222">
        <x:v/>
      </x:c>
      <x:c r="BV948" s="222">
        <x:v/>
      </x:c>
      <x:c r="BW948" s="222">
        <x:v/>
      </x:c>
      <x:c r="BX948" s="222">
        <x:v/>
      </x:c>
      <x:c r="BY948" s="222">
        <x:v/>
      </x:c>
      <x:c r="BZ948" s="222">
        <x:v/>
      </x:c>
      <x:c r="CA948" s="222">
        <x:v/>
      </x:c>
      <x:c r="CB948" s="222">
        <x:v/>
      </x:c>
      <x:c r="CC948" s="222">
        <x:v/>
      </x:c>
      <x:c r="CD948" s="222">
        <x:v/>
      </x:c>
      <x:c r="CE948" s="222">
        <x:v/>
      </x:c>
      <x:c r="CF948" s="222">
        <x:v/>
      </x:c>
      <x:c r="CG948" s="222">
        <x:v/>
      </x:c>
      <x:c r="CH948" s="222">
        <x:v/>
      </x:c>
      <x:c r="CI948" s="222">
        <x:v/>
      </x:c>
      <x:c r="CJ948" s="222">
        <x:v/>
      </x:c>
      <x:c r="CK948" s="222">
        <x:v/>
      </x:c>
      <x:c r="CL948" s="222">
        <x:v/>
      </x:c>
      <x:c r="CM948" s="222">
        <x:v/>
      </x:c>
      <x:c r="CN948" s="222">
        <x:v/>
      </x:c>
      <x:c r="CO948" s="222">
        <x:v/>
      </x:c>
      <x:c r="CP948" s="222">
        <x:v/>
      </x:c>
      <x:c r="CQ948" s="222">
        <x:v/>
      </x:c>
      <x:c r="CR948" s="222">
        <x:v/>
      </x:c>
      <x:c r="CS948" s="222">
        <x:v/>
      </x:c>
      <x:c r="CT948" s="222">
        <x:v/>
      </x:c>
      <x:c r="CU948" s="222">
        <x:v/>
      </x:c>
      <x:c r="CV948" s="222">
        <x:v/>
      </x:c>
      <x:c r="CW948" s="222">
        <x:v/>
      </x:c>
      <x:c r="CX948" s="222">
        <x:v/>
      </x:c>
      <x:c r="CY948" s="222">
        <x:v/>
      </x:c>
      <x:c r="CZ948" s="222">
        <x:v/>
      </x:c>
      <x:c r="DA948" s="222">
        <x:v/>
      </x:c>
      <x:c r="DB948" s="222">
        <x:v/>
      </x:c>
      <x:c r="DC948" s="222">
        <x:v/>
      </x:c>
      <x:c r="DD948" s="222">
        <x:v/>
      </x:c>
      <x:c r="DE948" s="222">
        <x:v/>
      </x:c>
      <x:c r="DF948" s="222">
        <x:v/>
      </x:c>
      <x:c r="DG948" s="222">
        <x:v/>
      </x:c>
      <x:c r="DH948" s="222">
        <x:v/>
      </x:c>
      <x:c r="DI948" s="222">
        <x:v/>
      </x:c>
      <x:c r="DJ948" s="222">
        <x:v/>
      </x:c>
      <x:c r="DK948" s="222">
        <x:v/>
      </x:c>
      <x:c r="DL948" s="222">
        <x:v/>
      </x:c>
      <x:c r="DM948" s="222">
        <x:v/>
      </x:c>
      <x:c r="DN948" s="222">
        <x:v/>
      </x:c>
      <x:c r="DO948" s="222">
        <x:v/>
      </x:c>
      <x:c r="DP948" s="222">
        <x:v/>
      </x:c>
      <x:c r="DQ948" s="222">
        <x:v/>
      </x:c>
      <x:c r="DR948" s="222">
        <x:v/>
      </x:c>
      <x:c r="DS948" s="222">
        <x:v/>
      </x:c>
      <x:c r="DT948" s="222">
        <x:v/>
      </x:c>
      <x:c r="DU948" s="222">
        <x:v/>
      </x:c>
      <x:c r="DV948" s="222">
        <x:v/>
      </x:c>
      <x:c r="DW948" s="222">
        <x:v/>
      </x:c>
      <x:c r="DX948" s="222">
        <x:v/>
      </x:c>
      <x:c r="DY948" s="222">
        <x:v/>
      </x:c>
      <x:c r="DZ948" s="222">
        <x:v/>
      </x:c>
      <x:c r="EA948" s="222">
        <x:v/>
      </x:c>
      <x:c r="EB948" s="222">
        <x:v/>
      </x:c>
      <x:c r="EC948" s="222">
        <x:v/>
      </x:c>
      <x:c r="ED948" s="222">
        <x:v/>
      </x:c>
      <x:c r="EE948" s="222">
        <x:v/>
      </x:c>
      <x:c r="EF948" s="222">
        <x:v/>
      </x:c>
      <x:c r="EG948" s="222">
        <x:v/>
      </x:c>
      <x:c r="EH948" s="222">
        <x:v/>
      </x:c>
      <x:c r="EI948" s="222">
        <x:v/>
      </x:c>
      <x:c r="EJ948" s="222">
        <x:v/>
      </x:c>
      <x:c r="EK948" s="222">
        <x:v/>
      </x:c>
      <x:c r="EL948" s="222">
        <x:v/>
      </x:c>
      <x:c r="EM948" s="222">
        <x:v/>
      </x:c>
      <x:c r="EN948" s="222">
        <x:v/>
      </x:c>
      <x:c r="EO948" s="222">
        <x:v/>
      </x:c>
      <x:c r="EP948" s="222">
        <x:v/>
      </x:c>
      <x:c r="EQ948" s="222">
        <x:v/>
      </x:c>
      <x:c r="ER948" s="222">
        <x:v/>
      </x:c>
      <x:c r="ES948" s="222">
        <x:v/>
      </x:c>
      <x:c r="ET948" s="222">
        <x:v/>
      </x:c>
      <x:c r="EU948" s="222">
        <x:v/>
      </x:c>
      <x:c r="EV948" s="222">
        <x:v/>
      </x:c>
      <x:c r="EW948" s="222">
        <x:v/>
      </x:c>
      <x:c r="EX948" s="222">
        <x:v/>
      </x:c>
      <x:c r="EY948" s="222">
        <x:v/>
      </x:c>
      <x:c r="EZ948" s="222">
        <x:v/>
      </x:c>
      <x:c r="FA948" s="222">
        <x:v/>
      </x:c>
      <x:c r="FB948" s="222">
        <x:v/>
      </x:c>
      <x:c r="FC948" s="222">
        <x:v/>
      </x:c>
      <x:c r="FD948" s="222">
        <x:v/>
      </x:c>
      <x:c r="FE948" s="222">
        <x:v/>
      </x:c>
      <x:c r="FF948" s="222">
        <x:v/>
      </x:c>
      <x:c r="FG948" s="222">
        <x:v/>
      </x:c>
      <x:c r="FH948" s="222">
        <x:v/>
      </x:c>
      <x:c r="FI948" s="222">
        <x:v/>
      </x:c>
      <x:c r="FJ948" s="222">
        <x:v/>
      </x:c>
      <x:c r="FK948" s="222">
        <x:v/>
      </x:c>
      <x:c r="FL948" s="222">
        <x:v/>
      </x:c>
      <x:c r="FM948" s="222">
        <x:v/>
      </x:c>
      <x:c r="FN948" s="222">
        <x:v/>
      </x:c>
      <x:c r="FO948" s="222">
        <x:v/>
      </x:c>
      <x:c r="FP948" s="222">
        <x:v/>
      </x:c>
      <x:c r="FQ948" s="222">
        <x:v/>
      </x:c>
      <x:c r="FR948" s="222">
        <x:v/>
      </x:c>
      <x:c r="FS948" s="222">
        <x:v/>
      </x:c>
      <x:c r="FT948" s="222">
        <x:v/>
      </x:c>
      <x:c r="FU948" s="222">
        <x:v/>
      </x:c>
      <x:c r="FV948" s="222">
        <x:v/>
      </x:c>
      <x:c r="FW948" s="222">
        <x:v/>
      </x:c>
      <x:c r="FX948" s="222">
        <x:v/>
      </x:c>
      <x:c r="FY948" s="222">
        <x:v/>
      </x:c>
      <x:c r="FZ948" s="222">
        <x:v/>
      </x:c>
      <x:c r="GA948" s="222">
        <x:v/>
      </x:c>
      <x:c r="GB948" s="222">
        <x:v/>
      </x:c>
      <x:c r="GC948" s="222">
        <x:v/>
      </x:c>
      <x:c r="GD948" s="222">
        <x:v/>
      </x:c>
      <x:c r="GE948" s="222">
        <x:v/>
      </x:c>
      <x:c r="GF948" s="222">
        <x:v/>
      </x:c>
      <x:c r="GG948" s="222">
        <x:v/>
      </x:c>
      <x:c r="GH948" s="222">
        <x:v/>
      </x:c>
      <x:c r="GI948" s="222">
        <x:v/>
      </x:c>
      <x:c r="GJ948" s="222">
        <x:v/>
      </x:c>
      <x:c r="GK948" s="222">
        <x:v/>
      </x:c>
      <x:c r="GL948" s="222">
        <x:v/>
      </x:c>
      <x:c r="GM948" s="222">
        <x:v/>
      </x:c>
      <x:c r="GN948" s="222">
        <x:v/>
      </x:c>
      <x:c r="GO948" s="222">
        <x:v/>
      </x:c>
      <x:c r="GP948" s="222">
        <x:v/>
      </x:c>
      <x:c r="GQ948" s="222">
        <x:v/>
      </x:c>
      <x:c r="GR948" s="222">
        <x:v/>
      </x:c>
      <x:c r="GS948" s="222">
        <x:v/>
      </x:c>
      <x:c r="GT948" s="222">
        <x:v/>
      </x:c>
      <x:c r="GU948" s="222">
        <x:v/>
      </x:c>
      <x:c r="GV948" s="222">
        <x:v/>
      </x:c>
      <x:c r="GW948" s="222">
        <x:v/>
      </x:c>
      <x:c r="GX948" s="222">
        <x:v/>
      </x:c>
      <x:c r="GY948" s="222">
        <x:v/>
      </x:c>
      <x:c r="GZ948" s="222">
        <x:v/>
      </x:c>
      <x:c r="HA948" s="222">
        <x:v/>
      </x:c>
      <x:c r="HB948" s="222">
        <x:v/>
      </x:c>
      <x:c r="HC948" s="222">
        <x:v/>
      </x:c>
      <x:c r="HD948" s="222">
        <x:v/>
      </x:c>
      <x:c r="HE948" s="222">
        <x:v/>
      </x:c>
      <x:c r="HF948" s="222">
        <x:v/>
      </x:c>
      <x:c r="HG948" s="222">
        <x:v/>
      </x:c>
      <x:c r="HH948" s="222">
        <x:v/>
      </x:c>
      <x:c r="HI948" s="222">
        <x:v/>
      </x:c>
      <x:c r="HJ948" s="222">
        <x:v/>
      </x:c>
      <x:c r="HK948" s="222">
        <x:v/>
      </x:c>
      <x:c r="HL948" s="222">
        <x:v/>
      </x:c>
      <x:c r="HM948" s="222">
        <x:v/>
      </x:c>
      <x:c r="HN948" s="222">
        <x:v/>
      </x:c>
      <x:c r="HO948" s="222">
        <x:v/>
      </x:c>
      <x:c r="HP948" s="222">
        <x:v/>
      </x:c>
      <x:c r="HQ948" s="222">
        <x:v/>
      </x:c>
      <x:c r="HR948" s="222">
        <x:v/>
      </x:c>
      <x:c r="HS948" s="222">
        <x:v/>
      </x:c>
      <x:c r="HT948" s="222">
        <x:v/>
      </x:c>
      <x:c r="HU948" s="222">
        <x:v/>
      </x:c>
      <x:c r="HV948" s="222">
        <x:v/>
      </x:c>
      <x:c r="HW948" s="222">
        <x:v/>
      </x:c>
      <x:c r="HX948" s="222">
        <x:v/>
      </x:c>
      <x:c r="HY948" s="222">
        <x:v/>
      </x:c>
      <x:c r="HZ948" s="222">
        <x:v/>
      </x:c>
      <x:c r="IA948" s="222">
        <x:v/>
      </x:c>
      <x:c r="IB948" s="222">
        <x:v/>
      </x:c>
      <x:c r="IC948" s="222">
        <x:v/>
      </x:c>
      <x:c r="ID948" s="222">
        <x:v/>
      </x:c>
      <x:c r="IE948" s="222">
        <x:v/>
      </x:c>
      <x:c r="IF948" s="222">
        <x:v/>
      </x:c>
      <x:c r="IG948" s="222">
        <x:v/>
      </x:c>
      <x:c r="IH948" s="222">
        <x:v/>
      </x:c>
      <x:c r="II948" s="222">
        <x:v/>
      </x:c>
      <x:c r="IJ948" s="222">
        <x:v/>
      </x:c>
      <x:c r="IK948" s="222">
        <x:v/>
      </x:c>
      <x:c r="IL948" s="222">
        <x:v/>
      </x:c>
      <x:c r="IM948" s="222">
        <x:v/>
      </x:c>
      <x:c r="IN948" s="222">
        <x:v/>
      </x:c>
      <x:c r="IO948" s="222">
        <x:v/>
      </x:c>
      <x:c r="IP948" s="222">
        <x:v/>
      </x:c>
      <x:c r="IQ948" s="222">
        <x:v/>
      </x:c>
      <x:c r="IR948" s="222">
        <x:v/>
      </x:c>
      <x:c r="IS948" s="222">
        <x:v/>
      </x:c>
      <x:c r="IT948" s="222">
        <x:v/>
      </x:c>
      <x:c r="IU948" s="222">
        <x:v/>
      </x:c>
      <x:c r="IV948" s="222">
        <x:v/>
      </x:c>
    </x:row>
    <x:row r="949" spans="1:256">
      <x:c r="A949" s="219"/>
      <x:c r="B949" s="220"/>
      <x:c r="C949" s="220" t="s">
        <x:v>312</x:v>
      </x:c>
      <x:c r="D949" s="220"/>
      <x:c r="E949" s="220" t="s">
        <x:v>89</x:v>
      </x:c>
      <x:c r="F949" s="217">
        <x:v>1</x:v>
      </x:c>
      <x:c r="G949" s="218">
        <x:v>2425.4899999999998</x:v>
      </x:c>
      <x:c r="H949" s="218">
        <x:v>2425.4899999999998</x:v>
      </x:c>
      <x:c r="I949" s="218">
        <x:v>2425.4899999999998</x:v>
      </x:c>
      <x:c r="J949" s="251">
        <x:v>12</x:v>
      </x:c>
      <x:c r="K949" s="221"/>
      <x:c r="L949" s="220">
        <x:v>1</x:v>
      </x:c>
      <x:c r="M949" s="218"/>
      <x:c r="N949" s="218"/>
      <x:c r="O949" s="220"/>
      <x:c r="P949" s="218"/>
      <x:c r="Q949" s="218"/>
      <x:c r="R949" s="217">
        <x:v>1</x:v>
      </x:c>
      <x:c r="S949" s="218">
        <x:v>2425.4899999999998</x:v>
      </x:c>
      <x:c r="T949" s="218">
        <x:v>2425.4899999999998</x:v>
      </x:c>
      <x:c r="U949" s="221"/>
      <x:c r="V949" s="220"/>
      <x:c r="W949" s="220"/>
      <x:c r="X949" s="220"/>
      <x:c r="Y949" s="220"/>
      <x:c r="Z949" s="220"/>
      <x:c r="AA949" s="220"/>
      <x:c r="AB949" s="220"/>
      <x:c r="AC949" s="220"/>
      <x:c r="AD949" s="220"/>
      <x:c r="AE949" s="221"/>
      <x:c r="AH949" s="222">
        <x:v/>
      </x:c>
      <x:c r="AI949" s="222">
        <x:v/>
      </x:c>
      <x:c r="AJ949" s="222">
        <x:v/>
      </x:c>
      <x:c r="AK949" s="222">
        <x:v/>
      </x:c>
      <x:c r="AL949" s="222">
        <x:v/>
      </x:c>
      <x:c r="AM949" s="222">
        <x:v/>
      </x:c>
      <x:c r="AN949" s="222">
        <x:v/>
      </x:c>
      <x:c r="AO949" s="222">
        <x:v/>
      </x:c>
      <x:c r="AP949" s="222">
        <x:v/>
      </x:c>
      <x:c r="AQ949" s="222">
        <x:v/>
      </x:c>
      <x:c r="AR949" s="222">
        <x:v/>
      </x:c>
      <x:c r="AS949" s="222">
        <x:v/>
      </x:c>
      <x:c r="AT949" s="222">
        <x:v/>
      </x:c>
      <x:c r="AU949" s="222">
        <x:v/>
      </x:c>
      <x:c r="AV949" s="222">
        <x:v/>
      </x:c>
      <x:c r="AW949" s="222">
        <x:v/>
      </x:c>
      <x:c r="AX949" s="222">
        <x:v/>
      </x:c>
      <x:c r="AY949" s="222">
        <x:v/>
      </x:c>
      <x:c r="AZ949" s="222">
        <x:v/>
      </x:c>
      <x:c r="BA949" s="222">
        <x:v/>
      </x:c>
      <x:c r="BB949" s="222">
        <x:v/>
      </x:c>
      <x:c r="BC949" s="222">
        <x:v/>
      </x:c>
      <x:c r="BD949" s="222">
        <x:v/>
      </x:c>
      <x:c r="BE949" s="222">
        <x:v/>
      </x:c>
      <x:c r="BF949" s="222">
        <x:v/>
      </x:c>
      <x:c r="BG949" s="222">
        <x:v/>
      </x:c>
      <x:c r="BH949" s="222">
        <x:v/>
      </x:c>
      <x:c r="BI949" s="222">
        <x:v/>
      </x:c>
      <x:c r="BJ949" s="222">
        <x:v/>
      </x:c>
      <x:c r="BK949" s="222">
        <x:v/>
      </x:c>
      <x:c r="BL949" s="222">
        <x:v/>
      </x:c>
      <x:c r="BM949" s="222">
        <x:v/>
      </x:c>
      <x:c r="BN949" s="222">
        <x:v/>
      </x:c>
      <x:c r="BO949" s="222">
        <x:v/>
      </x:c>
      <x:c r="BP949" s="222">
        <x:v/>
      </x:c>
      <x:c r="BQ949" s="222">
        <x:v/>
      </x:c>
      <x:c r="BR949" s="222">
        <x:v/>
      </x:c>
      <x:c r="BS949" s="222">
        <x:v/>
      </x:c>
      <x:c r="BT949" s="222">
        <x:v/>
      </x:c>
      <x:c r="BU949" s="222">
        <x:v/>
      </x:c>
      <x:c r="BV949" s="222">
        <x:v/>
      </x:c>
      <x:c r="BW949" s="222">
        <x:v/>
      </x:c>
      <x:c r="BX949" s="222">
        <x:v/>
      </x:c>
      <x:c r="BY949" s="222">
        <x:v/>
      </x:c>
      <x:c r="BZ949" s="222">
        <x:v/>
      </x:c>
      <x:c r="CA949" s="222">
        <x:v/>
      </x:c>
      <x:c r="CB949" s="222">
        <x:v/>
      </x:c>
      <x:c r="CC949" s="222">
        <x:v/>
      </x:c>
      <x:c r="CD949" s="222">
        <x:v/>
      </x:c>
      <x:c r="CE949" s="222">
        <x:v/>
      </x:c>
      <x:c r="CF949" s="222">
        <x:v/>
      </x:c>
      <x:c r="CG949" s="222">
        <x:v/>
      </x:c>
      <x:c r="CH949" s="222">
        <x:v/>
      </x:c>
      <x:c r="CI949" s="222">
        <x:v/>
      </x:c>
      <x:c r="CJ949" s="222">
        <x:v/>
      </x:c>
      <x:c r="CK949" s="222">
        <x:v/>
      </x:c>
      <x:c r="CL949" s="222">
        <x:v/>
      </x:c>
      <x:c r="CM949" s="222">
        <x:v/>
      </x:c>
      <x:c r="CN949" s="222">
        <x:v/>
      </x:c>
      <x:c r="CO949" s="222">
        <x:v/>
      </x:c>
      <x:c r="CP949" s="222">
        <x:v/>
      </x:c>
      <x:c r="CQ949" s="222">
        <x:v/>
      </x:c>
      <x:c r="CR949" s="222">
        <x:v/>
      </x:c>
      <x:c r="CS949" s="222">
        <x:v/>
      </x:c>
      <x:c r="CT949" s="222">
        <x:v/>
      </x:c>
      <x:c r="CU949" s="222">
        <x:v/>
      </x:c>
      <x:c r="CV949" s="222">
        <x:v/>
      </x:c>
      <x:c r="CW949" s="222">
        <x:v/>
      </x:c>
      <x:c r="CX949" s="222">
        <x:v/>
      </x:c>
      <x:c r="CY949" s="222">
        <x:v/>
      </x:c>
      <x:c r="CZ949" s="222">
        <x:v/>
      </x:c>
      <x:c r="DA949" s="222">
        <x:v/>
      </x:c>
      <x:c r="DB949" s="222">
        <x:v/>
      </x:c>
      <x:c r="DC949" s="222">
        <x:v/>
      </x:c>
      <x:c r="DD949" s="222">
        <x:v/>
      </x:c>
      <x:c r="DE949" s="222">
        <x:v/>
      </x:c>
      <x:c r="DF949" s="222">
        <x:v/>
      </x:c>
      <x:c r="DG949" s="222">
        <x:v/>
      </x:c>
      <x:c r="DH949" s="222">
        <x:v/>
      </x:c>
      <x:c r="DI949" s="222">
        <x:v/>
      </x:c>
      <x:c r="DJ949" s="222">
        <x:v/>
      </x:c>
      <x:c r="DK949" s="222">
        <x:v/>
      </x:c>
      <x:c r="DL949" s="222">
        <x:v/>
      </x:c>
      <x:c r="DM949" s="222">
        <x:v/>
      </x:c>
      <x:c r="DN949" s="222">
        <x:v/>
      </x:c>
      <x:c r="DO949" s="222">
        <x:v/>
      </x:c>
      <x:c r="DP949" s="222">
        <x:v/>
      </x:c>
      <x:c r="DQ949" s="222">
        <x:v/>
      </x:c>
      <x:c r="DR949" s="222">
        <x:v/>
      </x:c>
      <x:c r="DS949" s="222">
        <x:v/>
      </x:c>
      <x:c r="DT949" s="222">
        <x:v/>
      </x:c>
      <x:c r="DU949" s="222">
        <x:v/>
      </x:c>
      <x:c r="DV949" s="222">
        <x:v/>
      </x:c>
      <x:c r="DW949" s="222">
        <x:v/>
      </x:c>
      <x:c r="DX949" s="222">
        <x:v/>
      </x:c>
      <x:c r="DY949" s="222">
        <x:v/>
      </x:c>
      <x:c r="DZ949" s="222">
        <x:v/>
      </x:c>
      <x:c r="EA949" s="222">
        <x:v/>
      </x:c>
      <x:c r="EB949" s="222">
        <x:v/>
      </x:c>
      <x:c r="EC949" s="222">
        <x:v/>
      </x:c>
      <x:c r="ED949" s="222">
        <x:v/>
      </x:c>
      <x:c r="EE949" s="222">
        <x:v/>
      </x:c>
      <x:c r="EF949" s="222">
        <x:v/>
      </x:c>
      <x:c r="EG949" s="222">
        <x:v/>
      </x:c>
      <x:c r="EH949" s="222">
        <x:v/>
      </x:c>
      <x:c r="EI949" s="222">
        <x:v/>
      </x:c>
      <x:c r="EJ949" s="222">
        <x:v/>
      </x:c>
      <x:c r="EK949" s="222">
        <x:v/>
      </x:c>
      <x:c r="EL949" s="222">
        <x:v/>
      </x:c>
      <x:c r="EM949" s="222">
        <x:v/>
      </x:c>
      <x:c r="EN949" s="222">
        <x:v/>
      </x:c>
      <x:c r="EO949" s="222">
        <x:v/>
      </x:c>
      <x:c r="EP949" s="222">
        <x:v/>
      </x:c>
      <x:c r="EQ949" s="222">
        <x:v/>
      </x:c>
      <x:c r="ER949" s="222">
        <x:v/>
      </x:c>
      <x:c r="ES949" s="222">
        <x:v/>
      </x:c>
      <x:c r="ET949" s="222">
        <x:v/>
      </x:c>
      <x:c r="EU949" s="222">
        <x:v/>
      </x:c>
      <x:c r="EV949" s="222">
        <x:v/>
      </x:c>
      <x:c r="EW949" s="222">
        <x:v/>
      </x:c>
      <x:c r="EX949" s="222">
        <x:v/>
      </x:c>
      <x:c r="EY949" s="222">
        <x:v/>
      </x:c>
      <x:c r="EZ949" s="222">
        <x:v/>
      </x:c>
      <x:c r="FA949" s="222">
        <x:v/>
      </x:c>
      <x:c r="FB949" s="222">
        <x:v/>
      </x:c>
      <x:c r="FC949" s="222">
        <x:v/>
      </x:c>
      <x:c r="FD949" s="222">
        <x:v/>
      </x:c>
      <x:c r="FE949" s="222">
        <x:v/>
      </x:c>
      <x:c r="FF949" s="222">
        <x:v/>
      </x:c>
      <x:c r="FG949" s="222">
        <x:v/>
      </x:c>
      <x:c r="FH949" s="222">
        <x:v/>
      </x:c>
      <x:c r="FI949" s="222">
        <x:v/>
      </x:c>
      <x:c r="FJ949" s="222">
        <x:v/>
      </x:c>
      <x:c r="FK949" s="222">
        <x:v/>
      </x:c>
      <x:c r="FL949" s="222">
        <x:v/>
      </x:c>
      <x:c r="FM949" s="222">
        <x:v/>
      </x:c>
      <x:c r="FN949" s="222">
        <x:v/>
      </x:c>
      <x:c r="FO949" s="222">
        <x:v/>
      </x:c>
      <x:c r="FP949" s="222">
        <x:v/>
      </x:c>
      <x:c r="FQ949" s="222">
        <x:v/>
      </x:c>
      <x:c r="FR949" s="222">
        <x:v/>
      </x:c>
      <x:c r="FS949" s="222">
        <x:v/>
      </x:c>
      <x:c r="FT949" s="222">
        <x:v/>
      </x:c>
      <x:c r="FU949" s="222">
        <x:v/>
      </x:c>
      <x:c r="FV949" s="222">
        <x:v/>
      </x:c>
      <x:c r="FW949" s="222">
        <x:v/>
      </x:c>
      <x:c r="FX949" s="222">
        <x:v/>
      </x:c>
      <x:c r="FY949" s="222">
        <x:v/>
      </x:c>
      <x:c r="FZ949" s="222">
        <x:v/>
      </x:c>
      <x:c r="GA949" s="222">
        <x:v/>
      </x:c>
      <x:c r="GB949" s="222">
        <x:v/>
      </x:c>
      <x:c r="GC949" s="222">
        <x:v/>
      </x:c>
      <x:c r="GD949" s="222">
        <x:v/>
      </x:c>
      <x:c r="GE949" s="222">
        <x:v/>
      </x:c>
      <x:c r="GF949" s="222">
        <x:v/>
      </x:c>
      <x:c r="GG949" s="222">
        <x:v/>
      </x:c>
      <x:c r="GH949" s="222">
        <x:v/>
      </x:c>
      <x:c r="GI949" s="222">
        <x:v/>
      </x:c>
      <x:c r="GJ949" s="222">
        <x:v/>
      </x:c>
      <x:c r="GK949" s="222">
        <x:v/>
      </x:c>
      <x:c r="GL949" s="222">
        <x:v/>
      </x:c>
      <x:c r="GM949" s="222">
        <x:v/>
      </x:c>
      <x:c r="GN949" s="222">
        <x:v/>
      </x:c>
      <x:c r="GO949" s="222">
        <x:v/>
      </x:c>
      <x:c r="GP949" s="222">
        <x:v/>
      </x:c>
      <x:c r="GQ949" s="222">
        <x:v/>
      </x:c>
      <x:c r="GR949" s="222">
        <x:v/>
      </x:c>
      <x:c r="GS949" s="222">
        <x:v/>
      </x:c>
      <x:c r="GT949" s="222">
        <x:v/>
      </x:c>
      <x:c r="GU949" s="222">
        <x:v/>
      </x:c>
      <x:c r="GV949" s="222">
        <x:v/>
      </x:c>
      <x:c r="GW949" s="222">
        <x:v/>
      </x:c>
      <x:c r="GX949" s="222">
        <x:v/>
      </x:c>
      <x:c r="GY949" s="222">
        <x:v/>
      </x:c>
      <x:c r="GZ949" s="222">
        <x:v/>
      </x:c>
      <x:c r="HA949" s="222">
        <x:v/>
      </x:c>
      <x:c r="HB949" s="222">
        <x:v/>
      </x:c>
      <x:c r="HC949" s="222">
        <x:v/>
      </x:c>
      <x:c r="HD949" s="222">
        <x:v/>
      </x:c>
      <x:c r="HE949" s="222">
        <x:v/>
      </x:c>
      <x:c r="HF949" s="222">
        <x:v/>
      </x:c>
      <x:c r="HG949" s="222">
        <x:v/>
      </x:c>
      <x:c r="HH949" s="222">
        <x:v/>
      </x:c>
      <x:c r="HI949" s="222">
        <x:v/>
      </x:c>
      <x:c r="HJ949" s="222">
        <x:v/>
      </x:c>
      <x:c r="HK949" s="222">
        <x:v/>
      </x:c>
      <x:c r="HL949" s="222">
        <x:v/>
      </x:c>
      <x:c r="HM949" s="222">
        <x:v/>
      </x:c>
      <x:c r="HN949" s="222">
        <x:v/>
      </x:c>
      <x:c r="HO949" s="222">
        <x:v/>
      </x:c>
      <x:c r="HP949" s="222">
        <x:v/>
      </x:c>
      <x:c r="HQ949" s="222">
        <x:v/>
      </x:c>
      <x:c r="HR949" s="222">
        <x:v/>
      </x:c>
      <x:c r="HS949" s="222">
        <x:v/>
      </x:c>
      <x:c r="HT949" s="222">
        <x:v/>
      </x:c>
      <x:c r="HU949" s="222">
        <x:v/>
      </x:c>
      <x:c r="HV949" s="222">
        <x:v/>
      </x:c>
      <x:c r="HW949" s="222">
        <x:v/>
      </x:c>
      <x:c r="HX949" s="222">
        <x:v/>
      </x:c>
      <x:c r="HY949" s="222">
        <x:v/>
      </x:c>
      <x:c r="HZ949" s="222">
        <x:v/>
      </x:c>
      <x:c r="IA949" s="222">
        <x:v/>
      </x:c>
      <x:c r="IB949" s="222">
        <x:v/>
      </x:c>
      <x:c r="IC949" s="222">
        <x:v/>
      </x:c>
      <x:c r="ID949" s="222">
        <x:v/>
      </x:c>
      <x:c r="IE949" s="222">
        <x:v/>
      </x:c>
      <x:c r="IF949" s="222">
        <x:v/>
      </x:c>
      <x:c r="IG949" s="222">
        <x:v/>
      </x:c>
      <x:c r="IH949" s="222">
        <x:v/>
      </x:c>
      <x:c r="II949" s="222">
        <x:v/>
      </x:c>
      <x:c r="IJ949" s="222">
        <x:v/>
      </x:c>
      <x:c r="IK949" s="222">
        <x:v/>
      </x:c>
      <x:c r="IL949" s="222">
        <x:v/>
      </x:c>
      <x:c r="IM949" s="222">
        <x:v/>
      </x:c>
      <x:c r="IN949" s="222">
        <x:v/>
      </x:c>
      <x:c r="IO949" s="222">
        <x:v/>
      </x:c>
      <x:c r="IP949" s="222">
        <x:v/>
      </x:c>
      <x:c r="IQ949" s="222">
        <x:v/>
      </x:c>
      <x:c r="IR949" s="222">
        <x:v/>
      </x:c>
      <x:c r="IS949" s="222">
        <x:v/>
      </x:c>
      <x:c r="IT949" s="222">
        <x:v/>
      </x:c>
      <x:c r="IU949" s="222">
        <x:v/>
      </x:c>
      <x:c r="IV949" s="222">
        <x:v/>
      </x:c>
    </x:row>
    <x:row r="950" spans="1:256">
      <x:c r="A950" s="219"/>
      <x:c r="B950" s="220"/>
      <x:c r="C950" s="220" t="s">
        <x:v>515</x:v>
      </x:c>
      <x:c r="D950" s="220"/>
      <x:c r="E950" s="220" t="s">
        <x:v>269</x:v>
      </x:c>
      <x:c r="F950" s="217">
        <x:v>2</x:v>
      </x:c>
      <x:c r="G950" s="218">
        <x:v>1526.9849999999999</x:v>
      </x:c>
      <x:c r="H950" s="218">
        <x:v>3053.97</x:v>
      </x:c>
      <x:c r="I950" s="218">
        <x:v>1526.9849999999999</x:v>
      </x:c>
      <x:c r="J950" s="251">
        <x:v>19</x:v>
      </x:c>
      <x:c r="K950" s="221"/>
      <x:c r="L950" s="220">
        <x:v>2</x:v>
      </x:c>
      <x:c r="M950" s="218"/>
      <x:c r="N950" s="218"/>
      <x:c r="O950" s="220"/>
      <x:c r="P950" s="218"/>
      <x:c r="Q950" s="218"/>
      <x:c r="R950" s="217">
        <x:v>2</x:v>
      </x:c>
      <x:c r="S950" s="218">
        <x:v>3053.97</x:v>
      </x:c>
      <x:c r="T950" s="218">
        <x:v>1526.9849999999999</x:v>
      </x:c>
      <x:c r="U950" s="221"/>
      <x:c r="V950" s="220"/>
      <x:c r="W950" s="220"/>
      <x:c r="X950" s="220"/>
      <x:c r="Y950" s="220"/>
      <x:c r="Z950" s="220"/>
      <x:c r="AA950" s="220"/>
      <x:c r="AB950" s="220"/>
      <x:c r="AC950" s="220"/>
      <x:c r="AD950" s="220"/>
      <x:c r="AE950" s="221"/>
      <x:c r="AH950" s="222">
        <x:v/>
      </x:c>
      <x:c r="AI950" s="222">
        <x:v/>
      </x:c>
      <x:c r="AJ950" s="222">
        <x:v/>
      </x:c>
      <x:c r="AK950" s="222">
        <x:v/>
      </x:c>
      <x:c r="AL950" s="222">
        <x:v/>
      </x:c>
      <x:c r="AM950" s="222">
        <x:v/>
      </x:c>
      <x:c r="AN950" s="222">
        <x:v/>
      </x:c>
      <x:c r="AO950" s="222">
        <x:v/>
      </x:c>
      <x:c r="AP950" s="222">
        <x:v/>
      </x:c>
      <x:c r="AQ950" s="222">
        <x:v/>
      </x:c>
      <x:c r="AR950" s="222">
        <x:v/>
      </x:c>
      <x:c r="AS950" s="222">
        <x:v/>
      </x:c>
      <x:c r="AT950" s="222">
        <x:v/>
      </x:c>
      <x:c r="AU950" s="222">
        <x:v/>
      </x:c>
      <x:c r="AV950" s="222">
        <x:v/>
      </x:c>
      <x:c r="AW950" s="222">
        <x:v/>
      </x:c>
      <x:c r="AX950" s="222">
        <x:v/>
      </x:c>
      <x:c r="AY950" s="222">
        <x:v/>
      </x:c>
      <x:c r="AZ950" s="222">
        <x:v/>
      </x:c>
      <x:c r="BA950" s="222">
        <x:v/>
      </x:c>
      <x:c r="BB950" s="222">
        <x:v/>
      </x:c>
      <x:c r="BC950" s="222">
        <x:v/>
      </x:c>
      <x:c r="BD950" s="222">
        <x:v/>
      </x:c>
      <x:c r="BE950" s="222">
        <x:v/>
      </x:c>
      <x:c r="BF950" s="222">
        <x:v/>
      </x:c>
      <x:c r="BG950" s="222">
        <x:v/>
      </x:c>
      <x:c r="BH950" s="222">
        <x:v/>
      </x:c>
      <x:c r="BI950" s="222">
        <x:v/>
      </x:c>
      <x:c r="BJ950" s="222">
        <x:v/>
      </x:c>
      <x:c r="BK950" s="222">
        <x:v/>
      </x:c>
      <x:c r="BL950" s="222">
        <x:v/>
      </x:c>
      <x:c r="BM950" s="222">
        <x:v/>
      </x:c>
      <x:c r="BN950" s="222">
        <x:v/>
      </x:c>
      <x:c r="BO950" s="222">
        <x:v/>
      </x:c>
      <x:c r="BP950" s="222">
        <x:v/>
      </x:c>
      <x:c r="BQ950" s="222">
        <x:v/>
      </x:c>
      <x:c r="BR950" s="222">
        <x:v/>
      </x:c>
      <x:c r="BS950" s="222">
        <x:v/>
      </x:c>
      <x:c r="BT950" s="222">
        <x:v/>
      </x:c>
      <x:c r="BU950" s="222">
        <x:v/>
      </x:c>
      <x:c r="BV950" s="222">
        <x:v/>
      </x:c>
      <x:c r="BW950" s="222">
        <x:v/>
      </x:c>
      <x:c r="BX950" s="222">
        <x:v/>
      </x:c>
      <x:c r="BY950" s="222">
        <x:v/>
      </x:c>
      <x:c r="BZ950" s="222">
        <x:v/>
      </x:c>
      <x:c r="CA950" s="222">
        <x:v/>
      </x:c>
      <x:c r="CB950" s="222">
        <x:v/>
      </x:c>
      <x:c r="CC950" s="222">
        <x:v/>
      </x:c>
      <x:c r="CD950" s="222">
        <x:v/>
      </x:c>
      <x:c r="CE950" s="222">
        <x:v/>
      </x:c>
      <x:c r="CF950" s="222">
        <x:v/>
      </x:c>
      <x:c r="CG950" s="222">
        <x:v/>
      </x:c>
      <x:c r="CH950" s="222">
        <x:v/>
      </x:c>
      <x:c r="CI950" s="222">
        <x:v/>
      </x:c>
      <x:c r="CJ950" s="222">
        <x:v/>
      </x:c>
      <x:c r="CK950" s="222">
        <x:v/>
      </x:c>
      <x:c r="CL950" s="222">
        <x:v/>
      </x:c>
      <x:c r="CM950" s="222">
        <x:v/>
      </x:c>
      <x:c r="CN950" s="222">
        <x:v/>
      </x:c>
      <x:c r="CO950" s="222">
        <x:v/>
      </x:c>
      <x:c r="CP950" s="222">
        <x:v/>
      </x:c>
      <x:c r="CQ950" s="222">
        <x:v/>
      </x:c>
      <x:c r="CR950" s="222">
        <x:v/>
      </x:c>
      <x:c r="CS950" s="222">
        <x:v/>
      </x:c>
      <x:c r="CT950" s="222">
        <x:v/>
      </x:c>
      <x:c r="CU950" s="222">
        <x:v/>
      </x:c>
      <x:c r="CV950" s="222">
        <x:v/>
      </x:c>
      <x:c r="CW950" s="222">
        <x:v/>
      </x:c>
      <x:c r="CX950" s="222">
        <x:v/>
      </x:c>
      <x:c r="CY950" s="222">
        <x:v/>
      </x:c>
      <x:c r="CZ950" s="222">
        <x:v/>
      </x:c>
      <x:c r="DA950" s="222">
        <x:v/>
      </x:c>
      <x:c r="DB950" s="222">
        <x:v/>
      </x:c>
      <x:c r="DC950" s="222">
        <x:v/>
      </x:c>
      <x:c r="DD950" s="222">
        <x:v/>
      </x:c>
      <x:c r="DE950" s="222">
        <x:v/>
      </x:c>
      <x:c r="DF950" s="222">
        <x:v/>
      </x:c>
      <x:c r="DG950" s="222">
        <x:v/>
      </x:c>
      <x:c r="DH950" s="222">
        <x:v/>
      </x:c>
      <x:c r="DI950" s="222">
        <x:v/>
      </x:c>
      <x:c r="DJ950" s="222">
        <x:v/>
      </x:c>
      <x:c r="DK950" s="222">
        <x:v/>
      </x:c>
      <x:c r="DL950" s="222">
        <x:v/>
      </x:c>
      <x:c r="DM950" s="222">
        <x:v/>
      </x:c>
      <x:c r="DN950" s="222">
        <x:v/>
      </x:c>
      <x:c r="DO950" s="222">
        <x:v/>
      </x:c>
      <x:c r="DP950" s="222">
        <x:v/>
      </x:c>
      <x:c r="DQ950" s="222">
        <x:v/>
      </x:c>
      <x:c r="DR950" s="222">
        <x:v/>
      </x:c>
      <x:c r="DS950" s="222">
        <x:v/>
      </x:c>
      <x:c r="DT950" s="222">
        <x:v/>
      </x:c>
      <x:c r="DU950" s="222">
        <x:v/>
      </x:c>
      <x:c r="DV950" s="222">
        <x:v/>
      </x:c>
      <x:c r="DW950" s="222">
        <x:v/>
      </x:c>
      <x:c r="DX950" s="222">
        <x:v/>
      </x:c>
      <x:c r="DY950" s="222">
        <x:v/>
      </x:c>
      <x:c r="DZ950" s="222">
        <x:v/>
      </x:c>
      <x:c r="EA950" s="222">
        <x:v/>
      </x:c>
      <x:c r="EB950" s="222">
        <x:v/>
      </x:c>
      <x:c r="EC950" s="222">
        <x:v/>
      </x:c>
      <x:c r="ED950" s="222">
        <x:v/>
      </x:c>
      <x:c r="EE950" s="222">
        <x:v/>
      </x:c>
      <x:c r="EF950" s="222">
        <x:v/>
      </x:c>
      <x:c r="EG950" s="222">
        <x:v/>
      </x:c>
      <x:c r="EH950" s="222">
        <x:v/>
      </x:c>
      <x:c r="EI950" s="222">
        <x:v/>
      </x:c>
      <x:c r="EJ950" s="222">
        <x:v/>
      </x:c>
      <x:c r="EK950" s="222">
        <x:v/>
      </x:c>
      <x:c r="EL950" s="222">
        <x:v/>
      </x:c>
      <x:c r="EM950" s="222">
        <x:v/>
      </x:c>
      <x:c r="EN950" s="222">
        <x:v/>
      </x:c>
      <x:c r="EO950" s="222">
        <x:v/>
      </x:c>
      <x:c r="EP950" s="222">
        <x:v/>
      </x:c>
      <x:c r="EQ950" s="222">
        <x:v/>
      </x:c>
      <x:c r="ER950" s="222">
        <x:v/>
      </x:c>
      <x:c r="ES950" s="222">
        <x:v/>
      </x:c>
      <x:c r="ET950" s="222">
        <x:v/>
      </x:c>
      <x:c r="EU950" s="222">
        <x:v/>
      </x:c>
      <x:c r="EV950" s="222">
        <x:v/>
      </x:c>
      <x:c r="EW950" s="222">
        <x:v/>
      </x:c>
      <x:c r="EX950" s="222">
        <x:v/>
      </x:c>
      <x:c r="EY950" s="222">
        <x:v/>
      </x:c>
      <x:c r="EZ950" s="222">
        <x:v/>
      </x:c>
      <x:c r="FA950" s="222">
        <x:v/>
      </x:c>
      <x:c r="FB950" s="222">
        <x:v/>
      </x:c>
      <x:c r="FC950" s="222">
        <x:v/>
      </x:c>
      <x:c r="FD950" s="222">
        <x:v/>
      </x:c>
      <x:c r="FE950" s="222">
        <x:v/>
      </x:c>
      <x:c r="FF950" s="222">
        <x:v/>
      </x:c>
      <x:c r="FG950" s="222">
        <x:v/>
      </x:c>
      <x:c r="FH950" s="222">
        <x:v/>
      </x:c>
      <x:c r="FI950" s="222">
        <x:v/>
      </x:c>
      <x:c r="FJ950" s="222">
        <x:v/>
      </x:c>
      <x:c r="FK950" s="222">
        <x:v/>
      </x:c>
      <x:c r="FL950" s="222">
        <x:v/>
      </x:c>
      <x:c r="FM950" s="222">
        <x:v/>
      </x:c>
      <x:c r="FN950" s="222">
        <x:v/>
      </x:c>
      <x:c r="FO950" s="222">
        <x:v/>
      </x:c>
      <x:c r="FP950" s="222">
        <x:v/>
      </x:c>
      <x:c r="FQ950" s="222">
        <x:v/>
      </x:c>
      <x:c r="FR950" s="222">
        <x:v/>
      </x:c>
      <x:c r="FS950" s="222">
        <x:v/>
      </x:c>
      <x:c r="FT950" s="222">
        <x:v/>
      </x:c>
      <x:c r="FU950" s="222">
        <x:v/>
      </x:c>
      <x:c r="FV950" s="222">
        <x:v/>
      </x:c>
      <x:c r="FW950" s="222">
        <x:v/>
      </x:c>
      <x:c r="FX950" s="222">
        <x:v/>
      </x:c>
      <x:c r="FY950" s="222">
        <x:v/>
      </x:c>
      <x:c r="FZ950" s="222">
        <x:v/>
      </x:c>
      <x:c r="GA950" s="222">
        <x:v/>
      </x:c>
      <x:c r="GB950" s="222">
        <x:v/>
      </x:c>
      <x:c r="GC950" s="222">
        <x:v/>
      </x:c>
      <x:c r="GD950" s="222">
        <x:v/>
      </x:c>
      <x:c r="GE950" s="222">
        <x:v/>
      </x:c>
      <x:c r="GF950" s="222">
        <x:v/>
      </x:c>
      <x:c r="GG950" s="222">
        <x:v/>
      </x:c>
      <x:c r="GH950" s="222">
        <x:v/>
      </x:c>
      <x:c r="GI950" s="222">
        <x:v/>
      </x:c>
      <x:c r="GJ950" s="222">
        <x:v/>
      </x:c>
      <x:c r="GK950" s="222">
        <x:v/>
      </x:c>
      <x:c r="GL950" s="222">
        <x:v/>
      </x:c>
      <x:c r="GM950" s="222">
        <x:v/>
      </x:c>
      <x:c r="GN950" s="222">
        <x:v/>
      </x:c>
      <x:c r="GO950" s="222">
        <x:v/>
      </x:c>
      <x:c r="GP950" s="222">
        <x:v/>
      </x:c>
      <x:c r="GQ950" s="222">
        <x:v/>
      </x:c>
      <x:c r="GR950" s="222">
        <x:v/>
      </x:c>
      <x:c r="GS950" s="222">
        <x:v/>
      </x:c>
      <x:c r="GT950" s="222">
        <x:v/>
      </x:c>
      <x:c r="GU950" s="222">
        <x:v/>
      </x:c>
      <x:c r="GV950" s="222">
        <x:v/>
      </x:c>
      <x:c r="GW950" s="222">
        <x:v/>
      </x:c>
      <x:c r="GX950" s="222">
        <x:v/>
      </x:c>
      <x:c r="GY950" s="222">
        <x:v/>
      </x:c>
      <x:c r="GZ950" s="222">
        <x:v/>
      </x:c>
      <x:c r="HA950" s="222">
        <x:v/>
      </x:c>
      <x:c r="HB950" s="222">
        <x:v/>
      </x:c>
      <x:c r="HC950" s="222">
        <x:v/>
      </x:c>
      <x:c r="HD950" s="222">
        <x:v/>
      </x:c>
      <x:c r="HE950" s="222">
        <x:v/>
      </x:c>
      <x:c r="HF950" s="222">
        <x:v/>
      </x:c>
      <x:c r="HG950" s="222">
        <x:v/>
      </x:c>
      <x:c r="HH950" s="222">
        <x:v/>
      </x:c>
      <x:c r="HI950" s="222">
        <x:v/>
      </x:c>
      <x:c r="HJ950" s="222">
        <x:v/>
      </x:c>
      <x:c r="HK950" s="222">
        <x:v/>
      </x:c>
      <x:c r="HL950" s="222">
        <x:v/>
      </x:c>
      <x:c r="HM950" s="222">
        <x:v/>
      </x:c>
      <x:c r="HN950" s="222">
        <x:v/>
      </x:c>
      <x:c r="HO950" s="222">
        <x:v/>
      </x:c>
      <x:c r="HP950" s="222">
        <x:v/>
      </x:c>
      <x:c r="HQ950" s="222">
        <x:v/>
      </x:c>
      <x:c r="HR950" s="222">
        <x:v/>
      </x:c>
      <x:c r="HS950" s="222">
        <x:v/>
      </x:c>
      <x:c r="HT950" s="222">
        <x:v/>
      </x:c>
      <x:c r="HU950" s="222">
        <x:v/>
      </x:c>
      <x:c r="HV950" s="222">
        <x:v/>
      </x:c>
      <x:c r="HW950" s="222">
        <x:v/>
      </x:c>
      <x:c r="HX950" s="222">
        <x:v/>
      </x:c>
      <x:c r="HY950" s="222">
        <x:v/>
      </x:c>
      <x:c r="HZ950" s="222">
        <x:v/>
      </x:c>
      <x:c r="IA950" s="222">
        <x:v/>
      </x:c>
      <x:c r="IB950" s="222">
        <x:v/>
      </x:c>
      <x:c r="IC950" s="222">
        <x:v/>
      </x:c>
      <x:c r="ID950" s="222">
        <x:v/>
      </x:c>
      <x:c r="IE950" s="222">
        <x:v/>
      </x:c>
      <x:c r="IF950" s="222">
        <x:v/>
      </x:c>
      <x:c r="IG950" s="222">
        <x:v/>
      </x:c>
      <x:c r="IH950" s="222">
        <x:v/>
      </x:c>
      <x:c r="II950" s="222">
        <x:v/>
      </x:c>
      <x:c r="IJ950" s="222">
        <x:v/>
      </x:c>
      <x:c r="IK950" s="222">
        <x:v/>
      </x:c>
      <x:c r="IL950" s="222">
        <x:v/>
      </x:c>
      <x:c r="IM950" s="222">
        <x:v/>
      </x:c>
      <x:c r="IN950" s="222">
        <x:v/>
      </x:c>
      <x:c r="IO950" s="222">
        <x:v/>
      </x:c>
      <x:c r="IP950" s="222">
        <x:v/>
      </x:c>
      <x:c r="IQ950" s="222">
        <x:v/>
      </x:c>
      <x:c r="IR950" s="222">
        <x:v/>
      </x:c>
      <x:c r="IS950" s="222">
        <x:v/>
      </x:c>
      <x:c r="IT950" s="222">
        <x:v/>
      </x:c>
      <x:c r="IU950" s="222">
        <x:v/>
      </x:c>
      <x:c r="IV950" s="222">
        <x:v/>
      </x:c>
    </x:row>
    <x:row r="951" spans="1:256">
      <x:c r="A951" s="219"/>
      <x:c r="B951" s="220"/>
      <x:c r="C951" s="220" t="s">
        <x:v>317</x:v>
      </x:c>
      <x:c r="D951" s="220"/>
      <x:c r="E951" s="220" t="s">
        <x:v>158</x:v>
      </x:c>
      <x:c r="F951" s="217">
        <x:v>15</x:v>
      </x:c>
      <x:c r="G951" s="218">
        <x:v>7671.4414285714302</x:v>
      </x:c>
      <x:c r="H951" s="218">
        <x:v>53700.09</x:v>
      </x:c>
      <x:c r="I951" s="218">
        <x:v>3580.0059999999999</x:v>
      </x:c>
      <x:c r="J951" s="251">
        <x:v>14.3333333333333</x:v>
      </x:c>
      <x:c r="K951" s="221"/>
      <x:c r="L951" s="220">
        <x:v>7</x:v>
      </x:c>
      <x:c r="M951" s="218">
        <x:v>19248.29</x:v>
      </x:c>
      <x:c r="N951" s="218">
        <x:v>2406.0362500000001</x:v>
      </x:c>
      <x:c r="O951" s="220"/>
      <x:c r="P951" s="218"/>
      <x:c r="Q951" s="218"/>
      <x:c r="R951" s="217">
        <x:v>15</x:v>
      </x:c>
      <x:c r="S951" s="218">
        <x:v>53700.09</x:v>
      </x:c>
      <x:c r="T951" s="218">
        <x:v>3580.0059999999999</x:v>
      </x:c>
      <x:c r="U951" s="221"/>
      <x:c r="V951" s="220"/>
      <x:c r="W951" s="220"/>
      <x:c r="X951" s="220"/>
      <x:c r="Y951" s="220"/>
      <x:c r="Z951" s="220"/>
      <x:c r="AA951" s="220"/>
      <x:c r="AB951" s="220"/>
      <x:c r="AC951" s="220"/>
      <x:c r="AD951" s="220"/>
      <x:c r="AE951" s="221"/>
      <x:c r="AH951" s="222">
        <x:v/>
      </x:c>
      <x:c r="AI951" s="222">
        <x:v/>
      </x:c>
      <x:c r="AJ951" s="222">
        <x:v/>
      </x:c>
      <x:c r="AK951" s="222">
        <x:v/>
      </x:c>
      <x:c r="AL951" s="222">
        <x:v/>
      </x:c>
      <x:c r="AM951" s="222">
        <x:v/>
      </x:c>
      <x:c r="AN951" s="222">
        <x:v/>
      </x:c>
      <x:c r="AO951" s="222">
        <x:v/>
      </x:c>
      <x:c r="AP951" s="222">
        <x:v/>
      </x:c>
      <x:c r="AQ951" s="222">
        <x:v/>
      </x:c>
      <x:c r="AR951" s="222">
        <x:v/>
      </x:c>
      <x:c r="AS951" s="222">
        <x:v/>
      </x:c>
      <x:c r="AT951" s="222">
        <x:v/>
      </x:c>
      <x:c r="AU951" s="222">
        <x:v/>
      </x:c>
      <x:c r="AV951" s="222">
        <x:v/>
      </x:c>
      <x:c r="AW951" s="222">
        <x:v/>
      </x:c>
      <x:c r="AX951" s="222">
        <x:v/>
      </x:c>
      <x:c r="AY951" s="222">
        <x:v/>
      </x:c>
      <x:c r="AZ951" s="222">
        <x:v/>
      </x:c>
      <x:c r="BA951" s="222">
        <x:v/>
      </x:c>
      <x:c r="BB951" s="222">
        <x:v/>
      </x:c>
      <x:c r="BC951" s="222">
        <x:v/>
      </x:c>
      <x:c r="BD951" s="222">
        <x:v/>
      </x:c>
      <x:c r="BE951" s="222">
        <x:v/>
      </x:c>
      <x:c r="BF951" s="222">
        <x:v/>
      </x:c>
      <x:c r="BG951" s="222">
        <x:v/>
      </x:c>
      <x:c r="BH951" s="222">
        <x:v/>
      </x:c>
      <x:c r="BI951" s="222">
        <x:v/>
      </x:c>
      <x:c r="BJ951" s="222">
        <x:v/>
      </x:c>
      <x:c r="BK951" s="222">
        <x:v/>
      </x:c>
      <x:c r="BL951" s="222">
        <x:v/>
      </x:c>
      <x:c r="BM951" s="222">
        <x:v/>
      </x:c>
      <x:c r="BN951" s="222">
        <x:v/>
      </x:c>
      <x:c r="BO951" s="222">
        <x:v/>
      </x:c>
      <x:c r="BP951" s="222">
        <x:v/>
      </x:c>
      <x:c r="BQ951" s="222">
        <x:v/>
      </x:c>
      <x:c r="BR951" s="222">
        <x:v/>
      </x:c>
      <x:c r="BS951" s="222">
        <x:v/>
      </x:c>
      <x:c r="BT951" s="222">
        <x:v/>
      </x:c>
      <x:c r="BU951" s="222">
        <x:v/>
      </x:c>
      <x:c r="BV951" s="222">
        <x:v/>
      </x:c>
      <x:c r="BW951" s="222">
        <x:v/>
      </x:c>
      <x:c r="BX951" s="222">
        <x:v/>
      </x:c>
      <x:c r="BY951" s="222">
        <x:v/>
      </x:c>
      <x:c r="BZ951" s="222">
        <x:v/>
      </x:c>
      <x:c r="CA951" s="222">
        <x:v/>
      </x:c>
      <x:c r="CB951" s="222">
        <x:v/>
      </x:c>
      <x:c r="CC951" s="222">
        <x:v/>
      </x:c>
      <x:c r="CD951" s="222">
        <x:v/>
      </x:c>
      <x:c r="CE951" s="222">
        <x:v/>
      </x:c>
      <x:c r="CF951" s="222">
        <x:v/>
      </x:c>
      <x:c r="CG951" s="222">
        <x:v/>
      </x:c>
      <x:c r="CH951" s="222">
        <x:v/>
      </x:c>
      <x:c r="CI951" s="222">
        <x:v/>
      </x:c>
      <x:c r="CJ951" s="222">
        <x:v/>
      </x:c>
      <x:c r="CK951" s="222">
        <x:v/>
      </x:c>
      <x:c r="CL951" s="222">
        <x:v/>
      </x:c>
      <x:c r="CM951" s="222">
        <x:v/>
      </x:c>
      <x:c r="CN951" s="222">
        <x:v/>
      </x:c>
      <x:c r="CO951" s="222">
        <x:v/>
      </x:c>
      <x:c r="CP951" s="222">
        <x:v/>
      </x:c>
      <x:c r="CQ951" s="222">
        <x:v/>
      </x:c>
      <x:c r="CR951" s="222">
        <x:v/>
      </x:c>
      <x:c r="CS951" s="222">
        <x:v/>
      </x:c>
      <x:c r="CT951" s="222">
        <x:v/>
      </x:c>
      <x:c r="CU951" s="222">
        <x:v/>
      </x:c>
      <x:c r="CV951" s="222">
        <x:v/>
      </x:c>
      <x:c r="CW951" s="222">
        <x:v/>
      </x:c>
      <x:c r="CX951" s="222">
        <x:v/>
      </x:c>
      <x:c r="CY951" s="222">
        <x:v/>
      </x:c>
      <x:c r="CZ951" s="222">
        <x:v/>
      </x:c>
      <x:c r="DA951" s="222">
        <x:v/>
      </x:c>
      <x:c r="DB951" s="222">
        <x:v/>
      </x:c>
      <x:c r="DC951" s="222">
        <x:v/>
      </x:c>
      <x:c r="DD951" s="222">
        <x:v/>
      </x:c>
      <x:c r="DE951" s="222">
        <x:v/>
      </x:c>
      <x:c r="DF951" s="222">
        <x:v/>
      </x:c>
      <x:c r="DG951" s="222">
        <x:v/>
      </x:c>
      <x:c r="DH951" s="222">
        <x:v/>
      </x:c>
      <x:c r="DI951" s="222">
        <x:v/>
      </x:c>
      <x:c r="DJ951" s="222">
        <x:v/>
      </x:c>
      <x:c r="DK951" s="222">
        <x:v/>
      </x:c>
      <x:c r="DL951" s="222">
        <x:v/>
      </x:c>
      <x:c r="DM951" s="222">
        <x:v/>
      </x:c>
      <x:c r="DN951" s="222">
        <x:v/>
      </x:c>
      <x:c r="DO951" s="222">
        <x:v/>
      </x:c>
      <x:c r="DP951" s="222">
        <x:v/>
      </x:c>
      <x:c r="DQ951" s="222">
        <x:v/>
      </x:c>
      <x:c r="DR951" s="222">
        <x:v/>
      </x:c>
      <x:c r="DS951" s="222">
        <x:v/>
      </x:c>
      <x:c r="DT951" s="222">
        <x:v/>
      </x:c>
      <x:c r="DU951" s="222">
        <x:v/>
      </x:c>
      <x:c r="DV951" s="222">
        <x:v/>
      </x:c>
      <x:c r="DW951" s="222">
        <x:v/>
      </x:c>
      <x:c r="DX951" s="222">
        <x:v/>
      </x:c>
      <x:c r="DY951" s="222">
        <x:v/>
      </x:c>
      <x:c r="DZ951" s="222">
        <x:v/>
      </x:c>
      <x:c r="EA951" s="222">
        <x:v/>
      </x:c>
      <x:c r="EB951" s="222">
        <x:v/>
      </x:c>
      <x:c r="EC951" s="222">
        <x:v/>
      </x:c>
      <x:c r="ED951" s="222">
        <x:v/>
      </x:c>
      <x:c r="EE951" s="222">
        <x:v/>
      </x:c>
      <x:c r="EF951" s="222">
        <x:v/>
      </x:c>
      <x:c r="EG951" s="222">
        <x:v/>
      </x:c>
      <x:c r="EH951" s="222">
        <x:v/>
      </x:c>
      <x:c r="EI951" s="222">
        <x:v/>
      </x:c>
      <x:c r="EJ951" s="222">
        <x:v/>
      </x:c>
      <x:c r="EK951" s="222">
        <x:v/>
      </x:c>
      <x:c r="EL951" s="222">
        <x:v/>
      </x:c>
      <x:c r="EM951" s="222">
        <x:v/>
      </x:c>
      <x:c r="EN951" s="222">
        <x:v/>
      </x:c>
      <x:c r="EO951" s="222">
        <x:v/>
      </x:c>
      <x:c r="EP951" s="222">
        <x:v/>
      </x:c>
      <x:c r="EQ951" s="222">
        <x:v/>
      </x:c>
      <x:c r="ER951" s="222">
        <x:v/>
      </x:c>
      <x:c r="ES951" s="222">
        <x:v/>
      </x:c>
      <x:c r="ET951" s="222">
        <x:v/>
      </x:c>
      <x:c r="EU951" s="222">
        <x:v/>
      </x:c>
      <x:c r="EV951" s="222">
        <x:v/>
      </x:c>
      <x:c r="EW951" s="222">
        <x:v/>
      </x:c>
      <x:c r="EX951" s="222">
        <x:v/>
      </x:c>
      <x:c r="EY951" s="222">
        <x:v/>
      </x:c>
      <x:c r="EZ951" s="222">
        <x:v/>
      </x:c>
      <x:c r="FA951" s="222">
        <x:v/>
      </x:c>
      <x:c r="FB951" s="222">
        <x:v/>
      </x:c>
      <x:c r="FC951" s="222">
        <x:v/>
      </x:c>
      <x:c r="FD951" s="222">
        <x:v/>
      </x:c>
      <x:c r="FE951" s="222">
        <x:v/>
      </x:c>
      <x:c r="FF951" s="222">
        <x:v/>
      </x:c>
      <x:c r="FG951" s="222">
        <x:v/>
      </x:c>
      <x:c r="FH951" s="222">
        <x:v/>
      </x:c>
      <x:c r="FI951" s="222">
        <x:v/>
      </x:c>
      <x:c r="FJ951" s="222">
        <x:v/>
      </x:c>
      <x:c r="FK951" s="222">
        <x:v/>
      </x:c>
      <x:c r="FL951" s="222">
        <x:v/>
      </x:c>
      <x:c r="FM951" s="222">
        <x:v/>
      </x:c>
      <x:c r="FN951" s="222">
        <x:v/>
      </x:c>
      <x:c r="FO951" s="222">
        <x:v/>
      </x:c>
      <x:c r="FP951" s="222">
        <x:v/>
      </x:c>
      <x:c r="FQ951" s="222">
        <x:v/>
      </x:c>
      <x:c r="FR951" s="222">
        <x:v/>
      </x:c>
      <x:c r="FS951" s="222">
        <x:v/>
      </x:c>
      <x:c r="FT951" s="222">
        <x:v/>
      </x:c>
      <x:c r="FU951" s="222">
        <x:v/>
      </x:c>
      <x:c r="FV951" s="222">
        <x:v/>
      </x:c>
      <x:c r="FW951" s="222">
        <x:v/>
      </x:c>
      <x:c r="FX951" s="222">
        <x:v/>
      </x:c>
      <x:c r="FY951" s="222">
        <x:v/>
      </x:c>
      <x:c r="FZ951" s="222">
        <x:v/>
      </x:c>
      <x:c r="GA951" s="222">
        <x:v/>
      </x:c>
      <x:c r="GB951" s="222">
        <x:v/>
      </x:c>
      <x:c r="GC951" s="222">
        <x:v/>
      </x:c>
      <x:c r="GD951" s="222">
        <x:v/>
      </x:c>
      <x:c r="GE951" s="222">
        <x:v/>
      </x:c>
      <x:c r="GF951" s="222">
        <x:v/>
      </x:c>
      <x:c r="GG951" s="222">
        <x:v/>
      </x:c>
      <x:c r="GH951" s="222">
        <x:v/>
      </x:c>
      <x:c r="GI951" s="222">
        <x:v/>
      </x:c>
      <x:c r="GJ951" s="222">
        <x:v/>
      </x:c>
      <x:c r="GK951" s="222">
        <x:v/>
      </x:c>
      <x:c r="GL951" s="222">
        <x:v/>
      </x:c>
      <x:c r="GM951" s="222">
        <x:v/>
      </x:c>
      <x:c r="GN951" s="222">
        <x:v/>
      </x:c>
      <x:c r="GO951" s="222">
        <x:v/>
      </x:c>
      <x:c r="GP951" s="222">
        <x:v/>
      </x:c>
      <x:c r="GQ951" s="222">
        <x:v/>
      </x:c>
      <x:c r="GR951" s="222">
        <x:v/>
      </x:c>
      <x:c r="GS951" s="222">
        <x:v/>
      </x:c>
      <x:c r="GT951" s="222">
        <x:v/>
      </x:c>
      <x:c r="GU951" s="222">
        <x:v/>
      </x:c>
      <x:c r="GV951" s="222">
        <x:v/>
      </x:c>
      <x:c r="GW951" s="222">
        <x:v/>
      </x:c>
      <x:c r="GX951" s="222">
        <x:v/>
      </x:c>
      <x:c r="GY951" s="222">
        <x:v/>
      </x:c>
      <x:c r="GZ951" s="222">
        <x:v/>
      </x:c>
      <x:c r="HA951" s="222">
        <x:v/>
      </x:c>
      <x:c r="HB951" s="222">
        <x:v/>
      </x:c>
      <x:c r="HC951" s="222">
        <x:v/>
      </x:c>
      <x:c r="HD951" s="222">
        <x:v/>
      </x:c>
      <x:c r="HE951" s="222">
        <x:v/>
      </x:c>
      <x:c r="HF951" s="222">
        <x:v/>
      </x:c>
      <x:c r="HG951" s="222">
        <x:v/>
      </x:c>
      <x:c r="HH951" s="222">
        <x:v/>
      </x:c>
      <x:c r="HI951" s="222">
        <x:v/>
      </x:c>
      <x:c r="HJ951" s="222">
        <x:v/>
      </x:c>
      <x:c r="HK951" s="222">
        <x:v/>
      </x:c>
      <x:c r="HL951" s="222">
        <x:v/>
      </x:c>
      <x:c r="HM951" s="222">
        <x:v/>
      </x:c>
      <x:c r="HN951" s="222">
        <x:v/>
      </x:c>
      <x:c r="HO951" s="222">
        <x:v/>
      </x:c>
      <x:c r="HP951" s="222">
        <x:v/>
      </x:c>
      <x:c r="HQ951" s="222">
        <x:v/>
      </x:c>
      <x:c r="HR951" s="222">
        <x:v/>
      </x:c>
      <x:c r="HS951" s="222">
        <x:v/>
      </x:c>
      <x:c r="HT951" s="222">
        <x:v/>
      </x:c>
      <x:c r="HU951" s="222">
        <x:v/>
      </x:c>
      <x:c r="HV951" s="222">
        <x:v/>
      </x:c>
      <x:c r="HW951" s="222">
        <x:v/>
      </x:c>
      <x:c r="HX951" s="222">
        <x:v/>
      </x:c>
      <x:c r="HY951" s="222">
        <x:v/>
      </x:c>
      <x:c r="HZ951" s="222">
        <x:v/>
      </x:c>
      <x:c r="IA951" s="222">
        <x:v/>
      </x:c>
      <x:c r="IB951" s="222">
        <x:v/>
      </x:c>
      <x:c r="IC951" s="222">
        <x:v/>
      </x:c>
      <x:c r="ID951" s="222">
        <x:v/>
      </x:c>
      <x:c r="IE951" s="222">
        <x:v/>
      </x:c>
      <x:c r="IF951" s="222">
        <x:v/>
      </x:c>
      <x:c r="IG951" s="222">
        <x:v/>
      </x:c>
      <x:c r="IH951" s="222">
        <x:v/>
      </x:c>
      <x:c r="II951" s="222">
        <x:v/>
      </x:c>
      <x:c r="IJ951" s="222">
        <x:v/>
      </x:c>
      <x:c r="IK951" s="222">
        <x:v/>
      </x:c>
      <x:c r="IL951" s="222">
        <x:v/>
      </x:c>
      <x:c r="IM951" s="222">
        <x:v/>
      </x:c>
      <x:c r="IN951" s="222">
        <x:v/>
      </x:c>
      <x:c r="IO951" s="222">
        <x:v/>
      </x:c>
      <x:c r="IP951" s="222">
        <x:v/>
      </x:c>
      <x:c r="IQ951" s="222">
        <x:v/>
      </x:c>
      <x:c r="IR951" s="222">
        <x:v/>
      </x:c>
      <x:c r="IS951" s="222">
        <x:v/>
      </x:c>
      <x:c r="IT951" s="222">
        <x:v/>
      </x:c>
      <x:c r="IU951" s="222">
        <x:v/>
      </x:c>
      <x:c r="IV951" s="222">
        <x:v/>
      </x:c>
    </x:row>
    <x:row r="952" spans="1:256">
      <x:c r="A952" s="219"/>
      <x:c r="B952" s="220"/>
      <x:c r="C952" s="220" t="s">
        <x:v>320</x:v>
      </x:c>
      <x:c r="D952" s="220"/>
      <x:c r="E952" s="220" t="s">
        <x:v>321</x:v>
      </x:c>
      <x:c r="F952" s="217">
        <x:v>1</x:v>
      </x:c>
      <x:c r="G952" s="218"/>
      <x:c r="H952" s="218">
        <x:v>555.4</x:v>
      </x:c>
      <x:c r="I952" s="218">
        <x:v>555.4</x:v>
      </x:c>
      <x:c r="J952" s="251">
        <x:v>13</x:v>
      </x:c>
      <x:c r="K952" s="221"/>
      <x:c r="L952" s="220"/>
      <x:c r="M952" s="218">
        <x:v>555.4</x:v>
      </x:c>
      <x:c r="N952" s="218">
        <x:v>555.4</x:v>
      </x:c>
      <x:c r="O952" s="220"/>
      <x:c r="P952" s="218"/>
      <x:c r="Q952" s="218"/>
      <x:c r="R952" s="217">
        <x:v>1</x:v>
      </x:c>
      <x:c r="S952" s="218">
        <x:v>555.4</x:v>
      </x:c>
      <x:c r="T952" s="218">
        <x:v>555.4</x:v>
      </x:c>
      <x:c r="U952" s="221"/>
      <x:c r="V952" s="220"/>
      <x:c r="W952" s="220"/>
      <x:c r="X952" s="220"/>
      <x:c r="Y952" s="220"/>
      <x:c r="Z952" s="220"/>
      <x:c r="AA952" s="220"/>
      <x:c r="AB952" s="220"/>
      <x:c r="AC952" s="220"/>
      <x:c r="AD952" s="220"/>
      <x:c r="AE952" s="221"/>
      <x:c r="AH952" s="222">
        <x:v/>
      </x:c>
      <x:c r="AI952" s="222">
        <x:v/>
      </x:c>
      <x:c r="AJ952" s="222">
        <x:v/>
      </x:c>
      <x:c r="AK952" s="222">
        <x:v/>
      </x:c>
      <x:c r="AL952" s="222">
        <x:v/>
      </x:c>
      <x:c r="AM952" s="222">
        <x:v/>
      </x:c>
      <x:c r="AN952" s="222">
        <x:v/>
      </x:c>
      <x:c r="AO952" s="222">
        <x:v/>
      </x:c>
      <x:c r="AP952" s="222">
        <x:v/>
      </x:c>
      <x:c r="AQ952" s="222">
        <x:v/>
      </x:c>
      <x:c r="AR952" s="222">
        <x:v/>
      </x:c>
      <x:c r="AS952" s="222">
        <x:v/>
      </x:c>
      <x:c r="AT952" s="222">
        <x:v/>
      </x:c>
      <x:c r="AU952" s="222">
        <x:v/>
      </x:c>
      <x:c r="AV952" s="222">
        <x:v/>
      </x:c>
      <x:c r="AW952" s="222">
        <x:v/>
      </x:c>
      <x:c r="AX952" s="222">
        <x:v/>
      </x:c>
      <x:c r="AY952" s="222">
        <x:v/>
      </x:c>
      <x:c r="AZ952" s="222">
        <x:v/>
      </x:c>
      <x:c r="BA952" s="222">
        <x:v/>
      </x:c>
      <x:c r="BB952" s="222">
        <x:v/>
      </x:c>
      <x:c r="BC952" s="222">
        <x:v/>
      </x:c>
      <x:c r="BD952" s="222">
        <x:v/>
      </x:c>
      <x:c r="BE952" s="222">
        <x:v/>
      </x:c>
      <x:c r="BF952" s="222">
        <x:v/>
      </x:c>
      <x:c r="BG952" s="222">
        <x:v/>
      </x:c>
      <x:c r="BH952" s="222">
        <x:v/>
      </x:c>
      <x:c r="BI952" s="222">
        <x:v/>
      </x:c>
      <x:c r="BJ952" s="222">
        <x:v/>
      </x:c>
      <x:c r="BK952" s="222">
        <x:v/>
      </x:c>
      <x:c r="BL952" s="222">
        <x:v/>
      </x:c>
      <x:c r="BM952" s="222">
        <x:v/>
      </x:c>
      <x:c r="BN952" s="222">
        <x:v/>
      </x:c>
      <x:c r="BO952" s="222">
        <x:v/>
      </x:c>
      <x:c r="BP952" s="222">
        <x:v/>
      </x:c>
      <x:c r="BQ952" s="222">
        <x:v/>
      </x:c>
      <x:c r="BR952" s="222">
        <x:v/>
      </x:c>
      <x:c r="BS952" s="222">
        <x:v/>
      </x:c>
      <x:c r="BT952" s="222">
        <x:v/>
      </x:c>
      <x:c r="BU952" s="222">
        <x:v/>
      </x:c>
      <x:c r="BV952" s="222">
        <x:v/>
      </x:c>
      <x:c r="BW952" s="222">
        <x:v/>
      </x:c>
      <x:c r="BX952" s="222">
        <x:v/>
      </x:c>
      <x:c r="BY952" s="222">
        <x:v/>
      </x:c>
      <x:c r="BZ952" s="222">
        <x:v/>
      </x:c>
      <x:c r="CA952" s="222">
        <x:v/>
      </x:c>
      <x:c r="CB952" s="222">
        <x:v/>
      </x:c>
      <x:c r="CC952" s="222">
        <x:v/>
      </x:c>
      <x:c r="CD952" s="222">
        <x:v/>
      </x:c>
      <x:c r="CE952" s="222">
        <x:v/>
      </x:c>
      <x:c r="CF952" s="222">
        <x:v/>
      </x:c>
      <x:c r="CG952" s="222">
        <x:v/>
      </x:c>
      <x:c r="CH952" s="222">
        <x:v/>
      </x:c>
      <x:c r="CI952" s="222">
        <x:v/>
      </x:c>
      <x:c r="CJ952" s="222">
        <x:v/>
      </x:c>
      <x:c r="CK952" s="222">
        <x:v/>
      </x:c>
      <x:c r="CL952" s="222">
        <x:v/>
      </x:c>
      <x:c r="CM952" s="222">
        <x:v/>
      </x:c>
      <x:c r="CN952" s="222">
        <x:v/>
      </x:c>
      <x:c r="CO952" s="222">
        <x:v/>
      </x:c>
      <x:c r="CP952" s="222">
        <x:v/>
      </x:c>
      <x:c r="CQ952" s="222">
        <x:v/>
      </x:c>
      <x:c r="CR952" s="222">
        <x:v/>
      </x:c>
      <x:c r="CS952" s="222">
        <x:v/>
      </x:c>
      <x:c r="CT952" s="222">
        <x:v/>
      </x:c>
      <x:c r="CU952" s="222">
        <x:v/>
      </x:c>
      <x:c r="CV952" s="222">
        <x:v/>
      </x:c>
      <x:c r="CW952" s="222">
        <x:v/>
      </x:c>
      <x:c r="CX952" s="222">
        <x:v/>
      </x:c>
      <x:c r="CY952" s="222">
        <x:v/>
      </x:c>
      <x:c r="CZ952" s="222">
        <x:v/>
      </x:c>
      <x:c r="DA952" s="222">
        <x:v/>
      </x:c>
      <x:c r="DB952" s="222">
        <x:v/>
      </x:c>
      <x:c r="DC952" s="222">
        <x:v/>
      </x:c>
      <x:c r="DD952" s="222">
        <x:v/>
      </x:c>
      <x:c r="DE952" s="222">
        <x:v/>
      </x:c>
      <x:c r="DF952" s="222">
        <x:v/>
      </x:c>
      <x:c r="DG952" s="222">
        <x:v/>
      </x:c>
      <x:c r="DH952" s="222">
        <x:v/>
      </x:c>
      <x:c r="DI952" s="222">
        <x:v/>
      </x:c>
      <x:c r="DJ952" s="222">
        <x:v/>
      </x:c>
      <x:c r="DK952" s="222">
        <x:v/>
      </x:c>
      <x:c r="DL952" s="222">
        <x:v/>
      </x:c>
      <x:c r="DM952" s="222">
        <x:v/>
      </x:c>
      <x:c r="DN952" s="222">
        <x:v/>
      </x:c>
      <x:c r="DO952" s="222">
        <x:v/>
      </x:c>
      <x:c r="DP952" s="222">
        <x:v/>
      </x:c>
      <x:c r="DQ952" s="222">
        <x:v/>
      </x:c>
      <x:c r="DR952" s="222">
        <x:v/>
      </x:c>
      <x:c r="DS952" s="222">
        <x:v/>
      </x:c>
      <x:c r="DT952" s="222">
        <x:v/>
      </x:c>
      <x:c r="DU952" s="222">
        <x:v/>
      </x:c>
      <x:c r="DV952" s="222">
        <x:v/>
      </x:c>
      <x:c r="DW952" s="222">
        <x:v/>
      </x:c>
      <x:c r="DX952" s="222">
        <x:v/>
      </x:c>
      <x:c r="DY952" s="222">
        <x:v/>
      </x:c>
      <x:c r="DZ952" s="222">
        <x:v/>
      </x:c>
      <x:c r="EA952" s="222">
        <x:v/>
      </x:c>
      <x:c r="EB952" s="222">
        <x:v/>
      </x:c>
      <x:c r="EC952" s="222">
        <x:v/>
      </x:c>
      <x:c r="ED952" s="222">
        <x:v/>
      </x:c>
      <x:c r="EE952" s="222">
        <x:v/>
      </x:c>
      <x:c r="EF952" s="222">
        <x:v/>
      </x:c>
      <x:c r="EG952" s="222">
        <x:v/>
      </x:c>
      <x:c r="EH952" s="222">
        <x:v/>
      </x:c>
      <x:c r="EI952" s="222">
        <x:v/>
      </x:c>
      <x:c r="EJ952" s="222">
        <x:v/>
      </x:c>
      <x:c r="EK952" s="222">
        <x:v/>
      </x:c>
      <x:c r="EL952" s="222">
        <x:v/>
      </x:c>
      <x:c r="EM952" s="222">
        <x:v/>
      </x:c>
      <x:c r="EN952" s="222">
        <x:v/>
      </x:c>
      <x:c r="EO952" s="222">
        <x:v/>
      </x:c>
      <x:c r="EP952" s="222">
        <x:v/>
      </x:c>
      <x:c r="EQ952" s="222">
        <x:v/>
      </x:c>
      <x:c r="ER952" s="222">
        <x:v/>
      </x:c>
      <x:c r="ES952" s="222">
        <x:v/>
      </x:c>
      <x:c r="ET952" s="222">
        <x:v/>
      </x:c>
      <x:c r="EU952" s="222">
        <x:v/>
      </x:c>
      <x:c r="EV952" s="222">
        <x:v/>
      </x:c>
      <x:c r="EW952" s="222">
        <x:v/>
      </x:c>
      <x:c r="EX952" s="222">
        <x:v/>
      </x:c>
      <x:c r="EY952" s="222">
        <x:v/>
      </x:c>
      <x:c r="EZ952" s="222">
        <x:v/>
      </x:c>
      <x:c r="FA952" s="222">
        <x:v/>
      </x:c>
      <x:c r="FB952" s="222">
        <x:v/>
      </x:c>
      <x:c r="FC952" s="222">
        <x:v/>
      </x:c>
      <x:c r="FD952" s="222">
        <x:v/>
      </x:c>
      <x:c r="FE952" s="222">
        <x:v/>
      </x:c>
      <x:c r="FF952" s="222">
        <x:v/>
      </x:c>
      <x:c r="FG952" s="222">
        <x:v/>
      </x:c>
      <x:c r="FH952" s="222">
        <x:v/>
      </x:c>
      <x:c r="FI952" s="222">
        <x:v/>
      </x:c>
      <x:c r="FJ952" s="222">
        <x:v/>
      </x:c>
      <x:c r="FK952" s="222">
        <x:v/>
      </x:c>
      <x:c r="FL952" s="222">
        <x:v/>
      </x:c>
      <x:c r="FM952" s="222">
        <x:v/>
      </x:c>
      <x:c r="FN952" s="222">
        <x:v/>
      </x:c>
      <x:c r="FO952" s="222">
        <x:v/>
      </x:c>
      <x:c r="FP952" s="222">
        <x:v/>
      </x:c>
      <x:c r="FQ952" s="222">
        <x:v/>
      </x:c>
      <x:c r="FR952" s="222">
        <x:v/>
      </x:c>
      <x:c r="FS952" s="222">
        <x:v/>
      </x:c>
      <x:c r="FT952" s="222">
        <x:v/>
      </x:c>
      <x:c r="FU952" s="222">
        <x:v/>
      </x:c>
      <x:c r="FV952" s="222">
        <x:v/>
      </x:c>
      <x:c r="FW952" s="222">
        <x:v/>
      </x:c>
      <x:c r="FX952" s="222">
        <x:v/>
      </x:c>
      <x:c r="FY952" s="222">
        <x:v/>
      </x:c>
      <x:c r="FZ952" s="222">
        <x:v/>
      </x:c>
      <x:c r="GA952" s="222">
        <x:v/>
      </x:c>
      <x:c r="GB952" s="222">
        <x:v/>
      </x:c>
      <x:c r="GC952" s="222">
        <x:v/>
      </x:c>
      <x:c r="GD952" s="222">
        <x:v/>
      </x:c>
      <x:c r="GE952" s="222">
        <x:v/>
      </x:c>
      <x:c r="GF952" s="222">
        <x:v/>
      </x:c>
      <x:c r="GG952" s="222">
        <x:v/>
      </x:c>
      <x:c r="GH952" s="222">
        <x:v/>
      </x:c>
      <x:c r="GI952" s="222">
        <x:v/>
      </x:c>
      <x:c r="GJ952" s="222">
        <x:v/>
      </x:c>
      <x:c r="GK952" s="222">
        <x:v/>
      </x:c>
      <x:c r="GL952" s="222">
        <x:v/>
      </x:c>
      <x:c r="GM952" s="222">
        <x:v/>
      </x:c>
      <x:c r="GN952" s="222">
        <x:v/>
      </x:c>
      <x:c r="GO952" s="222">
        <x:v/>
      </x:c>
      <x:c r="GP952" s="222">
        <x:v/>
      </x:c>
      <x:c r="GQ952" s="222">
        <x:v/>
      </x:c>
      <x:c r="GR952" s="222">
        <x:v/>
      </x:c>
      <x:c r="GS952" s="222">
        <x:v/>
      </x:c>
      <x:c r="GT952" s="222">
        <x:v/>
      </x:c>
      <x:c r="GU952" s="222">
        <x:v/>
      </x:c>
      <x:c r="GV952" s="222">
        <x:v/>
      </x:c>
      <x:c r="GW952" s="222">
        <x:v/>
      </x:c>
      <x:c r="GX952" s="222">
        <x:v/>
      </x:c>
      <x:c r="GY952" s="222">
        <x:v/>
      </x:c>
      <x:c r="GZ952" s="222">
        <x:v/>
      </x:c>
      <x:c r="HA952" s="222">
        <x:v/>
      </x:c>
      <x:c r="HB952" s="222">
        <x:v/>
      </x:c>
      <x:c r="HC952" s="222">
        <x:v/>
      </x:c>
      <x:c r="HD952" s="222">
        <x:v/>
      </x:c>
      <x:c r="HE952" s="222">
        <x:v/>
      </x:c>
      <x:c r="HF952" s="222">
        <x:v/>
      </x:c>
      <x:c r="HG952" s="222">
        <x:v/>
      </x:c>
      <x:c r="HH952" s="222">
        <x:v/>
      </x:c>
      <x:c r="HI952" s="222">
        <x:v/>
      </x:c>
      <x:c r="HJ952" s="222">
        <x:v/>
      </x:c>
      <x:c r="HK952" s="222">
        <x:v/>
      </x:c>
      <x:c r="HL952" s="222">
        <x:v/>
      </x:c>
      <x:c r="HM952" s="222">
        <x:v/>
      </x:c>
      <x:c r="HN952" s="222">
        <x:v/>
      </x:c>
      <x:c r="HO952" s="222">
        <x:v/>
      </x:c>
      <x:c r="HP952" s="222">
        <x:v/>
      </x:c>
      <x:c r="HQ952" s="222">
        <x:v/>
      </x:c>
      <x:c r="HR952" s="222">
        <x:v/>
      </x:c>
      <x:c r="HS952" s="222">
        <x:v/>
      </x:c>
      <x:c r="HT952" s="222">
        <x:v/>
      </x:c>
      <x:c r="HU952" s="222">
        <x:v/>
      </x:c>
      <x:c r="HV952" s="222">
        <x:v/>
      </x:c>
      <x:c r="HW952" s="222">
        <x:v/>
      </x:c>
      <x:c r="HX952" s="222">
        <x:v/>
      </x:c>
      <x:c r="HY952" s="222">
        <x:v/>
      </x:c>
      <x:c r="HZ952" s="222">
        <x:v/>
      </x:c>
      <x:c r="IA952" s="222">
        <x:v/>
      </x:c>
      <x:c r="IB952" s="222">
        <x:v/>
      </x:c>
      <x:c r="IC952" s="222">
        <x:v/>
      </x:c>
      <x:c r="ID952" s="222">
        <x:v/>
      </x:c>
      <x:c r="IE952" s="222">
        <x:v/>
      </x:c>
      <x:c r="IF952" s="222">
        <x:v/>
      </x:c>
      <x:c r="IG952" s="222">
        <x:v/>
      </x:c>
      <x:c r="IH952" s="222">
        <x:v/>
      </x:c>
      <x:c r="II952" s="222">
        <x:v/>
      </x:c>
      <x:c r="IJ952" s="222">
        <x:v/>
      </x:c>
      <x:c r="IK952" s="222">
        <x:v/>
      </x:c>
      <x:c r="IL952" s="222">
        <x:v/>
      </x:c>
      <x:c r="IM952" s="222">
        <x:v/>
      </x:c>
      <x:c r="IN952" s="222">
        <x:v/>
      </x:c>
      <x:c r="IO952" s="222">
        <x:v/>
      </x:c>
      <x:c r="IP952" s="222">
        <x:v/>
      </x:c>
      <x:c r="IQ952" s="222">
        <x:v/>
      </x:c>
      <x:c r="IR952" s="222">
        <x:v/>
      </x:c>
      <x:c r="IS952" s="222">
        <x:v/>
      </x:c>
      <x:c r="IT952" s="222">
        <x:v/>
      </x:c>
      <x:c r="IU952" s="222">
        <x:v/>
      </x:c>
      <x:c r="IV952" s="222">
        <x:v/>
      </x:c>
    </x:row>
    <x:row r="953" spans="1:256">
      <x:c r="A953" s="219"/>
      <x:c r="B953" s="220"/>
      <x:c r="C953" s="220" t="s">
        <x:v>322</x:v>
      </x:c>
      <x:c r="D953" s="220"/>
      <x:c r="E953" s="220" t="s">
        <x:v>323</x:v>
      </x:c>
      <x:c r="F953" s="217">
        <x:v>4</x:v>
      </x:c>
      <x:c r="G953" s="218">
        <x:v>1680.97</x:v>
      </x:c>
      <x:c r="H953" s="218">
        <x:v>3361.94</x:v>
      </x:c>
      <x:c r="I953" s="218">
        <x:v>840.48500000000001</x:v>
      </x:c>
      <x:c r="J953" s="251">
        <x:v>9.5</x:v>
      </x:c>
      <x:c r="K953" s="221"/>
      <x:c r="L953" s="220">
        <x:v>2</x:v>
      </x:c>
      <x:c r="M953" s="218">
        <x:v>791.12</x:v>
      </x:c>
      <x:c r="N953" s="218">
        <x:v>395.56</x:v>
      </x:c>
      <x:c r="O953" s="220"/>
      <x:c r="P953" s="218"/>
      <x:c r="Q953" s="218"/>
      <x:c r="R953" s="217">
        <x:v>4</x:v>
      </x:c>
      <x:c r="S953" s="218">
        <x:v>3361.94</x:v>
      </x:c>
      <x:c r="T953" s="218">
        <x:v>840.48500000000001</x:v>
      </x:c>
      <x:c r="U953" s="221"/>
      <x:c r="V953" s="220"/>
      <x:c r="W953" s="220"/>
      <x:c r="X953" s="220"/>
      <x:c r="Y953" s="220"/>
      <x:c r="Z953" s="220"/>
      <x:c r="AA953" s="220"/>
      <x:c r="AB953" s="220"/>
      <x:c r="AC953" s="220"/>
      <x:c r="AD953" s="220"/>
      <x:c r="AE953" s="221"/>
      <x:c r="AH953" s="222">
        <x:v/>
      </x:c>
      <x:c r="AI953" s="222">
        <x:v/>
      </x:c>
      <x:c r="AJ953" s="222">
        <x:v/>
      </x:c>
      <x:c r="AK953" s="222">
        <x:v/>
      </x:c>
      <x:c r="AL953" s="222">
        <x:v/>
      </x:c>
      <x:c r="AM953" s="222">
        <x:v/>
      </x:c>
      <x:c r="AN953" s="222">
        <x:v/>
      </x:c>
      <x:c r="AO953" s="222">
        <x:v/>
      </x:c>
      <x:c r="AP953" s="222">
        <x:v/>
      </x:c>
      <x:c r="AQ953" s="222">
        <x:v/>
      </x:c>
      <x:c r="AR953" s="222">
        <x:v/>
      </x:c>
      <x:c r="AS953" s="222">
        <x:v/>
      </x:c>
      <x:c r="AT953" s="222">
        <x:v/>
      </x:c>
      <x:c r="AU953" s="222">
        <x:v/>
      </x:c>
      <x:c r="AV953" s="222">
        <x:v/>
      </x:c>
      <x:c r="AW953" s="222">
        <x:v/>
      </x:c>
      <x:c r="AX953" s="222">
        <x:v/>
      </x:c>
      <x:c r="AY953" s="222">
        <x:v/>
      </x:c>
      <x:c r="AZ953" s="222">
        <x:v/>
      </x:c>
      <x:c r="BA953" s="222">
        <x:v/>
      </x:c>
      <x:c r="BB953" s="222">
        <x:v/>
      </x:c>
      <x:c r="BC953" s="222">
        <x:v/>
      </x:c>
      <x:c r="BD953" s="222">
        <x:v/>
      </x:c>
      <x:c r="BE953" s="222">
        <x:v/>
      </x:c>
      <x:c r="BF953" s="222">
        <x:v/>
      </x:c>
      <x:c r="BG953" s="222">
        <x:v/>
      </x:c>
      <x:c r="BH953" s="222">
        <x:v/>
      </x:c>
      <x:c r="BI953" s="222">
        <x:v/>
      </x:c>
      <x:c r="BJ953" s="222">
        <x:v/>
      </x:c>
      <x:c r="BK953" s="222">
        <x:v/>
      </x:c>
      <x:c r="BL953" s="222">
        <x:v/>
      </x:c>
      <x:c r="BM953" s="222">
        <x:v/>
      </x:c>
      <x:c r="BN953" s="222">
        <x:v/>
      </x:c>
      <x:c r="BO953" s="222">
        <x:v/>
      </x:c>
      <x:c r="BP953" s="222">
        <x:v/>
      </x:c>
      <x:c r="BQ953" s="222">
        <x:v/>
      </x:c>
      <x:c r="BR953" s="222">
        <x:v/>
      </x:c>
      <x:c r="BS953" s="222">
        <x:v/>
      </x:c>
      <x:c r="BT953" s="222">
        <x:v/>
      </x:c>
      <x:c r="BU953" s="222">
        <x:v/>
      </x:c>
      <x:c r="BV953" s="222">
        <x:v/>
      </x:c>
      <x:c r="BW953" s="222">
        <x:v/>
      </x:c>
      <x:c r="BX953" s="222">
        <x:v/>
      </x:c>
      <x:c r="BY953" s="222">
        <x:v/>
      </x:c>
      <x:c r="BZ953" s="222">
        <x:v/>
      </x:c>
      <x:c r="CA953" s="222">
        <x:v/>
      </x:c>
      <x:c r="CB953" s="222">
        <x:v/>
      </x:c>
      <x:c r="CC953" s="222">
        <x:v/>
      </x:c>
      <x:c r="CD953" s="222">
        <x:v/>
      </x:c>
      <x:c r="CE953" s="222">
        <x:v/>
      </x:c>
      <x:c r="CF953" s="222">
        <x:v/>
      </x:c>
      <x:c r="CG953" s="222">
        <x:v/>
      </x:c>
      <x:c r="CH953" s="222">
        <x:v/>
      </x:c>
      <x:c r="CI953" s="222">
        <x:v/>
      </x:c>
      <x:c r="CJ953" s="222">
        <x:v/>
      </x:c>
      <x:c r="CK953" s="222">
        <x:v/>
      </x:c>
      <x:c r="CL953" s="222">
        <x:v/>
      </x:c>
      <x:c r="CM953" s="222">
        <x:v/>
      </x:c>
      <x:c r="CN953" s="222">
        <x:v/>
      </x:c>
      <x:c r="CO953" s="222">
        <x:v/>
      </x:c>
      <x:c r="CP953" s="222">
        <x:v/>
      </x:c>
      <x:c r="CQ953" s="222">
        <x:v/>
      </x:c>
      <x:c r="CR953" s="222">
        <x:v/>
      </x:c>
      <x:c r="CS953" s="222">
        <x:v/>
      </x:c>
      <x:c r="CT953" s="222">
        <x:v/>
      </x:c>
      <x:c r="CU953" s="222">
        <x:v/>
      </x:c>
      <x:c r="CV953" s="222">
        <x:v/>
      </x:c>
      <x:c r="CW953" s="222">
        <x:v/>
      </x:c>
      <x:c r="CX953" s="222">
        <x:v/>
      </x:c>
      <x:c r="CY953" s="222">
        <x:v/>
      </x:c>
      <x:c r="CZ953" s="222">
        <x:v/>
      </x:c>
      <x:c r="DA953" s="222">
        <x:v/>
      </x:c>
      <x:c r="DB953" s="222">
        <x:v/>
      </x:c>
      <x:c r="DC953" s="222">
        <x:v/>
      </x:c>
      <x:c r="DD953" s="222">
        <x:v/>
      </x:c>
      <x:c r="DE953" s="222">
        <x:v/>
      </x:c>
      <x:c r="DF953" s="222">
        <x:v/>
      </x:c>
      <x:c r="DG953" s="222">
        <x:v/>
      </x:c>
      <x:c r="DH953" s="222">
        <x:v/>
      </x:c>
      <x:c r="DI953" s="222">
        <x:v/>
      </x:c>
      <x:c r="DJ953" s="222">
        <x:v/>
      </x:c>
      <x:c r="DK953" s="222">
        <x:v/>
      </x:c>
      <x:c r="DL953" s="222">
        <x:v/>
      </x:c>
      <x:c r="DM953" s="222">
        <x:v/>
      </x:c>
      <x:c r="DN953" s="222">
        <x:v/>
      </x:c>
      <x:c r="DO953" s="222">
        <x:v/>
      </x:c>
      <x:c r="DP953" s="222">
        <x:v/>
      </x:c>
      <x:c r="DQ953" s="222">
        <x:v/>
      </x:c>
      <x:c r="DR953" s="222">
        <x:v/>
      </x:c>
      <x:c r="DS953" s="222">
        <x:v/>
      </x:c>
      <x:c r="DT953" s="222">
        <x:v/>
      </x:c>
      <x:c r="DU953" s="222">
        <x:v/>
      </x:c>
      <x:c r="DV953" s="222">
        <x:v/>
      </x:c>
      <x:c r="DW953" s="222">
        <x:v/>
      </x:c>
      <x:c r="DX953" s="222">
        <x:v/>
      </x:c>
      <x:c r="DY953" s="222">
        <x:v/>
      </x:c>
      <x:c r="DZ953" s="222">
        <x:v/>
      </x:c>
      <x:c r="EA953" s="222">
        <x:v/>
      </x:c>
      <x:c r="EB953" s="222">
        <x:v/>
      </x:c>
      <x:c r="EC953" s="222">
        <x:v/>
      </x:c>
      <x:c r="ED953" s="222">
        <x:v/>
      </x:c>
      <x:c r="EE953" s="222">
        <x:v/>
      </x:c>
      <x:c r="EF953" s="222">
        <x:v/>
      </x:c>
      <x:c r="EG953" s="222">
        <x:v/>
      </x:c>
      <x:c r="EH953" s="222">
        <x:v/>
      </x:c>
      <x:c r="EI953" s="222">
        <x:v/>
      </x:c>
      <x:c r="EJ953" s="222">
        <x:v/>
      </x:c>
      <x:c r="EK953" s="222">
        <x:v/>
      </x:c>
      <x:c r="EL953" s="222">
        <x:v/>
      </x:c>
      <x:c r="EM953" s="222">
        <x:v/>
      </x:c>
      <x:c r="EN953" s="222">
        <x:v/>
      </x:c>
      <x:c r="EO953" s="222">
        <x:v/>
      </x:c>
      <x:c r="EP953" s="222">
        <x:v/>
      </x:c>
      <x:c r="EQ953" s="222">
        <x:v/>
      </x:c>
      <x:c r="ER953" s="222">
        <x:v/>
      </x:c>
      <x:c r="ES953" s="222">
        <x:v/>
      </x:c>
      <x:c r="ET953" s="222">
        <x:v/>
      </x:c>
      <x:c r="EU953" s="222">
        <x:v/>
      </x:c>
      <x:c r="EV953" s="222">
        <x:v/>
      </x:c>
      <x:c r="EW953" s="222">
        <x:v/>
      </x:c>
      <x:c r="EX953" s="222">
        <x:v/>
      </x:c>
      <x:c r="EY953" s="222">
        <x:v/>
      </x:c>
      <x:c r="EZ953" s="222">
        <x:v/>
      </x:c>
      <x:c r="FA953" s="222">
        <x:v/>
      </x:c>
      <x:c r="FB953" s="222">
        <x:v/>
      </x:c>
      <x:c r="FC953" s="222">
        <x:v/>
      </x:c>
      <x:c r="FD953" s="222">
        <x:v/>
      </x:c>
      <x:c r="FE953" s="222">
        <x:v/>
      </x:c>
      <x:c r="FF953" s="222">
        <x:v/>
      </x:c>
      <x:c r="FG953" s="222">
        <x:v/>
      </x:c>
      <x:c r="FH953" s="222">
        <x:v/>
      </x:c>
      <x:c r="FI953" s="222">
        <x:v/>
      </x:c>
      <x:c r="FJ953" s="222">
        <x:v/>
      </x:c>
      <x:c r="FK953" s="222">
        <x:v/>
      </x:c>
      <x:c r="FL953" s="222">
        <x:v/>
      </x:c>
      <x:c r="FM953" s="222">
        <x:v/>
      </x:c>
      <x:c r="FN953" s="222">
        <x:v/>
      </x:c>
      <x:c r="FO953" s="222">
        <x:v/>
      </x:c>
      <x:c r="FP953" s="222">
        <x:v/>
      </x:c>
      <x:c r="FQ953" s="222">
        <x:v/>
      </x:c>
      <x:c r="FR953" s="222">
        <x:v/>
      </x:c>
      <x:c r="FS953" s="222">
        <x:v/>
      </x:c>
      <x:c r="FT953" s="222">
        <x:v/>
      </x:c>
      <x:c r="FU953" s="222">
        <x:v/>
      </x:c>
      <x:c r="FV953" s="222">
        <x:v/>
      </x:c>
      <x:c r="FW953" s="222">
        <x:v/>
      </x:c>
      <x:c r="FX953" s="222">
        <x:v/>
      </x:c>
      <x:c r="FY953" s="222">
        <x:v/>
      </x:c>
      <x:c r="FZ953" s="222">
        <x:v/>
      </x:c>
      <x:c r="GA953" s="222">
        <x:v/>
      </x:c>
      <x:c r="GB953" s="222">
        <x:v/>
      </x:c>
      <x:c r="GC953" s="222">
        <x:v/>
      </x:c>
      <x:c r="GD953" s="222">
        <x:v/>
      </x:c>
      <x:c r="GE953" s="222">
        <x:v/>
      </x:c>
      <x:c r="GF953" s="222">
        <x:v/>
      </x:c>
      <x:c r="GG953" s="222">
        <x:v/>
      </x:c>
      <x:c r="GH953" s="222">
        <x:v/>
      </x:c>
      <x:c r="GI953" s="222">
        <x:v/>
      </x:c>
      <x:c r="GJ953" s="222">
        <x:v/>
      </x:c>
      <x:c r="GK953" s="222">
        <x:v/>
      </x:c>
      <x:c r="GL953" s="222">
        <x:v/>
      </x:c>
      <x:c r="GM953" s="222">
        <x:v/>
      </x:c>
      <x:c r="GN953" s="222">
        <x:v/>
      </x:c>
      <x:c r="GO953" s="222">
        <x:v/>
      </x:c>
      <x:c r="GP953" s="222">
        <x:v/>
      </x:c>
      <x:c r="GQ953" s="222">
        <x:v/>
      </x:c>
      <x:c r="GR953" s="222">
        <x:v/>
      </x:c>
      <x:c r="GS953" s="222">
        <x:v/>
      </x:c>
      <x:c r="GT953" s="222">
        <x:v/>
      </x:c>
      <x:c r="GU953" s="222">
        <x:v/>
      </x:c>
      <x:c r="GV953" s="222">
        <x:v/>
      </x:c>
      <x:c r="GW953" s="222">
        <x:v/>
      </x:c>
      <x:c r="GX953" s="222">
        <x:v/>
      </x:c>
      <x:c r="GY953" s="222">
        <x:v/>
      </x:c>
      <x:c r="GZ953" s="222">
        <x:v/>
      </x:c>
      <x:c r="HA953" s="222">
        <x:v/>
      </x:c>
      <x:c r="HB953" s="222">
        <x:v/>
      </x:c>
      <x:c r="HC953" s="222">
        <x:v/>
      </x:c>
      <x:c r="HD953" s="222">
        <x:v/>
      </x:c>
      <x:c r="HE953" s="222">
        <x:v/>
      </x:c>
      <x:c r="HF953" s="222">
        <x:v/>
      </x:c>
      <x:c r="HG953" s="222">
        <x:v/>
      </x:c>
      <x:c r="HH953" s="222">
        <x:v/>
      </x:c>
      <x:c r="HI953" s="222">
        <x:v/>
      </x:c>
      <x:c r="HJ953" s="222">
        <x:v/>
      </x:c>
      <x:c r="HK953" s="222">
        <x:v/>
      </x:c>
      <x:c r="HL953" s="222">
        <x:v/>
      </x:c>
      <x:c r="HM953" s="222">
        <x:v/>
      </x:c>
      <x:c r="HN953" s="222">
        <x:v/>
      </x:c>
      <x:c r="HO953" s="222">
        <x:v/>
      </x:c>
      <x:c r="HP953" s="222">
        <x:v/>
      </x:c>
      <x:c r="HQ953" s="222">
        <x:v/>
      </x:c>
      <x:c r="HR953" s="222">
        <x:v/>
      </x:c>
      <x:c r="HS953" s="222">
        <x:v/>
      </x:c>
      <x:c r="HT953" s="222">
        <x:v/>
      </x:c>
      <x:c r="HU953" s="222">
        <x:v/>
      </x:c>
      <x:c r="HV953" s="222">
        <x:v/>
      </x:c>
      <x:c r="HW953" s="222">
        <x:v/>
      </x:c>
      <x:c r="HX953" s="222">
        <x:v/>
      </x:c>
      <x:c r="HY953" s="222">
        <x:v/>
      </x:c>
      <x:c r="HZ953" s="222">
        <x:v/>
      </x:c>
      <x:c r="IA953" s="222">
        <x:v/>
      </x:c>
      <x:c r="IB953" s="222">
        <x:v/>
      </x:c>
      <x:c r="IC953" s="222">
        <x:v/>
      </x:c>
      <x:c r="ID953" s="222">
        <x:v/>
      </x:c>
      <x:c r="IE953" s="222">
        <x:v/>
      </x:c>
      <x:c r="IF953" s="222">
        <x:v/>
      </x:c>
      <x:c r="IG953" s="222">
        <x:v/>
      </x:c>
      <x:c r="IH953" s="222">
        <x:v/>
      </x:c>
      <x:c r="II953" s="222">
        <x:v/>
      </x:c>
      <x:c r="IJ953" s="222">
        <x:v/>
      </x:c>
      <x:c r="IK953" s="222">
        <x:v/>
      </x:c>
      <x:c r="IL953" s="222">
        <x:v/>
      </x:c>
      <x:c r="IM953" s="222">
        <x:v/>
      </x:c>
      <x:c r="IN953" s="222">
        <x:v/>
      </x:c>
      <x:c r="IO953" s="222">
        <x:v/>
      </x:c>
      <x:c r="IP953" s="222">
        <x:v/>
      </x:c>
      <x:c r="IQ953" s="222">
        <x:v/>
      </x:c>
      <x:c r="IR953" s="222">
        <x:v/>
      </x:c>
      <x:c r="IS953" s="222">
        <x:v/>
      </x:c>
      <x:c r="IT953" s="222">
        <x:v/>
      </x:c>
      <x:c r="IU953" s="222">
        <x:v/>
      </x:c>
      <x:c r="IV953" s="222">
        <x:v/>
      </x:c>
    </x:row>
    <x:row r="954" spans="1:256">
      <x:c r="A954" s="219"/>
      <x:c r="B954" s="220"/>
      <x:c r="C954" s="220" t="s">
        <x:v>324</x:v>
      </x:c>
      <x:c r="D954" s="220"/>
      <x:c r="E954" s="220" t="s">
        <x:v>227</x:v>
      </x:c>
      <x:c r="F954" s="217">
        <x:v>2</x:v>
      </x:c>
      <x:c r="G954" s="218">
        <x:v>2126.7199999999998</x:v>
      </x:c>
      <x:c r="H954" s="218">
        <x:v>2126.7199999999998</x:v>
      </x:c>
      <x:c r="I954" s="218">
        <x:v>1063.3599999999999</x:v>
      </x:c>
      <x:c r="J954" s="251">
        <x:v>13</x:v>
      </x:c>
      <x:c r="K954" s="221"/>
      <x:c r="L954" s="220">
        <x:v>1</x:v>
      </x:c>
      <x:c r="M954" s="218">
        <x:v>518.04</x:v>
      </x:c>
      <x:c r="N954" s="218">
        <x:v>518.04</x:v>
      </x:c>
      <x:c r="O954" s="220"/>
      <x:c r="P954" s="218"/>
      <x:c r="Q954" s="218"/>
      <x:c r="R954" s="217">
        <x:v>2</x:v>
      </x:c>
      <x:c r="S954" s="218">
        <x:v>2126.7199999999998</x:v>
      </x:c>
      <x:c r="T954" s="218">
        <x:v>1063.3599999999999</x:v>
      </x:c>
      <x:c r="U954" s="221"/>
      <x:c r="V954" s="220"/>
      <x:c r="W954" s="220"/>
      <x:c r="X954" s="220"/>
      <x:c r="Y954" s="220"/>
      <x:c r="Z954" s="220"/>
      <x:c r="AA954" s="220"/>
      <x:c r="AB954" s="220"/>
      <x:c r="AC954" s="220"/>
      <x:c r="AD954" s="220"/>
      <x:c r="AE954" s="221"/>
      <x:c r="AH954" s="222">
        <x:v/>
      </x:c>
      <x:c r="AI954" s="222">
        <x:v/>
      </x:c>
      <x:c r="AJ954" s="222">
        <x:v/>
      </x:c>
      <x:c r="AK954" s="222">
        <x:v/>
      </x:c>
      <x:c r="AL954" s="222">
        <x:v/>
      </x:c>
      <x:c r="AM954" s="222">
        <x:v/>
      </x:c>
      <x:c r="AN954" s="222">
        <x:v/>
      </x:c>
      <x:c r="AO954" s="222">
        <x:v/>
      </x:c>
      <x:c r="AP954" s="222">
        <x:v/>
      </x:c>
      <x:c r="AQ954" s="222">
        <x:v/>
      </x:c>
      <x:c r="AR954" s="222">
        <x:v/>
      </x:c>
      <x:c r="AS954" s="222">
        <x:v/>
      </x:c>
      <x:c r="AT954" s="222">
        <x:v/>
      </x:c>
      <x:c r="AU954" s="222">
        <x:v/>
      </x:c>
      <x:c r="AV954" s="222">
        <x:v/>
      </x:c>
      <x:c r="AW954" s="222">
        <x:v/>
      </x:c>
      <x:c r="AX954" s="222">
        <x:v/>
      </x:c>
      <x:c r="AY954" s="222">
        <x:v/>
      </x:c>
      <x:c r="AZ954" s="222">
        <x:v/>
      </x:c>
      <x:c r="BA954" s="222">
        <x:v/>
      </x:c>
      <x:c r="BB954" s="222">
        <x:v/>
      </x:c>
      <x:c r="BC954" s="222">
        <x:v/>
      </x:c>
      <x:c r="BD954" s="222">
        <x:v/>
      </x:c>
      <x:c r="BE954" s="222">
        <x:v/>
      </x:c>
      <x:c r="BF954" s="222">
        <x:v/>
      </x:c>
      <x:c r="BG954" s="222">
        <x:v/>
      </x:c>
      <x:c r="BH954" s="222">
        <x:v/>
      </x:c>
      <x:c r="BI954" s="222">
        <x:v/>
      </x:c>
      <x:c r="BJ954" s="222">
        <x:v/>
      </x:c>
      <x:c r="BK954" s="222">
        <x:v/>
      </x:c>
      <x:c r="BL954" s="222">
        <x:v/>
      </x:c>
      <x:c r="BM954" s="222">
        <x:v/>
      </x:c>
      <x:c r="BN954" s="222">
        <x:v/>
      </x:c>
      <x:c r="BO954" s="222">
        <x:v/>
      </x:c>
      <x:c r="BP954" s="222">
        <x:v/>
      </x:c>
      <x:c r="BQ954" s="222">
        <x:v/>
      </x:c>
      <x:c r="BR954" s="222">
        <x:v/>
      </x:c>
      <x:c r="BS954" s="222">
        <x:v/>
      </x:c>
      <x:c r="BT954" s="222">
        <x:v/>
      </x:c>
      <x:c r="BU954" s="222">
        <x:v/>
      </x:c>
      <x:c r="BV954" s="222">
        <x:v/>
      </x:c>
      <x:c r="BW954" s="222">
        <x:v/>
      </x:c>
      <x:c r="BX954" s="222">
        <x:v/>
      </x:c>
      <x:c r="BY954" s="222">
        <x:v/>
      </x:c>
      <x:c r="BZ954" s="222">
        <x:v/>
      </x:c>
      <x:c r="CA954" s="222">
        <x:v/>
      </x:c>
      <x:c r="CB954" s="222">
        <x:v/>
      </x:c>
      <x:c r="CC954" s="222">
        <x:v/>
      </x:c>
      <x:c r="CD954" s="222">
        <x:v/>
      </x:c>
      <x:c r="CE954" s="222">
        <x:v/>
      </x:c>
      <x:c r="CF954" s="222">
        <x:v/>
      </x:c>
      <x:c r="CG954" s="222">
        <x:v/>
      </x:c>
      <x:c r="CH954" s="222">
        <x:v/>
      </x:c>
      <x:c r="CI954" s="222">
        <x:v/>
      </x:c>
      <x:c r="CJ954" s="222">
        <x:v/>
      </x:c>
      <x:c r="CK954" s="222">
        <x:v/>
      </x:c>
      <x:c r="CL954" s="222">
        <x:v/>
      </x:c>
      <x:c r="CM954" s="222">
        <x:v/>
      </x:c>
      <x:c r="CN954" s="222">
        <x:v/>
      </x:c>
      <x:c r="CO954" s="222">
        <x:v/>
      </x:c>
      <x:c r="CP954" s="222">
        <x:v/>
      </x:c>
      <x:c r="CQ954" s="222">
        <x:v/>
      </x:c>
      <x:c r="CR954" s="222">
        <x:v/>
      </x:c>
      <x:c r="CS954" s="222">
        <x:v/>
      </x:c>
      <x:c r="CT954" s="222">
        <x:v/>
      </x:c>
      <x:c r="CU954" s="222">
        <x:v/>
      </x:c>
      <x:c r="CV954" s="222">
        <x:v/>
      </x:c>
      <x:c r="CW954" s="222">
        <x:v/>
      </x:c>
      <x:c r="CX954" s="222">
        <x:v/>
      </x:c>
      <x:c r="CY954" s="222">
        <x:v/>
      </x:c>
      <x:c r="CZ954" s="222">
        <x:v/>
      </x:c>
      <x:c r="DA954" s="222">
        <x:v/>
      </x:c>
      <x:c r="DB954" s="222">
        <x:v/>
      </x:c>
      <x:c r="DC954" s="222">
        <x:v/>
      </x:c>
      <x:c r="DD954" s="222">
        <x:v/>
      </x:c>
      <x:c r="DE954" s="222">
        <x:v/>
      </x:c>
      <x:c r="DF954" s="222">
        <x:v/>
      </x:c>
      <x:c r="DG954" s="222">
        <x:v/>
      </x:c>
      <x:c r="DH954" s="222">
        <x:v/>
      </x:c>
      <x:c r="DI954" s="222">
        <x:v/>
      </x:c>
      <x:c r="DJ954" s="222">
        <x:v/>
      </x:c>
      <x:c r="DK954" s="222">
        <x:v/>
      </x:c>
      <x:c r="DL954" s="222">
        <x:v/>
      </x:c>
      <x:c r="DM954" s="222">
        <x:v/>
      </x:c>
      <x:c r="DN954" s="222">
        <x:v/>
      </x:c>
      <x:c r="DO954" s="222">
        <x:v/>
      </x:c>
      <x:c r="DP954" s="222">
        <x:v/>
      </x:c>
      <x:c r="DQ954" s="222">
        <x:v/>
      </x:c>
      <x:c r="DR954" s="222">
        <x:v/>
      </x:c>
      <x:c r="DS954" s="222">
        <x:v/>
      </x:c>
      <x:c r="DT954" s="222">
        <x:v/>
      </x:c>
      <x:c r="DU954" s="222">
        <x:v/>
      </x:c>
      <x:c r="DV954" s="222">
        <x:v/>
      </x:c>
      <x:c r="DW954" s="222">
        <x:v/>
      </x:c>
      <x:c r="DX954" s="222">
        <x:v/>
      </x:c>
      <x:c r="DY954" s="222">
        <x:v/>
      </x:c>
      <x:c r="DZ954" s="222">
        <x:v/>
      </x:c>
      <x:c r="EA954" s="222">
        <x:v/>
      </x:c>
      <x:c r="EB954" s="222">
        <x:v/>
      </x:c>
      <x:c r="EC954" s="222">
        <x:v/>
      </x:c>
      <x:c r="ED954" s="222">
        <x:v/>
      </x:c>
      <x:c r="EE954" s="222">
        <x:v/>
      </x:c>
      <x:c r="EF954" s="222">
        <x:v/>
      </x:c>
      <x:c r="EG954" s="222">
        <x:v/>
      </x:c>
      <x:c r="EH954" s="222">
        <x:v/>
      </x:c>
      <x:c r="EI954" s="222">
        <x:v/>
      </x:c>
      <x:c r="EJ954" s="222">
        <x:v/>
      </x:c>
      <x:c r="EK954" s="222">
        <x:v/>
      </x:c>
      <x:c r="EL954" s="222">
        <x:v/>
      </x:c>
      <x:c r="EM954" s="222">
        <x:v/>
      </x:c>
      <x:c r="EN954" s="222">
        <x:v/>
      </x:c>
      <x:c r="EO954" s="222">
        <x:v/>
      </x:c>
      <x:c r="EP954" s="222">
        <x:v/>
      </x:c>
      <x:c r="EQ954" s="222">
        <x:v/>
      </x:c>
      <x:c r="ER954" s="222">
        <x:v/>
      </x:c>
      <x:c r="ES954" s="222">
        <x:v/>
      </x:c>
      <x:c r="ET954" s="222">
        <x:v/>
      </x:c>
      <x:c r="EU954" s="222">
        <x:v/>
      </x:c>
      <x:c r="EV954" s="222">
        <x:v/>
      </x:c>
      <x:c r="EW954" s="222">
        <x:v/>
      </x:c>
      <x:c r="EX954" s="222">
        <x:v/>
      </x:c>
      <x:c r="EY954" s="222">
        <x:v/>
      </x:c>
      <x:c r="EZ954" s="222">
        <x:v/>
      </x:c>
      <x:c r="FA954" s="222">
        <x:v/>
      </x:c>
      <x:c r="FB954" s="222">
        <x:v/>
      </x:c>
      <x:c r="FC954" s="222">
        <x:v/>
      </x:c>
      <x:c r="FD954" s="222">
        <x:v/>
      </x:c>
      <x:c r="FE954" s="222">
        <x:v/>
      </x:c>
      <x:c r="FF954" s="222">
        <x:v/>
      </x:c>
      <x:c r="FG954" s="222">
        <x:v/>
      </x:c>
      <x:c r="FH954" s="222">
        <x:v/>
      </x:c>
      <x:c r="FI954" s="222">
        <x:v/>
      </x:c>
      <x:c r="FJ954" s="222">
        <x:v/>
      </x:c>
      <x:c r="FK954" s="222">
        <x:v/>
      </x:c>
      <x:c r="FL954" s="222">
        <x:v/>
      </x:c>
      <x:c r="FM954" s="222">
        <x:v/>
      </x:c>
      <x:c r="FN954" s="222">
        <x:v/>
      </x:c>
      <x:c r="FO954" s="222">
        <x:v/>
      </x:c>
      <x:c r="FP954" s="222">
        <x:v/>
      </x:c>
      <x:c r="FQ954" s="222">
        <x:v/>
      </x:c>
      <x:c r="FR954" s="222">
        <x:v/>
      </x:c>
      <x:c r="FS954" s="222">
        <x:v/>
      </x:c>
      <x:c r="FT954" s="222">
        <x:v/>
      </x:c>
      <x:c r="FU954" s="222">
        <x:v/>
      </x:c>
      <x:c r="FV954" s="222">
        <x:v/>
      </x:c>
      <x:c r="FW954" s="222">
        <x:v/>
      </x:c>
      <x:c r="FX954" s="222">
        <x:v/>
      </x:c>
      <x:c r="FY954" s="222">
        <x:v/>
      </x:c>
      <x:c r="FZ954" s="222">
        <x:v/>
      </x:c>
      <x:c r="GA954" s="222">
        <x:v/>
      </x:c>
      <x:c r="GB954" s="222">
        <x:v/>
      </x:c>
      <x:c r="GC954" s="222">
        <x:v/>
      </x:c>
      <x:c r="GD954" s="222">
        <x:v/>
      </x:c>
      <x:c r="GE954" s="222">
        <x:v/>
      </x:c>
      <x:c r="GF954" s="222">
        <x:v/>
      </x:c>
      <x:c r="GG954" s="222">
        <x:v/>
      </x:c>
      <x:c r="GH954" s="222">
        <x:v/>
      </x:c>
      <x:c r="GI954" s="222">
        <x:v/>
      </x:c>
      <x:c r="GJ954" s="222">
        <x:v/>
      </x:c>
      <x:c r="GK954" s="222">
        <x:v/>
      </x:c>
      <x:c r="GL954" s="222">
        <x:v/>
      </x:c>
      <x:c r="GM954" s="222">
        <x:v/>
      </x:c>
      <x:c r="GN954" s="222">
        <x:v/>
      </x:c>
      <x:c r="GO954" s="222">
        <x:v/>
      </x:c>
      <x:c r="GP954" s="222">
        <x:v/>
      </x:c>
      <x:c r="GQ954" s="222">
        <x:v/>
      </x:c>
      <x:c r="GR954" s="222">
        <x:v/>
      </x:c>
      <x:c r="GS954" s="222">
        <x:v/>
      </x:c>
      <x:c r="GT954" s="222">
        <x:v/>
      </x:c>
      <x:c r="GU954" s="222">
        <x:v/>
      </x:c>
      <x:c r="GV954" s="222">
        <x:v/>
      </x:c>
      <x:c r="GW954" s="222">
        <x:v/>
      </x:c>
      <x:c r="GX954" s="222">
        <x:v/>
      </x:c>
      <x:c r="GY954" s="222">
        <x:v/>
      </x:c>
      <x:c r="GZ954" s="222">
        <x:v/>
      </x:c>
      <x:c r="HA954" s="222">
        <x:v/>
      </x:c>
      <x:c r="HB954" s="222">
        <x:v/>
      </x:c>
      <x:c r="HC954" s="222">
        <x:v/>
      </x:c>
      <x:c r="HD954" s="222">
        <x:v/>
      </x:c>
      <x:c r="HE954" s="222">
        <x:v/>
      </x:c>
      <x:c r="HF954" s="222">
        <x:v/>
      </x:c>
      <x:c r="HG954" s="222">
        <x:v/>
      </x:c>
      <x:c r="HH954" s="222">
        <x:v/>
      </x:c>
      <x:c r="HI954" s="222">
        <x:v/>
      </x:c>
      <x:c r="HJ954" s="222">
        <x:v/>
      </x:c>
      <x:c r="HK954" s="222">
        <x:v/>
      </x:c>
      <x:c r="HL954" s="222">
        <x:v/>
      </x:c>
      <x:c r="HM954" s="222">
        <x:v/>
      </x:c>
      <x:c r="HN954" s="222">
        <x:v/>
      </x:c>
      <x:c r="HO954" s="222">
        <x:v/>
      </x:c>
      <x:c r="HP954" s="222">
        <x:v/>
      </x:c>
      <x:c r="HQ954" s="222">
        <x:v/>
      </x:c>
      <x:c r="HR954" s="222">
        <x:v/>
      </x:c>
      <x:c r="HS954" s="222">
        <x:v/>
      </x:c>
      <x:c r="HT954" s="222">
        <x:v/>
      </x:c>
      <x:c r="HU954" s="222">
        <x:v/>
      </x:c>
      <x:c r="HV954" s="222">
        <x:v/>
      </x:c>
      <x:c r="HW954" s="222">
        <x:v/>
      </x:c>
      <x:c r="HX954" s="222">
        <x:v/>
      </x:c>
      <x:c r="HY954" s="222">
        <x:v/>
      </x:c>
      <x:c r="HZ954" s="222">
        <x:v/>
      </x:c>
      <x:c r="IA954" s="222">
        <x:v/>
      </x:c>
      <x:c r="IB954" s="222">
        <x:v/>
      </x:c>
      <x:c r="IC954" s="222">
        <x:v/>
      </x:c>
      <x:c r="ID954" s="222">
        <x:v/>
      </x:c>
      <x:c r="IE954" s="222">
        <x:v/>
      </x:c>
      <x:c r="IF954" s="222">
        <x:v/>
      </x:c>
      <x:c r="IG954" s="222">
        <x:v/>
      </x:c>
      <x:c r="IH954" s="222">
        <x:v/>
      </x:c>
      <x:c r="II954" s="222">
        <x:v/>
      </x:c>
      <x:c r="IJ954" s="222">
        <x:v/>
      </x:c>
      <x:c r="IK954" s="222">
        <x:v/>
      </x:c>
      <x:c r="IL954" s="222">
        <x:v/>
      </x:c>
      <x:c r="IM954" s="222">
        <x:v/>
      </x:c>
      <x:c r="IN954" s="222">
        <x:v/>
      </x:c>
      <x:c r="IO954" s="222">
        <x:v/>
      </x:c>
      <x:c r="IP954" s="222">
        <x:v/>
      </x:c>
      <x:c r="IQ954" s="222">
        <x:v/>
      </x:c>
      <x:c r="IR954" s="222">
        <x:v/>
      </x:c>
      <x:c r="IS954" s="222">
        <x:v/>
      </x:c>
      <x:c r="IT954" s="222">
        <x:v/>
      </x:c>
      <x:c r="IU954" s="222">
        <x:v/>
      </x:c>
      <x:c r="IV954" s="222">
        <x:v/>
      </x:c>
    </x:row>
    <x:row r="955" spans="1:256">
      <x:c r="A955" s="219"/>
      <x:c r="B955" s="220"/>
      <x:c r="C955" s="220" t="s">
        <x:v>327</x:v>
      </x:c>
      <x:c r="D955" s="220"/>
      <x:c r="E955" s="220" t="s">
        <x:v>328</x:v>
      </x:c>
      <x:c r="F955" s="217">
        <x:v>2</x:v>
      </x:c>
      <x:c r="G955" s="218">
        <x:v>3339.6</x:v>
      </x:c>
      <x:c r="H955" s="218">
        <x:v>3339.6</x:v>
      </x:c>
      <x:c r="I955" s="218">
        <x:v>1669.8</x:v>
      </x:c>
      <x:c r="J955" s="251">
        <x:v>12</x:v>
      </x:c>
      <x:c r="K955" s="221"/>
      <x:c r="L955" s="220">
        <x:v>1</x:v>
      </x:c>
      <x:c r="M955" s="218">
        <x:v>580.35</x:v>
      </x:c>
      <x:c r="N955" s="218">
        <x:v>580.35</x:v>
      </x:c>
      <x:c r="O955" s="220"/>
      <x:c r="P955" s="218"/>
      <x:c r="Q955" s="218"/>
      <x:c r="R955" s="217">
        <x:v>2</x:v>
      </x:c>
      <x:c r="S955" s="218">
        <x:v>3339.6</x:v>
      </x:c>
      <x:c r="T955" s="218">
        <x:v>1669.8</x:v>
      </x:c>
      <x:c r="U955" s="221"/>
      <x:c r="V955" s="220"/>
      <x:c r="W955" s="220"/>
      <x:c r="X955" s="220"/>
      <x:c r="Y955" s="220"/>
      <x:c r="Z955" s="220"/>
      <x:c r="AA955" s="220"/>
      <x:c r="AB955" s="220"/>
      <x:c r="AC955" s="220"/>
      <x:c r="AD955" s="220"/>
      <x:c r="AE955" s="221"/>
      <x:c r="AH955" s="222">
        <x:v/>
      </x:c>
      <x:c r="AI955" s="222">
        <x:v/>
      </x:c>
      <x:c r="AJ955" s="222">
        <x:v/>
      </x:c>
      <x:c r="AK955" s="222">
        <x:v/>
      </x:c>
      <x:c r="AL955" s="222">
        <x:v/>
      </x:c>
      <x:c r="AM955" s="222">
        <x:v/>
      </x:c>
      <x:c r="AN955" s="222">
        <x:v/>
      </x:c>
      <x:c r="AO955" s="222">
        <x:v/>
      </x:c>
      <x:c r="AP955" s="222">
        <x:v/>
      </x:c>
      <x:c r="AQ955" s="222">
        <x:v/>
      </x:c>
      <x:c r="AR955" s="222">
        <x:v/>
      </x:c>
      <x:c r="AS955" s="222">
        <x:v/>
      </x:c>
      <x:c r="AT955" s="222">
        <x:v/>
      </x:c>
      <x:c r="AU955" s="222">
        <x:v/>
      </x:c>
      <x:c r="AV955" s="222">
        <x:v/>
      </x:c>
      <x:c r="AW955" s="222">
        <x:v/>
      </x:c>
      <x:c r="AX955" s="222">
        <x:v/>
      </x:c>
      <x:c r="AY955" s="222">
        <x:v/>
      </x:c>
      <x:c r="AZ955" s="222">
        <x:v/>
      </x:c>
      <x:c r="BA955" s="222">
        <x:v/>
      </x:c>
      <x:c r="BB955" s="222">
        <x:v/>
      </x:c>
      <x:c r="BC955" s="222">
        <x:v/>
      </x:c>
      <x:c r="BD955" s="222">
        <x:v/>
      </x:c>
      <x:c r="BE955" s="222">
        <x:v/>
      </x:c>
      <x:c r="BF955" s="222">
        <x:v/>
      </x:c>
      <x:c r="BG955" s="222">
        <x:v/>
      </x:c>
      <x:c r="BH955" s="222">
        <x:v/>
      </x:c>
      <x:c r="BI955" s="222">
        <x:v/>
      </x:c>
      <x:c r="BJ955" s="222">
        <x:v/>
      </x:c>
      <x:c r="BK955" s="222">
        <x:v/>
      </x:c>
      <x:c r="BL955" s="222">
        <x:v/>
      </x:c>
      <x:c r="BM955" s="222">
        <x:v/>
      </x:c>
      <x:c r="BN955" s="222">
        <x:v/>
      </x:c>
      <x:c r="BO955" s="222">
        <x:v/>
      </x:c>
      <x:c r="BP955" s="222">
        <x:v/>
      </x:c>
      <x:c r="BQ955" s="222">
        <x:v/>
      </x:c>
      <x:c r="BR955" s="222">
        <x:v/>
      </x:c>
      <x:c r="BS955" s="222">
        <x:v/>
      </x:c>
      <x:c r="BT955" s="222">
        <x:v/>
      </x:c>
      <x:c r="BU955" s="222">
        <x:v/>
      </x:c>
      <x:c r="BV955" s="222">
        <x:v/>
      </x:c>
      <x:c r="BW955" s="222">
        <x:v/>
      </x:c>
      <x:c r="BX955" s="222">
        <x:v/>
      </x:c>
      <x:c r="BY955" s="222">
        <x:v/>
      </x:c>
      <x:c r="BZ955" s="222">
        <x:v/>
      </x:c>
      <x:c r="CA955" s="222">
        <x:v/>
      </x:c>
      <x:c r="CB955" s="222">
        <x:v/>
      </x:c>
      <x:c r="CC955" s="222">
        <x:v/>
      </x:c>
      <x:c r="CD955" s="222">
        <x:v/>
      </x:c>
      <x:c r="CE955" s="222">
        <x:v/>
      </x:c>
      <x:c r="CF955" s="222">
        <x:v/>
      </x:c>
      <x:c r="CG955" s="222">
        <x:v/>
      </x:c>
      <x:c r="CH955" s="222">
        <x:v/>
      </x:c>
      <x:c r="CI955" s="222">
        <x:v/>
      </x:c>
      <x:c r="CJ955" s="222">
        <x:v/>
      </x:c>
      <x:c r="CK955" s="222">
        <x:v/>
      </x:c>
      <x:c r="CL955" s="222">
        <x:v/>
      </x:c>
      <x:c r="CM955" s="222">
        <x:v/>
      </x:c>
      <x:c r="CN955" s="222">
        <x:v/>
      </x:c>
      <x:c r="CO955" s="222">
        <x:v/>
      </x:c>
      <x:c r="CP955" s="222">
        <x:v/>
      </x:c>
      <x:c r="CQ955" s="222">
        <x:v/>
      </x:c>
      <x:c r="CR955" s="222">
        <x:v/>
      </x:c>
      <x:c r="CS955" s="222">
        <x:v/>
      </x:c>
      <x:c r="CT955" s="222">
        <x:v/>
      </x:c>
      <x:c r="CU955" s="222">
        <x:v/>
      </x:c>
      <x:c r="CV955" s="222">
        <x:v/>
      </x:c>
      <x:c r="CW955" s="222">
        <x:v/>
      </x:c>
      <x:c r="CX955" s="222">
        <x:v/>
      </x:c>
      <x:c r="CY955" s="222">
        <x:v/>
      </x:c>
      <x:c r="CZ955" s="222">
        <x:v/>
      </x:c>
      <x:c r="DA955" s="222">
        <x:v/>
      </x:c>
      <x:c r="DB955" s="222">
        <x:v/>
      </x:c>
      <x:c r="DC955" s="222">
        <x:v/>
      </x:c>
      <x:c r="DD955" s="222">
        <x:v/>
      </x:c>
      <x:c r="DE955" s="222">
        <x:v/>
      </x:c>
      <x:c r="DF955" s="222">
        <x:v/>
      </x:c>
      <x:c r="DG955" s="222">
        <x:v/>
      </x:c>
      <x:c r="DH955" s="222">
        <x:v/>
      </x:c>
      <x:c r="DI955" s="222">
        <x:v/>
      </x:c>
      <x:c r="DJ955" s="222">
        <x:v/>
      </x:c>
      <x:c r="DK955" s="222">
        <x:v/>
      </x:c>
      <x:c r="DL955" s="222">
        <x:v/>
      </x:c>
      <x:c r="DM955" s="222">
        <x:v/>
      </x:c>
      <x:c r="DN955" s="222">
        <x:v/>
      </x:c>
      <x:c r="DO955" s="222">
        <x:v/>
      </x:c>
      <x:c r="DP955" s="222">
        <x:v/>
      </x:c>
      <x:c r="DQ955" s="222">
        <x:v/>
      </x:c>
      <x:c r="DR955" s="222">
        <x:v/>
      </x:c>
      <x:c r="DS955" s="222">
        <x:v/>
      </x:c>
      <x:c r="DT955" s="222">
        <x:v/>
      </x:c>
      <x:c r="DU955" s="222">
        <x:v/>
      </x:c>
      <x:c r="DV955" s="222">
        <x:v/>
      </x:c>
      <x:c r="DW955" s="222">
        <x:v/>
      </x:c>
      <x:c r="DX955" s="222">
        <x:v/>
      </x:c>
      <x:c r="DY955" s="222">
        <x:v/>
      </x:c>
      <x:c r="DZ955" s="222">
        <x:v/>
      </x:c>
      <x:c r="EA955" s="222">
        <x:v/>
      </x:c>
      <x:c r="EB955" s="222">
        <x:v/>
      </x:c>
      <x:c r="EC955" s="222">
        <x:v/>
      </x:c>
      <x:c r="ED955" s="222">
        <x:v/>
      </x:c>
      <x:c r="EE955" s="222">
        <x:v/>
      </x:c>
      <x:c r="EF955" s="222">
        <x:v/>
      </x:c>
      <x:c r="EG955" s="222">
        <x:v/>
      </x:c>
      <x:c r="EH955" s="222">
        <x:v/>
      </x:c>
      <x:c r="EI955" s="222">
        <x:v/>
      </x:c>
      <x:c r="EJ955" s="222">
        <x:v/>
      </x:c>
      <x:c r="EK955" s="222">
        <x:v/>
      </x:c>
      <x:c r="EL955" s="222">
        <x:v/>
      </x:c>
      <x:c r="EM955" s="222">
        <x:v/>
      </x:c>
      <x:c r="EN955" s="222">
        <x:v/>
      </x:c>
      <x:c r="EO955" s="222">
        <x:v/>
      </x:c>
      <x:c r="EP955" s="222">
        <x:v/>
      </x:c>
      <x:c r="EQ955" s="222">
        <x:v/>
      </x:c>
      <x:c r="ER955" s="222">
        <x:v/>
      </x:c>
      <x:c r="ES955" s="222">
        <x:v/>
      </x:c>
      <x:c r="ET955" s="222">
        <x:v/>
      </x:c>
      <x:c r="EU955" s="222">
        <x:v/>
      </x:c>
      <x:c r="EV955" s="222">
        <x:v/>
      </x:c>
      <x:c r="EW955" s="222">
        <x:v/>
      </x:c>
      <x:c r="EX955" s="222">
        <x:v/>
      </x:c>
      <x:c r="EY955" s="222">
        <x:v/>
      </x:c>
      <x:c r="EZ955" s="222">
        <x:v/>
      </x:c>
      <x:c r="FA955" s="222">
        <x:v/>
      </x:c>
      <x:c r="FB955" s="222">
        <x:v/>
      </x:c>
      <x:c r="FC955" s="222">
        <x:v/>
      </x:c>
      <x:c r="FD955" s="222">
        <x:v/>
      </x:c>
      <x:c r="FE955" s="222">
        <x:v/>
      </x:c>
      <x:c r="FF955" s="222">
        <x:v/>
      </x:c>
      <x:c r="FG955" s="222">
        <x:v/>
      </x:c>
      <x:c r="FH955" s="222">
        <x:v/>
      </x:c>
      <x:c r="FI955" s="222">
        <x:v/>
      </x:c>
      <x:c r="FJ955" s="222">
        <x:v/>
      </x:c>
      <x:c r="FK955" s="222">
        <x:v/>
      </x:c>
      <x:c r="FL955" s="222">
        <x:v/>
      </x:c>
      <x:c r="FM955" s="222">
        <x:v/>
      </x:c>
      <x:c r="FN955" s="222">
        <x:v/>
      </x:c>
      <x:c r="FO955" s="222">
        <x:v/>
      </x:c>
      <x:c r="FP955" s="222">
        <x:v/>
      </x:c>
      <x:c r="FQ955" s="222">
        <x:v/>
      </x:c>
      <x:c r="FR955" s="222">
        <x:v/>
      </x:c>
      <x:c r="FS955" s="222">
        <x:v/>
      </x:c>
      <x:c r="FT955" s="222">
        <x:v/>
      </x:c>
      <x:c r="FU955" s="222">
        <x:v/>
      </x:c>
      <x:c r="FV955" s="222">
        <x:v/>
      </x:c>
      <x:c r="FW955" s="222">
        <x:v/>
      </x:c>
      <x:c r="FX955" s="222">
        <x:v/>
      </x:c>
      <x:c r="FY955" s="222">
        <x:v/>
      </x:c>
      <x:c r="FZ955" s="222">
        <x:v/>
      </x:c>
      <x:c r="GA955" s="222">
        <x:v/>
      </x:c>
      <x:c r="GB955" s="222">
        <x:v/>
      </x:c>
      <x:c r="GC955" s="222">
        <x:v/>
      </x:c>
      <x:c r="GD955" s="222">
        <x:v/>
      </x:c>
      <x:c r="GE955" s="222">
        <x:v/>
      </x:c>
      <x:c r="GF955" s="222">
        <x:v/>
      </x:c>
      <x:c r="GG955" s="222">
        <x:v/>
      </x:c>
      <x:c r="GH955" s="222">
        <x:v/>
      </x:c>
      <x:c r="GI955" s="222">
        <x:v/>
      </x:c>
      <x:c r="GJ955" s="222">
        <x:v/>
      </x:c>
      <x:c r="GK955" s="222">
        <x:v/>
      </x:c>
      <x:c r="GL955" s="222">
        <x:v/>
      </x:c>
      <x:c r="GM955" s="222">
        <x:v/>
      </x:c>
      <x:c r="GN955" s="222">
        <x:v/>
      </x:c>
      <x:c r="GO955" s="222">
        <x:v/>
      </x:c>
      <x:c r="GP955" s="222">
        <x:v/>
      </x:c>
      <x:c r="GQ955" s="222">
        <x:v/>
      </x:c>
      <x:c r="GR955" s="222">
        <x:v/>
      </x:c>
      <x:c r="GS955" s="222">
        <x:v/>
      </x:c>
      <x:c r="GT955" s="222">
        <x:v/>
      </x:c>
      <x:c r="GU955" s="222">
        <x:v/>
      </x:c>
      <x:c r="GV955" s="222">
        <x:v/>
      </x:c>
      <x:c r="GW955" s="222">
        <x:v/>
      </x:c>
      <x:c r="GX955" s="222">
        <x:v/>
      </x:c>
      <x:c r="GY955" s="222">
        <x:v/>
      </x:c>
      <x:c r="GZ955" s="222">
        <x:v/>
      </x:c>
      <x:c r="HA955" s="222">
        <x:v/>
      </x:c>
      <x:c r="HB955" s="222">
        <x:v/>
      </x:c>
      <x:c r="HC955" s="222">
        <x:v/>
      </x:c>
      <x:c r="HD955" s="222">
        <x:v/>
      </x:c>
      <x:c r="HE955" s="222">
        <x:v/>
      </x:c>
      <x:c r="HF955" s="222">
        <x:v/>
      </x:c>
      <x:c r="HG955" s="222">
        <x:v/>
      </x:c>
      <x:c r="HH955" s="222">
        <x:v/>
      </x:c>
      <x:c r="HI955" s="222">
        <x:v/>
      </x:c>
      <x:c r="HJ955" s="222">
        <x:v/>
      </x:c>
      <x:c r="HK955" s="222">
        <x:v/>
      </x:c>
      <x:c r="HL955" s="222">
        <x:v/>
      </x:c>
      <x:c r="HM955" s="222">
        <x:v/>
      </x:c>
      <x:c r="HN955" s="222">
        <x:v/>
      </x:c>
      <x:c r="HO955" s="222">
        <x:v/>
      </x:c>
      <x:c r="HP955" s="222">
        <x:v/>
      </x:c>
      <x:c r="HQ955" s="222">
        <x:v/>
      </x:c>
      <x:c r="HR955" s="222">
        <x:v/>
      </x:c>
      <x:c r="HS955" s="222">
        <x:v/>
      </x:c>
      <x:c r="HT955" s="222">
        <x:v/>
      </x:c>
      <x:c r="HU955" s="222">
        <x:v/>
      </x:c>
      <x:c r="HV955" s="222">
        <x:v/>
      </x:c>
      <x:c r="HW955" s="222">
        <x:v/>
      </x:c>
      <x:c r="HX955" s="222">
        <x:v/>
      </x:c>
      <x:c r="HY955" s="222">
        <x:v/>
      </x:c>
      <x:c r="HZ955" s="222">
        <x:v/>
      </x:c>
      <x:c r="IA955" s="222">
        <x:v/>
      </x:c>
      <x:c r="IB955" s="222">
        <x:v/>
      </x:c>
      <x:c r="IC955" s="222">
        <x:v/>
      </x:c>
      <x:c r="ID955" s="222">
        <x:v/>
      </x:c>
      <x:c r="IE955" s="222">
        <x:v/>
      </x:c>
      <x:c r="IF955" s="222">
        <x:v/>
      </x:c>
      <x:c r="IG955" s="222">
        <x:v/>
      </x:c>
      <x:c r="IH955" s="222">
        <x:v/>
      </x:c>
      <x:c r="II955" s="222">
        <x:v/>
      </x:c>
      <x:c r="IJ955" s="222">
        <x:v/>
      </x:c>
      <x:c r="IK955" s="222">
        <x:v/>
      </x:c>
      <x:c r="IL955" s="222">
        <x:v/>
      </x:c>
      <x:c r="IM955" s="222">
        <x:v/>
      </x:c>
      <x:c r="IN955" s="222">
        <x:v/>
      </x:c>
      <x:c r="IO955" s="222">
        <x:v/>
      </x:c>
      <x:c r="IP955" s="222">
        <x:v/>
      </x:c>
      <x:c r="IQ955" s="222">
        <x:v/>
      </x:c>
      <x:c r="IR955" s="222">
        <x:v/>
      </x:c>
      <x:c r="IS955" s="222">
        <x:v/>
      </x:c>
      <x:c r="IT955" s="222">
        <x:v/>
      </x:c>
      <x:c r="IU955" s="222">
        <x:v/>
      </x:c>
      <x:c r="IV955" s="222">
        <x:v/>
      </x:c>
    </x:row>
    <x:row r="956" spans="1:256">
      <x:c r="A956" s="219"/>
      <x:c r="B956" s="220"/>
      <x:c r="C956" s="220" t="s">
        <x:v>331</x:v>
      </x:c>
      <x:c r="D956" s="220"/>
      <x:c r="E956" s="220" t="s">
        <x:v>283</x:v>
      </x:c>
      <x:c r="F956" s="217">
        <x:v>1</x:v>
      </x:c>
      <x:c r="G956" s="218"/>
      <x:c r="H956" s="218">
        <x:v>758.27</x:v>
      </x:c>
      <x:c r="I956" s="218">
        <x:v>758.27</x:v>
      </x:c>
      <x:c r="J956" s="251">
        <x:v>13</x:v>
      </x:c>
      <x:c r="K956" s="221"/>
      <x:c r="L956" s="220"/>
      <x:c r="M956" s="218">
        <x:v>758.27</x:v>
      </x:c>
      <x:c r="N956" s="218">
        <x:v>758.27</x:v>
      </x:c>
      <x:c r="O956" s="220"/>
      <x:c r="P956" s="218"/>
      <x:c r="Q956" s="218"/>
      <x:c r="R956" s="217">
        <x:v>1</x:v>
      </x:c>
      <x:c r="S956" s="218">
        <x:v>758.27</x:v>
      </x:c>
      <x:c r="T956" s="218">
        <x:v>758.27</x:v>
      </x:c>
      <x:c r="U956" s="221"/>
      <x:c r="V956" s="220"/>
      <x:c r="W956" s="220"/>
      <x:c r="X956" s="220"/>
      <x:c r="Y956" s="220"/>
      <x:c r="Z956" s="220"/>
      <x:c r="AA956" s="220"/>
      <x:c r="AB956" s="220"/>
      <x:c r="AC956" s="220"/>
      <x:c r="AD956" s="220"/>
      <x:c r="AE956" s="221"/>
      <x:c r="AH956" s="222">
        <x:v/>
      </x:c>
      <x:c r="AI956" s="222">
        <x:v/>
      </x:c>
      <x:c r="AJ956" s="222">
        <x:v/>
      </x:c>
      <x:c r="AK956" s="222">
        <x:v/>
      </x:c>
      <x:c r="AL956" s="222">
        <x:v/>
      </x:c>
      <x:c r="AM956" s="222">
        <x:v/>
      </x:c>
      <x:c r="AN956" s="222">
        <x:v/>
      </x:c>
      <x:c r="AO956" s="222">
        <x:v/>
      </x:c>
      <x:c r="AP956" s="222">
        <x:v/>
      </x:c>
      <x:c r="AQ956" s="222">
        <x:v/>
      </x:c>
      <x:c r="AR956" s="222">
        <x:v/>
      </x:c>
      <x:c r="AS956" s="222">
        <x:v/>
      </x:c>
      <x:c r="AT956" s="222">
        <x:v/>
      </x:c>
      <x:c r="AU956" s="222">
        <x:v/>
      </x:c>
      <x:c r="AV956" s="222">
        <x:v/>
      </x:c>
      <x:c r="AW956" s="222">
        <x:v/>
      </x:c>
      <x:c r="AX956" s="222">
        <x:v/>
      </x:c>
      <x:c r="AY956" s="222">
        <x:v/>
      </x:c>
      <x:c r="AZ956" s="222">
        <x:v/>
      </x:c>
      <x:c r="BA956" s="222">
        <x:v/>
      </x:c>
      <x:c r="BB956" s="222">
        <x:v/>
      </x:c>
      <x:c r="BC956" s="222">
        <x:v/>
      </x:c>
      <x:c r="BD956" s="222">
        <x:v/>
      </x:c>
      <x:c r="BE956" s="222">
        <x:v/>
      </x:c>
      <x:c r="BF956" s="222">
        <x:v/>
      </x:c>
      <x:c r="BG956" s="222">
        <x:v/>
      </x:c>
      <x:c r="BH956" s="222">
        <x:v/>
      </x:c>
      <x:c r="BI956" s="222">
        <x:v/>
      </x:c>
      <x:c r="BJ956" s="222">
        <x:v/>
      </x:c>
      <x:c r="BK956" s="222">
        <x:v/>
      </x:c>
      <x:c r="BL956" s="222">
        <x:v/>
      </x:c>
      <x:c r="BM956" s="222">
        <x:v/>
      </x:c>
      <x:c r="BN956" s="222">
        <x:v/>
      </x:c>
      <x:c r="BO956" s="222">
        <x:v/>
      </x:c>
      <x:c r="BP956" s="222">
        <x:v/>
      </x:c>
      <x:c r="BQ956" s="222">
        <x:v/>
      </x:c>
      <x:c r="BR956" s="222">
        <x:v/>
      </x:c>
      <x:c r="BS956" s="222">
        <x:v/>
      </x:c>
      <x:c r="BT956" s="222">
        <x:v/>
      </x:c>
      <x:c r="BU956" s="222">
        <x:v/>
      </x:c>
      <x:c r="BV956" s="222">
        <x:v/>
      </x:c>
      <x:c r="BW956" s="222">
        <x:v/>
      </x:c>
      <x:c r="BX956" s="222">
        <x:v/>
      </x:c>
      <x:c r="BY956" s="222">
        <x:v/>
      </x:c>
      <x:c r="BZ956" s="222">
        <x:v/>
      </x:c>
      <x:c r="CA956" s="222">
        <x:v/>
      </x:c>
      <x:c r="CB956" s="222">
        <x:v/>
      </x:c>
      <x:c r="CC956" s="222">
        <x:v/>
      </x:c>
      <x:c r="CD956" s="222">
        <x:v/>
      </x:c>
      <x:c r="CE956" s="222">
        <x:v/>
      </x:c>
      <x:c r="CF956" s="222">
        <x:v/>
      </x:c>
      <x:c r="CG956" s="222">
        <x:v/>
      </x:c>
      <x:c r="CH956" s="222">
        <x:v/>
      </x:c>
      <x:c r="CI956" s="222">
        <x:v/>
      </x:c>
      <x:c r="CJ956" s="222">
        <x:v/>
      </x:c>
      <x:c r="CK956" s="222">
        <x:v/>
      </x:c>
      <x:c r="CL956" s="222">
        <x:v/>
      </x:c>
      <x:c r="CM956" s="222">
        <x:v/>
      </x:c>
      <x:c r="CN956" s="222">
        <x:v/>
      </x:c>
      <x:c r="CO956" s="222">
        <x:v/>
      </x:c>
      <x:c r="CP956" s="222">
        <x:v/>
      </x:c>
      <x:c r="CQ956" s="222">
        <x:v/>
      </x:c>
      <x:c r="CR956" s="222">
        <x:v/>
      </x:c>
      <x:c r="CS956" s="222">
        <x:v/>
      </x:c>
      <x:c r="CT956" s="222">
        <x:v/>
      </x:c>
      <x:c r="CU956" s="222">
        <x:v/>
      </x:c>
      <x:c r="CV956" s="222">
        <x:v/>
      </x:c>
      <x:c r="CW956" s="222">
        <x:v/>
      </x:c>
      <x:c r="CX956" s="222">
        <x:v/>
      </x:c>
      <x:c r="CY956" s="222">
        <x:v/>
      </x:c>
      <x:c r="CZ956" s="222">
        <x:v/>
      </x:c>
      <x:c r="DA956" s="222">
        <x:v/>
      </x:c>
      <x:c r="DB956" s="222">
        <x:v/>
      </x:c>
      <x:c r="DC956" s="222">
        <x:v/>
      </x:c>
      <x:c r="DD956" s="222">
        <x:v/>
      </x:c>
      <x:c r="DE956" s="222">
        <x:v/>
      </x:c>
      <x:c r="DF956" s="222">
        <x:v/>
      </x:c>
      <x:c r="DG956" s="222">
        <x:v/>
      </x:c>
      <x:c r="DH956" s="222">
        <x:v/>
      </x:c>
      <x:c r="DI956" s="222">
        <x:v/>
      </x:c>
      <x:c r="DJ956" s="222">
        <x:v/>
      </x:c>
      <x:c r="DK956" s="222">
        <x:v/>
      </x:c>
      <x:c r="DL956" s="222">
        <x:v/>
      </x:c>
      <x:c r="DM956" s="222">
        <x:v/>
      </x:c>
      <x:c r="DN956" s="222">
        <x:v/>
      </x:c>
      <x:c r="DO956" s="222">
        <x:v/>
      </x:c>
      <x:c r="DP956" s="222">
        <x:v/>
      </x:c>
      <x:c r="DQ956" s="222">
        <x:v/>
      </x:c>
      <x:c r="DR956" s="222">
        <x:v/>
      </x:c>
      <x:c r="DS956" s="222">
        <x:v/>
      </x:c>
      <x:c r="DT956" s="222">
        <x:v/>
      </x:c>
      <x:c r="DU956" s="222">
        <x:v/>
      </x:c>
      <x:c r="DV956" s="222">
        <x:v/>
      </x:c>
      <x:c r="DW956" s="222">
        <x:v/>
      </x:c>
      <x:c r="DX956" s="222">
        <x:v/>
      </x:c>
      <x:c r="DY956" s="222">
        <x:v/>
      </x:c>
      <x:c r="DZ956" s="222">
        <x:v/>
      </x:c>
      <x:c r="EA956" s="222">
        <x:v/>
      </x:c>
      <x:c r="EB956" s="222">
        <x:v/>
      </x:c>
      <x:c r="EC956" s="222">
        <x:v/>
      </x:c>
      <x:c r="ED956" s="222">
        <x:v/>
      </x:c>
      <x:c r="EE956" s="222">
        <x:v/>
      </x:c>
      <x:c r="EF956" s="222">
        <x:v/>
      </x:c>
      <x:c r="EG956" s="222">
        <x:v/>
      </x:c>
      <x:c r="EH956" s="222">
        <x:v/>
      </x:c>
      <x:c r="EI956" s="222">
        <x:v/>
      </x:c>
      <x:c r="EJ956" s="222">
        <x:v/>
      </x:c>
      <x:c r="EK956" s="222">
        <x:v/>
      </x:c>
      <x:c r="EL956" s="222">
        <x:v/>
      </x:c>
      <x:c r="EM956" s="222">
        <x:v/>
      </x:c>
      <x:c r="EN956" s="222">
        <x:v/>
      </x:c>
      <x:c r="EO956" s="222">
        <x:v/>
      </x:c>
      <x:c r="EP956" s="222">
        <x:v/>
      </x:c>
      <x:c r="EQ956" s="222">
        <x:v/>
      </x:c>
      <x:c r="ER956" s="222">
        <x:v/>
      </x:c>
      <x:c r="ES956" s="222">
        <x:v/>
      </x:c>
      <x:c r="ET956" s="222">
        <x:v/>
      </x:c>
      <x:c r="EU956" s="222">
        <x:v/>
      </x:c>
      <x:c r="EV956" s="222">
        <x:v/>
      </x:c>
      <x:c r="EW956" s="222">
        <x:v/>
      </x:c>
      <x:c r="EX956" s="222">
        <x:v/>
      </x:c>
      <x:c r="EY956" s="222">
        <x:v/>
      </x:c>
      <x:c r="EZ956" s="222">
        <x:v/>
      </x:c>
      <x:c r="FA956" s="222">
        <x:v/>
      </x:c>
      <x:c r="FB956" s="222">
        <x:v/>
      </x:c>
      <x:c r="FC956" s="222">
        <x:v/>
      </x:c>
      <x:c r="FD956" s="222">
        <x:v/>
      </x:c>
      <x:c r="FE956" s="222">
        <x:v/>
      </x:c>
      <x:c r="FF956" s="222">
        <x:v/>
      </x:c>
      <x:c r="FG956" s="222">
        <x:v/>
      </x:c>
      <x:c r="FH956" s="222">
        <x:v/>
      </x:c>
      <x:c r="FI956" s="222">
        <x:v/>
      </x:c>
      <x:c r="FJ956" s="222">
        <x:v/>
      </x:c>
      <x:c r="FK956" s="222">
        <x:v/>
      </x:c>
      <x:c r="FL956" s="222">
        <x:v/>
      </x:c>
      <x:c r="FM956" s="222">
        <x:v/>
      </x:c>
      <x:c r="FN956" s="222">
        <x:v/>
      </x:c>
      <x:c r="FO956" s="222">
        <x:v/>
      </x:c>
      <x:c r="FP956" s="222">
        <x:v/>
      </x:c>
      <x:c r="FQ956" s="222">
        <x:v/>
      </x:c>
      <x:c r="FR956" s="222">
        <x:v/>
      </x:c>
      <x:c r="FS956" s="222">
        <x:v/>
      </x:c>
      <x:c r="FT956" s="222">
        <x:v/>
      </x:c>
      <x:c r="FU956" s="222">
        <x:v/>
      </x:c>
      <x:c r="FV956" s="222">
        <x:v/>
      </x:c>
      <x:c r="FW956" s="222">
        <x:v/>
      </x:c>
      <x:c r="FX956" s="222">
        <x:v/>
      </x:c>
      <x:c r="FY956" s="222">
        <x:v/>
      </x:c>
      <x:c r="FZ956" s="222">
        <x:v/>
      </x:c>
      <x:c r="GA956" s="222">
        <x:v/>
      </x:c>
      <x:c r="GB956" s="222">
        <x:v/>
      </x:c>
      <x:c r="GC956" s="222">
        <x:v/>
      </x:c>
      <x:c r="GD956" s="222">
        <x:v/>
      </x:c>
      <x:c r="GE956" s="222">
        <x:v/>
      </x:c>
      <x:c r="GF956" s="222">
        <x:v/>
      </x:c>
      <x:c r="GG956" s="222">
        <x:v/>
      </x:c>
      <x:c r="GH956" s="222">
        <x:v/>
      </x:c>
      <x:c r="GI956" s="222">
        <x:v/>
      </x:c>
      <x:c r="GJ956" s="222">
        <x:v/>
      </x:c>
      <x:c r="GK956" s="222">
        <x:v/>
      </x:c>
      <x:c r="GL956" s="222">
        <x:v/>
      </x:c>
      <x:c r="GM956" s="222">
        <x:v/>
      </x:c>
      <x:c r="GN956" s="222">
        <x:v/>
      </x:c>
      <x:c r="GO956" s="222">
        <x:v/>
      </x:c>
      <x:c r="GP956" s="222">
        <x:v/>
      </x:c>
      <x:c r="GQ956" s="222">
        <x:v/>
      </x:c>
      <x:c r="GR956" s="222">
        <x:v/>
      </x:c>
      <x:c r="GS956" s="222">
        <x:v/>
      </x:c>
      <x:c r="GT956" s="222">
        <x:v/>
      </x:c>
      <x:c r="GU956" s="222">
        <x:v/>
      </x:c>
      <x:c r="GV956" s="222">
        <x:v/>
      </x:c>
      <x:c r="GW956" s="222">
        <x:v/>
      </x:c>
      <x:c r="GX956" s="222">
        <x:v/>
      </x:c>
      <x:c r="GY956" s="222">
        <x:v/>
      </x:c>
      <x:c r="GZ956" s="222">
        <x:v/>
      </x:c>
      <x:c r="HA956" s="222">
        <x:v/>
      </x:c>
      <x:c r="HB956" s="222">
        <x:v/>
      </x:c>
      <x:c r="HC956" s="222">
        <x:v/>
      </x:c>
      <x:c r="HD956" s="222">
        <x:v/>
      </x:c>
      <x:c r="HE956" s="222">
        <x:v/>
      </x:c>
      <x:c r="HF956" s="222">
        <x:v/>
      </x:c>
      <x:c r="HG956" s="222">
        <x:v/>
      </x:c>
      <x:c r="HH956" s="222">
        <x:v/>
      </x:c>
      <x:c r="HI956" s="222">
        <x:v/>
      </x:c>
      <x:c r="HJ956" s="222">
        <x:v/>
      </x:c>
      <x:c r="HK956" s="222">
        <x:v/>
      </x:c>
      <x:c r="HL956" s="222">
        <x:v/>
      </x:c>
      <x:c r="HM956" s="222">
        <x:v/>
      </x:c>
      <x:c r="HN956" s="222">
        <x:v/>
      </x:c>
      <x:c r="HO956" s="222">
        <x:v/>
      </x:c>
      <x:c r="HP956" s="222">
        <x:v/>
      </x:c>
      <x:c r="HQ956" s="222">
        <x:v/>
      </x:c>
      <x:c r="HR956" s="222">
        <x:v/>
      </x:c>
      <x:c r="HS956" s="222">
        <x:v/>
      </x:c>
      <x:c r="HT956" s="222">
        <x:v/>
      </x:c>
      <x:c r="HU956" s="222">
        <x:v/>
      </x:c>
      <x:c r="HV956" s="222">
        <x:v/>
      </x:c>
      <x:c r="HW956" s="222">
        <x:v/>
      </x:c>
      <x:c r="HX956" s="222">
        <x:v/>
      </x:c>
      <x:c r="HY956" s="222">
        <x:v/>
      </x:c>
      <x:c r="HZ956" s="222">
        <x:v/>
      </x:c>
      <x:c r="IA956" s="222">
        <x:v/>
      </x:c>
      <x:c r="IB956" s="222">
        <x:v/>
      </x:c>
      <x:c r="IC956" s="222">
        <x:v/>
      </x:c>
      <x:c r="ID956" s="222">
        <x:v/>
      </x:c>
      <x:c r="IE956" s="222">
        <x:v/>
      </x:c>
      <x:c r="IF956" s="222">
        <x:v/>
      </x:c>
      <x:c r="IG956" s="222">
        <x:v/>
      </x:c>
      <x:c r="IH956" s="222">
        <x:v/>
      </x:c>
      <x:c r="II956" s="222">
        <x:v/>
      </x:c>
      <x:c r="IJ956" s="222">
        <x:v/>
      </x:c>
      <x:c r="IK956" s="222">
        <x:v/>
      </x:c>
      <x:c r="IL956" s="222">
        <x:v/>
      </x:c>
      <x:c r="IM956" s="222">
        <x:v/>
      </x:c>
      <x:c r="IN956" s="222">
        <x:v/>
      </x:c>
      <x:c r="IO956" s="222">
        <x:v/>
      </x:c>
      <x:c r="IP956" s="222">
        <x:v/>
      </x:c>
      <x:c r="IQ956" s="222">
        <x:v/>
      </x:c>
      <x:c r="IR956" s="222">
        <x:v/>
      </x:c>
      <x:c r="IS956" s="222">
        <x:v/>
      </x:c>
      <x:c r="IT956" s="222">
        <x:v/>
      </x:c>
      <x:c r="IU956" s="222">
        <x:v/>
      </x:c>
      <x:c r="IV956" s="222">
        <x:v/>
      </x:c>
    </x:row>
    <x:row r="957" spans="1:256">
      <x:c r="A957" s="219"/>
      <x:c r="B957" s="220"/>
      <x:c r="C957" s="220" t="s">
        <x:v>332</x:v>
      </x:c>
      <x:c r="D957" s="220"/>
      <x:c r="E957" s="220" t="s">
        <x:v>234</x:v>
      </x:c>
      <x:c r="F957" s="217">
        <x:v>5</x:v>
      </x:c>
      <x:c r="G957" s="218">
        <x:v>8601.19</x:v>
      </x:c>
      <x:c r="H957" s="218">
        <x:v>17202.38</x:v>
      </x:c>
      <x:c r="I957" s="218">
        <x:v>3440.4760000000001</x:v>
      </x:c>
      <x:c r="J957" s="251">
        <x:v>11.2</x:v>
      </x:c>
      <x:c r="K957" s="221"/>
      <x:c r="L957" s="220">
        <x:v>2</x:v>
      </x:c>
      <x:c r="M957" s="218">
        <x:v>2544.3000000000002</x:v>
      </x:c>
      <x:c r="N957" s="218">
        <x:v>848.1</x:v>
      </x:c>
      <x:c r="O957" s="220"/>
      <x:c r="P957" s="218"/>
      <x:c r="Q957" s="218"/>
      <x:c r="R957" s="217">
        <x:v>5</x:v>
      </x:c>
      <x:c r="S957" s="218">
        <x:v>17202.38</x:v>
      </x:c>
      <x:c r="T957" s="218">
        <x:v>3440.4760000000001</x:v>
      </x:c>
      <x:c r="U957" s="221"/>
      <x:c r="V957" s="220"/>
      <x:c r="W957" s="220"/>
      <x:c r="X957" s="220"/>
      <x:c r="Y957" s="220"/>
      <x:c r="Z957" s="220"/>
      <x:c r="AA957" s="220"/>
      <x:c r="AB957" s="220"/>
      <x:c r="AC957" s="220"/>
      <x:c r="AD957" s="220"/>
      <x:c r="AE957" s="221"/>
      <x:c r="AH957" s="222">
        <x:v/>
      </x:c>
      <x:c r="AI957" s="222">
        <x:v/>
      </x:c>
      <x:c r="AJ957" s="222">
        <x:v/>
      </x:c>
      <x:c r="AK957" s="222">
        <x:v/>
      </x:c>
      <x:c r="AL957" s="222">
        <x:v/>
      </x:c>
      <x:c r="AM957" s="222">
        <x:v/>
      </x:c>
      <x:c r="AN957" s="222">
        <x:v/>
      </x:c>
      <x:c r="AO957" s="222">
        <x:v/>
      </x:c>
      <x:c r="AP957" s="222">
        <x:v/>
      </x:c>
      <x:c r="AQ957" s="222">
        <x:v/>
      </x:c>
      <x:c r="AR957" s="222">
        <x:v/>
      </x:c>
      <x:c r="AS957" s="222">
        <x:v/>
      </x:c>
      <x:c r="AT957" s="222">
        <x:v/>
      </x:c>
      <x:c r="AU957" s="222">
        <x:v/>
      </x:c>
      <x:c r="AV957" s="222">
        <x:v/>
      </x:c>
      <x:c r="AW957" s="222">
        <x:v/>
      </x:c>
      <x:c r="AX957" s="222">
        <x:v/>
      </x:c>
      <x:c r="AY957" s="222">
        <x:v/>
      </x:c>
      <x:c r="AZ957" s="222">
        <x:v/>
      </x:c>
      <x:c r="BA957" s="222">
        <x:v/>
      </x:c>
      <x:c r="BB957" s="222">
        <x:v/>
      </x:c>
      <x:c r="BC957" s="222">
        <x:v/>
      </x:c>
      <x:c r="BD957" s="222">
        <x:v/>
      </x:c>
      <x:c r="BE957" s="222">
        <x:v/>
      </x:c>
      <x:c r="BF957" s="222">
        <x:v/>
      </x:c>
      <x:c r="BG957" s="222">
        <x:v/>
      </x:c>
      <x:c r="BH957" s="222">
        <x:v/>
      </x:c>
      <x:c r="BI957" s="222">
        <x:v/>
      </x:c>
      <x:c r="BJ957" s="222">
        <x:v/>
      </x:c>
      <x:c r="BK957" s="222">
        <x:v/>
      </x:c>
      <x:c r="BL957" s="222">
        <x:v/>
      </x:c>
      <x:c r="BM957" s="222">
        <x:v/>
      </x:c>
      <x:c r="BN957" s="222">
        <x:v/>
      </x:c>
      <x:c r="BO957" s="222">
        <x:v/>
      </x:c>
      <x:c r="BP957" s="222">
        <x:v/>
      </x:c>
      <x:c r="BQ957" s="222">
        <x:v/>
      </x:c>
      <x:c r="BR957" s="222">
        <x:v/>
      </x:c>
      <x:c r="BS957" s="222">
        <x:v/>
      </x:c>
      <x:c r="BT957" s="222">
        <x:v/>
      </x:c>
      <x:c r="BU957" s="222">
        <x:v/>
      </x:c>
      <x:c r="BV957" s="222">
        <x:v/>
      </x:c>
      <x:c r="BW957" s="222">
        <x:v/>
      </x:c>
      <x:c r="BX957" s="222">
        <x:v/>
      </x:c>
      <x:c r="BY957" s="222">
        <x:v/>
      </x:c>
      <x:c r="BZ957" s="222">
        <x:v/>
      </x:c>
      <x:c r="CA957" s="222">
        <x:v/>
      </x:c>
      <x:c r="CB957" s="222">
        <x:v/>
      </x:c>
      <x:c r="CC957" s="222">
        <x:v/>
      </x:c>
      <x:c r="CD957" s="222">
        <x:v/>
      </x:c>
      <x:c r="CE957" s="222">
        <x:v/>
      </x:c>
      <x:c r="CF957" s="222">
        <x:v/>
      </x:c>
      <x:c r="CG957" s="222">
        <x:v/>
      </x:c>
      <x:c r="CH957" s="222">
        <x:v/>
      </x:c>
      <x:c r="CI957" s="222">
        <x:v/>
      </x:c>
      <x:c r="CJ957" s="222">
        <x:v/>
      </x:c>
      <x:c r="CK957" s="222">
        <x:v/>
      </x:c>
      <x:c r="CL957" s="222">
        <x:v/>
      </x:c>
      <x:c r="CM957" s="222">
        <x:v/>
      </x:c>
      <x:c r="CN957" s="222">
        <x:v/>
      </x:c>
      <x:c r="CO957" s="222">
        <x:v/>
      </x:c>
      <x:c r="CP957" s="222">
        <x:v/>
      </x:c>
      <x:c r="CQ957" s="222">
        <x:v/>
      </x:c>
      <x:c r="CR957" s="222">
        <x:v/>
      </x:c>
      <x:c r="CS957" s="222">
        <x:v/>
      </x:c>
      <x:c r="CT957" s="222">
        <x:v/>
      </x:c>
      <x:c r="CU957" s="222">
        <x:v/>
      </x:c>
      <x:c r="CV957" s="222">
        <x:v/>
      </x:c>
      <x:c r="CW957" s="222">
        <x:v/>
      </x:c>
      <x:c r="CX957" s="222">
        <x:v/>
      </x:c>
      <x:c r="CY957" s="222">
        <x:v/>
      </x:c>
      <x:c r="CZ957" s="222">
        <x:v/>
      </x:c>
      <x:c r="DA957" s="222">
        <x:v/>
      </x:c>
      <x:c r="DB957" s="222">
        <x:v/>
      </x:c>
      <x:c r="DC957" s="222">
        <x:v/>
      </x:c>
      <x:c r="DD957" s="222">
        <x:v/>
      </x:c>
      <x:c r="DE957" s="222">
        <x:v/>
      </x:c>
      <x:c r="DF957" s="222">
        <x:v/>
      </x:c>
      <x:c r="DG957" s="222">
        <x:v/>
      </x:c>
      <x:c r="DH957" s="222">
        <x:v/>
      </x:c>
      <x:c r="DI957" s="222">
        <x:v/>
      </x:c>
      <x:c r="DJ957" s="222">
        <x:v/>
      </x:c>
      <x:c r="DK957" s="222">
        <x:v/>
      </x:c>
      <x:c r="DL957" s="222">
        <x:v/>
      </x:c>
      <x:c r="DM957" s="222">
        <x:v/>
      </x:c>
      <x:c r="DN957" s="222">
        <x:v/>
      </x:c>
      <x:c r="DO957" s="222">
        <x:v/>
      </x:c>
      <x:c r="DP957" s="222">
        <x:v/>
      </x:c>
      <x:c r="DQ957" s="222">
        <x:v/>
      </x:c>
      <x:c r="DR957" s="222">
        <x:v/>
      </x:c>
      <x:c r="DS957" s="222">
        <x:v/>
      </x:c>
      <x:c r="DT957" s="222">
        <x:v/>
      </x:c>
      <x:c r="DU957" s="222">
        <x:v/>
      </x:c>
      <x:c r="DV957" s="222">
        <x:v/>
      </x:c>
      <x:c r="DW957" s="222">
        <x:v/>
      </x:c>
      <x:c r="DX957" s="222">
        <x:v/>
      </x:c>
      <x:c r="DY957" s="222">
        <x:v/>
      </x:c>
      <x:c r="DZ957" s="222">
        <x:v/>
      </x:c>
      <x:c r="EA957" s="222">
        <x:v/>
      </x:c>
      <x:c r="EB957" s="222">
        <x:v/>
      </x:c>
      <x:c r="EC957" s="222">
        <x:v/>
      </x:c>
      <x:c r="ED957" s="222">
        <x:v/>
      </x:c>
      <x:c r="EE957" s="222">
        <x:v/>
      </x:c>
      <x:c r="EF957" s="222">
        <x:v/>
      </x:c>
      <x:c r="EG957" s="222">
        <x:v/>
      </x:c>
      <x:c r="EH957" s="222">
        <x:v/>
      </x:c>
      <x:c r="EI957" s="222">
        <x:v/>
      </x:c>
      <x:c r="EJ957" s="222">
        <x:v/>
      </x:c>
      <x:c r="EK957" s="222">
        <x:v/>
      </x:c>
      <x:c r="EL957" s="222">
        <x:v/>
      </x:c>
      <x:c r="EM957" s="222">
        <x:v/>
      </x:c>
      <x:c r="EN957" s="222">
        <x:v/>
      </x:c>
      <x:c r="EO957" s="222">
        <x:v/>
      </x:c>
      <x:c r="EP957" s="222">
        <x:v/>
      </x:c>
      <x:c r="EQ957" s="222">
        <x:v/>
      </x:c>
      <x:c r="ER957" s="222">
        <x:v/>
      </x:c>
      <x:c r="ES957" s="222">
        <x:v/>
      </x:c>
      <x:c r="ET957" s="222">
        <x:v/>
      </x:c>
      <x:c r="EU957" s="222">
        <x:v/>
      </x:c>
      <x:c r="EV957" s="222">
        <x:v/>
      </x:c>
      <x:c r="EW957" s="222">
        <x:v/>
      </x:c>
      <x:c r="EX957" s="222">
        <x:v/>
      </x:c>
      <x:c r="EY957" s="222">
        <x:v/>
      </x:c>
      <x:c r="EZ957" s="222">
        <x:v/>
      </x:c>
      <x:c r="FA957" s="222">
        <x:v/>
      </x:c>
      <x:c r="FB957" s="222">
        <x:v/>
      </x:c>
      <x:c r="FC957" s="222">
        <x:v/>
      </x:c>
      <x:c r="FD957" s="222">
        <x:v/>
      </x:c>
      <x:c r="FE957" s="222">
        <x:v/>
      </x:c>
      <x:c r="FF957" s="222">
        <x:v/>
      </x:c>
      <x:c r="FG957" s="222">
        <x:v/>
      </x:c>
      <x:c r="FH957" s="222">
        <x:v/>
      </x:c>
      <x:c r="FI957" s="222">
        <x:v/>
      </x:c>
      <x:c r="FJ957" s="222">
        <x:v/>
      </x:c>
      <x:c r="FK957" s="222">
        <x:v/>
      </x:c>
      <x:c r="FL957" s="222">
        <x:v/>
      </x:c>
      <x:c r="FM957" s="222">
        <x:v/>
      </x:c>
      <x:c r="FN957" s="222">
        <x:v/>
      </x:c>
      <x:c r="FO957" s="222">
        <x:v/>
      </x:c>
      <x:c r="FP957" s="222">
        <x:v/>
      </x:c>
      <x:c r="FQ957" s="222">
        <x:v/>
      </x:c>
      <x:c r="FR957" s="222">
        <x:v/>
      </x:c>
      <x:c r="FS957" s="222">
        <x:v/>
      </x:c>
      <x:c r="FT957" s="222">
        <x:v/>
      </x:c>
      <x:c r="FU957" s="222">
        <x:v/>
      </x:c>
      <x:c r="FV957" s="222">
        <x:v/>
      </x:c>
      <x:c r="FW957" s="222">
        <x:v/>
      </x:c>
      <x:c r="FX957" s="222">
        <x:v/>
      </x:c>
      <x:c r="FY957" s="222">
        <x:v/>
      </x:c>
      <x:c r="FZ957" s="222">
        <x:v/>
      </x:c>
      <x:c r="GA957" s="222">
        <x:v/>
      </x:c>
      <x:c r="GB957" s="222">
        <x:v/>
      </x:c>
      <x:c r="GC957" s="222">
        <x:v/>
      </x:c>
      <x:c r="GD957" s="222">
        <x:v/>
      </x:c>
      <x:c r="GE957" s="222">
        <x:v/>
      </x:c>
      <x:c r="GF957" s="222">
        <x:v/>
      </x:c>
      <x:c r="GG957" s="222">
        <x:v/>
      </x:c>
      <x:c r="GH957" s="222">
        <x:v/>
      </x:c>
      <x:c r="GI957" s="222">
        <x:v/>
      </x:c>
      <x:c r="GJ957" s="222">
        <x:v/>
      </x:c>
      <x:c r="GK957" s="222">
        <x:v/>
      </x:c>
      <x:c r="GL957" s="222">
        <x:v/>
      </x:c>
      <x:c r="GM957" s="222">
        <x:v/>
      </x:c>
      <x:c r="GN957" s="222">
        <x:v/>
      </x:c>
      <x:c r="GO957" s="222">
        <x:v/>
      </x:c>
      <x:c r="GP957" s="222">
        <x:v/>
      </x:c>
      <x:c r="GQ957" s="222">
        <x:v/>
      </x:c>
      <x:c r="GR957" s="222">
        <x:v/>
      </x:c>
      <x:c r="GS957" s="222">
        <x:v/>
      </x:c>
      <x:c r="GT957" s="222">
        <x:v/>
      </x:c>
      <x:c r="GU957" s="222">
        <x:v/>
      </x:c>
      <x:c r="GV957" s="222">
        <x:v/>
      </x:c>
      <x:c r="GW957" s="222">
        <x:v/>
      </x:c>
      <x:c r="GX957" s="222">
        <x:v/>
      </x:c>
      <x:c r="GY957" s="222">
        <x:v/>
      </x:c>
      <x:c r="GZ957" s="222">
        <x:v/>
      </x:c>
      <x:c r="HA957" s="222">
        <x:v/>
      </x:c>
      <x:c r="HB957" s="222">
        <x:v/>
      </x:c>
      <x:c r="HC957" s="222">
        <x:v/>
      </x:c>
      <x:c r="HD957" s="222">
        <x:v/>
      </x:c>
      <x:c r="HE957" s="222">
        <x:v/>
      </x:c>
      <x:c r="HF957" s="222">
        <x:v/>
      </x:c>
      <x:c r="HG957" s="222">
        <x:v/>
      </x:c>
      <x:c r="HH957" s="222">
        <x:v/>
      </x:c>
      <x:c r="HI957" s="222">
        <x:v/>
      </x:c>
      <x:c r="HJ957" s="222">
        <x:v/>
      </x:c>
      <x:c r="HK957" s="222">
        <x:v/>
      </x:c>
      <x:c r="HL957" s="222">
        <x:v/>
      </x:c>
      <x:c r="HM957" s="222">
        <x:v/>
      </x:c>
      <x:c r="HN957" s="222">
        <x:v/>
      </x:c>
      <x:c r="HO957" s="222">
        <x:v/>
      </x:c>
      <x:c r="HP957" s="222">
        <x:v/>
      </x:c>
      <x:c r="HQ957" s="222">
        <x:v/>
      </x:c>
      <x:c r="HR957" s="222">
        <x:v/>
      </x:c>
      <x:c r="HS957" s="222">
        <x:v/>
      </x:c>
      <x:c r="HT957" s="222">
        <x:v/>
      </x:c>
      <x:c r="HU957" s="222">
        <x:v/>
      </x:c>
      <x:c r="HV957" s="222">
        <x:v/>
      </x:c>
      <x:c r="HW957" s="222">
        <x:v/>
      </x:c>
      <x:c r="HX957" s="222">
        <x:v/>
      </x:c>
      <x:c r="HY957" s="222">
        <x:v/>
      </x:c>
      <x:c r="HZ957" s="222">
        <x:v/>
      </x:c>
      <x:c r="IA957" s="222">
        <x:v/>
      </x:c>
      <x:c r="IB957" s="222">
        <x:v/>
      </x:c>
      <x:c r="IC957" s="222">
        <x:v/>
      </x:c>
      <x:c r="ID957" s="222">
        <x:v/>
      </x:c>
      <x:c r="IE957" s="222">
        <x:v/>
      </x:c>
      <x:c r="IF957" s="222">
        <x:v/>
      </x:c>
      <x:c r="IG957" s="222">
        <x:v/>
      </x:c>
      <x:c r="IH957" s="222">
        <x:v/>
      </x:c>
      <x:c r="II957" s="222">
        <x:v/>
      </x:c>
      <x:c r="IJ957" s="222">
        <x:v/>
      </x:c>
      <x:c r="IK957" s="222">
        <x:v/>
      </x:c>
      <x:c r="IL957" s="222">
        <x:v/>
      </x:c>
      <x:c r="IM957" s="222">
        <x:v/>
      </x:c>
      <x:c r="IN957" s="222">
        <x:v/>
      </x:c>
      <x:c r="IO957" s="222">
        <x:v/>
      </x:c>
      <x:c r="IP957" s="222">
        <x:v/>
      </x:c>
      <x:c r="IQ957" s="222">
        <x:v/>
      </x:c>
      <x:c r="IR957" s="222">
        <x:v/>
      </x:c>
      <x:c r="IS957" s="222">
        <x:v/>
      </x:c>
      <x:c r="IT957" s="222">
        <x:v/>
      </x:c>
      <x:c r="IU957" s="222">
        <x:v/>
      </x:c>
      <x:c r="IV957" s="222">
        <x:v/>
      </x:c>
    </x:row>
    <x:row r="958" spans="1:256">
      <x:c r="A958" s="219"/>
      <x:c r="B958" s="220"/>
      <x:c r="C958" s="220" t="s">
        <x:v>333</x:v>
      </x:c>
      <x:c r="D958" s="220"/>
      <x:c r="E958" s="220" t="s">
        <x:v>237</x:v>
      </x:c>
      <x:c r="F958" s="217">
        <x:v>1</x:v>
      </x:c>
      <x:c r="G958" s="218">
        <x:v>35.07</x:v>
      </x:c>
      <x:c r="H958" s="218">
        <x:v>35.07</x:v>
      </x:c>
      <x:c r="I958" s="218">
        <x:v>35.07</x:v>
      </x:c>
      <x:c r="J958" s="251">
        <x:v>12</x:v>
      </x:c>
      <x:c r="K958" s="221"/>
      <x:c r="L958" s="220">
        <x:v>1</x:v>
      </x:c>
      <x:c r="M958" s="218"/>
      <x:c r="N958" s="218"/>
      <x:c r="O958" s="220"/>
      <x:c r="P958" s="218"/>
      <x:c r="Q958" s="218"/>
      <x:c r="R958" s="217">
        <x:v>1</x:v>
      </x:c>
      <x:c r="S958" s="218">
        <x:v>35.07</x:v>
      </x:c>
      <x:c r="T958" s="218">
        <x:v>35.07</x:v>
      </x:c>
      <x:c r="U958" s="221"/>
      <x:c r="V958" s="220"/>
      <x:c r="W958" s="220"/>
      <x:c r="X958" s="220"/>
      <x:c r="Y958" s="220"/>
      <x:c r="Z958" s="220"/>
      <x:c r="AA958" s="220"/>
      <x:c r="AB958" s="220"/>
      <x:c r="AC958" s="220"/>
      <x:c r="AD958" s="220"/>
      <x:c r="AE958" s="221"/>
      <x:c r="AH958" s="222">
        <x:v/>
      </x:c>
      <x:c r="AI958" s="222">
        <x:v/>
      </x:c>
      <x:c r="AJ958" s="222">
        <x:v/>
      </x:c>
      <x:c r="AK958" s="222">
        <x:v/>
      </x:c>
      <x:c r="AL958" s="222">
        <x:v/>
      </x:c>
      <x:c r="AM958" s="222">
        <x:v/>
      </x:c>
      <x:c r="AN958" s="222">
        <x:v/>
      </x:c>
      <x:c r="AO958" s="222">
        <x:v/>
      </x:c>
      <x:c r="AP958" s="222">
        <x:v/>
      </x:c>
      <x:c r="AQ958" s="222">
        <x:v/>
      </x:c>
      <x:c r="AR958" s="222">
        <x:v/>
      </x:c>
      <x:c r="AS958" s="222">
        <x:v/>
      </x:c>
      <x:c r="AT958" s="222">
        <x:v/>
      </x:c>
      <x:c r="AU958" s="222">
        <x:v/>
      </x:c>
      <x:c r="AV958" s="222">
        <x:v/>
      </x:c>
      <x:c r="AW958" s="222">
        <x:v/>
      </x:c>
      <x:c r="AX958" s="222">
        <x:v/>
      </x:c>
      <x:c r="AY958" s="222">
        <x:v/>
      </x:c>
      <x:c r="AZ958" s="222">
        <x:v/>
      </x:c>
      <x:c r="BA958" s="222">
        <x:v/>
      </x:c>
      <x:c r="BB958" s="222">
        <x:v/>
      </x:c>
      <x:c r="BC958" s="222">
        <x:v/>
      </x:c>
      <x:c r="BD958" s="222">
        <x:v/>
      </x:c>
      <x:c r="BE958" s="222">
        <x:v/>
      </x:c>
      <x:c r="BF958" s="222">
        <x:v/>
      </x:c>
      <x:c r="BG958" s="222">
        <x:v/>
      </x:c>
      <x:c r="BH958" s="222">
        <x:v/>
      </x:c>
      <x:c r="BI958" s="222">
        <x:v/>
      </x:c>
      <x:c r="BJ958" s="222">
        <x:v/>
      </x:c>
      <x:c r="BK958" s="222">
        <x:v/>
      </x:c>
      <x:c r="BL958" s="222">
        <x:v/>
      </x:c>
      <x:c r="BM958" s="222">
        <x:v/>
      </x:c>
      <x:c r="BN958" s="222">
        <x:v/>
      </x:c>
      <x:c r="BO958" s="222">
        <x:v/>
      </x:c>
      <x:c r="BP958" s="222">
        <x:v/>
      </x:c>
      <x:c r="BQ958" s="222">
        <x:v/>
      </x:c>
      <x:c r="BR958" s="222">
        <x:v/>
      </x:c>
      <x:c r="BS958" s="222">
        <x:v/>
      </x:c>
      <x:c r="BT958" s="222">
        <x:v/>
      </x:c>
      <x:c r="BU958" s="222">
        <x:v/>
      </x:c>
      <x:c r="BV958" s="222">
        <x:v/>
      </x:c>
      <x:c r="BW958" s="222">
        <x:v/>
      </x:c>
      <x:c r="BX958" s="222">
        <x:v/>
      </x:c>
      <x:c r="BY958" s="222">
        <x:v/>
      </x:c>
      <x:c r="BZ958" s="222">
        <x:v/>
      </x:c>
      <x:c r="CA958" s="222">
        <x:v/>
      </x:c>
      <x:c r="CB958" s="222">
        <x:v/>
      </x:c>
      <x:c r="CC958" s="222">
        <x:v/>
      </x:c>
      <x:c r="CD958" s="222">
        <x:v/>
      </x:c>
      <x:c r="CE958" s="222">
        <x:v/>
      </x:c>
      <x:c r="CF958" s="222">
        <x:v/>
      </x:c>
      <x:c r="CG958" s="222">
        <x:v/>
      </x:c>
      <x:c r="CH958" s="222">
        <x:v/>
      </x:c>
      <x:c r="CI958" s="222">
        <x:v/>
      </x:c>
      <x:c r="CJ958" s="222">
        <x:v/>
      </x:c>
      <x:c r="CK958" s="222">
        <x:v/>
      </x:c>
      <x:c r="CL958" s="222">
        <x:v/>
      </x:c>
      <x:c r="CM958" s="222">
        <x:v/>
      </x:c>
      <x:c r="CN958" s="222">
        <x:v/>
      </x:c>
      <x:c r="CO958" s="222">
        <x:v/>
      </x:c>
      <x:c r="CP958" s="222">
        <x:v/>
      </x:c>
      <x:c r="CQ958" s="222">
        <x:v/>
      </x:c>
      <x:c r="CR958" s="222">
        <x:v/>
      </x:c>
      <x:c r="CS958" s="222">
        <x:v/>
      </x:c>
      <x:c r="CT958" s="222">
        <x:v/>
      </x:c>
      <x:c r="CU958" s="222">
        <x:v/>
      </x:c>
      <x:c r="CV958" s="222">
        <x:v/>
      </x:c>
      <x:c r="CW958" s="222">
        <x:v/>
      </x:c>
      <x:c r="CX958" s="222">
        <x:v/>
      </x:c>
      <x:c r="CY958" s="222">
        <x:v/>
      </x:c>
      <x:c r="CZ958" s="222">
        <x:v/>
      </x:c>
      <x:c r="DA958" s="222">
        <x:v/>
      </x:c>
      <x:c r="DB958" s="222">
        <x:v/>
      </x:c>
      <x:c r="DC958" s="222">
        <x:v/>
      </x:c>
      <x:c r="DD958" s="222">
        <x:v/>
      </x:c>
      <x:c r="DE958" s="222">
        <x:v/>
      </x:c>
      <x:c r="DF958" s="222">
        <x:v/>
      </x:c>
      <x:c r="DG958" s="222">
        <x:v/>
      </x:c>
      <x:c r="DH958" s="222">
        <x:v/>
      </x:c>
      <x:c r="DI958" s="222">
        <x:v/>
      </x:c>
      <x:c r="DJ958" s="222">
        <x:v/>
      </x:c>
      <x:c r="DK958" s="222">
        <x:v/>
      </x:c>
      <x:c r="DL958" s="222">
        <x:v/>
      </x:c>
      <x:c r="DM958" s="222">
        <x:v/>
      </x:c>
      <x:c r="DN958" s="222">
        <x:v/>
      </x:c>
      <x:c r="DO958" s="222">
        <x:v/>
      </x:c>
      <x:c r="DP958" s="222">
        <x:v/>
      </x:c>
      <x:c r="DQ958" s="222">
        <x:v/>
      </x:c>
      <x:c r="DR958" s="222">
        <x:v/>
      </x:c>
      <x:c r="DS958" s="222">
        <x:v/>
      </x:c>
      <x:c r="DT958" s="222">
        <x:v/>
      </x:c>
      <x:c r="DU958" s="222">
        <x:v/>
      </x:c>
      <x:c r="DV958" s="222">
        <x:v/>
      </x:c>
      <x:c r="DW958" s="222">
        <x:v/>
      </x:c>
      <x:c r="DX958" s="222">
        <x:v/>
      </x:c>
      <x:c r="DY958" s="222">
        <x:v/>
      </x:c>
      <x:c r="DZ958" s="222">
        <x:v/>
      </x:c>
      <x:c r="EA958" s="222">
        <x:v/>
      </x:c>
      <x:c r="EB958" s="222">
        <x:v/>
      </x:c>
      <x:c r="EC958" s="222">
        <x:v/>
      </x:c>
      <x:c r="ED958" s="222">
        <x:v/>
      </x:c>
      <x:c r="EE958" s="222">
        <x:v/>
      </x:c>
      <x:c r="EF958" s="222">
        <x:v/>
      </x:c>
      <x:c r="EG958" s="222">
        <x:v/>
      </x:c>
      <x:c r="EH958" s="222">
        <x:v/>
      </x:c>
      <x:c r="EI958" s="222">
        <x:v/>
      </x:c>
      <x:c r="EJ958" s="222">
        <x:v/>
      </x:c>
      <x:c r="EK958" s="222">
        <x:v/>
      </x:c>
      <x:c r="EL958" s="222">
        <x:v/>
      </x:c>
      <x:c r="EM958" s="222">
        <x:v/>
      </x:c>
      <x:c r="EN958" s="222">
        <x:v/>
      </x:c>
      <x:c r="EO958" s="222">
        <x:v/>
      </x:c>
      <x:c r="EP958" s="222">
        <x:v/>
      </x:c>
      <x:c r="EQ958" s="222">
        <x:v/>
      </x:c>
      <x:c r="ER958" s="222">
        <x:v/>
      </x:c>
      <x:c r="ES958" s="222">
        <x:v/>
      </x:c>
      <x:c r="ET958" s="222">
        <x:v/>
      </x:c>
      <x:c r="EU958" s="222">
        <x:v/>
      </x:c>
      <x:c r="EV958" s="222">
        <x:v/>
      </x:c>
      <x:c r="EW958" s="222">
        <x:v/>
      </x:c>
      <x:c r="EX958" s="222">
        <x:v/>
      </x:c>
      <x:c r="EY958" s="222">
        <x:v/>
      </x:c>
      <x:c r="EZ958" s="222">
        <x:v/>
      </x:c>
      <x:c r="FA958" s="222">
        <x:v/>
      </x:c>
      <x:c r="FB958" s="222">
        <x:v/>
      </x:c>
      <x:c r="FC958" s="222">
        <x:v/>
      </x:c>
      <x:c r="FD958" s="222">
        <x:v/>
      </x:c>
      <x:c r="FE958" s="222">
        <x:v/>
      </x:c>
      <x:c r="FF958" s="222">
        <x:v/>
      </x:c>
      <x:c r="FG958" s="222">
        <x:v/>
      </x:c>
      <x:c r="FH958" s="222">
        <x:v/>
      </x:c>
      <x:c r="FI958" s="222">
        <x:v/>
      </x:c>
      <x:c r="FJ958" s="222">
        <x:v/>
      </x:c>
      <x:c r="FK958" s="222">
        <x:v/>
      </x:c>
      <x:c r="FL958" s="222">
        <x:v/>
      </x:c>
      <x:c r="FM958" s="222">
        <x:v/>
      </x:c>
      <x:c r="FN958" s="222">
        <x:v/>
      </x:c>
      <x:c r="FO958" s="222">
        <x:v/>
      </x:c>
      <x:c r="FP958" s="222">
        <x:v/>
      </x:c>
      <x:c r="FQ958" s="222">
        <x:v/>
      </x:c>
      <x:c r="FR958" s="222">
        <x:v/>
      </x:c>
      <x:c r="FS958" s="222">
        <x:v/>
      </x:c>
      <x:c r="FT958" s="222">
        <x:v/>
      </x:c>
      <x:c r="FU958" s="222">
        <x:v/>
      </x:c>
      <x:c r="FV958" s="222">
        <x:v/>
      </x:c>
      <x:c r="FW958" s="222">
        <x:v/>
      </x:c>
      <x:c r="FX958" s="222">
        <x:v/>
      </x:c>
      <x:c r="FY958" s="222">
        <x:v/>
      </x:c>
      <x:c r="FZ958" s="222">
        <x:v/>
      </x:c>
      <x:c r="GA958" s="222">
        <x:v/>
      </x:c>
      <x:c r="GB958" s="222">
        <x:v/>
      </x:c>
      <x:c r="GC958" s="222">
        <x:v/>
      </x:c>
      <x:c r="GD958" s="222">
        <x:v/>
      </x:c>
      <x:c r="GE958" s="222">
        <x:v/>
      </x:c>
      <x:c r="GF958" s="222">
        <x:v/>
      </x:c>
      <x:c r="GG958" s="222">
        <x:v/>
      </x:c>
      <x:c r="GH958" s="222">
        <x:v/>
      </x:c>
      <x:c r="GI958" s="222">
        <x:v/>
      </x:c>
      <x:c r="GJ958" s="222">
        <x:v/>
      </x:c>
      <x:c r="GK958" s="222">
        <x:v/>
      </x:c>
      <x:c r="GL958" s="222">
        <x:v/>
      </x:c>
      <x:c r="GM958" s="222">
        <x:v/>
      </x:c>
      <x:c r="GN958" s="222">
        <x:v/>
      </x:c>
      <x:c r="GO958" s="222">
        <x:v/>
      </x:c>
      <x:c r="GP958" s="222">
        <x:v/>
      </x:c>
      <x:c r="GQ958" s="222">
        <x:v/>
      </x:c>
      <x:c r="GR958" s="222">
        <x:v/>
      </x:c>
      <x:c r="GS958" s="222">
        <x:v/>
      </x:c>
      <x:c r="GT958" s="222">
        <x:v/>
      </x:c>
      <x:c r="GU958" s="222">
        <x:v/>
      </x:c>
      <x:c r="GV958" s="222">
        <x:v/>
      </x:c>
      <x:c r="GW958" s="222">
        <x:v/>
      </x:c>
      <x:c r="GX958" s="222">
        <x:v/>
      </x:c>
      <x:c r="GY958" s="222">
        <x:v/>
      </x:c>
      <x:c r="GZ958" s="222">
        <x:v/>
      </x:c>
      <x:c r="HA958" s="222">
        <x:v/>
      </x:c>
      <x:c r="HB958" s="222">
        <x:v/>
      </x:c>
      <x:c r="HC958" s="222">
        <x:v/>
      </x:c>
      <x:c r="HD958" s="222">
        <x:v/>
      </x:c>
      <x:c r="HE958" s="222">
        <x:v/>
      </x:c>
      <x:c r="HF958" s="222">
        <x:v/>
      </x:c>
      <x:c r="HG958" s="222">
        <x:v/>
      </x:c>
      <x:c r="HH958" s="222">
        <x:v/>
      </x:c>
      <x:c r="HI958" s="222">
        <x:v/>
      </x:c>
      <x:c r="HJ958" s="222">
        <x:v/>
      </x:c>
      <x:c r="HK958" s="222">
        <x:v/>
      </x:c>
      <x:c r="HL958" s="222">
        <x:v/>
      </x:c>
      <x:c r="HM958" s="222">
        <x:v/>
      </x:c>
      <x:c r="HN958" s="222">
        <x:v/>
      </x:c>
      <x:c r="HO958" s="222">
        <x:v/>
      </x:c>
      <x:c r="HP958" s="222">
        <x:v/>
      </x:c>
      <x:c r="HQ958" s="222">
        <x:v/>
      </x:c>
      <x:c r="HR958" s="222">
        <x:v/>
      </x:c>
      <x:c r="HS958" s="222">
        <x:v/>
      </x:c>
      <x:c r="HT958" s="222">
        <x:v/>
      </x:c>
      <x:c r="HU958" s="222">
        <x:v/>
      </x:c>
      <x:c r="HV958" s="222">
        <x:v/>
      </x:c>
      <x:c r="HW958" s="222">
        <x:v/>
      </x:c>
      <x:c r="HX958" s="222">
        <x:v/>
      </x:c>
      <x:c r="HY958" s="222">
        <x:v/>
      </x:c>
      <x:c r="HZ958" s="222">
        <x:v/>
      </x:c>
      <x:c r="IA958" s="222">
        <x:v/>
      </x:c>
      <x:c r="IB958" s="222">
        <x:v/>
      </x:c>
      <x:c r="IC958" s="222">
        <x:v/>
      </x:c>
      <x:c r="ID958" s="222">
        <x:v/>
      </x:c>
      <x:c r="IE958" s="222">
        <x:v/>
      </x:c>
      <x:c r="IF958" s="222">
        <x:v/>
      </x:c>
      <x:c r="IG958" s="222">
        <x:v/>
      </x:c>
      <x:c r="IH958" s="222">
        <x:v/>
      </x:c>
      <x:c r="II958" s="222">
        <x:v/>
      </x:c>
      <x:c r="IJ958" s="222">
        <x:v/>
      </x:c>
      <x:c r="IK958" s="222">
        <x:v/>
      </x:c>
      <x:c r="IL958" s="222">
        <x:v/>
      </x:c>
      <x:c r="IM958" s="222">
        <x:v/>
      </x:c>
      <x:c r="IN958" s="222">
        <x:v/>
      </x:c>
      <x:c r="IO958" s="222">
        <x:v/>
      </x:c>
      <x:c r="IP958" s="222">
        <x:v/>
      </x:c>
      <x:c r="IQ958" s="222">
        <x:v/>
      </x:c>
      <x:c r="IR958" s="222">
        <x:v/>
      </x:c>
      <x:c r="IS958" s="222">
        <x:v/>
      </x:c>
      <x:c r="IT958" s="222">
        <x:v/>
      </x:c>
      <x:c r="IU958" s="222">
        <x:v/>
      </x:c>
      <x:c r="IV958" s="222">
        <x:v/>
      </x:c>
    </x:row>
    <x:row r="959" spans="1:256">
      <x:c r="A959" s="219"/>
      <x:c r="B959" s="220"/>
      <x:c r="C959" s="220" t="s">
        <x:v>338</x:v>
      </x:c>
      <x:c r="D959" s="220"/>
      <x:c r="E959" s="220" t="s">
        <x:v>339</x:v>
      </x:c>
      <x:c r="F959" s="217">
        <x:v>8</x:v>
      </x:c>
      <x:c r="G959" s="218">
        <x:v>1483.28714285714</x:v>
      </x:c>
      <x:c r="H959" s="218">
        <x:v>10383.01</x:v>
      </x:c>
      <x:c r="I959" s="218">
        <x:v>1297.87625</x:v>
      </x:c>
      <x:c r="J959" s="251">
        <x:v>12.375</x:v>
      </x:c>
      <x:c r="K959" s="221"/>
      <x:c r="L959" s="220">
        <x:v>7</x:v>
      </x:c>
      <x:c r="M959" s="218">
        <x:v>836.39</x:v>
      </x:c>
      <x:c r="N959" s="218">
        <x:v>836.39</x:v>
      </x:c>
      <x:c r="O959" s="220"/>
      <x:c r="P959" s="218"/>
      <x:c r="Q959" s="218"/>
      <x:c r="R959" s="217">
        <x:v>8</x:v>
      </x:c>
      <x:c r="S959" s="218">
        <x:v>10383.01</x:v>
      </x:c>
      <x:c r="T959" s="218">
        <x:v>1297.87625</x:v>
      </x:c>
      <x:c r="U959" s="221"/>
      <x:c r="V959" s="220"/>
      <x:c r="W959" s="220"/>
      <x:c r="X959" s="220"/>
      <x:c r="Y959" s="220"/>
      <x:c r="Z959" s="220"/>
      <x:c r="AA959" s="220"/>
      <x:c r="AB959" s="220"/>
      <x:c r="AC959" s="220"/>
      <x:c r="AD959" s="220"/>
      <x:c r="AE959" s="221"/>
      <x:c r="AH959" s="222">
        <x:v/>
      </x:c>
      <x:c r="AI959" s="222">
        <x:v/>
      </x:c>
      <x:c r="AJ959" s="222">
        <x:v/>
      </x:c>
      <x:c r="AK959" s="222">
        <x:v/>
      </x:c>
      <x:c r="AL959" s="222">
        <x:v/>
      </x:c>
      <x:c r="AM959" s="222">
        <x:v/>
      </x:c>
      <x:c r="AN959" s="222">
        <x:v/>
      </x:c>
      <x:c r="AO959" s="222">
        <x:v/>
      </x:c>
      <x:c r="AP959" s="222">
        <x:v/>
      </x:c>
      <x:c r="AQ959" s="222">
        <x:v/>
      </x:c>
      <x:c r="AR959" s="222">
        <x:v/>
      </x:c>
      <x:c r="AS959" s="222">
        <x:v/>
      </x:c>
      <x:c r="AT959" s="222">
        <x:v/>
      </x:c>
      <x:c r="AU959" s="222">
        <x:v/>
      </x:c>
      <x:c r="AV959" s="222">
        <x:v/>
      </x:c>
      <x:c r="AW959" s="222">
        <x:v/>
      </x:c>
      <x:c r="AX959" s="222">
        <x:v/>
      </x:c>
      <x:c r="AY959" s="222">
        <x:v/>
      </x:c>
      <x:c r="AZ959" s="222">
        <x:v/>
      </x:c>
      <x:c r="BA959" s="222">
        <x:v/>
      </x:c>
      <x:c r="BB959" s="222">
        <x:v/>
      </x:c>
      <x:c r="BC959" s="222">
        <x:v/>
      </x:c>
      <x:c r="BD959" s="222">
        <x:v/>
      </x:c>
      <x:c r="BE959" s="222">
        <x:v/>
      </x:c>
      <x:c r="BF959" s="222">
        <x:v/>
      </x:c>
      <x:c r="BG959" s="222">
        <x:v/>
      </x:c>
      <x:c r="BH959" s="222">
        <x:v/>
      </x:c>
      <x:c r="BI959" s="222">
        <x:v/>
      </x:c>
      <x:c r="BJ959" s="222">
        <x:v/>
      </x:c>
      <x:c r="BK959" s="222">
        <x:v/>
      </x:c>
      <x:c r="BL959" s="222">
        <x:v/>
      </x:c>
      <x:c r="BM959" s="222">
        <x:v/>
      </x:c>
      <x:c r="BN959" s="222">
        <x:v/>
      </x:c>
      <x:c r="BO959" s="222">
        <x:v/>
      </x:c>
      <x:c r="BP959" s="222">
        <x:v/>
      </x:c>
      <x:c r="BQ959" s="222">
        <x:v/>
      </x:c>
      <x:c r="BR959" s="222">
        <x:v/>
      </x:c>
      <x:c r="BS959" s="222">
        <x:v/>
      </x:c>
      <x:c r="BT959" s="222">
        <x:v/>
      </x:c>
      <x:c r="BU959" s="222">
        <x:v/>
      </x:c>
      <x:c r="BV959" s="222">
        <x:v/>
      </x:c>
      <x:c r="BW959" s="222">
        <x:v/>
      </x:c>
      <x:c r="BX959" s="222">
        <x:v/>
      </x:c>
      <x:c r="BY959" s="222">
        <x:v/>
      </x:c>
      <x:c r="BZ959" s="222">
        <x:v/>
      </x:c>
      <x:c r="CA959" s="222">
        <x:v/>
      </x:c>
      <x:c r="CB959" s="222">
        <x:v/>
      </x:c>
      <x:c r="CC959" s="222">
        <x:v/>
      </x:c>
      <x:c r="CD959" s="222">
        <x:v/>
      </x:c>
      <x:c r="CE959" s="222">
        <x:v/>
      </x:c>
      <x:c r="CF959" s="222">
        <x:v/>
      </x:c>
      <x:c r="CG959" s="222">
        <x:v/>
      </x:c>
      <x:c r="CH959" s="222">
        <x:v/>
      </x:c>
      <x:c r="CI959" s="222">
        <x:v/>
      </x:c>
      <x:c r="CJ959" s="222">
        <x:v/>
      </x:c>
      <x:c r="CK959" s="222">
        <x:v/>
      </x:c>
      <x:c r="CL959" s="222">
        <x:v/>
      </x:c>
      <x:c r="CM959" s="222">
        <x:v/>
      </x:c>
      <x:c r="CN959" s="222">
        <x:v/>
      </x:c>
      <x:c r="CO959" s="222">
        <x:v/>
      </x:c>
      <x:c r="CP959" s="222">
        <x:v/>
      </x:c>
      <x:c r="CQ959" s="222">
        <x:v/>
      </x:c>
      <x:c r="CR959" s="222">
        <x:v/>
      </x:c>
      <x:c r="CS959" s="222">
        <x:v/>
      </x:c>
      <x:c r="CT959" s="222">
        <x:v/>
      </x:c>
      <x:c r="CU959" s="222">
        <x:v/>
      </x:c>
      <x:c r="CV959" s="222">
        <x:v/>
      </x:c>
      <x:c r="CW959" s="222">
        <x:v/>
      </x:c>
      <x:c r="CX959" s="222">
        <x:v/>
      </x:c>
      <x:c r="CY959" s="222">
        <x:v/>
      </x:c>
      <x:c r="CZ959" s="222">
        <x:v/>
      </x:c>
      <x:c r="DA959" s="222">
        <x:v/>
      </x:c>
      <x:c r="DB959" s="222">
        <x:v/>
      </x:c>
      <x:c r="DC959" s="222">
        <x:v/>
      </x:c>
      <x:c r="DD959" s="222">
        <x:v/>
      </x:c>
      <x:c r="DE959" s="222">
        <x:v/>
      </x:c>
      <x:c r="DF959" s="222">
        <x:v/>
      </x:c>
      <x:c r="DG959" s="222">
        <x:v/>
      </x:c>
      <x:c r="DH959" s="222">
        <x:v/>
      </x:c>
      <x:c r="DI959" s="222">
        <x:v/>
      </x:c>
      <x:c r="DJ959" s="222">
        <x:v/>
      </x:c>
      <x:c r="DK959" s="222">
        <x:v/>
      </x:c>
      <x:c r="DL959" s="222">
        <x:v/>
      </x:c>
      <x:c r="DM959" s="222">
        <x:v/>
      </x:c>
      <x:c r="DN959" s="222">
        <x:v/>
      </x:c>
      <x:c r="DO959" s="222">
        <x:v/>
      </x:c>
      <x:c r="DP959" s="222">
        <x:v/>
      </x:c>
      <x:c r="DQ959" s="222">
        <x:v/>
      </x:c>
      <x:c r="DR959" s="222">
        <x:v/>
      </x:c>
      <x:c r="DS959" s="222">
        <x:v/>
      </x:c>
      <x:c r="DT959" s="222">
        <x:v/>
      </x:c>
      <x:c r="DU959" s="222">
        <x:v/>
      </x:c>
      <x:c r="DV959" s="222">
        <x:v/>
      </x:c>
      <x:c r="DW959" s="222">
        <x:v/>
      </x:c>
      <x:c r="DX959" s="222">
        <x:v/>
      </x:c>
      <x:c r="DY959" s="222">
        <x:v/>
      </x:c>
      <x:c r="DZ959" s="222">
        <x:v/>
      </x:c>
      <x:c r="EA959" s="222">
        <x:v/>
      </x:c>
      <x:c r="EB959" s="222">
        <x:v/>
      </x:c>
      <x:c r="EC959" s="222">
        <x:v/>
      </x:c>
      <x:c r="ED959" s="222">
        <x:v/>
      </x:c>
      <x:c r="EE959" s="222">
        <x:v/>
      </x:c>
      <x:c r="EF959" s="222">
        <x:v/>
      </x:c>
      <x:c r="EG959" s="222">
        <x:v/>
      </x:c>
      <x:c r="EH959" s="222">
        <x:v/>
      </x:c>
      <x:c r="EI959" s="222">
        <x:v/>
      </x:c>
      <x:c r="EJ959" s="222">
        <x:v/>
      </x:c>
      <x:c r="EK959" s="222">
        <x:v/>
      </x:c>
      <x:c r="EL959" s="222">
        <x:v/>
      </x:c>
      <x:c r="EM959" s="222">
        <x:v/>
      </x:c>
      <x:c r="EN959" s="222">
        <x:v/>
      </x:c>
      <x:c r="EO959" s="222">
        <x:v/>
      </x:c>
      <x:c r="EP959" s="222">
        <x:v/>
      </x:c>
      <x:c r="EQ959" s="222">
        <x:v/>
      </x:c>
      <x:c r="ER959" s="222">
        <x:v/>
      </x:c>
      <x:c r="ES959" s="222">
        <x:v/>
      </x:c>
      <x:c r="ET959" s="222">
        <x:v/>
      </x:c>
      <x:c r="EU959" s="222">
        <x:v/>
      </x:c>
      <x:c r="EV959" s="222">
        <x:v/>
      </x:c>
      <x:c r="EW959" s="222">
        <x:v/>
      </x:c>
      <x:c r="EX959" s="222">
        <x:v/>
      </x:c>
      <x:c r="EY959" s="222">
        <x:v/>
      </x:c>
      <x:c r="EZ959" s="222">
        <x:v/>
      </x:c>
      <x:c r="FA959" s="222">
        <x:v/>
      </x:c>
      <x:c r="FB959" s="222">
        <x:v/>
      </x:c>
      <x:c r="FC959" s="222">
        <x:v/>
      </x:c>
      <x:c r="FD959" s="222">
        <x:v/>
      </x:c>
      <x:c r="FE959" s="222">
        <x:v/>
      </x:c>
      <x:c r="FF959" s="222">
        <x:v/>
      </x:c>
      <x:c r="FG959" s="222">
        <x:v/>
      </x:c>
      <x:c r="FH959" s="222">
        <x:v/>
      </x:c>
      <x:c r="FI959" s="222">
        <x:v/>
      </x:c>
      <x:c r="FJ959" s="222">
        <x:v/>
      </x:c>
      <x:c r="FK959" s="222">
        <x:v/>
      </x:c>
      <x:c r="FL959" s="222">
        <x:v/>
      </x:c>
      <x:c r="FM959" s="222">
        <x:v/>
      </x:c>
      <x:c r="FN959" s="222">
        <x:v/>
      </x:c>
      <x:c r="FO959" s="222">
        <x:v/>
      </x:c>
      <x:c r="FP959" s="222">
        <x:v/>
      </x:c>
      <x:c r="FQ959" s="222">
        <x:v/>
      </x:c>
      <x:c r="FR959" s="222">
        <x:v/>
      </x:c>
      <x:c r="FS959" s="222">
        <x:v/>
      </x:c>
      <x:c r="FT959" s="222">
        <x:v/>
      </x:c>
      <x:c r="FU959" s="222">
        <x:v/>
      </x:c>
      <x:c r="FV959" s="222">
        <x:v/>
      </x:c>
      <x:c r="FW959" s="222">
        <x:v/>
      </x:c>
      <x:c r="FX959" s="222">
        <x:v/>
      </x:c>
      <x:c r="FY959" s="222">
        <x:v/>
      </x:c>
      <x:c r="FZ959" s="222">
        <x:v/>
      </x:c>
      <x:c r="GA959" s="222">
        <x:v/>
      </x:c>
      <x:c r="GB959" s="222">
        <x:v/>
      </x:c>
      <x:c r="GC959" s="222">
        <x:v/>
      </x:c>
      <x:c r="GD959" s="222">
        <x:v/>
      </x:c>
      <x:c r="GE959" s="222">
        <x:v/>
      </x:c>
      <x:c r="GF959" s="222">
        <x:v/>
      </x:c>
      <x:c r="GG959" s="222">
        <x:v/>
      </x:c>
      <x:c r="GH959" s="222">
        <x:v/>
      </x:c>
      <x:c r="GI959" s="222">
        <x:v/>
      </x:c>
      <x:c r="GJ959" s="222">
        <x:v/>
      </x:c>
      <x:c r="GK959" s="222">
        <x:v/>
      </x:c>
      <x:c r="GL959" s="222">
        <x:v/>
      </x:c>
      <x:c r="GM959" s="222">
        <x:v/>
      </x:c>
      <x:c r="GN959" s="222">
        <x:v/>
      </x:c>
      <x:c r="GO959" s="222">
        <x:v/>
      </x:c>
      <x:c r="GP959" s="222">
        <x:v/>
      </x:c>
      <x:c r="GQ959" s="222">
        <x:v/>
      </x:c>
      <x:c r="GR959" s="222">
        <x:v/>
      </x:c>
      <x:c r="GS959" s="222">
        <x:v/>
      </x:c>
      <x:c r="GT959" s="222">
        <x:v/>
      </x:c>
      <x:c r="GU959" s="222">
        <x:v/>
      </x:c>
      <x:c r="GV959" s="222">
        <x:v/>
      </x:c>
      <x:c r="GW959" s="222">
        <x:v/>
      </x:c>
      <x:c r="GX959" s="222">
        <x:v/>
      </x:c>
      <x:c r="GY959" s="222">
        <x:v/>
      </x:c>
      <x:c r="GZ959" s="222">
        <x:v/>
      </x:c>
      <x:c r="HA959" s="222">
        <x:v/>
      </x:c>
      <x:c r="HB959" s="222">
        <x:v/>
      </x:c>
      <x:c r="HC959" s="222">
        <x:v/>
      </x:c>
      <x:c r="HD959" s="222">
        <x:v/>
      </x:c>
      <x:c r="HE959" s="222">
        <x:v/>
      </x:c>
      <x:c r="HF959" s="222">
        <x:v/>
      </x:c>
      <x:c r="HG959" s="222">
        <x:v/>
      </x:c>
      <x:c r="HH959" s="222">
        <x:v/>
      </x:c>
      <x:c r="HI959" s="222">
        <x:v/>
      </x:c>
      <x:c r="HJ959" s="222">
        <x:v/>
      </x:c>
      <x:c r="HK959" s="222">
        <x:v/>
      </x:c>
      <x:c r="HL959" s="222">
        <x:v/>
      </x:c>
      <x:c r="HM959" s="222">
        <x:v/>
      </x:c>
      <x:c r="HN959" s="222">
        <x:v/>
      </x:c>
      <x:c r="HO959" s="222">
        <x:v/>
      </x:c>
      <x:c r="HP959" s="222">
        <x:v/>
      </x:c>
      <x:c r="HQ959" s="222">
        <x:v/>
      </x:c>
      <x:c r="HR959" s="222">
        <x:v/>
      </x:c>
      <x:c r="HS959" s="222">
        <x:v/>
      </x:c>
      <x:c r="HT959" s="222">
        <x:v/>
      </x:c>
      <x:c r="HU959" s="222">
        <x:v/>
      </x:c>
      <x:c r="HV959" s="222">
        <x:v/>
      </x:c>
      <x:c r="HW959" s="222">
        <x:v/>
      </x:c>
      <x:c r="HX959" s="222">
        <x:v/>
      </x:c>
      <x:c r="HY959" s="222">
        <x:v/>
      </x:c>
      <x:c r="HZ959" s="222">
        <x:v/>
      </x:c>
      <x:c r="IA959" s="222">
        <x:v/>
      </x:c>
      <x:c r="IB959" s="222">
        <x:v/>
      </x:c>
      <x:c r="IC959" s="222">
        <x:v/>
      </x:c>
      <x:c r="ID959" s="222">
        <x:v/>
      </x:c>
      <x:c r="IE959" s="222">
        <x:v/>
      </x:c>
      <x:c r="IF959" s="222">
        <x:v/>
      </x:c>
      <x:c r="IG959" s="222">
        <x:v/>
      </x:c>
      <x:c r="IH959" s="222">
        <x:v/>
      </x:c>
      <x:c r="II959" s="222">
        <x:v/>
      </x:c>
      <x:c r="IJ959" s="222">
        <x:v/>
      </x:c>
      <x:c r="IK959" s="222">
        <x:v/>
      </x:c>
      <x:c r="IL959" s="222">
        <x:v/>
      </x:c>
      <x:c r="IM959" s="222">
        <x:v/>
      </x:c>
      <x:c r="IN959" s="222">
        <x:v/>
      </x:c>
      <x:c r="IO959" s="222">
        <x:v/>
      </x:c>
      <x:c r="IP959" s="222">
        <x:v/>
      </x:c>
      <x:c r="IQ959" s="222">
        <x:v/>
      </x:c>
      <x:c r="IR959" s="222">
        <x:v/>
      </x:c>
      <x:c r="IS959" s="222">
        <x:v/>
      </x:c>
      <x:c r="IT959" s="222">
        <x:v/>
      </x:c>
      <x:c r="IU959" s="222">
        <x:v/>
      </x:c>
      <x:c r="IV959" s="222">
        <x:v/>
      </x:c>
    </x:row>
    <x:row r="960" spans="1:256">
      <x:c r="A960" s="219"/>
      <x:c r="B960" s="220"/>
      <x:c r="C960" s="220" t="s">
        <x:v>340</x:v>
      </x:c>
      <x:c r="D960" s="220"/>
      <x:c r="E960" s="220" t="s">
        <x:v>341</x:v>
      </x:c>
      <x:c r="F960" s="217">
        <x:v>8</x:v>
      </x:c>
      <x:c r="G960" s="218">
        <x:v>6847.8549999999996</x:v>
      </x:c>
      <x:c r="H960" s="218">
        <x:v>13695.71</x:v>
      </x:c>
      <x:c r="I960" s="218">
        <x:v>1711.9637499999999</x:v>
      </x:c>
      <x:c r="J960" s="251">
        <x:v>12.75</x:v>
      </x:c>
      <x:c r="K960" s="221"/>
      <x:c r="L960" s="220">
        <x:v>2</x:v>
      </x:c>
      <x:c r="M960" s="218">
        <x:v>9839.57</x:v>
      </x:c>
      <x:c r="N960" s="218">
        <x:v>1639.9283333333301</x:v>
      </x:c>
      <x:c r="O960" s="220"/>
      <x:c r="P960" s="218"/>
      <x:c r="Q960" s="218"/>
      <x:c r="R960" s="217">
        <x:v>8</x:v>
      </x:c>
      <x:c r="S960" s="218">
        <x:v>13695.71</x:v>
      </x:c>
      <x:c r="T960" s="218">
        <x:v>1711.9637499999999</x:v>
      </x:c>
      <x:c r="U960" s="221"/>
      <x:c r="V960" s="220"/>
      <x:c r="W960" s="220"/>
      <x:c r="X960" s="220"/>
      <x:c r="Y960" s="220"/>
      <x:c r="Z960" s="220"/>
      <x:c r="AA960" s="220"/>
      <x:c r="AB960" s="220"/>
      <x:c r="AC960" s="220"/>
      <x:c r="AD960" s="220"/>
      <x:c r="AE960" s="221"/>
      <x:c r="AH960" s="222">
        <x:v/>
      </x:c>
      <x:c r="AI960" s="222">
        <x:v/>
      </x:c>
      <x:c r="AJ960" s="222">
        <x:v/>
      </x:c>
      <x:c r="AK960" s="222">
        <x:v/>
      </x:c>
      <x:c r="AL960" s="222">
        <x:v/>
      </x:c>
      <x:c r="AM960" s="222">
        <x:v/>
      </x:c>
      <x:c r="AN960" s="222">
        <x:v/>
      </x:c>
      <x:c r="AO960" s="222">
        <x:v/>
      </x:c>
      <x:c r="AP960" s="222">
        <x:v/>
      </x:c>
      <x:c r="AQ960" s="222">
        <x:v/>
      </x:c>
      <x:c r="AR960" s="222">
        <x:v/>
      </x:c>
      <x:c r="AS960" s="222">
        <x:v/>
      </x:c>
      <x:c r="AT960" s="222">
        <x:v/>
      </x:c>
      <x:c r="AU960" s="222">
        <x:v/>
      </x:c>
      <x:c r="AV960" s="222">
        <x:v/>
      </x:c>
      <x:c r="AW960" s="222">
        <x:v/>
      </x:c>
      <x:c r="AX960" s="222">
        <x:v/>
      </x:c>
      <x:c r="AY960" s="222">
        <x:v/>
      </x:c>
      <x:c r="AZ960" s="222">
        <x:v/>
      </x:c>
      <x:c r="BA960" s="222">
        <x:v/>
      </x:c>
      <x:c r="BB960" s="222">
        <x:v/>
      </x:c>
      <x:c r="BC960" s="222">
        <x:v/>
      </x:c>
      <x:c r="BD960" s="222">
        <x:v/>
      </x:c>
      <x:c r="BE960" s="222">
        <x:v/>
      </x:c>
      <x:c r="BF960" s="222">
        <x:v/>
      </x:c>
      <x:c r="BG960" s="222">
        <x:v/>
      </x:c>
      <x:c r="BH960" s="222">
        <x:v/>
      </x:c>
      <x:c r="BI960" s="222">
        <x:v/>
      </x:c>
      <x:c r="BJ960" s="222">
        <x:v/>
      </x:c>
      <x:c r="BK960" s="222">
        <x:v/>
      </x:c>
      <x:c r="BL960" s="222">
        <x:v/>
      </x:c>
      <x:c r="BM960" s="222">
        <x:v/>
      </x:c>
      <x:c r="BN960" s="222">
        <x:v/>
      </x:c>
      <x:c r="BO960" s="222">
        <x:v/>
      </x:c>
      <x:c r="BP960" s="222">
        <x:v/>
      </x:c>
      <x:c r="BQ960" s="222">
        <x:v/>
      </x:c>
      <x:c r="BR960" s="222">
        <x:v/>
      </x:c>
      <x:c r="BS960" s="222">
        <x:v/>
      </x:c>
      <x:c r="BT960" s="222">
        <x:v/>
      </x:c>
      <x:c r="BU960" s="222">
        <x:v/>
      </x:c>
      <x:c r="BV960" s="222">
        <x:v/>
      </x:c>
      <x:c r="BW960" s="222">
        <x:v/>
      </x:c>
      <x:c r="BX960" s="222">
        <x:v/>
      </x:c>
      <x:c r="BY960" s="222">
        <x:v/>
      </x:c>
      <x:c r="BZ960" s="222">
        <x:v/>
      </x:c>
      <x:c r="CA960" s="222">
        <x:v/>
      </x:c>
      <x:c r="CB960" s="222">
        <x:v/>
      </x:c>
      <x:c r="CC960" s="222">
        <x:v/>
      </x:c>
      <x:c r="CD960" s="222">
        <x:v/>
      </x:c>
      <x:c r="CE960" s="222">
        <x:v/>
      </x:c>
      <x:c r="CF960" s="222">
        <x:v/>
      </x:c>
      <x:c r="CG960" s="222">
        <x:v/>
      </x:c>
      <x:c r="CH960" s="222">
        <x:v/>
      </x:c>
      <x:c r="CI960" s="222">
        <x:v/>
      </x:c>
      <x:c r="CJ960" s="222">
        <x:v/>
      </x:c>
      <x:c r="CK960" s="222">
        <x:v/>
      </x:c>
      <x:c r="CL960" s="222">
        <x:v/>
      </x:c>
      <x:c r="CM960" s="222">
        <x:v/>
      </x:c>
      <x:c r="CN960" s="222">
        <x:v/>
      </x:c>
      <x:c r="CO960" s="222">
        <x:v/>
      </x:c>
      <x:c r="CP960" s="222">
        <x:v/>
      </x:c>
      <x:c r="CQ960" s="222">
        <x:v/>
      </x:c>
      <x:c r="CR960" s="222">
        <x:v/>
      </x:c>
      <x:c r="CS960" s="222">
        <x:v/>
      </x:c>
      <x:c r="CT960" s="222">
        <x:v/>
      </x:c>
      <x:c r="CU960" s="222">
        <x:v/>
      </x:c>
      <x:c r="CV960" s="222">
        <x:v/>
      </x:c>
      <x:c r="CW960" s="222">
        <x:v/>
      </x:c>
      <x:c r="CX960" s="222">
        <x:v/>
      </x:c>
      <x:c r="CY960" s="222">
        <x:v/>
      </x:c>
      <x:c r="CZ960" s="222">
        <x:v/>
      </x:c>
      <x:c r="DA960" s="222">
        <x:v/>
      </x:c>
      <x:c r="DB960" s="222">
        <x:v/>
      </x:c>
      <x:c r="DC960" s="222">
        <x:v/>
      </x:c>
      <x:c r="DD960" s="222">
        <x:v/>
      </x:c>
      <x:c r="DE960" s="222">
        <x:v/>
      </x:c>
      <x:c r="DF960" s="222">
        <x:v/>
      </x:c>
      <x:c r="DG960" s="222">
        <x:v/>
      </x:c>
      <x:c r="DH960" s="222">
        <x:v/>
      </x:c>
      <x:c r="DI960" s="222">
        <x:v/>
      </x:c>
      <x:c r="DJ960" s="222">
        <x:v/>
      </x:c>
      <x:c r="DK960" s="222">
        <x:v/>
      </x:c>
      <x:c r="DL960" s="222">
        <x:v/>
      </x:c>
      <x:c r="DM960" s="222">
        <x:v/>
      </x:c>
      <x:c r="DN960" s="222">
        <x:v/>
      </x:c>
      <x:c r="DO960" s="222">
        <x:v/>
      </x:c>
      <x:c r="DP960" s="222">
        <x:v/>
      </x:c>
      <x:c r="DQ960" s="222">
        <x:v/>
      </x:c>
      <x:c r="DR960" s="222">
        <x:v/>
      </x:c>
      <x:c r="DS960" s="222">
        <x:v/>
      </x:c>
      <x:c r="DT960" s="222">
        <x:v/>
      </x:c>
      <x:c r="DU960" s="222">
        <x:v/>
      </x:c>
      <x:c r="DV960" s="222">
        <x:v/>
      </x:c>
      <x:c r="DW960" s="222">
        <x:v/>
      </x:c>
      <x:c r="DX960" s="222">
        <x:v/>
      </x:c>
      <x:c r="DY960" s="222">
        <x:v/>
      </x:c>
      <x:c r="DZ960" s="222">
        <x:v/>
      </x:c>
      <x:c r="EA960" s="222">
        <x:v/>
      </x:c>
      <x:c r="EB960" s="222">
        <x:v/>
      </x:c>
      <x:c r="EC960" s="222">
        <x:v/>
      </x:c>
      <x:c r="ED960" s="222">
        <x:v/>
      </x:c>
      <x:c r="EE960" s="222">
        <x:v/>
      </x:c>
      <x:c r="EF960" s="222">
        <x:v/>
      </x:c>
      <x:c r="EG960" s="222">
        <x:v/>
      </x:c>
      <x:c r="EH960" s="222">
        <x:v/>
      </x:c>
      <x:c r="EI960" s="222">
        <x:v/>
      </x:c>
      <x:c r="EJ960" s="222">
        <x:v/>
      </x:c>
      <x:c r="EK960" s="222">
        <x:v/>
      </x:c>
      <x:c r="EL960" s="222">
        <x:v/>
      </x:c>
      <x:c r="EM960" s="222">
        <x:v/>
      </x:c>
      <x:c r="EN960" s="222">
        <x:v/>
      </x:c>
      <x:c r="EO960" s="222">
        <x:v/>
      </x:c>
      <x:c r="EP960" s="222">
        <x:v/>
      </x:c>
      <x:c r="EQ960" s="222">
        <x:v/>
      </x:c>
      <x:c r="ER960" s="222">
        <x:v/>
      </x:c>
      <x:c r="ES960" s="222">
        <x:v/>
      </x:c>
      <x:c r="ET960" s="222">
        <x:v/>
      </x:c>
      <x:c r="EU960" s="222">
        <x:v/>
      </x:c>
      <x:c r="EV960" s="222">
        <x:v/>
      </x:c>
      <x:c r="EW960" s="222">
        <x:v/>
      </x:c>
      <x:c r="EX960" s="222">
        <x:v/>
      </x:c>
      <x:c r="EY960" s="222">
        <x:v/>
      </x:c>
      <x:c r="EZ960" s="222">
        <x:v/>
      </x:c>
      <x:c r="FA960" s="222">
        <x:v/>
      </x:c>
      <x:c r="FB960" s="222">
        <x:v/>
      </x:c>
      <x:c r="FC960" s="222">
        <x:v/>
      </x:c>
      <x:c r="FD960" s="222">
        <x:v/>
      </x:c>
      <x:c r="FE960" s="222">
        <x:v/>
      </x:c>
      <x:c r="FF960" s="222">
        <x:v/>
      </x:c>
      <x:c r="FG960" s="222">
        <x:v/>
      </x:c>
      <x:c r="FH960" s="222">
        <x:v/>
      </x:c>
      <x:c r="FI960" s="222">
        <x:v/>
      </x:c>
      <x:c r="FJ960" s="222">
        <x:v/>
      </x:c>
      <x:c r="FK960" s="222">
        <x:v/>
      </x:c>
      <x:c r="FL960" s="222">
        <x:v/>
      </x:c>
      <x:c r="FM960" s="222">
        <x:v/>
      </x:c>
      <x:c r="FN960" s="222">
        <x:v/>
      </x:c>
      <x:c r="FO960" s="222">
        <x:v/>
      </x:c>
      <x:c r="FP960" s="222">
        <x:v/>
      </x:c>
      <x:c r="FQ960" s="222">
        <x:v/>
      </x:c>
      <x:c r="FR960" s="222">
        <x:v/>
      </x:c>
      <x:c r="FS960" s="222">
        <x:v/>
      </x:c>
      <x:c r="FT960" s="222">
        <x:v/>
      </x:c>
      <x:c r="FU960" s="222">
        <x:v/>
      </x:c>
      <x:c r="FV960" s="222">
        <x:v/>
      </x:c>
      <x:c r="FW960" s="222">
        <x:v/>
      </x:c>
      <x:c r="FX960" s="222">
        <x:v/>
      </x:c>
      <x:c r="FY960" s="222">
        <x:v/>
      </x:c>
      <x:c r="FZ960" s="222">
        <x:v/>
      </x:c>
      <x:c r="GA960" s="222">
        <x:v/>
      </x:c>
      <x:c r="GB960" s="222">
        <x:v/>
      </x:c>
      <x:c r="GC960" s="222">
        <x:v/>
      </x:c>
      <x:c r="GD960" s="222">
        <x:v/>
      </x:c>
      <x:c r="GE960" s="222">
        <x:v/>
      </x:c>
      <x:c r="GF960" s="222">
        <x:v/>
      </x:c>
      <x:c r="GG960" s="222">
        <x:v/>
      </x:c>
      <x:c r="GH960" s="222">
        <x:v/>
      </x:c>
      <x:c r="GI960" s="222">
        <x:v/>
      </x:c>
      <x:c r="GJ960" s="222">
        <x:v/>
      </x:c>
      <x:c r="GK960" s="222">
        <x:v/>
      </x:c>
      <x:c r="GL960" s="222">
        <x:v/>
      </x:c>
      <x:c r="GM960" s="222">
        <x:v/>
      </x:c>
      <x:c r="GN960" s="222">
        <x:v/>
      </x:c>
      <x:c r="GO960" s="222">
        <x:v/>
      </x:c>
      <x:c r="GP960" s="222">
        <x:v/>
      </x:c>
      <x:c r="GQ960" s="222">
        <x:v/>
      </x:c>
      <x:c r="GR960" s="222">
        <x:v/>
      </x:c>
      <x:c r="GS960" s="222">
        <x:v/>
      </x:c>
      <x:c r="GT960" s="222">
        <x:v/>
      </x:c>
      <x:c r="GU960" s="222">
        <x:v/>
      </x:c>
      <x:c r="GV960" s="222">
        <x:v/>
      </x:c>
      <x:c r="GW960" s="222">
        <x:v/>
      </x:c>
      <x:c r="GX960" s="222">
        <x:v/>
      </x:c>
      <x:c r="GY960" s="222">
        <x:v/>
      </x:c>
      <x:c r="GZ960" s="222">
        <x:v/>
      </x:c>
      <x:c r="HA960" s="222">
        <x:v/>
      </x:c>
      <x:c r="HB960" s="222">
        <x:v/>
      </x:c>
      <x:c r="HC960" s="222">
        <x:v/>
      </x:c>
      <x:c r="HD960" s="222">
        <x:v/>
      </x:c>
      <x:c r="HE960" s="222">
        <x:v/>
      </x:c>
      <x:c r="HF960" s="222">
        <x:v/>
      </x:c>
      <x:c r="HG960" s="222">
        <x:v/>
      </x:c>
      <x:c r="HH960" s="222">
        <x:v/>
      </x:c>
      <x:c r="HI960" s="222">
        <x:v/>
      </x:c>
      <x:c r="HJ960" s="222">
        <x:v/>
      </x:c>
      <x:c r="HK960" s="222">
        <x:v/>
      </x:c>
      <x:c r="HL960" s="222">
        <x:v/>
      </x:c>
      <x:c r="HM960" s="222">
        <x:v/>
      </x:c>
      <x:c r="HN960" s="222">
        <x:v/>
      </x:c>
      <x:c r="HO960" s="222">
        <x:v/>
      </x:c>
      <x:c r="HP960" s="222">
        <x:v/>
      </x:c>
      <x:c r="HQ960" s="222">
        <x:v/>
      </x:c>
      <x:c r="HR960" s="222">
        <x:v/>
      </x:c>
      <x:c r="HS960" s="222">
        <x:v/>
      </x:c>
      <x:c r="HT960" s="222">
        <x:v/>
      </x:c>
      <x:c r="HU960" s="222">
        <x:v/>
      </x:c>
      <x:c r="HV960" s="222">
        <x:v/>
      </x:c>
      <x:c r="HW960" s="222">
        <x:v/>
      </x:c>
      <x:c r="HX960" s="222">
        <x:v/>
      </x:c>
      <x:c r="HY960" s="222">
        <x:v/>
      </x:c>
      <x:c r="HZ960" s="222">
        <x:v/>
      </x:c>
      <x:c r="IA960" s="222">
        <x:v/>
      </x:c>
      <x:c r="IB960" s="222">
        <x:v/>
      </x:c>
      <x:c r="IC960" s="222">
        <x:v/>
      </x:c>
      <x:c r="ID960" s="222">
        <x:v/>
      </x:c>
      <x:c r="IE960" s="222">
        <x:v/>
      </x:c>
      <x:c r="IF960" s="222">
        <x:v/>
      </x:c>
      <x:c r="IG960" s="222">
        <x:v/>
      </x:c>
      <x:c r="IH960" s="222">
        <x:v/>
      </x:c>
      <x:c r="II960" s="222">
        <x:v/>
      </x:c>
      <x:c r="IJ960" s="222">
        <x:v/>
      </x:c>
      <x:c r="IK960" s="222">
        <x:v/>
      </x:c>
      <x:c r="IL960" s="222">
        <x:v/>
      </x:c>
      <x:c r="IM960" s="222">
        <x:v/>
      </x:c>
      <x:c r="IN960" s="222">
        <x:v/>
      </x:c>
      <x:c r="IO960" s="222">
        <x:v/>
      </x:c>
      <x:c r="IP960" s="222">
        <x:v/>
      </x:c>
      <x:c r="IQ960" s="222">
        <x:v/>
      </x:c>
      <x:c r="IR960" s="222">
        <x:v/>
      </x:c>
      <x:c r="IS960" s="222">
        <x:v/>
      </x:c>
      <x:c r="IT960" s="222">
        <x:v/>
      </x:c>
      <x:c r="IU960" s="222">
        <x:v/>
      </x:c>
      <x:c r="IV960" s="222">
        <x:v/>
      </x:c>
    </x:row>
    <x:row r="961" spans="1:256">
      <x:c r="A961" s="219"/>
      <x:c r="B961" s="220"/>
      <x:c r="C961" s="220" t="s">
        <x:v>344</x:v>
      </x:c>
      <x:c r="D961" s="220"/>
      <x:c r="E961" s="220" t="s">
        <x:v>345</x:v>
      </x:c>
      <x:c r="F961" s="217">
        <x:v>2</x:v>
      </x:c>
      <x:c r="G961" s="218">
        <x:v>732.62</x:v>
      </x:c>
      <x:c r="H961" s="218">
        <x:v>732.62</x:v>
      </x:c>
      <x:c r="I961" s="218">
        <x:v>366.31</x:v>
      </x:c>
      <x:c r="J961" s="251">
        <x:v>12.5</x:v>
      </x:c>
      <x:c r="K961" s="221"/>
      <x:c r="L961" s="220">
        <x:v>1</x:v>
      </x:c>
      <x:c r="M961" s="218">
        <x:v>511.53</x:v>
      </x:c>
      <x:c r="N961" s="218">
        <x:v>511.53</x:v>
      </x:c>
      <x:c r="O961" s="220"/>
      <x:c r="P961" s="218"/>
      <x:c r="Q961" s="218"/>
      <x:c r="R961" s="217">
        <x:v>2</x:v>
      </x:c>
      <x:c r="S961" s="218">
        <x:v>732.62</x:v>
      </x:c>
      <x:c r="T961" s="218">
        <x:v>366.31</x:v>
      </x:c>
      <x:c r="U961" s="221"/>
      <x:c r="V961" s="220"/>
      <x:c r="W961" s="220"/>
      <x:c r="X961" s="220"/>
      <x:c r="Y961" s="220"/>
      <x:c r="Z961" s="220"/>
      <x:c r="AA961" s="220"/>
      <x:c r="AB961" s="220"/>
      <x:c r="AC961" s="220"/>
      <x:c r="AD961" s="220"/>
      <x:c r="AE961" s="221"/>
      <x:c r="AH961" s="222">
        <x:v/>
      </x:c>
      <x:c r="AI961" s="222">
        <x:v/>
      </x:c>
      <x:c r="AJ961" s="222">
        <x:v/>
      </x:c>
      <x:c r="AK961" s="222">
        <x:v/>
      </x:c>
      <x:c r="AL961" s="222">
        <x:v/>
      </x:c>
      <x:c r="AM961" s="222">
        <x:v/>
      </x:c>
      <x:c r="AN961" s="222">
        <x:v/>
      </x:c>
      <x:c r="AO961" s="222">
        <x:v/>
      </x:c>
      <x:c r="AP961" s="222">
        <x:v/>
      </x:c>
      <x:c r="AQ961" s="222">
        <x:v/>
      </x:c>
      <x:c r="AR961" s="222">
        <x:v/>
      </x:c>
      <x:c r="AS961" s="222">
        <x:v/>
      </x:c>
      <x:c r="AT961" s="222">
        <x:v/>
      </x:c>
      <x:c r="AU961" s="222">
        <x:v/>
      </x:c>
      <x:c r="AV961" s="222">
        <x:v/>
      </x:c>
      <x:c r="AW961" s="222">
        <x:v/>
      </x:c>
      <x:c r="AX961" s="222">
        <x:v/>
      </x:c>
      <x:c r="AY961" s="222">
        <x:v/>
      </x:c>
      <x:c r="AZ961" s="222">
        <x:v/>
      </x:c>
      <x:c r="BA961" s="222">
        <x:v/>
      </x:c>
      <x:c r="BB961" s="222">
        <x:v/>
      </x:c>
      <x:c r="BC961" s="222">
        <x:v/>
      </x:c>
      <x:c r="BD961" s="222">
        <x:v/>
      </x:c>
      <x:c r="BE961" s="222">
        <x:v/>
      </x:c>
      <x:c r="BF961" s="222">
        <x:v/>
      </x:c>
      <x:c r="BG961" s="222">
        <x:v/>
      </x:c>
      <x:c r="BH961" s="222">
        <x:v/>
      </x:c>
      <x:c r="BI961" s="222">
        <x:v/>
      </x:c>
      <x:c r="BJ961" s="222">
        <x:v/>
      </x:c>
      <x:c r="BK961" s="222">
        <x:v/>
      </x:c>
      <x:c r="BL961" s="222">
        <x:v/>
      </x:c>
      <x:c r="BM961" s="222">
        <x:v/>
      </x:c>
      <x:c r="BN961" s="222">
        <x:v/>
      </x:c>
      <x:c r="BO961" s="222">
        <x:v/>
      </x:c>
      <x:c r="BP961" s="222">
        <x:v/>
      </x:c>
      <x:c r="BQ961" s="222">
        <x:v/>
      </x:c>
      <x:c r="BR961" s="222">
        <x:v/>
      </x:c>
      <x:c r="BS961" s="222">
        <x:v/>
      </x:c>
      <x:c r="BT961" s="222">
        <x:v/>
      </x:c>
      <x:c r="BU961" s="222">
        <x:v/>
      </x:c>
      <x:c r="BV961" s="222">
        <x:v/>
      </x:c>
      <x:c r="BW961" s="222">
        <x:v/>
      </x:c>
      <x:c r="BX961" s="222">
        <x:v/>
      </x:c>
      <x:c r="BY961" s="222">
        <x:v/>
      </x:c>
      <x:c r="BZ961" s="222">
        <x:v/>
      </x:c>
      <x:c r="CA961" s="222">
        <x:v/>
      </x:c>
      <x:c r="CB961" s="222">
        <x:v/>
      </x:c>
      <x:c r="CC961" s="222">
        <x:v/>
      </x:c>
      <x:c r="CD961" s="222">
        <x:v/>
      </x:c>
      <x:c r="CE961" s="222">
        <x:v/>
      </x:c>
      <x:c r="CF961" s="222">
        <x:v/>
      </x:c>
      <x:c r="CG961" s="222">
        <x:v/>
      </x:c>
      <x:c r="CH961" s="222">
        <x:v/>
      </x:c>
      <x:c r="CI961" s="222">
        <x:v/>
      </x:c>
      <x:c r="CJ961" s="222">
        <x:v/>
      </x:c>
      <x:c r="CK961" s="222">
        <x:v/>
      </x:c>
      <x:c r="CL961" s="222">
        <x:v/>
      </x:c>
      <x:c r="CM961" s="222">
        <x:v/>
      </x:c>
      <x:c r="CN961" s="222">
        <x:v/>
      </x:c>
      <x:c r="CO961" s="222">
        <x:v/>
      </x:c>
      <x:c r="CP961" s="222">
        <x:v/>
      </x:c>
      <x:c r="CQ961" s="222">
        <x:v/>
      </x:c>
      <x:c r="CR961" s="222">
        <x:v/>
      </x:c>
      <x:c r="CS961" s="222">
        <x:v/>
      </x:c>
      <x:c r="CT961" s="222">
        <x:v/>
      </x:c>
      <x:c r="CU961" s="222">
        <x:v/>
      </x:c>
      <x:c r="CV961" s="222">
        <x:v/>
      </x:c>
      <x:c r="CW961" s="222">
        <x:v/>
      </x:c>
      <x:c r="CX961" s="222">
        <x:v/>
      </x:c>
      <x:c r="CY961" s="222">
        <x:v/>
      </x:c>
      <x:c r="CZ961" s="222">
        <x:v/>
      </x:c>
      <x:c r="DA961" s="222">
        <x:v/>
      </x:c>
      <x:c r="DB961" s="222">
        <x:v/>
      </x:c>
      <x:c r="DC961" s="222">
        <x:v/>
      </x:c>
      <x:c r="DD961" s="222">
        <x:v/>
      </x:c>
      <x:c r="DE961" s="222">
        <x:v/>
      </x:c>
      <x:c r="DF961" s="222">
        <x:v/>
      </x:c>
      <x:c r="DG961" s="222">
        <x:v/>
      </x:c>
      <x:c r="DH961" s="222">
        <x:v/>
      </x:c>
      <x:c r="DI961" s="222">
        <x:v/>
      </x:c>
      <x:c r="DJ961" s="222">
        <x:v/>
      </x:c>
      <x:c r="DK961" s="222">
        <x:v/>
      </x:c>
      <x:c r="DL961" s="222">
        <x:v/>
      </x:c>
      <x:c r="DM961" s="222">
        <x:v/>
      </x:c>
      <x:c r="DN961" s="222">
        <x:v/>
      </x:c>
      <x:c r="DO961" s="222">
        <x:v/>
      </x:c>
      <x:c r="DP961" s="222">
        <x:v/>
      </x:c>
      <x:c r="DQ961" s="222">
        <x:v/>
      </x:c>
      <x:c r="DR961" s="222">
        <x:v/>
      </x:c>
      <x:c r="DS961" s="222">
        <x:v/>
      </x:c>
      <x:c r="DT961" s="222">
        <x:v/>
      </x:c>
      <x:c r="DU961" s="222">
        <x:v/>
      </x:c>
      <x:c r="DV961" s="222">
        <x:v/>
      </x:c>
      <x:c r="DW961" s="222">
        <x:v/>
      </x:c>
      <x:c r="DX961" s="222">
        <x:v/>
      </x:c>
      <x:c r="DY961" s="222">
        <x:v/>
      </x:c>
      <x:c r="DZ961" s="222">
        <x:v/>
      </x:c>
      <x:c r="EA961" s="222">
        <x:v/>
      </x:c>
      <x:c r="EB961" s="222">
        <x:v/>
      </x:c>
      <x:c r="EC961" s="222">
        <x:v/>
      </x:c>
      <x:c r="ED961" s="222">
        <x:v/>
      </x:c>
      <x:c r="EE961" s="222">
        <x:v/>
      </x:c>
      <x:c r="EF961" s="222">
        <x:v/>
      </x:c>
      <x:c r="EG961" s="222">
        <x:v/>
      </x:c>
      <x:c r="EH961" s="222">
        <x:v/>
      </x:c>
      <x:c r="EI961" s="222">
        <x:v/>
      </x:c>
      <x:c r="EJ961" s="222">
        <x:v/>
      </x:c>
      <x:c r="EK961" s="222">
        <x:v/>
      </x:c>
      <x:c r="EL961" s="222">
        <x:v/>
      </x:c>
      <x:c r="EM961" s="222">
        <x:v/>
      </x:c>
      <x:c r="EN961" s="222">
        <x:v/>
      </x:c>
      <x:c r="EO961" s="222">
        <x:v/>
      </x:c>
      <x:c r="EP961" s="222">
        <x:v/>
      </x:c>
      <x:c r="EQ961" s="222">
        <x:v/>
      </x:c>
      <x:c r="ER961" s="222">
        <x:v/>
      </x:c>
      <x:c r="ES961" s="222">
        <x:v/>
      </x:c>
      <x:c r="ET961" s="222">
        <x:v/>
      </x:c>
      <x:c r="EU961" s="222">
        <x:v/>
      </x:c>
      <x:c r="EV961" s="222">
        <x:v/>
      </x:c>
      <x:c r="EW961" s="222">
        <x:v/>
      </x:c>
      <x:c r="EX961" s="222">
        <x:v/>
      </x:c>
      <x:c r="EY961" s="222">
        <x:v/>
      </x:c>
      <x:c r="EZ961" s="222">
        <x:v/>
      </x:c>
      <x:c r="FA961" s="222">
        <x:v/>
      </x:c>
      <x:c r="FB961" s="222">
        <x:v/>
      </x:c>
      <x:c r="FC961" s="222">
        <x:v/>
      </x:c>
      <x:c r="FD961" s="222">
        <x:v/>
      </x:c>
      <x:c r="FE961" s="222">
        <x:v/>
      </x:c>
      <x:c r="FF961" s="222">
        <x:v/>
      </x:c>
      <x:c r="FG961" s="222">
        <x:v/>
      </x:c>
      <x:c r="FH961" s="222">
        <x:v/>
      </x:c>
      <x:c r="FI961" s="222">
        <x:v/>
      </x:c>
      <x:c r="FJ961" s="222">
        <x:v/>
      </x:c>
      <x:c r="FK961" s="222">
        <x:v/>
      </x:c>
      <x:c r="FL961" s="222">
        <x:v/>
      </x:c>
      <x:c r="FM961" s="222">
        <x:v/>
      </x:c>
      <x:c r="FN961" s="222">
        <x:v/>
      </x:c>
      <x:c r="FO961" s="222">
        <x:v/>
      </x:c>
      <x:c r="FP961" s="222">
        <x:v/>
      </x:c>
      <x:c r="FQ961" s="222">
        <x:v/>
      </x:c>
      <x:c r="FR961" s="222">
        <x:v/>
      </x:c>
      <x:c r="FS961" s="222">
        <x:v/>
      </x:c>
      <x:c r="FT961" s="222">
        <x:v/>
      </x:c>
      <x:c r="FU961" s="222">
        <x:v/>
      </x:c>
      <x:c r="FV961" s="222">
        <x:v/>
      </x:c>
      <x:c r="FW961" s="222">
        <x:v/>
      </x:c>
      <x:c r="FX961" s="222">
        <x:v/>
      </x:c>
      <x:c r="FY961" s="222">
        <x:v/>
      </x:c>
      <x:c r="FZ961" s="222">
        <x:v/>
      </x:c>
      <x:c r="GA961" s="222">
        <x:v/>
      </x:c>
      <x:c r="GB961" s="222">
        <x:v/>
      </x:c>
      <x:c r="GC961" s="222">
        <x:v/>
      </x:c>
      <x:c r="GD961" s="222">
        <x:v/>
      </x:c>
      <x:c r="GE961" s="222">
        <x:v/>
      </x:c>
      <x:c r="GF961" s="222">
        <x:v/>
      </x:c>
      <x:c r="GG961" s="222">
        <x:v/>
      </x:c>
      <x:c r="GH961" s="222">
        <x:v/>
      </x:c>
      <x:c r="GI961" s="222">
        <x:v/>
      </x:c>
      <x:c r="GJ961" s="222">
        <x:v/>
      </x:c>
      <x:c r="GK961" s="222">
        <x:v/>
      </x:c>
      <x:c r="GL961" s="222">
        <x:v/>
      </x:c>
      <x:c r="GM961" s="222">
        <x:v/>
      </x:c>
      <x:c r="GN961" s="222">
        <x:v/>
      </x:c>
      <x:c r="GO961" s="222">
        <x:v/>
      </x:c>
      <x:c r="GP961" s="222">
        <x:v/>
      </x:c>
      <x:c r="GQ961" s="222">
        <x:v/>
      </x:c>
      <x:c r="GR961" s="222">
        <x:v/>
      </x:c>
      <x:c r="GS961" s="222">
        <x:v/>
      </x:c>
      <x:c r="GT961" s="222">
        <x:v/>
      </x:c>
      <x:c r="GU961" s="222">
        <x:v/>
      </x:c>
      <x:c r="GV961" s="222">
        <x:v/>
      </x:c>
      <x:c r="GW961" s="222">
        <x:v/>
      </x:c>
      <x:c r="GX961" s="222">
        <x:v/>
      </x:c>
      <x:c r="GY961" s="222">
        <x:v/>
      </x:c>
      <x:c r="GZ961" s="222">
        <x:v/>
      </x:c>
      <x:c r="HA961" s="222">
        <x:v/>
      </x:c>
      <x:c r="HB961" s="222">
        <x:v/>
      </x:c>
      <x:c r="HC961" s="222">
        <x:v/>
      </x:c>
      <x:c r="HD961" s="222">
        <x:v/>
      </x:c>
      <x:c r="HE961" s="222">
        <x:v/>
      </x:c>
      <x:c r="HF961" s="222">
        <x:v/>
      </x:c>
      <x:c r="HG961" s="222">
        <x:v/>
      </x:c>
      <x:c r="HH961" s="222">
        <x:v/>
      </x:c>
      <x:c r="HI961" s="222">
        <x:v/>
      </x:c>
      <x:c r="HJ961" s="222">
        <x:v/>
      </x:c>
      <x:c r="HK961" s="222">
        <x:v/>
      </x:c>
      <x:c r="HL961" s="222">
        <x:v/>
      </x:c>
      <x:c r="HM961" s="222">
        <x:v/>
      </x:c>
      <x:c r="HN961" s="222">
        <x:v/>
      </x:c>
      <x:c r="HO961" s="222">
        <x:v/>
      </x:c>
      <x:c r="HP961" s="222">
        <x:v/>
      </x:c>
      <x:c r="HQ961" s="222">
        <x:v/>
      </x:c>
      <x:c r="HR961" s="222">
        <x:v/>
      </x:c>
      <x:c r="HS961" s="222">
        <x:v/>
      </x:c>
      <x:c r="HT961" s="222">
        <x:v/>
      </x:c>
      <x:c r="HU961" s="222">
        <x:v/>
      </x:c>
      <x:c r="HV961" s="222">
        <x:v/>
      </x:c>
      <x:c r="HW961" s="222">
        <x:v/>
      </x:c>
      <x:c r="HX961" s="222">
        <x:v/>
      </x:c>
      <x:c r="HY961" s="222">
        <x:v/>
      </x:c>
      <x:c r="HZ961" s="222">
        <x:v/>
      </x:c>
      <x:c r="IA961" s="222">
        <x:v/>
      </x:c>
      <x:c r="IB961" s="222">
        <x:v/>
      </x:c>
      <x:c r="IC961" s="222">
        <x:v/>
      </x:c>
      <x:c r="ID961" s="222">
        <x:v/>
      </x:c>
      <x:c r="IE961" s="222">
        <x:v/>
      </x:c>
      <x:c r="IF961" s="222">
        <x:v/>
      </x:c>
      <x:c r="IG961" s="222">
        <x:v/>
      </x:c>
      <x:c r="IH961" s="222">
        <x:v/>
      </x:c>
      <x:c r="II961" s="222">
        <x:v/>
      </x:c>
      <x:c r="IJ961" s="222">
        <x:v/>
      </x:c>
      <x:c r="IK961" s="222">
        <x:v/>
      </x:c>
      <x:c r="IL961" s="222">
        <x:v/>
      </x:c>
      <x:c r="IM961" s="222">
        <x:v/>
      </x:c>
      <x:c r="IN961" s="222">
        <x:v/>
      </x:c>
      <x:c r="IO961" s="222">
        <x:v/>
      </x:c>
      <x:c r="IP961" s="222">
        <x:v/>
      </x:c>
      <x:c r="IQ961" s="222">
        <x:v/>
      </x:c>
      <x:c r="IR961" s="222">
        <x:v/>
      </x:c>
      <x:c r="IS961" s="222">
        <x:v/>
      </x:c>
      <x:c r="IT961" s="222">
        <x:v/>
      </x:c>
      <x:c r="IU961" s="222">
        <x:v/>
      </x:c>
      <x:c r="IV961" s="222">
        <x:v/>
      </x:c>
    </x:row>
    <x:row r="962" spans="1:256">
      <x:c r="A962" s="219"/>
      <x:c r="B962" s="220"/>
      <x:c r="C962" s="220" t="s">
        <x:v>346</x:v>
      </x:c>
      <x:c r="D962" s="220"/>
      <x:c r="E962" s="220" t="s">
        <x:v>124</x:v>
      </x:c>
      <x:c r="F962" s="217">
        <x:v>1</x:v>
      </x:c>
      <x:c r="G962" s="218"/>
      <x:c r="H962" s="218">
        <x:v>17807.95</x:v>
      </x:c>
      <x:c r="I962" s="218">
        <x:v>17807.95</x:v>
      </x:c>
      <x:c r="J962" s="251">
        <x:v>12</x:v>
      </x:c>
      <x:c r="K962" s="221"/>
      <x:c r="L962" s="220"/>
      <x:c r="M962" s="218">
        <x:v>17807.95</x:v>
      </x:c>
      <x:c r="N962" s="218">
        <x:v>17807.95</x:v>
      </x:c>
      <x:c r="O962" s="220"/>
      <x:c r="P962" s="218"/>
      <x:c r="Q962" s="218"/>
      <x:c r="R962" s="217">
        <x:v>1</x:v>
      </x:c>
      <x:c r="S962" s="218">
        <x:v>17807.95</x:v>
      </x:c>
      <x:c r="T962" s="218">
        <x:v>17807.95</x:v>
      </x:c>
      <x:c r="U962" s="221"/>
      <x:c r="V962" s="220"/>
      <x:c r="W962" s="220"/>
      <x:c r="X962" s="220"/>
      <x:c r="Y962" s="220"/>
      <x:c r="Z962" s="220"/>
      <x:c r="AA962" s="220"/>
      <x:c r="AB962" s="220"/>
      <x:c r="AC962" s="220"/>
      <x:c r="AD962" s="220"/>
      <x:c r="AE962" s="221"/>
      <x:c r="AH962" s="222">
        <x:v/>
      </x:c>
      <x:c r="AI962" s="222">
        <x:v/>
      </x:c>
      <x:c r="AJ962" s="222">
        <x:v/>
      </x:c>
      <x:c r="AK962" s="222">
        <x:v/>
      </x:c>
      <x:c r="AL962" s="222">
        <x:v/>
      </x:c>
      <x:c r="AM962" s="222">
        <x:v/>
      </x:c>
      <x:c r="AN962" s="222">
        <x:v/>
      </x:c>
      <x:c r="AO962" s="222">
        <x:v/>
      </x:c>
      <x:c r="AP962" s="222">
        <x:v/>
      </x:c>
      <x:c r="AQ962" s="222">
        <x:v/>
      </x:c>
      <x:c r="AR962" s="222">
        <x:v/>
      </x:c>
      <x:c r="AS962" s="222">
        <x:v/>
      </x:c>
      <x:c r="AT962" s="222">
        <x:v/>
      </x:c>
      <x:c r="AU962" s="222">
        <x:v/>
      </x:c>
      <x:c r="AV962" s="222">
        <x:v/>
      </x:c>
      <x:c r="AW962" s="222">
        <x:v/>
      </x:c>
      <x:c r="AX962" s="222">
        <x:v/>
      </x:c>
      <x:c r="AY962" s="222">
        <x:v/>
      </x:c>
      <x:c r="AZ962" s="222">
        <x:v/>
      </x:c>
      <x:c r="BA962" s="222">
        <x:v/>
      </x:c>
      <x:c r="BB962" s="222">
        <x:v/>
      </x:c>
      <x:c r="BC962" s="222">
        <x:v/>
      </x:c>
      <x:c r="BD962" s="222">
        <x:v/>
      </x:c>
      <x:c r="BE962" s="222">
        <x:v/>
      </x:c>
      <x:c r="BF962" s="222">
        <x:v/>
      </x:c>
      <x:c r="BG962" s="222">
        <x:v/>
      </x:c>
      <x:c r="BH962" s="222">
        <x:v/>
      </x:c>
      <x:c r="BI962" s="222">
        <x:v/>
      </x:c>
      <x:c r="BJ962" s="222">
        <x:v/>
      </x:c>
      <x:c r="BK962" s="222">
        <x:v/>
      </x:c>
      <x:c r="BL962" s="222">
        <x:v/>
      </x:c>
      <x:c r="BM962" s="222">
        <x:v/>
      </x:c>
      <x:c r="BN962" s="222">
        <x:v/>
      </x:c>
      <x:c r="BO962" s="222">
        <x:v/>
      </x:c>
      <x:c r="BP962" s="222">
        <x:v/>
      </x:c>
      <x:c r="BQ962" s="222">
        <x:v/>
      </x:c>
      <x:c r="BR962" s="222">
        <x:v/>
      </x:c>
      <x:c r="BS962" s="222">
        <x:v/>
      </x:c>
      <x:c r="BT962" s="222">
        <x:v/>
      </x:c>
      <x:c r="BU962" s="222">
        <x:v/>
      </x:c>
      <x:c r="BV962" s="222">
        <x:v/>
      </x:c>
      <x:c r="BW962" s="222">
        <x:v/>
      </x:c>
      <x:c r="BX962" s="222">
        <x:v/>
      </x:c>
      <x:c r="BY962" s="222">
        <x:v/>
      </x:c>
      <x:c r="BZ962" s="222">
        <x:v/>
      </x:c>
      <x:c r="CA962" s="222">
        <x:v/>
      </x:c>
      <x:c r="CB962" s="222">
        <x:v/>
      </x:c>
      <x:c r="CC962" s="222">
        <x:v/>
      </x:c>
      <x:c r="CD962" s="222">
        <x:v/>
      </x:c>
      <x:c r="CE962" s="222">
        <x:v/>
      </x:c>
      <x:c r="CF962" s="222">
        <x:v/>
      </x:c>
      <x:c r="CG962" s="222">
        <x:v/>
      </x:c>
      <x:c r="CH962" s="222">
        <x:v/>
      </x:c>
      <x:c r="CI962" s="222">
        <x:v/>
      </x:c>
      <x:c r="CJ962" s="222">
        <x:v/>
      </x:c>
      <x:c r="CK962" s="222">
        <x:v/>
      </x:c>
      <x:c r="CL962" s="222">
        <x:v/>
      </x:c>
      <x:c r="CM962" s="222">
        <x:v/>
      </x:c>
      <x:c r="CN962" s="222">
        <x:v/>
      </x:c>
      <x:c r="CO962" s="222">
        <x:v/>
      </x:c>
      <x:c r="CP962" s="222">
        <x:v/>
      </x:c>
      <x:c r="CQ962" s="222">
        <x:v/>
      </x:c>
      <x:c r="CR962" s="222">
        <x:v/>
      </x:c>
      <x:c r="CS962" s="222">
        <x:v/>
      </x:c>
      <x:c r="CT962" s="222">
        <x:v/>
      </x:c>
      <x:c r="CU962" s="222">
        <x:v/>
      </x:c>
      <x:c r="CV962" s="222">
        <x:v/>
      </x:c>
      <x:c r="CW962" s="222">
        <x:v/>
      </x:c>
      <x:c r="CX962" s="222">
        <x:v/>
      </x:c>
      <x:c r="CY962" s="222">
        <x:v/>
      </x:c>
      <x:c r="CZ962" s="222">
        <x:v/>
      </x:c>
      <x:c r="DA962" s="222">
        <x:v/>
      </x:c>
      <x:c r="DB962" s="222">
        <x:v/>
      </x:c>
      <x:c r="DC962" s="222">
        <x:v/>
      </x:c>
      <x:c r="DD962" s="222">
        <x:v/>
      </x:c>
      <x:c r="DE962" s="222">
        <x:v/>
      </x:c>
      <x:c r="DF962" s="222">
        <x:v/>
      </x:c>
      <x:c r="DG962" s="222">
        <x:v/>
      </x:c>
      <x:c r="DH962" s="222">
        <x:v/>
      </x:c>
      <x:c r="DI962" s="222">
        <x:v/>
      </x:c>
      <x:c r="DJ962" s="222">
        <x:v/>
      </x:c>
      <x:c r="DK962" s="222">
        <x:v/>
      </x:c>
      <x:c r="DL962" s="222">
        <x:v/>
      </x:c>
      <x:c r="DM962" s="222">
        <x:v/>
      </x:c>
      <x:c r="DN962" s="222">
        <x:v/>
      </x:c>
      <x:c r="DO962" s="222">
        <x:v/>
      </x:c>
      <x:c r="DP962" s="222">
        <x:v/>
      </x:c>
      <x:c r="DQ962" s="222">
        <x:v/>
      </x:c>
      <x:c r="DR962" s="222">
        <x:v/>
      </x:c>
      <x:c r="DS962" s="222">
        <x:v/>
      </x:c>
      <x:c r="DT962" s="222">
        <x:v/>
      </x:c>
      <x:c r="DU962" s="222">
        <x:v/>
      </x:c>
      <x:c r="DV962" s="222">
        <x:v/>
      </x:c>
      <x:c r="DW962" s="222">
        <x:v/>
      </x:c>
      <x:c r="DX962" s="222">
        <x:v/>
      </x:c>
      <x:c r="DY962" s="222">
        <x:v/>
      </x:c>
      <x:c r="DZ962" s="222">
        <x:v/>
      </x:c>
      <x:c r="EA962" s="222">
        <x:v/>
      </x:c>
      <x:c r="EB962" s="222">
        <x:v/>
      </x:c>
      <x:c r="EC962" s="222">
        <x:v/>
      </x:c>
      <x:c r="ED962" s="222">
        <x:v/>
      </x:c>
      <x:c r="EE962" s="222">
        <x:v/>
      </x:c>
      <x:c r="EF962" s="222">
        <x:v/>
      </x:c>
      <x:c r="EG962" s="222">
        <x:v/>
      </x:c>
      <x:c r="EH962" s="222">
        <x:v/>
      </x:c>
      <x:c r="EI962" s="222">
        <x:v/>
      </x:c>
      <x:c r="EJ962" s="222">
        <x:v/>
      </x:c>
      <x:c r="EK962" s="222">
        <x:v/>
      </x:c>
      <x:c r="EL962" s="222">
        <x:v/>
      </x:c>
      <x:c r="EM962" s="222">
        <x:v/>
      </x:c>
      <x:c r="EN962" s="222">
        <x:v/>
      </x:c>
      <x:c r="EO962" s="222">
        <x:v/>
      </x:c>
      <x:c r="EP962" s="222">
        <x:v/>
      </x:c>
      <x:c r="EQ962" s="222">
        <x:v/>
      </x:c>
      <x:c r="ER962" s="222">
        <x:v/>
      </x:c>
      <x:c r="ES962" s="222">
        <x:v/>
      </x:c>
      <x:c r="ET962" s="222">
        <x:v/>
      </x:c>
      <x:c r="EU962" s="222">
        <x:v/>
      </x:c>
      <x:c r="EV962" s="222">
        <x:v/>
      </x:c>
      <x:c r="EW962" s="222">
        <x:v/>
      </x:c>
      <x:c r="EX962" s="222">
        <x:v/>
      </x:c>
      <x:c r="EY962" s="222">
        <x:v/>
      </x:c>
      <x:c r="EZ962" s="222">
        <x:v/>
      </x:c>
      <x:c r="FA962" s="222">
        <x:v/>
      </x:c>
      <x:c r="FB962" s="222">
        <x:v/>
      </x:c>
      <x:c r="FC962" s="222">
        <x:v/>
      </x:c>
      <x:c r="FD962" s="222">
        <x:v/>
      </x:c>
      <x:c r="FE962" s="222">
        <x:v/>
      </x:c>
      <x:c r="FF962" s="222">
        <x:v/>
      </x:c>
      <x:c r="FG962" s="222">
        <x:v/>
      </x:c>
      <x:c r="FH962" s="222">
        <x:v/>
      </x:c>
      <x:c r="FI962" s="222">
        <x:v/>
      </x:c>
      <x:c r="FJ962" s="222">
        <x:v/>
      </x:c>
      <x:c r="FK962" s="222">
        <x:v/>
      </x:c>
      <x:c r="FL962" s="222">
        <x:v/>
      </x:c>
      <x:c r="FM962" s="222">
        <x:v/>
      </x:c>
      <x:c r="FN962" s="222">
        <x:v/>
      </x:c>
      <x:c r="FO962" s="222">
        <x:v/>
      </x:c>
      <x:c r="FP962" s="222">
        <x:v/>
      </x:c>
      <x:c r="FQ962" s="222">
        <x:v/>
      </x:c>
      <x:c r="FR962" s="222">
        <x:v/>
      </x:c>
      <x:c r="FS962" s="222">
        <x:v/>
      </x:c>
      <x:c r="FT962" s="222">
        <x:v/>
      </x:c>
      <x:c r="FU962" s="222">
        <x:v/>
      </x:c>
      <x:c r="FV962" s="222">
        <x:v/>
      </x:c>
      <x:c r="FW962" s="222">
        <x:v/>
      </x:c>
      <x:c r="FX962" s="222">
        <x:v/>
      </x:c>
      <x:c r="FY962" s="222">
        <x:v/>
      </x:c>
      <x:c r="FZ962" s="222">
        <x:v/>
      </x:c>
      <x:c r="GA962" s="222">
        <x:v/>
      </x:c>
      <x:c r="GB962" s="222">
        <x:v/>
      </x:c>
      <x:c r="GC962" s="222">
        <x:v/>
      </x:c>
      <x:c r="GD962" s="222">
        <x:v/>
      </x:c>
      <x:c r="GE962" s="222">
        <x:v/>
      </x:c>
      <x:c r="GF962" s="222">
        <x:v/>
      </x:c>
      <x:c r="GG962" s="222">
        <x:v/>
      </x:c>
      <x:c r="GH962" s="222">
        <x:v/>
      </x:c>
      <x:c r="GI962" s="222">
        <x:v/>
      </x:c>
      <x:c r="GJ962" s="222">
        <x:v/>
      </x:c>
      <x:c r="GK962" s="222">
        <x:v/>
      </x:c>
      <x:c r="GL962" s="222">
        <x:v/>
      </x:c>
      <x:c r="GM962" s="222">
        <x:v/>
      </x:c>
      <x:c r="GN962" s="222">
        <x:v/>
      </x:c>
      <x:c r="GO962" s="222">
        <x:v/>
      </x:c>
      <x:c r="GP962" s="222">
        <x:v/>
      </x:c>
      <x:c r="GQ962" s="222">
        <x:v/>
      </x:c>
      <x:c r="GR962" s="222">
        <x:v/>
      </x:c>
      <x:c r="GS962" s="222">
        <x:v/>
      </x:c>
      <x:c r="GT962" s="222">
        <x:v/>
      </x:c>
      <x:c r="GU962" s="222">
        <x:v/>
      </x:c>
      <x:c r="GV962" s="222">
        <x:v/>
      </x:c>
      <x:c r="GW962" s="222">
        <x:v/>
      </x:c>
      <x:c r="GX962" s="222">
        <x:v/>
      </x:c>
      <x:c r="GY962" s="222">
        <x:v/>
      </x:c>
      <x:c r="GZ962" s="222">
        <x:v/>
      </x:c>
      <x:c r="HA962" s="222">
        <x:v/>
      </x:c>
      <x:c r="HB962" s="222">
        <x:v/>
      </x:c>
      <x:c r="HC962" s="222">
        <x:v/>
      </x:c>
      <x:c r="HD962" s="222">
        <x:v/>
      </x:c>
      <x:c r="HE962" s="222">
        <x:v/>
      </x:c>
      <x:c r="HF962" s="222">
        <x:v/>
      </x:c>
      <x:c r="HG962" s="222">
        <x:v/>
      </x:c>
      <x:c r="HH962" s="222">
        <x:v/>
      </x:c>
      <x:c r="HI962" s="222">
        <x:v/>
      </x:c>
      <x:c r="HJ962" s="222">
        <x:v/>
      </x:c>
      <x:c r="HK962" s="222">
        <x:v/>
      </x:c>
      <x:c r="HL962" s="222">
        <x:v/>
      </x:c>
      <x:c r="HM962" s="222">
        <x:v/>
      </x:c>
      <x:c r="HN962" s="222">
        <x:v/>
      </x:c>
      <x:c r="HO962" s="222">
        <x:v/>
      </x:c>
      <x:c r="HP962" s="222">
        <x:v/>
      </x:c>
      <x:c r="HQ962" s="222">
        <x:v/>
      </x:c>
      <x:c r="HR962" s="222">
        <x:v/>
      </x:c>
      <x:c r="HS962" s="222">
        <x:v/>
      </x:c>
      <x:c r="HT962" s="222">
        <x:v/>
      </x:c>
      <x:c r="HU962" s="222">
        <x:v/>
      </x:c>
      <x:c r="HV962" s="222">
        <x:v/>
      </x:c>
      <x:c r="HW962" s="222">
        <x:v/>
      </x:c>
      <x:c r="HX962" s="222">
        <x:v/>
      </x:c>
      <x:c r="HY962" s="222">
        <x:v/>
      </x:c>
      <x:c r="HZ962" s="222">
        <x:v/>
      </x:c>
      <x:c r="IA962" s="222">
        <x:v/>
      </x:c>
      <x:c r="IB962" s="222">
        <x:v/>
      </x:c>
      <x:c r="IC962" s="222">
        <x:v/>
      </x:c>
      <x:c r="ID962" s="222">
        <x:v/>
      </x:c>
      <x:c r="IE962" s="222">
        <x:v/>
      </x:c>
      <x:c r="IF962" s="222">
        <x:v/>
      </x:c>
      <x:c r="IG962" s="222">
        <x:v/>
      </x:c>
      <x:c r="IH962" s="222">
        <x:v/>
      </x:c>
      <x:c r="II962" s="222">
        <x:v/>
      </x:c>
      <x:c r="IJ962" s="222">
        <x:v/>
      </x:c>
      <x:c r="IK962" s="222">
        <x:v/>
      </x:c>
      <x:c r="IL962" s="222">
        <x:v/>
      </x:c>
      <x:c r="IM962" s="222">
        <x:v/>
      </x:c>
      <x:c r="IN962" s="222">
        <x:v/>
      </x:c>
      <x:c r="IO962" s="222">
        <x:v/>
      </x:c>
      <x:c r="IP962" s="222">
        <x:v/>
      </x:c>
      <x:c r="IQ962" s="222">
        <x:v/>
      </x:c>
      <x:c r="IR962" s="222">
        <x:v/>
      </x:c>
      <x:c r="IS962" s="222">
        <x:v/>
      </x:c>
      <x:c r="IT962" s="222">
        <x:v/>
      </x:c>
      <x:c r="IU962" s="222">
        <x:v/>
      </x:c>
      <x:c r="IV962" s="222">
        <x:v/>
      </x:c>
    </x:row>
    <x:row r="963" spans="1:256">
      <x:c r="A963" s="219"/>
      <x:c r="B963" s="220"/>
      <x:c r="C963" s="220" t="s">
        <x:v>347</x:v>
      </x:c>
      <x:c r="D963" s="220"/>
      <x:c r="E963" s="220" t="s">
        <x:v>290</x:v>
      </x:c>
      <x:c r="F963" s="217">
        <x:v>2</x:v>
      </x:c>
      <x:c r="G963" s="218">
        <x:v>951.1</x:v>
      </x:c>
      <x:c r="H963" s="218">
        <x:v>1902.2</x:v>
      </x:c>
      <x:c r="I963" s="218">
        <x:v>951.1</x:v>
      </x:c>
      <x:c r="J963" s="251">
        <x:v>12</x:v>
      </x:c>
      <x:c r="K963" s="221"/>
      <x:c r="L963" s="220">
        <x:v>2</x:v>
      </x:c>
      <x:c r="M963" s="218"/>
      <x:c r="N963" s="218"/>
      <x:c r="O963" s="220"/>
      <x:c r="P963" s="218"/>
      <x:c r="Q963" s="218"/>
      <x:c r="R963" s="217">
        <x:v>2</x:v>
      </x:c>
      <x:c r="S963" s="218">
        <x:v>1902.2</x:v>
      </x:c>
      <x:c r="T963" s="218">
        <x:v>951.1</x:v>
      </x:c>
      <x:c r="U963" s="221"/>
      <x:c r="V963" s="220"/>
      <x:c r="W963" s="220"/>
      <x:c r="X963" s="220"/>
      <x:c r="Y963" s="220"/>
      <x:c r="Z963" s="220"/>
      <x:c r="AA963" s="220"/>
      <x:c r="AB963" s="220"/>
      <x:c r="AC963" s="220"/>
      <x:c r="AD963" s="220"/>
      <x:c r="AE963" s="221"/>
      <x:c r="AH963" s="222">
        <x:v/>
      </x:c>
      <x:c r="AI963" s="222">
        <x:v/>
      </x:c>
      <x:c r="AJ963" s="222">
        <x:v/>
      </x:c>
      <x:c r="AK963" s="222">
        <x:v/>
      </x:c>
      <x:c r="AL963" s="222">
        <x:v/>
      </x:c>
      <x:c r="AM963" s="222">
        <x:v/>
      </x:c>
      <x:c r="AN963" s="222">
        <x:v/>
      </x:c>
      <x:c r="AO963" s="222">
        <x:v/>
      </x:c>
      <x:c r="AP963" s="222">
        <x:v/>
      </x:c>
      <x:c r="AQ963" s="222">
        <x:v/>
      </x:c>
      <x:c r="AR963" s="222">
        <x:v/>
      </x:c>
      <x:c r="AS963" s="222">
        <x:v/>
      </x:c>
      <x:c r="AT963" s="222">
        <x:v/>
      </x:c>
      <x:c r="AU963" s="222">
        <x:v/>
      </x:c>
      <x:c r="AV963" s="222">
        <x:v/>
      </x:c>
      <x:c r="AW963" s="222">
        <x:v/>
      </x:c>
      <x:c r="AX963" s="222">
        <x:v/>
      </x:c>
      <x:c r="AY963" s="222">
        <x:v/>
      </x:c>
      <x:c r="AZ963" s="222">
        <x:v/>
      </x:c>
      <x:c r="BA963" s="222">
        <x:v/>
      </x:c>
      <x:c r="BB963" s="222">
        <x:v/>
      </x:c>
      <x:c r="BC963" s="222">
        <x:v/>
      </x:c>
      <x:c r="BD963" s="222">
        <x:v/>
      </x:c>
      <x:c r="BE963" s="222">
        <x:v/>
      </x:c>
      <x:c r="BF963" s="222">
        <x:v/>
      </x:c>
      <x:c r="BG963" s="222">
        <x:v/>
      </x:c>
      <x:c r="BH963" s="222">
        <x:v/>
      </x:c>
      <x:c r="BI963" s="222">
        <x:v/>
      </x:c>
      <x:c r="BJ963" s="222">
        <x:v/>
      </x:c>
      <x:c r="BK963" s="222">
        <x:v/>
      </x:c>
      <x:c r="BL963" s="222">
        <x:v/>
      </x:c>
      <x:c r="BM963" s="222">
        <x:v/>
      </x:c>
      <x:c r="BN963" s="222">
        <x:v/>
      </x:c>
      <x:c r="BO963" s="222">
        <x:v/>
      </x:c>
      <x:c r="BP963" s="222">
        <x:v/>
      </x:c>
      <x:c r="BQ963" s="222">
        <x:v/>
      </x:c>
      <x:c r="BR963" s="222">
        <x:v/>
      </x:c>
      <x:c r="BS963" s="222">
        <x:v/>
      </x:c>
      <x:c r="BT963" s="222">
        <x:v/>
      </x:c>
      <x:c r="BU963" s="222">
        <x:v/>
      </x:c>
      <x:c r="BV963" s="222">
        <x:v/>
      </x:c>
      <x:c r="BW963" s="222">
        <x:v/>
      </x:c>
      <x:c r="BX963" s="222">
        <x:v/>
      </x:c>
      <x:c r="BY963" s="222">
        <x:v/>
      </x:c>
      <x:c r="BZ963" s="222">
        <x:v/>
      </x:c>
      <x:c r="CA963" s="222">
        <x:v/>
      </x:c>
      <x:c r="CB963" s="222">
        <x:v/>
      </x:c>
      <x:c r="CC963" s="222">
        <x:v/>
      </x:c>
      <x:c r="CD963" s="222">
        <x:v/>
      </x:c>
      <x:c r="CE963" s="222">
        <x:v/>
      </x:c>
      <x:c r="CF963" s="222">
        <x:v/>
      </x:c>
      <x:c r="CG963" s="222">
        <x:v/>
      </x:c>
      <x:c r="CH963" s="222">
        <x:v/>
      </x:c>
      <x:c r="CI963" s="222">
        <x:v/>
      </x:c>
      <x:c r="CJ963" s="222">
        <x:v/>
      </x:c>
      <x:c r="CK963" s="222">
        <x:v/>
      </x:c>
      <x:c r="CL963" s="222">
        <x:v/>
      </x:c>
      <x:c r="CM963" s="222">
        <x:v/>
      </x:c>
      <x:c r="CN963" s="222">
        <x:v/>
      </x:c>
      <x:c r="CO963" s="222">
        <x:v/>
      </x:c>
      <x:c r="CP963" s="222">
        <x:v/>
      </x:c>
      <x:c r="CQ963" s="222">
        <x:v/>
      </x:c>
      <x:c r="CR963" s="222">
        <x:v/>
      </x:c>
      <x:c r="CS963" s="222">
        <x:v/>
      </x:c>
      <x:c r="CT963" s="222">
        <x:v/>
      </x:c>
      <x:c r="CU963" s="222">
        <x:v/>
      </x:c>
      <x:c r="CV963" s="222">
        <x:v/>
      </x:c>
      <x:c r="CW963" s="222">
        <x:v/>
      </x:c>
      <x:c r="CX963" s="222">
        <x:v/>
      </x:c>
      <x:c r="CY963" s="222">
        <x:v/>
      </x:c>
      <x:c r="CZ963" s="222">
        <x:v/>
      </x:c>
      <x:c r="DA963" s="222">
        <x:v/>
      </x:c>
      <x:c r="DB963" s="222">
        <x:v/>
      </x:c>
      <x:c r="DC963" s="222">
        <x:v/>
      </x:c>
      <x:c r="DD963" s="222">
        <x:v/>
      </x:c>
      <x:c r="DE963" s="222">
        <x:v/>
      </x:c>
      <x:c r="DF963" s="222">
        <x:v/>
      </x:c>
      <x:c r="DG963" s="222">
        <x:v/>
      </x:c>
      <x:c r="DH963" s="222">
        <x:v/>
      </x:c>
      <x:c r="DI963" s="222">
        <x:v/>
      </x:c>
      <x:c r="DJ963" s="222">
        <x:v/>
      </x:c>
      <x:c r="DK963" s="222">
        <x:v/>
      </x:c>
      <x:c r="DL963" s="222">
        <x:v/>
      </x:c>
      <x:c r="DM963" s="222">
        <x:v/>
      </x:c>
      <x:c r="DN963" s="222">
        <x:v/>
      </x:c>
      <x:c r="DO963" s="222">
        <x:v/>
      </x:c>
      <x:c r="DP963" s="222">
        <x:v/>
      </x:c>
      <x:c r="DQ963" s="222">
        <x:v/>
      </x:c>
      <x:c r="DR963" s="222">
        <x:v/>
      </x:c>
      <x:c r="DS963" s="222">
        <x:v/>
      </x:c>
      <x:c r="DT963" s="222">
        <x:v/>
      </x:c>
      <x:c r="DU963" s="222">
        <x:v/>
      </x:c>
      <x:c r="DV963" s="222">
        <x:v/>
      </x:c>
      <x:c r="DW963" s="222">
        <x:v/>
      </x:c>
      <x:c r="DX963" s="222">
        <x:v/>
      </x:c>
      <x:c r="DY963" s="222">
        <x:v/>
      </x:c>
      <x:c r="DZ963" s="222">
        <x:v/>
      </x:c>
      <x:c r="EA963" s="222">
        <x:v/>
      </x:c>
      <x:c r="EB963" s="222">
        <x:v/>
      </x:c>
      <x:c r="EC963" s="222">
        <x:v/>
      </x:c>
      <x:c r="ED963" s="222">
        <x:v/>
      </x:c>
      <x:c r="EE963" s="222">
        <x:v/>
      </x:c>
      <x:c r="EF963" s="222">
        <x:v/>
      </x:c>
      <x:c r="EG963" s="222">
        <x:v/>
      </x:c>
      <x:c r="EH963" s="222">
        <x:v/>
      </x:c>
      <x:c r="EI963" s="222">
        <x:v/>
      </x:c>
      <x:c r="EJ963" s="222">
        <x:v/>
      </x:c>
      <x:c r="EK963" s="222">
        <x:v/>
      </x:c>
      <x:c r="EL963" s="222">
        <x:v/>
      </x:c>
      <x:c r="EM963" s="222">
        <x:v/>
      </x:c>
      <x:c r="EN963" s="222">
        <x:v/>
      </x:c>
      <x:c r="EO963" s="222">
        <x:v/>
      </x:c>
      <x:c r="EP963" s="222">
        <x:v/>
      </x:c>
      <x:c r="EQ963" s="222">
        <x:v/>
      </x:c>
      <x:c r="ER963" s="222">
        <x:v/>
      </x:c>
      <x:c r="ES963" s="222">
        <x:v/>
      </x:c>
      <x:c r="ET963" s="222">
        <x:v/>
      </x:c>
      <x:c r="EU963" s="222">
        <x:v/>
      </x:c>
      <x:c r="EV963" s="222">
        <x:v/>
      </x:c>
      <x:c r="EW963" s="222">
        <x:v/>
      </x:c>
      <x:c r="EX963" s="222">
        <x:v/>
      </x:c>
      <x:c r="EY963" s="222">
        <x:v/>
      </x:c>
      <x:c r="EZ963" s="222">
        <x:v/>
      </x:c>
      <x:c r="FA963" s="222">
        <x:v/>
      </x:c>
      <x:c r="FB963" s="222">
        <x:v/>
      </x:c>
      <x:c r="FC963" s="222">
        <x:v/>
      </x:c>
      <x:c r="FD963" s="222">
        <x:v/>
      </x:c>
      <x:c r="FE963" s="222">
        <x:v/>
      </x:c>
      <x:c r="FF963" s="222">
        <x:v/>
      </x:c>
      <x:c r="FG963" s="222">
        <x:v/>
      </x:c>
      <x:c r="FH963" s="222">
        <x:v/>
      </x:c>
      <x:c r="FI963" s="222">
        <x:v/>
      </x:c>
      <x:c r="FJ963" s="222">
        <x:v/>
      </x:c>
      <x:c r="FK963" s="222">
        <x:v/>
      </x:c>
      <x:c r="FL963" s="222">
        <x:v/>
      </x:c>
      <x:c r="FM963" s="222">
        <x:v/>
      </x:c>
      <x:c r="FN963" s="222">
        <x:v/>
      </x:c>
      <x:c r="FO963" s="222">
        <x:v/>
      </x:c>
      <x:c r="FP963" s="222">
        <x:v/>
      </x:c>
      <x:c r="FQ963" s="222">
        <x:v/>
      </x:c>
      <x:c r="FR963" s="222">
        <x:v/>
      </x:c>
      <x:c r="FS963" s="222">
        <x:v/>
      </x:c>
      <x:c r="FT963" s="222">
        <x:v/>
      </x:c>
      <x:c r="FU963" s="222">
        <x:v/>
      </x:c>
      <x:c r="FV963" s="222">
        <x:v/>
      </x:c>
      <x:c r="FW963" s="222">
        <x:v/>
      </x:c>
      <x:c r="FX963" s="222">
        <x:v/>
      </x:c>
      <x:c r="FY963" s="222">
        <x:v/>
      </x:c>
      <x:c r="FZ963" s="222">
        <x:v/>
      </x:c>
      <x:c r="GA963" s="222">
        <x:v/>
      </x:c>
      <x:c r="GB963" s="222">
        <x:v/>
      </x:c>
      <x:c r="GC963" s="222">
        <x:v/>
      </x:c>
      <x:c r="GD963" s="222">
        <x:v/>
      </x:c>
      <x:c r="GE963" s="222">
        <x:v/>
      </x:c>
      <x:c r="GF963" s="222">
        <x:v/>
      </x:c>
      <x:c r="GG963" s="222">
        <x:v/>
      </x:c>
      <x:c r="GH963" s="222">
        <x:v/>
      </x:c>
      <x:c r="GI963" s="222">
        <x:v/>
      </x:c>
      <x:c r="GJ963" s="222">
        <x:v/>
      </x:c>
      <x:c r="GK963" s="222">
        <x:v/>
      </x:c>
      <x:c r="GL963" s="222">
        <x:v/>
      </x:c>
      <x:c r="GM963" s="222">
        <x:v/>
      </x:c>
      <x:c r="GN963" s="222">
        <x:v/>
      </x:c>
      <x:c r="GO963" s="222">
        <x:v/>
      </x:c>
      <x:c r="GP963" s="222">
        <x:v/>
      </x:c>
      <x:c r="GQ963" s="222">
        <x:v/>
      </x:c>
      <x:c r="GR963" s="222">
        <x:v/>
      </x:c>
      <x:c r="GS963" s="222">
        <x:v/>
      </x:c>
      <x:c r="GT963" s="222">
        <x:v/>
      </x:c>
      <x:c r="GU963" s="222">
        <x:v/>
      </x:c>
      <x:c r="GV963" s="222">
        <x:v/>
      </x:c>
      <x:c r="GW963" s="222">
        <x:v/>
      </x:c>
      <x:c r="GX963" s="222">
        <x:v/>
      </x:c>
      <x:c r="GY963" s="222">
        <x:v/>
      </x:c>
      <x:c r="GZ963" s="222">
        <x:v/>
      </x:c>
      <x:c r="HA963" s="222">
        <x:v/>
      </x:c>
      <x:c r="HB963" s="222">
        <x:v/>
      </x:c>
      <x:c r="HC963" s="222">
        <x:v/>
      </x:c>
      <x:c r="HD963" s="222">
        <x:v/>
      </x:c>
      <x:c r="HE963" s="222">
        <x:v/>
      </x:c>
      <x:c r="HF963" s="222">
        <x:v/>
      </x:c>
      <x:c r="HG963" s="222">
        <x:v/>
      </x:c>
      <x:c r="HH963" s="222">
        <x:v/>
      </x:c>
      <x:c r="HI963" s="222">
        <x:v/>
      </x:c>
      <x:c r="HJ963" s="222">
        <x:v/>
      </x:c>
      <x:c r="HK963" s="222">
        <x:v/>
      </x:c>
      <x:c r="HL963" s="222">
        <x:v/>
      </x:c>
      <x:c r="HM963" s="222">
        <x:v/>
      </x:c>
      <x:c r="HN963" s="222">
        <x:v/>
      </x:c>
      <x:c r="HO963" s="222">
        <x:v/>
      </x:c>
      <x:c r="HP963" s="222">
        <x:v/>
      </x:c>
      <x:c r="HQ963" s="222">
        <x:v/>
      </x:c>
      <x:c r="HR963" s="222">
        <x:v/>
      </x:c>
      <x:c r="HS963" s="222">
        <x:v/>
      </x:c>
      <x:c r="HT963" s="222">
        <x:v/>
      </x:c>
      <x:c r="HU963" s="222">
        <x:v/>
      </x:c>
      <x:c r="HV963" s="222">
        <x:v/>
      </x:c>
      <x:c r="HW963" s="222">
        <x:v/>
      </x:c>
      <x:c r="HX963" s="222">
        <x:v/>
      </x:c>
      <x:c r="HY963" s="222">
        <x:v/>
      </x:c>
      <x:c r="HZ963" s="222">
        <x:v/>
      </x:c>
      <x:c r="IA963" s="222">
        <x:v/>
      </x:c>
      <x:c r="IB963" s="222">
        <x:v/>
      </x:c>
      <x:c r="IC963" s="222">
        <x:v/>
      </x:c>
      <x:c r="ID963" s="222">
        <x:v/>
      </x:c>
      <x:c r="IE963" s="222">
        <x:v/>
      </x:c>
      <x:c r="IF963" s="222">
        <x:v/>
      </x:c>
      <x:c r="IG963" s="222">
        <x:v/>
      </x:c>
      <x:c r="IH963" s="222">
        <x:v/>
      </x:c>
      <x:c r="II963" s="222">
        <x:v/>
      </x:c>
      <x:c r="IJ963" s="222">
        <x:v/>
      </x:c>
      <x:c r="IK963" s="222">
        <x:v/>
      </x:c>
      <x:c r="IL963" s="222">
        <x:v/>
      </x:c>
      <x:c r="IM963" s="222">
        <x:v/>
      </x:c>
      <x:c r="IN963" s="222">
        <x:v/>
      </x:c>
      <x:c r="IO963" s="222">
        <x:v/>
      </x:c>
      <x:c r="IP963" s="222">
        <x:v/>
      </x:c>
      <x:c r="IQ963" s="222">
        <x:v/>
      </x:c>
      <x:c r="IR963" s="222">
        <x:v/>
      </x:c>
      <x:c r="IS963" s="222">
        <x:v/>
      </x:c>
      <x:c r="IT963" s="222">
        <x:v/>
      </x:c>
      <x:c r="IU963" s="222">
        <x:v/>
      </x:c>
      <x:c r="IV963" s="222">
        <x:v/>
      </x:c>
    </x:row>
    <x:row r="964" spans="1:256">
      <x:c r="A964" s="219"/>
      <x:c r="B964" s="220"/>
      <x:c r="C964" s="220" t="s">
        <x:v>348</x:v>
      </x:c>
      <x:c r="D964" s="220"/>
      <x:c r="E964" s="220" t="s">
        <x:v>349</x:v>
      </x:c>
      <x:c r="F964" s="217">
        <x:v>1</x:v>
      </x:c>
      <x:c r="G964" s="218"/>
      <x:c r="H964" s="218">
        <x:v>665.18</x:v>
      </x:c>
      <x:c r="I964" s="218">
        <x:v>665.18</x:v>
      </x:c>
      <x:c r="J964" s="251">
        <x:v>12</x:v>
      </x:c>
      <x:c r="K964" s="221"/>
      <x:c r="L964" s="220"/>
      <x:c r="M964" s="218">
        <x:v>665.18</x:v>
      </x:c>
      <x:c r="N964" s="218">
        <x:v>665.18</x:v>
      </x:c>
      <x:c r="O964" s="220"/>
      <x:c r="P964" s="218"/>
      <x:c r="Q964" s="218"/>
      <x:c r="R964" s="217">
        <x:v>1</x:v>
      </x:c>
      <x:c r="S964" s="218">
        <x:v>665.18</x:v>
      </x:c>
      <x:c r="T964" s="218">
        <x:v>665.18</x:v>
      </x:c>
      <x:c r="U964" s="221"/>
      <x:c r="V964" s="220"/>
      <x:c r="W964" s="220"/>
      <x:c r="X964" s="220"/>
      <x:c r="Y964" s="220"/>
      <x:c r="Z964" s="220"/>
      <x:c r="AA964" s="220"/>
      <x:c r="AB964" s="220"/>
      <x:c r="AC964" s="220"/>
      <x:c r="AD964" s="220"/>
      <x:c r="AE964" s="221"/>
      <x:c r="AH964" s="222">
        <x:v/>
      </x:c>
      <x:c r="AI964" s="222">
        <x:v/>
      </x:c>
      <x:c r="AJ964" s="222">
        <x:v/>
      </x:c>
      <x:c r="AK964" s="222">
        <x:v/>
      </x:c>
      <x:c r="AL964" s="222">
        <x:v/>
      </x:c>
      <x:c r="AM964" s="222">
        <x:v/>
      </x:c>
      <x:c r="AN964" s="222">
        <x:v/>
      </x:c>
      <x:c r="AO964" s="222">
        <x:v/>
      </x:c>
      <x:c r="AP964" s="222">
        <x:v/>
      </x:c>
      <x:c r="AQ964" s="222">
        <x:v/>
      </x:c>
      <x:c r="AR964" s="222">
        <x:v/>
      </x:c>
      <x:c r="AS964" s="222">
        <x:v/>
      </x:c>
      <x:c r="AT964" s="222">
        <x:v/>
      </x:c>
      <x:c r="AU964" s="222">
        <x:v/>
      </x:c>
      <x:c r="AV964" s="222">
        <x:v/>
      </x:c>
      <x:c r="AW964" s="222">
        <x:v/>
      </x:c>
      <x:c r="AX964" s="222">
        <x:v/>
      </x:c>
      <x:c r="AY964" s="222">
        <x:v/>
      </x:c>
      <x:c r="AZ964" s="222">
        <x:v/>
      </x:c>
      <x:c r="BA964" s="222">
        <x:v/>
      </x:c>
      <x:c r="BB964" s="222">
        <x:v/>
      </x:c>
      <x:c r="BC964" s="222">
        <x:v/>
      </x:c>
      <x:c r="BD964" s="222">
        <x:v/>
      </x:c>
      <x:c r="BE964" s="222">
        <x:v/>
      </x:c>
      <x:c r="BF964" s="222">
        <x:v/>
      </x:c>
      <x:c r="BG964" s="222">
        <x:v/>
      </x:c>
      <x:c r="BH964" s="222">
        <x:v/>
      </x:c>
      <x:c r="BI964" s="222">
        <x:v/>
      </x:c>
      <x:c r="BJ964" s="222">
        <x:v/>
      </x:c>
      <x:c r="BK964" s="222">
        <x:v/>
      </x:c>
      <x:c r="BL964" s="222">
        <x:v/>
      </x:c>
      <x:c r="BM964" s="222">
        <x:v/>
      </x:c>
      <x:c r="BN964" s="222">
        <x:v/>
      </x:c>
      <x:c r="BO964" s="222">
        <x:v/>
      </x:c>
      <x:c r="BP964" s="222">
        <x:v/>
      </x:c>
      <x:c r="BQ964" s="222">
        <x:v/>
      </x:c>
      <x:c r="BR964" s="222">
        <x:v/>
      </x:c>
      <x:c r="BS964" s="222">
        <x:v/>
      </x:c>
      <x:c r="BT964" s="222">
        <x:v/>
      </x:c>
      <x:c r="BU964" s="222">
        <x:v/>
      </x:c>
      <x:c r="BV964" s="222">
        <x:v/>
      </x:c>
      <x:c r="BW964" s="222">
        <x:v/>
      </x:c>
      <x:c r="BX964" s="222">
        <x:v/>
      </x:c>
      <x:c r="BY964" s="222">
        <x:v/>
      </x:c>
      <x:c r="BZ964" s="222">
        <x:v/>
      </x:c>
      <x:c r="CA964" s="222">
        <x:v/>
      </x:c>
      <x:c r="CB964" s="222">
        <x:v/>
      </x:c>
      <x:c r="CC964" s="222">
        <x:v/>
      </x:c>
      <x:c r="CD964" s="222">
        <x:v/>
      </x:c>
      <x:c r="CE964" s="222">
        <x:v/>
      </x:c>
      <x:c r="CF964" s="222">
        <x:v/>
      </x:c>
      <x:c r="CG964" s="222">
        <x:v/>
      </x:c>
      <x:c r="CH964" s="222">
        <x:v/>
      </x:c>
      <x:c r="CI964" s="222">
        <x:v/>
      </x:c>
      <x:c r="CJ964" s="222">
        <x:v/>
      </x:c>
      <x:c r="CK964" s="222">
        <x:v/>
      </x:c>
      <x:c r="CL964" s="222">
        <x:v/>
      </x:c>
      <x:c r="CM964" s="222">
        <x:v/>
      </x:c>
      <x:c r="CN964" s="222">
        <x:v/>
      </x:c>
      <x:c r="CO964" s="222">
        <x:v/>
      </x:c>
      <x:c r="CP964" s="222">
        <x:v/>
      </x:c>
      <x:c r="CQ964" s="222">
        <x:v/>
      </x:c>
      <x:c r="CR964" s="222">
        <x:v/>
      </x:c>
      <x:c r="CS964" s="222">
        <x:v/>
      </x:c>
      <x:c r="CT964" s="222">
        <x:v/>
      </x:c>
      <x:c r="CU964" s="222">
        <x:v/>
      </x:c>
      <x:c r="CV964" s="222">
        <x:v/>
      </x:c>
      <x:c r="CW964" s="222">
        <x:v/>
      </x:c>
      <x:c r="CX964" s="222">
        <x:v/>
      </x:c>
      <x:c r="CY964" s="222">
        <x:v/>
      </x:c>
      <x:c r="CZ964" s="222">
        <x:v/>
      </x:c>
      <x:c r="DA964" s="222">
        <x:v/>
      </x:c>
      <x:c r="DB964" s="222">
        <x:v/>
      </x:c>
      <x:c r="DC964" s="222">
        <x:v/>
      </x:c>
      <x:c r="DD964" s="222">
        <x:v/>
      </x:c>
      <x:c r="DE964" s="222">
        <x:v/>
      </x:c>
      <x:c r="DF964" s="222">
        <x:v/>
      </x:c>
      <x:c r="DG964" s="222">
        <x:v/>
      </x:c>
      <x:c r="DH964" s="222">
        <x:v/>
      </x:c>
      <x:c r="DI964" s="222">
        <x:v/>
      </x:c>
      <x:c r="DJ964" s="222">
        <x:v/>
      </x:c>
      <x:c r="DK964" s="222">
        <x:v/>
      </x:c>
      <x:c r="DL964" s="222">
        <x:v/>
      </x:c>
      <x:c r="DM964" s="222">
        <x:v/>
      </x:c>
      <x:c r="DN964" s="222">
        <x:v/>
      </x:c>
      <x:c r="DO964" s="222">
        <x:v/>
      </x:c>
      <x:c r="DP964" s="222">
        <x:v/>
      </x:c>
      <x:c r="DQ964" s="222">
        <x:v/>
      </x:c>
      <x:c r="DR964" s="222">
        <x:v/>
      </x:c>
      <x:c r="DS964" s="222">
        <x:v/>
      </x:c>
      <x:c r="DT964" s="222">
        <x:v/>
      </x:c>
      <x:c r="DU964" s="222">
        <x:v/>
      </x:c>
      <x:c r="DV964" s="222">
        <x:v/>
      </x:c>
      <x:c r="DW964" s="222">
        <x:v/>
      </x:c>
      <x:c r="DX964" s="222">
        <x:v/>
      </x:c>
      <x:c r="DY964" s="222">
        <x:v/>
      </x:c>
      <x:c r="DZ964" s="222">
        <x:v/>
      </x:c>
      <x:c r="EA964" s="222">
        <x:v/>
      </x:c>
      <x:c r="EB964" s="222">
        <x:v/>
      </x:c>
      <x:c r="EC964" s="222">
        <x:v/>
      </x:c>
      <x:c r="ED964" s="222">
        <x:v/>
      </x:c>
      <x:c r="EE964" s="222">
        <x:v/>
      </x:c>
      <x:c r="EF964" s="222">
        <x:v/>
      </x:c>
      <x:c r="EG964" s="222">
        <x:v/>
      </x:c>
      <x:c r="EH964" s="222">
        <x:v/>
      </x:c>
      <x:c r="EI964" s="222">
        <x:v/>
      </x:c>
      <x:c r="EJ964" s="222">
        <x:v/>
      </x:c>
      <x:c r="EK964" s="222">
        <x:v/>
      </x:c>
      <x:c r="EL964" s="222">
        <x:v/>
      </x:c>
      <x:c r="EM964" s="222">
        <x:v/>
      </x:c>
      <x:c r="EN964" s="222">
        <x:v/>
      </x:c>
      <x:c r="EO964" s="222">
        <x:v/>
      </x:c>
      <x:c r="EP964" s="222">
        <x:v/>
      </x:c>
      <x:c r="EQ964" s="222">
        <x:v/>
      </x:c>
      <x:c r="ER964" s="222">
        <x:v/>
      </x:c>
      <x:c r="ES964" s="222">
        <x:v/>
      </x:c>
      <x:c r="ET964" s="222">
        <x:v/>
      </x:c>
      <x:c r="EU964" s="222">
        <x:v/>
      </x:c>
      <x:c r="EV964" s="222">
        <x:v/>
      </x:c>
      <x:c r="EW964" s="222">
        <x:v/>
      </x:c>
      <x:c r="EX964" s="222">
        <x:v/>
      </x:c>
      <x:c r="EY964" s="222">
        <x:v/>
      </x:c>
      <x:c r="EZ964" s="222">
        <x:v/>
      </x:c>
      <x:c r="FA964" s="222">
        <x:v/>
      </x:c>
      <x:c r="FB964" s="222">
        <x:v/>
      </x:c>
      <x:c r="FC964" s="222">
        <x:v/>
      </x:c>
      <x:c r="FD964" s="222">
        <x:v/>
      </x:c>
      <x:c r="FE964" s="222">
        <x:v/>
      </x:c>
      <x:c r="FF964" s="222">
        <x:v/>
      </x:c>
      <x:c r="FG964" s="222">
        <x:v/>
      </x:c>
      <x:c r="FH964" s="222">
        <x:v/>
      </x:c>
      <x:c r="FI964" s="222">
        <x:v/>
      </x:c>
      <x:c r="FJ964" s="222">
        <x:v/>
      </x:c>
      <x:c r="FK964" s="222">
        <x:v/>
      </x:c>
      <x:c r="FL964" s="222">
        <x:v/>
      </x:c>
      <x:c r="FM964" s="222">
        <x:v/>
      </x:c>
      <x:c r="FN964" s="222">
        <x:v/>
      </x:c>
      <x:c r="FO964" s="222">
        <x:v/>
      </x:c>
      <x:c r="FP964" s="222">
        <x:v/>
      </x:c>
      <x:c r="FQ964" s="222">
        <x:v/>
      </x:c>
      <x:c r="FR964" s="222">
        <x:v/>
      </x:c>
      <x:c r="FS964" s="222">
        <x:v/>
      </x:c>
      <x:c r="FT964" s="222">
        <x:v/>
      </x:c>
      <x:c r="FU964" s="222">
        <x:v/>
      </x:c>
      <x:c r="FV964" s="222">
        <x:v/>
      </x:c>
      <x:c r="FW964" s="222">
        <x:v/>
      </x:c>
      <x:c r="FX964" s="222">
        <x:v/>
      </x:c>
      <x:c r="FY964" s="222">
        <x:v/>
      </x:c>
      <x:c r="FZ964" s="222">
        <x:v/>
      </x:c>
      <x:c r="GA964" s="222">
        <x:v/>
      </x:c>
      <x:c r="GB964" s="222">
        <x:v/>
      </x:c>
      <x:c r="GC964" s="222">
        <x:v/>
      </x:c>
      <x:c r="GD964" s="222">
        <x:v/>
      </x:c>
      <x:c r="GE964" s="222">
        <x:v/>
      </x:c>
      <x:c r="GF964" s="222">
        <x:v/>
      </x:c>
      <x:c r="GG964" s="222">
        <x:v/>
      </x:c>
      <x:c r="GH964" s="222">
        <x:v/>
      </x:c>
      <x:c r="GI964" s="222">
        <x:v/>
      </x:c>
      <x:c r="GJ964" s="222">
        <x:v/>
      </x:c>
      <x:c r="GK964" s="222">
        <x:v/>
      </x:c>
      <x:c r="GL964" s="222">
        <x:v/>
      </x:c>
      <x:c r="GM964" s="222">
        <x:v/>
      </x:c>
      <x:c r="GN964" s="222">
        <x:v/>
      </x:c>
      <x:c r="GO964" s="222">
        <x:v/>
      </x:c>
      <x:c r="GP964" s="222">
        <x:v/>
      </x:c>
      <x:c r="GQ964" s="222">
        <x:v/>
      </x:c>
      <x:c r="GR964" s="222">
        <x:v/>
      </x:c>
      <x:c r="GS964" s="222">
        <x:v/>
      </x:c>
      <x:c r="GT964" s="222">
        <x:v/>
      </x:c>
      <x:c r="GU964" s="222">
        <x:v/>
      </x:c>
      <x:c r="GV964" s="222">
        <x:v/>
      </x:c>
      <x:c r="GW964" s="222">
        <x:v/>
      </x:c>
      <x:c r="GX964" s="222">
        <x:v/>
      </x:c>
      <x:c r="GY964" s="222">
        <x:v/>
      </x:c>
      <x:c r="GZ964" s="222">
        <x:v/>
      </x:c>
      <x:c r="HA964" s="222">
        <x:v/>
      </x:c>
      <x:c r="HB964" s="222">
        <x:v/>
      </x:c>
      <x:c r="HC964" s="222">
        <x:v/>
      </x:c>
      <x:c r="HD964" s="222">
        <x:v/>
      </x:c>
      <x:c r="HE964" s="222">
        <x:v/>
      </x:c>
      <x:c r="HF964" s="222">
        <x:v/>
      </x:c>
      <x:c r="HG964" s="222">
        <x:v/>
      </x:c>
      <x:c r="HH964" s="222">
        <x:v/>
      </x:c>
      <x:c r="HI964" s="222">
        <x:v/>
      </x:c>
      <x:c r="HJ964" s="222">
        <x:v/>
      </x:c>
      <x:c r="HK964" s="222">
        <x:v/>
      </x:c>
      <x:c r="HL964" s="222">
        <x:v/>
      </x:c>
      <x:c r="HM964" s="222">
        <x:v/>
      </x:c>
      <x:c r="HN964" s="222">
        <x:v/>
      </x:c>
      <x:c r="HO964" s="222">
        <x:v/>
      </x:c>
      <x:c r="HP964" s="222">
        <x:v/>
      </x:c>
      <x:c r="HQ964" s="222">
        <x:v/>
      </x:c>
      <x:c r="HR964" s="222">
        <x:v/>
      </x:c>
      <x:c r="HS964" s="222">
        <x:v/>
      </x:c>
      <x:c r="HT964" s="222">
        <x:v/>
      </x:c>
      <x:c r="HU964" s="222">
        <x:v/>
      </x:c>
      <x:c r="HV964" s="222">
        <x:v/>
      </x:c>
      <x:c r="HW964" s="222">
        <x:v/>
      </x:c>
      <x:c r="HX964" s="222">
        <x:v/>
      </x:c>
      <x:c r="HY964" s="222">
        <x:v/>
      </x:c>
      <x:c r="HZ964" s="222">
        <x:v/>
      </x:c>
      <x:c r="IA964" s="222">
        <x:v/>
      </x:c>
      <x:c r="IB964" s="222">
        <x:v/>
      </x:c>
      <x:c r="IC964" s="222">
        <x:v/>
      </x:c>
      <x:c r="ID964" s="222">
        <x:v/>
      </x:c>
      <x:c r="IE964" s="222">
        <x:v/>
      </x:c>
      <x:c r="IF964" s="222">
        <x:v/>
      </x:c>
      <x:c r="IG964" s="222">
        <x:v/>
      </x:c>
      <x:c r="IH964" s="222">
        <x:v/>
      </x:c>
      <x:c r="II964" s="222">
        <x:v/>
      </x:c>
      <x:c r="IJ964" s="222">
        <x:v/>
      </x:c>
      <x:c r="IK964" s="222">
        <x:v/>
      </x:c>
      <x:c r="IL964" s="222">
        <x:v/>
      </x:c>
      <x:c r="IM964" s="222">
        <x:v/>
      </x:c>
      <x:c r="IN964" s="222">
        <x:v/>
      </x:c>
      <x:c r="IO964" s="222">
        <x:v/>
      </x:c>
      <x:c r="IP964" s="222">
        <x:v/>
      </x:c>
      <x:c r="IQ964" s="222">
        <x:v/>
      </x:c>
      <x:c r="IR964" s="222">
        <x:v/>
      </x:c>
      <x:c r="IS964" s="222">
        <x:v/>
      </x:c>
      <x:c r="IT964" s="222">
        <x:v/>
      </x:c>
      <x:c r="IU964" s="222">
        <x:v/>
      </x:c>
      <x:c r="IV964" s="222">
        <x:v/>
      </x:c>
    </x:row>
    <x:row r="965" spans="1:256">
      <x:c r="A965" s="219"/>
      <x:c r="B965" s="220"/>
      <x:c r="C965" s="220" t="s">
        <x:v>350</x:v>
      </x:c>
      <x:c r="D965" s="220"/>
      <x:c r="E965" s="220" t="s">
        <x:v>351</x:v>
      </x:c>
      <x:c r="F965" s="217">
        <x:v>1</x:v>
      </x:c>
      <x:c r="G965" s="218"/>
      <x:c r="H965" s="218">
        <x:v>1124.26</x:v>
      </x:c>
      <x:c r="I965" s="218">
        <x:v>1124.26</x:v>
      </x:c>
      <x:c r="J965" s="251">
        <x:v>2</x:v>
      </x:c>
      <x:c r="K965" s="221"/>
      <x:c r="L965" s="220"/>
      <x:c r="M965" s="218">
        <x:v>1124.26</x:v>
      </x:c>
      <x:c r="N965" s="218">
        <x:v>1124.26</x:v>
      </x:c>
      <x:c r="O965" s="220"/>
      <x:c r="P965" s="218"/>
      <x:c r="Q965" s="218"/>
      <x:c r="R965" s="217">
        <x:v>1</x:v>
      </x:c>
      <x:c r="S965" s="218">
        <x:v>1124.26</x:v>
      </x:c>
      <x:c r="T965" s="218">
        <x:v>1124.26</x:v>
      </x:c>
      <x:c r="U965" s="221"/>
      <x:c r="V965" s="220"/>
      <x:c r="W965" s="220"/>
      <x:c r="X965" s="220"/>
      <x:c r="Y965" s="220"/>
      <x:c r="Z965" s="220"/>
      <x:c r="AA965" s="220"/>
      <x:c r="AB965" s="220"/>
      <x:c r="AC965" s="220"/>
      <x:c r="AD965" s="220"/>
      <x:c r="AE965" s="221"/>
      <x:c r="AH965" s="222">
        <x:v/>
      </x:c>
      <x:c r="AI965" s="222">
        <x:v/>
      </x:c>
      <x:c r="AJ965" s="222">
        <x:v/>
      </x:c>
      <x:c r="AK965" s="222">
        <x:v/>
      </x:c>
      <x:c r="AL965" s="222">
        <x:v/>
      </x:c>
      <x:c r="AM965" s="222">
        <x:v/>
      </x:c>
      <x:c r="AN965" s="222">
        <x:v/>
      </x:c>
      <x:c r="AO965" s="222">
        <x:v/>
      </x:c>
      <x:c r="AP965" s="222">
        <x:v/>
      </x:c>
      <x:c r="AQ965" s="222">
        <x:v/>
      </x:c>
      <x:c r="AR965" s="222">
        <x:v/>
      </x:c>
      <x:c r="AS965" s="222">
        <x:v/>
      </x:c>
      <x:c r="AT965" s="222">
        <x:v/>
      </x:c>
      <x:c r="AU965" s="222">
        <x:v/>
      </x:c>
      <x:c r="AV965" s="222">
        <x:v/>
      </x:c>
      <x:c r="AW965" s="222">
        <x:v/>
      </x:c>
      <x:c r="AX965" s="222">
        <x:v/>
      </x:c>
      <x:c r="AY965" s="222">
        <x:v/>
      </x:c>
      <x:c r="AZ965" s="222">
        <x:v/>
      </x:c>
      <x:c r="BA965" s="222">
        <x:v/>
      </x:c>
      <x:c r="BB965" s="222">
        <x:v/>
      </x:c>
      <x:c r="BC965" s="222">
        <x:v/>
      </x:c>
      <x:c r="BD965" s="222">
        <x:v/>
      </x:c>
      <x:c r="BE965" s="222">
        <x:v/>
      </x:c>
      <x:c r="BF965" s="222">
        <x:v/>
      </x:c>
      <x:c r="BG965" s="222">
        <x:v/>
      </x:c>
      <x:c r="BH965" s="222">
        <x:v/>
      </x:c>
      <x:c r="BI965" s="222">
        <x:v/>
      </x:c>
      <x:c r="BJ965" s="222">
        <x:v/>
      </x:c>
      <x:c r="BK965" s="222">
        <x:v/>
      </x:c>
      <x:c r="BL965" s="222">
        <x:v/>
      </x:c>
      <x:c r="BM965" s="222">
        <x:v/>
      </x:c>
      <x:c r="BN965" s="222">
        <x:v/>
      </x:c>
      <x:c r="BO965" s="222">
        <x:v/>
      </x:c>
      <x:c r="BP965" s="222">
        <x:v/>
      </x:c>
      <x:c r="BQ965" s="222">
        <x:v/>
      </x:c>
      <x:c r="BR965" s="222">
        <x:v/>
      </x:c>
      <x:c r="BS965" s="222">
        <x:v/>
      </x:c>
      <x:c r="BT965" s="222">
        <x:v/>
      </x:c>
      <x:c r="BU965" s="222">
        <x:v/>
      </x:c>
      <x:c r="BV965" s="222">
        <x:v/>
      </x:c>
      <x:c r="BW965" s="222">
        <x:v/>
      </x:c>
      <x:c r="BX965" s="222">
        <x:v/>
      </x:c>
      <x:c r="BY965" s="222">
        <x:v/>
      </x:c>
      <x:c r="BZ965" s="222">
        <x:v/>
      </x:c>
      <x:c r="CA965" s="222">
        <x:v/>
      </x:c>
      <x:c r="CB965" s="222">
        <x:v/>
      </x:c>
      <x:c r="CC965" s="222">
        <x:v/>
      </x:c>
      <x:c r="CD965" s="222">
        <x:v/>
      </x:c>
      <x:c r="CE965" s="222">
        <x:v/>
      </x:c>
      <x:c r="CF965" s="222">
        <x:v/>
      </x:c>
      <x:c r="CG965" s="222">
        <x:v/>
      </x:c>
      <x:c r="CH965" s="222">
        <x:v/>
      </x:c>
      <x:c r="CI965" s="222">
        <x:v/>
      </x:c>
      <x:c r="CJ965" s="222">
        <x:v/>
      </x:c>
      <x:c r="CK965" s="222">
        <x:v/>
      </x:c>
      <x:c r="CL965" s="222">
        <x:v/>
      </x:c>
      <x:c r="CM965" s="222">
        <x:v/>
      </x:c>
      <x:c r="CN965" s="222">
        <x:v/>
      </x:c>
      <x:c r="CO965" s="222">
        <x:v/>
      </x:c>
      <x:c r="CP965" s="222">
        <x:v/>
      </x:c>
      <x:c r="CQ965" s="222">
        <x:v/>
      </x:c>
      <x:c r="CR965" s="222">
        <x:v/>
      </x:c>
      <x:c r="CS965" s="222">
        <x:v/>
      </x:c>
      <x:c r="CT965" s="222">
        <x:v/>
      </x:c>
      <x:c r="CU965" s="222">
        <x:v/>
      </x:c>
      <x:c r="CV965" s="222">
        <x:v/>
      </x:c>
      <x:c r="CW965" s="222">
        <x:v/>
      </x:c>
      <x:c r="CX965" s="222">
        <x:v/>
      </x:c>
      <x:c r="CY965" s="222">
        <x:v/>
      </x:c>
      <x:c r="CZ965" s="222">
        <x:v/>
      </x:c>
      <x:c r="DA965" s="222">
        <x:v/>
      </x:c>
      <x:c r="DB965" s="222">
        <x:v/>
      </x:c>
      <x:c r="DC965" s="222">
        <x:v/>
      </x:c>
      <x:c r="DD965" s="222">
        <x:v/>
      </x:c>
      <x:c r="DE965" s="222">
        <x:v/>
      </x:c>
      <x:c r="DF965" s="222">
        <x:v/>
      </x:c>
      <x:c r="DG965" s="222">
        <x:v/>
      </x:c>
      <x:c r="DH965" s="222">
        <x:v/>
      </x:c>
      <x:c r="DI965" s="222">
        <x:v/>
      </x:c>
      <x:c r="DJ965" s="222">
        <x:v/>
      </x:c>
      <x:c r="DK965" s="222">
        <x:v/>
      </x:c>
      <x:c r="DL965" s="222">
        <x:v/>
      </x:c>
      <x:c r="DM965" s="222">
        <x:v/>
      </x:c>
      <x:c r="DN965" s="222">
        <x:v/>
      </x:c>
      <x:c r="DO965" s="222">
        <x:v/>
      </x:c>
      <x:c r="DP965" s="222">
        <x:v/>
      </x:c>
      <x:c r="DQ965" s="222">
        <x:v/>
      </x:c>
      <x:c r="DR965" s="222">
        <x:v/>
      </x:c>
      <x:c r="DS965" s="222">
        <x:v/>
      </x:c>
      <x:c r="DT965" s="222">
        <x:v/>
      </x:c>
      <x:c r="DU965" s="222">
        <x:v/>
      </x:c>
      <x:c r="DV965" s="222">
        <x:v/>
      </x:c>
      <x:c r="DW965" s="222">
        <x:v/>
      </x:c>
      <x:c r="DX965" s="222">
        <x:v/>
      </x:c>
      <x:c r="DY965" s="222">
        <x:v/>
      </x:c>
      <x:c r="DZ965" s="222">
        <x:v/>
      </x:c>
      <x:c r="EA965" s="222">
        <x:v/>
      </x:c>
      <x:c r="EB965" s="222">
        <x:v/>
      </x:c>
      <x:c r="EC965" s="222">
        <x:v/>
      </x:c>
      <x:c r="ED965" s="222">
        <x:v/>
      </x:c>
      <x:c r="EE965" s="222">
        <x:v/>
      </x:c>
      <x:c r="EF965" s="222">
        <x:v/>
      </x:c>
      <x:c r="EG965" s="222">
        <x:v/>
      </x:c>
      <x:c r="EH965" s="222">
        <x:v/>
      </x:c>
      <x:c r="EI965" s="222">
        <x:v/>
      </x:c>
      <x:c r="EJ965" s="222">
        <x:v/>
      </x:c>
      <x:c r="EK965" s="222">
        <x:v/>
      </x:c>
      <x:c r="EL965" s="222">
        <x:v/>
      </x:c>
      <x:c r="EM965" s="222">
        <x:v/>
      </x:c>
      <x:c r="EN965" s="222">
        <x:v/>
      </x:c>
      <x:c r="EO965" s="222">
        <x:v/>
      </x:c>
      <x:c r="EP965" s="222">
        <x:v/>
      </x:c>
      <x:c r="EQ965" s="222">
        <x:v/>
      </x:c>
      <x:c r="ER965" s="222">
        <x:v/>
      </x:c>
      <x:c r="ES965" s="222">
        <x:v/>
      </x:c>
      <x:c r="ET965" s="222">
        <x:v/>
      </x:c>
      <x:c r="EU965" s="222">
        <x:v/>
      </x:c>
      <x:c r="EV965" s="222">
        <x:v/>
      </x:c>
      <x:c r="EW965" s="222">
        <x:v/>
      </x:c>
      <x:c r="EX965" s="222">
        <x:v/>
      </x:c>
      <x:c r="EY965" s="222">
        <x:v/>
      </x:c>
      <x:c r="EZ965" s="222">
        <x:v/>
      </x:c>
      <x:c r="FA965" s="222">
        <x:v/>
      </x:c>
      <x:c r="FB965" s="222">
        <x:v/>
      </x:c>
      <x:c r="FC965" s="222">
        <x:v/>
      </x:c>
      <x:c r="FD965" s="222">
        <x:v/>
      </x:c>
      <x:c r="FE965" s="222">
        <x:v/>
      </x:c>
      <x:c r="FF965" s="222">
        <x:v/>
      </x:c>
      <x:c r="FG965" s="222">
        <x:v/>
      </x:c>
      <x:c r="FH965" s="222">
        <x:v/>
      </x:c>
      <x:c r="FI965" s="222">
        <x:v/>
      </x:c>
      <x:c r="FJ965" s="222">
        <x:v/>
      </x:c>
      <x:c r="FK965" s="222">
        <x:v/>
      </x:c>
      <x:c r="FL965" s="222">
        <x:v/>
      </x:c>
      <x:c r="FM965" s="222">
        <x:v/>
      </x:c>
      <x:c r="FN965" s="222">
        <x:v/>
      </x:c>
      <x:c r="FO965" s="222">
        <x:v/>
      </x:c>
      <x:c r="FP965" s="222">
        <x:v/>
      </x:c>
      <x:c r="FQ965" s="222">
        <x:v/>
      </x:c>
      <x:c r="FR965" s="222">
        <x:v/>
      </x:c>
      <x:c r="FS965" s="222">
        <x:v/>
      </x:c>
      <x:c r="FT965" s="222">
        <x:v/>
      </x:c>
      <x:c r="FU965" s="222">
        <x:v/>
      </x:c>
      <x:c r="FV965" s="222">
        <x:v/>
      </x:c>
      <x:c r="FW965" s="222">
        <x:v/>
      </x:c>
      <x:c r="FX965" s="222">
        <x:v/>
      </x:c>
      <x:c r="FY965" s="222">
        <x:v/>
      </x:c>
      <x:c r="FZ965" s="222">
        <x:v/>
      </x:c>
      <x:c r="GA965" s="222">
        <x:v/>
      </x:c>
      <x:c r="GB965" s="222">
        <x:v/>
      </x:c>
      <x:c r="GC965" s="222">
        <x:v/>
      </x:c>
      <x:c r="GD965" s="222">
        <x:v/>
      </x:c>
      <x:c r="GE965" s="222">
        <x:v/>
      </x:c>
      <x:c r="GF965" s="222">
        <x:v/>
      </x:c>
      <x:c r="GG965" s="222">
        <x:v/>
      </x:c>
      <x:c r="GH965" s="222">
        <x:v/>
      </x:c>
      <x:c r="GI965" s="222">
        <x:v/>
      </x:c>
      <x:c r="GJ965" s="222">
        <x:v/>
      </x:c>
      <x:c r="GK965" s="222">
        <x:v/>
      </x:c>
      <x:c r="GL965" s="222">
        <x:v/>
      </x:c>
      <x:c r="GM965" s="222">
        <x:v/>
      </x:c>
      <x:c r="GN965" s="222">
        <x:v/>
      </x:c>
      <x:c r="GO965" s="222">
        <x:v/>
      </x:c>
      <x:c r="GP965" s="222">
        <x:v/>
      </x:c>
      <x:c r="GQ965" s="222">
        <x:v/>
      </x:c>
      <x:c r="GR965" s="222">
        <x:v/>
      </x:c>
      <x:c r="GS965" s="222">
        <x:v/>
      </x:c>
      <x:c r="GT965" s="222">
        <x:v/>
      </x:c>
      <x:c r="GU965" s="222">
        <x:v/>
      </x:c>
      <x:c r="GV965" s="222">
        <x:v/>
      </x:c>
      <x:c r="GW965" s="222">
        <x:v/>
      </x:c>
      <x:c r="GX965" s="222">
        <x:v/>
      </x:c>
      <x:c r="GY965" s="222">
        <x:v/>
      </x:c>
      <x:c r="GZ965" s="222">
        <x:v/>
      </x:c>
      <x:c r="HA965" s="222">
        <x:v/>
      </x:c>
      <x:c r="HB965" s="222">
        <x:v/>
      </x:c>
      <x:c r="HC965" s="222">
        <x:v/>
      </x:c>
      <x:c r="HD965" s="222">
        <x:v/>
      </x:c>
      <x:c r="HE965" s="222">
        <x:v/>
      </x:c>
      <x:c r="HF965" s="222">
        <x:v/>
      </x:c>
      <x:c r="HG965" s="222">
        <x:v/>
      </x:c>
      <x:c r="HH965" s="222">
        <x:v/>
      </x:c>
      <x:c r="HI965" s="222">
        <x:v/>
      </x:c>
      <x:c r="HJ965" s="222">
        <x:v/>
      </x:c>
      <x:c r="HK965" s="222">
        <x:v/>
      </x:c>
      <x:c r="HL965" s="222">
        <x:v/>
      </x:c>
      <x:c r="HM965" s="222">
        <x:v/>
      </x:c>
      <x:c r="HN965" s="222">
        <x:v/>
      </x:c>
      <x:c r="HO965" s="222">
        <x:v/>
      </x:c>
      <x:c r="HP965" s="222">
        <x:v/>
      </x:c>
      <x:c r="HQ965" s="222">
        <x:v/>
      </x:c>
      <x:c r="HR965" s="222">
        <x:v/>
      </x:c>
      <x:c r="HS965" s="222">
        <x:v/>
      </x:c>
      <x:c r="HT965" s="222">
        <x:v/>
      </x:c>
      <x:c r="HU965" s="222">
        <x:v/>
      </x:c>
      <x:c r="HV965" s="222">
        <x:v/>
      </x:c>
      <x:c r="HW965" s="222">
        <x:v/>
      </x:c>
      <x:c r="HX965" s="222">
        <x:v/>
      </x:c>
      <x:c r="HY965" s="222">
        <x:v/>
      </x:c>
      <x:c r="HZ965" s="222">
        <x:v/>
      </x:c>
      <x:c r="IA965" s="222">
        <x:v/>
      </x:c>
      <x:c r="IB965" s="222">
        <x:v/>
      </x:c>
      <x:c r="IC965" s="222">
        <x:v/>
      </x:c>
      <x:c r="ID965" s="222">
        <x:v/>
      </x:c>
      <x:c r="IE965" s="222">
        <x:v/>
      </x:c>
      <x:c r="IF965" s="222">
        <x:v/>
      </x:c>
      <x:c r="IG965" s="222">
        <x:v/>
      </x:c>
      <x:c r="IH965" s="222">
        <x:v/>
      </x:c>
      <x:c r="II965" s="222">
        <x:v/>
      </x:c>
      <x:c r="IJ965" s="222">
        <x:v/>
      </x:c>
      <x:c r="IK965" s="222">
        <x:v/>
      </x:c>
      <x:c r="IL965" s="222">
        <x:v/>
      </x:c>
      <x:c r="IM965" s="222">
        <x:v/>
      </x:c>
      <x:c r="IN965" s="222">
        <x:v/>
      </x:c>
      <x:c r="IO965" s="222">
        <x:v/>
      </x:c>
      <x:c r="IP965" s="222">
        <x:v/>
      </x:c>
      <x:c r="IQ965" s="222">
        <x:v/>
      </x:c>
      <x:c r="IR965" s="222">
        <x:v/>
      </x:c>
      <x:c r="IS965" s="222">
        <x:v/>
      </x:c>
      <x:c r="IT965" s="222">
        <x:v/>
      </x:c>
      <x:c r="IU965" s="222">
        <x:v/>
      </x:c>
      <x:c r="IV965" s="222">
        <x:v/>
      </x:c>
    </x:row>
    <x:row r="966" spans="1:256">
      <x:c r="A966" s="219"/>
      <x:c r="B966" s="220"/>
      <x:c r="C966" s="220" t="s">
        <x:v>352</x:v>
      </x:c>
      <x:c r="D966" s="220"/>
      <x:c r="E966" s="220" t="s">
        <x:v>160</x:v>
      </x:c>
      <x:c r="F966" s="217">
        <x:v>2</x:v>
      </x:c>
      <x:c r="G966" s="218">
        <x:v>2816.41</x:v>
      </x:c>
      <x:c r="H966" s="218">
        <x:v>2816.41</x:v>
      </x:c>
      <x:c r="I966" s="218">
        <x:v>1408.2049999999999</x:v>
      </x:c>
      <x:c r="J966" s="251">
        <x:v>9.5</x:v>
      </x:c>
      <x:c r="K966" s="221"/>
      <x:c r="L966" s="220">
        <x:v>1</x:v>
      </x:c>
      <x:c r="M966" s="218">
        <x:v>998.33</x:v>
      </x:c>
      <x:c r="N966" s="218">
        <x:v>998.33</x:v>
      </x:c>
      <x:c r="O966" s="220"/>
      <x:c r="P966" s="218"/>
      <x:c r="Q966" s="218"/>
      <x:c r="R966" s="217">
        <x:v>2</x:v>
      </x:c>
      <x:c r="S966" s="218">
        <x:v>2816.41</x:v>
      </x:c>
      <x:c r="T966" s="218">
        <x:v>1408.2049999999999</x:v>
      </x:c>
      <x:c r="U966" s="221"/>
      <x:c r="V966" s="220"/>
      <x:c r="W966" s="220"/>
      <x:c r="X966" s="220"/>
      <x:c r="Y966" s="220"/>
      <x:c r="Z966" s="220"/>
      <x:c r="AA966" s="220"/>
      <x:c r="AB966" s="220"/>
      <x:c r="AC966" s="220"/>
      <x:c r="AD966" s="220"/>
      <x:c r="AE966" s="221"/>
      <x:c r="AH966" s="222">
        <x:v/>
      </x:c>
      <x:c r="AI966" s="222">
        <x:v/>
      </x:c>
      <x:c r="AJ966" s="222">
        <x:v/>
      </x:c>
      <x:c r="AK966" s="222">
        <x:v/>
      </x:c>
      <x:c r="AL966" s="222">
        <x:v/>
      </x:c>
      <x:c r="AM966" s="222">
        <x:v/>
      </x:c>
      <x:c r="AN966" s="222">
        <x:v/>
      </x:c>
      <x:c r="AO966" s="222">
        <x:v/>
      </x:c>
      <x:c r="AP966" s="222">
        <x:v/>
      </x:c>
      <x:c r="AQ966" s="222">
        <x:v/>
      </x:c>
      <x:c r="AR966" s="222">
        <x:v/>
      </x:c>
      <x:c r="AS966" s="222">
        <x:v/>
      </x:c>
      <x:c r="AT966" s="222">
        <x:v/>
      </x:c>
      <x:c r="AU966" s="222">
        <x:v/>
      </x:c>
      <x:c r="AV966" s="222">
        <x:v/>
      </x:c>
      <x:c r="AW966" s="222">
        <x:v/>
      </x:c>
      <x:c r="AX966" s="222">
        <x:v/>
      </x:c>
      <x:c r="AY966" s="222">
        <x:v/>
      </x:c>
      <x:c r="AZ966" s="222">
        <x:v/>
      </x:c>
      <x:c r="BA966" s="222">
        <x:v/>
      </x:c>
      <x:c r="BB966" s="222">
        <x:v/>
      </x:c>
      <x:c r="BC966" s="222">
        <x:v/>
      </x:c>
      <x:c r="BD966" s="222">
        <x:v/>
      </x:c>
      <x:c r="BE966" s="222">
        <x:v/>
      </x:c>
      <x:c r="BF966" s="222">
        <x:v/>
      </x:c>
      <x:c r="BG966" s="222">
        <x:v/>
      </x:c>
      <x:c r="BH966" s="222">
        <x:v/>
      </x:c>
      <x:c r="BI966" s="222">
        <x:v/>
      </x:c>
      <x:c r="BJ966" s="222">
        <x:v/>
      </x:c>
      <x:c r="BK966" s="222">
        <x:v/>
      </x:c>
      <x:c r="BL966" s="222">
        <x:v/>
      </x:c>
      <x:c r="BM966" s="222">
        <x:v/>
      </x:c>
      <x:c r="BN966" s="222">
        <x:v/>
      </x:c>
      <x:c r="BO966" s="222">
        <x:v/>
      </x:c>
      <x:c r="BP966" s="222">
        <x:v/>
      </x:c>
      <x:c r="BQ966" s="222">
        <x:v/>
      </x:c>
      <x:c r="BR966" s="222">
        <x:v/>
      </x:c>
      <x:c r="BS966" s="222">
        <x:v/>
      </x:c>
      <x:c r="BT966" s="222">
        <x:v/>
      </x:c>
      <x:c r="BU966" s="222">
        <x:v/>
      </x:c>
      <x:c r="BV966" s="222">
        <x:v/>
      </x:c>
      <x:c r="BW966" s="222">
        <x:v/>
      </x:c>
      <x:c r="BX966" s="222">
        <x:v/>
      </x:c>
      <x:c r="BY966" s="222">
        <x:v/>
      </x:c>
      <x:c r="BZ966" s="222">
        <x:v/>
      </x:c>
      <x:c r="CA966" s="222">
        <x:v/>
      </x:c>
      <x:c r="CB966" s="222">
        <x:v/>
      </x:c>
      <x:c r="CC966" s="222">
        <x:v/>
      </x:c>
      <x:c r="CD966" s="222">
        <x:v/>
      </x:c>
      <x:c r="CE966" s="222">
        <x:v/>
      </x:c>
      <x:c r="CF966" s="222">
        <x:v/>
      </x:c>
      <x:c r="CG966" s="222">
        <x:v/>
      </x:c>
      <x:c r="CH966" s="222">
        <x:v/>
      </x:c>
      <x:c r="CI966" s="222">
        <x:v/>
      </x:c>
      <x:c r="CJ966" s="222">
        <x:v/>
      </x:c>
      <x:c r="CK966" s="222">
        <x:v/>
      </x:c>
      <x:c r="CL966" s="222">
        <x:v/>
      </x:c>
      <x:c r="CM966" s="222">
        <x:v/>
      </x:c>
      <x:c r="CN966" s="222">
        <x:v/>
      </x:c>
      <x:c r="CO966" s="222">
        <x:v/>
      </x:c>
      <x:c r="CP966" s="222">
        <x:v/>
      </x:c>
      <x:c r="CQ966" s="222">
        <x:v/>
      </x:c>
      <x:c r="CR966" s="222">
        <x:v/>
      </x:c>
      <x:c r="CS966" s="222">
        <x:v/>
      </x:c>
      <x:c r="CT966" s="222">
        <x:v/>
      </x:c>
      <x:c r="CU966" s="222">
        <x:v/>
      </x:c>
      <x:c r="CV966" s="222">
        <x:v/>
      </x:c>
      <x:c r="CW966" s="222">
        <x:v/>
      </x:c>
      <x:c r="CX966" s="222">
        <x:v/>
      </x:c>
      <x:c r="CY966" s="222">
        <x:v/>
      </x:c>
      <x:c r="CZ966" s="222">
        <x:v/>
      </x:c>
      <x:c r="DA966" s="222">
        <x:v/>
      </x:c>
      <x:c r="DB966" s="222">
        <x:v/>
      </x:c>
      <x:c r="DC966" s="222">
        <x:v/>
      </x:c>
      <x:c r="DD966" s="222">
        <x:v/>
      </x:c>
      <x:c r="DE966" s="222">
        <x:v/>
      </x:c>
      <x:c r="DF966" s="222">
        <x:v/>
      </x:c>
      <x:c r="DG966" s="222">
        <x:v/>
      </x:c>
      <x:c r="DH966" s="222">
        <x:v/>
      </x:c>
      <x:c r="DI966" s="222">
        <x:v/>
      </x:c>
      <x:c r="DJ966" s="222">
        <x:v/>
      </x:c>
      <x:c r="DK966" s="222">
        <x:v/>
      </x:c>
      <x:c r="DL966" s="222">
        <x:v/>
      </x:c>
      <x:c r="DM966" s="222">
        <x:v/>
      </x:c>
      <x:c r="DN966" s="222">
        <x:v/>
      </x:c>
      <x:c r="DO966" s="222">
        <x:v/>
      </x:c>
      <x:c r="DP966" s="222">
        <x:v/>
      </x:c>
      <x:c r="DQ966" s="222">
        <x:v/>
      </x:c>
      <x:c r="DR966" s="222">
        <x:v/>
      </x:c>
      <x:c r="DS966" s="222">
        <x:v/>
      </x:c>
      <x:c r="DT966" s="222">
        <x:v/>
      </x:c>
      <x:c r="DU966" s="222">
        <x:v/>
      </x:c>
      <x:c r="DV966" s="222">
        <x:v/>
      </x:c>
      <x:c r="DW966" s="222">
        <x:v/>
      </x:c>
      <x:c r="DX966" s="222">
        <x:v/>
      </x:c>
      <x:c r="DY966" s="222">
        <x:v/>
      </x:c>
      <x:c r="DZ966" s="222">
        <x:v/>
      </x:c>
      <x:c r="EA966" s="222">
        <x:v/>
      </x:c>
      <x:c r="EB966" s="222">
        <x:v/>
      </x:c>
      <x:c r="EC966" s="222">
        <x:v/>
      </x:c>
      <x:c r="ED966" s="222">
        <x:v/>
      </x:c>
      <x:c r="EE966" s="222">
        <x:v/>
      </x:c>
      <x:c r="EF966" s="222">
        <x:v/>
      </x:c>
      <x:c r="EG966" s="222">
        <x:v/>
      </x:c>
      <x:c r="EH966" s="222">
        <x:v/>
      </x:c>
      <x:c r="EI966" s="222">
        <x:v/>
      </x:c>
      <x:c r="EJ966" s="222">
        <x:v/>
      </x:c>
      <x:c r="EK966" s="222">
        <x:v/>
      </x:c>
      <x:c r="EL966" s="222">
        <x:v/>
      </x:c>
      <x:c r="EM966" s="222">
        <x:v/>
      </x:c>
      <x:c r="EN966" s="222">
        <x:v/>
      </x:c>
      <x:c r="EO966" s="222">
        <x:v/>
      </x:c>
      <x:c r="EP966" s="222">
        <x:v/>
      </x:c>
      <x:c r="EQ966" s="222">
        <x:v/>
      </x:c>
      <x:c r="ER966" s="222">
        <x:v/>
      </x:c>
      <x:c r="ES966" s="222">
        <x:v/>
      </x:c>
      <x:c r="ET966" s="222">
        <x:v/>
      </x:c>
      <x:c r="EU966" s="222">
        <x:v/>
      </x:c>
      <x:c r="EV966" s="222">
        <x:v/>
      </x:c>
      <x:c r="EW966" s="222">
        <x:v/>
      </x:c>
      <x:c r="EX966" s="222">
        <x:v/>
      </x:c>
      <x:c r="EY966" s="222">
        <x:v/>
      </x:c>
      <x:c r="EZ966" s="222">
        <x:v/>
      </x:c>
      <x:c r="FA966" s="222">
        <x:v/>
      </x:c>
      <x:c r="FB966" s="222">
        <x:v/>
      </x:c>
      <x:c r="FC966" s="222">
        <x:v/>
      </x:c>
      <x:c r="FD966" s="222">
        <x:v/>
      </x:c>
      <x:c r="FE966" s="222">
        <x:v/>
      </x:c>
      <x:c r="FF966" s="222">
        <x:v/>
      </x:c>
      <x:c r="FG966" s="222">
        <x:v/>
      </x:c>
      <x:c r="FH966" s="222">
        <x:v/>
      </x:c>
      <x:c r="FI966" s="222">
        <x:v/>
      </x:c>
      <x:c r="FJ966" s="222">
        <x:v/>
      </x:c>
      <x:c r="FK966" s="222">
        <x:v/>
      </x:c>
      <x:c r="FL966" s="222">
        <x:v/>
      </x:c>
      <x:c r="FM966" s="222">
        <x:v/>
      </x:c>
      <x:c r="FN966" s="222">
        <x:v/>
      </x:c>
      <x:c r="FO966" s="222">
        <x:v/>
      </x:c>
      <x:c r="FP966" s="222">
        <x:v/>
      </x:c>
      <x:c r="FQ966" s="222">
        <x:v/>
      </x:c>
      <x:c r="FR966" s="222">
        <x:v/>
      </x:c>
      <x:c r="FS966" s="222">
        <x:v/>
      </x:c>
      <x:c r="FT966" s="222">
        <x:v/>
      </x:c>
      <x:c r="FU966" s="222">
        <x:v/>
      </x:c>
      <x:c r="FV966" s="222">
        <x:v/>
      </x:c>
      <x:c r="FW966" s="222">
        <x:v/>
      </x:c>
      <x:c r="FX966" s="222">
        <x:v/>
      </x:c>
      <x:c r="FY966" s="222">
        <x:v/>
      </x:c>
      <x:c r="FZ966" s="222">
        <x:v/>
      </x:c>
      <x:c r="GA966" s="222">
        <x:v/>
      </x:c>
      <x:c r="GB966" s="222">
        <x:v/>
      </x:c>
      <x:c r="GC966" s="222">
        <x:v/>
      </x:c>
      <x:c r="GD966" s="222">
        <x:v/>
      </x:c>
      <x:c r="GE966" s="222">
        <x:v/>
      </x:c>
      <x:c r="GF966" s="222">
        <x:v/>
      </x:c>
      <x:c r="GG966" s="222">
        <x:v/>
      </x:c>
      <x:c r="GH966" s="222">
        <x:v/>
      </x:c>
      <x:c r="GI966" s="222">
        <x:v/>
      </x:c>
      <x:c r="GJ966" s="222">
        <x:v/>
      </x:c>
      <x:c r="GK966" s="222">
        <x:v/>
      </x:c>
      <x:c r="GL966" s="222">
        <x:v/>
      </x:c>
      <x:c r="GM966" s="222">
        <x:v/>
      </x:c>
      <x:c r="GN966" s="222">
        <x:v/>
      </x:c>
      <x:c r="GO966" s="222">
        <x:v/>
      </x:c>
      <x:c r="GP966" s="222">
        <x:v/>
      </x:c>
      <x:c r="GQ966" s="222">
        <x:v/>
      </x:c>
      <x:c r="GR966" s="222">
        <x:v/>
      </x:c>
      <x:c r="GS966" s="222">
        <x:v/>
      </x:c>
      <x:c r="GT966" s="222">
        <x:v/>
      </x:c>
      <x:c r="GU966" s="222">
        <x:v/>
      </x:c>
      <x:c r="GV966" s="222">
        <x:v/>
      </x:c>
      <x:c r="GW966" s="222">
        <x:v/>
      </x:c>
      <x:c r="GX966" s="222">
        <x:v/>
      </x:c>
      <x:c r="GY966" s="222">
        <x:v/>
      </x:c>
      <x:c r="GZ966" s="222">
        <x:v/>
      </x:c>
      <x:c r="HA966" s="222">
        <x:v/>
      </x:c>
      <x:c r="HB966" s="222">
        <x:v/>
      </x:c>
      <x:c r="HC966" s="222">
        <x:v/>
      </x:c>
      <x:c r="HD966" s="222">
        <x:v/>
      </x:c>
      <x:c r="HE966" s="222">
        <x:v/>
      </x:c>
      <x:c r="HF966" s="222">
        <x:v/>
      </x:c>
      <x:c r="HG966" s="222">
        <x:v/>
      </x:c>
      <x:c r="HH966" s="222">
        <x:v/>
      </x:c>
      <x:c r="HI966" s="222">
        <x:v/>
      </x:c>
      <x:c r="HJ966" s="222">
        <x:v/>
      </x:c>
      <x:c r="HK966" s="222">
        <x:v/>
      </x:c>
      <x:c r="HL966" s="222">
        <x:v/>
      </x:c>
      <x:c r="HM966" s="222">
        <x:v/>
      </x:c>
      <x:c r="HN966" s="222">
        <x:v/>
      </x:c>
      <x:c r="HO966" s="222">
        <x:v/>
      </x:c>
      <x:c r="HP966" s="222">
        <x:v/>
      </x:c>
      <x:c r="HQ966" s="222">
        <x:v/>
      </x:c>
      <x:c r="HR966" s="222">
        <x:v/>
      </x:c>
      <x:c r="HS966" s="222">
        <x:v/>
      </x:c>
      <x:c r="HT966" s="222">
        <x:v/>
      </x:c>
      <x:c r="HU966" s="222">
        <x:v/>
      </x:c>
      <x:c r="HV966" s="222">
        <x:v/>
      </x:c>
      <x:c r="HW966" s="222">
        <x:v/>
      </x:c>
      <x:c r="HX966" s="222">
        <x:v/>
      </x:c>
      <x:c r="HY966" s="222">
        <x:v/>
      </x:c>
      <x:c r="HZ966" s="222">
        <x:v/>
      </x:c>
      <x:c r="IA966" s="222">
        <x:v/>
      </x:c>
      <x:c r="IB966" s="222">
        <x:v/>
      </x:c>
      <x:c r="IC966" s="222">
        <x:v/>
      </x:c>
      <x:c r="ID966" s="222">
        <x:v/>
      </x:c>
      <x:c r="IE966" s="222">
        <x:v/>
      </x:c>
      <x:c r="IF966" s="222">
        <x:v/>
      </x:c>
      <x:c r="IG966" s="222">
        <x:v/>
      </x:c>
      <x:c r="IH966" s="222">
        <x:v/>
      </x:c>
      <x:c r="II966" s="222">
        <x:v/>
      </x:c>
      <x:c r="IJ966" s="222">
        <x:v/>
      </x:c>
      <x:c r="IK966" s="222">
        <x:v/>
      </x:c>
      <x:c r="IL966" s="222">
        <x:v/>
      </x:c>
      <x:c r="IM966" s="222">
        <x:v/>
      </x:c>
      <x:c r="IN966" s="222">
        <x:v/>
      </x:c>
      <x:c r="IO966" s="222">
        <x:v/>
      </x:c>
      <x:c r="IP966" s="222">
        <x:v/>
      </x:c>
      <x:c r="IQ966" s="222">
        <x:v/>
      </x:c>
      <x:c r="IR966" s="222">
        <x:v/>
      </x:c>
      <x:c r="IS966" s="222">
        <x:v/>
      </x:c>
      <x:c r="IT966" s="222">
        <x:v/>
      </x:c>
      <x:c r="IU966" s="222">
        <x:v/>
      </x:c>
      <x:c r="IV966" s="222">
        <x:v/>
      </x:c>
    </x:row>
    <x:row r="967" spans="1:256">
      <x:c r="A967" s="219"/>
      <x:c r="B967" s="220"/>
      <x:c r="C967" s="220" t="s">
        <x:v>353</x:v>
      </x:c>
      <x:c r="D967" s="220"/>
      <x:c r="E967" s="220" t="s">
        <x:v>354</x:v>
      </x:c>
      <x:c r="F967" s="217">
        <x:v>4</x:v>
      </x:c>
      <x:c r="G967" s="218">
        <x:v>3231.0450000000001</x:v>
      </x:c>
      <x:c r="H967" s="218">
        <x:v>6462.09</x:v>
      </x:c>
      <x:c r="I967" s="218">
        <x:v>1615.5225</x:v>
      </x:c>
      <x:c r="J967" s="251">
        <x:v>11.5</x:v>
      </x:c>
      <x:c r="K967" s="221"/>
      <x:c r="L967" s="220">
        <x:v>2</x:v>
      </x:c>
      <x:c r="M967" s="218">
        <x:v>2868.84</x:v>
      </x:c>
      <x:c r="N967" s="218">
        <x:v>1434.42</x:v>
      </x:c>
      <x:c r="O967" s="220"/>
      <x:c r="P967" s="218"/>
      <x:c r="Q967" s="218"/>
      <x:c r="R967" s="217">
        <x:v>4</x:v>
      </x:c>
      <x:c r="S967" s="218">
        <x:v>6462.09</x:v>
      </x:c>
      <x:c r="T967" s="218">
        <x:v>1615.5225</x:v>
      </x:c>
      <x:c r="U967" s="221"/>
      <x:c r="V967" s="220"/>
      <x:c r="W967" s="220"/>
      <x:c r="X967" s="220"/>
      <x:c r="Y967" s="220"/>
      <x:c r="Z967" s="220"/>
      <x:c r="AA967" s="220"/>
      <x:c r="AB967" s="220"/>
      <x:c r="AC967" s="220"/>
      <x:c r="AD967" s="220"/>
      <x:c r="AE967" s="221"/>
      <x:c r="AH967" s="222">
        <x:v/>
      </x:c>
      <x:c r="AI967" s="222">
        <x:v/>
      </x:c>
      <x:c r="AJ967" s="222">
        <x:v/>
      </x:c>
      <x:c r="AK967" s="222">
        <x:v/>
      </x:c>
      <x:c r="AL967" s="222">
        <x:v/>
      </x:c>
      <x:c r="AM967" s="222">
        <x:v/>
      </x:c>
      <x:c r="AN967" s="222">
        <x:v/>
      </x:c>
      <x:c r="AO967" s="222">
        <x:v/>
      </x:c>
      <x:c r="AP967" s="222">
        <x:v/>
      </x:c>
      <x:c r="AQ967" s="222">
        <x:v/>
      </x:c>
      <x:c r="AR967" s="222">
        <x:v/>
      </x:c>
      <x:c r="AS967" s="222">
        <x:v/>
      </x:c>
      <x:c r="AT967" s="222">
        <x:v/>
      </x:c>
      <x:c r="AU967" s="222">
        <x:v/>
      </x:c>
      <x:c r="AV967" s="222">
        <x:v/>
      </x:c>
      <x:c r="AW967" s="222">
        <x:v/>
      </x:c>
      <x:c r="AX967" s="222">
        <x:v/>
      </x:c>
      <x:c r="AY967" s="222">
        <x:v/>
      </x:c>
      <x:c r="AZ967" s="222">
        <x:v/>
      </x:c>
      <x:c r="BA967" s="222">
        <x:v/>
      </x:c>
      <x:c r="BB967" s="222">
        <x:v/>
      </x:c>
      <x:c r="BC967" s="222">
        <x:v/>
      </x:c>
      <x:c r="BD967" s="222">
        <x:v/>
      </x:c>
      <x:c r="BE967" s="222">
        <x:v/>
      </x:c>
      <x:c r="BF967" s="222">
        <x:v/>
      </x:c>
      <x:c r="BG967" s="222">
        <x:v/>
      </x:c>
      <x:c r="BH967" s="222">
        <x:v/>
      </x:c>
      <x:c r="BI967" s="222">
        <x:v/>
      </x:c>
      <x:c r="BJ967" s="222">
        <x:v/>
      </x:c>
      <x:c r="BK967" s="222">
        <x:v/>
      </x:c>
      <x:c r="BL967" s="222">
        <x:v/>
      </x:c>
      <x:c r="BM967" s="222">
        <x:v/>
      </x:c>
      <x:c r="BN967" s="222">
        <x:v/>
      </x:c>
      <x:c r="BO967" s="222">
        <x:v/>
      </x:c>
      <x:c r="BP967" s="222">
        <x:v/>
      </x:c>
      <x:c r="BQ967" s="222">
        <x:v/>
      </x:c>
      <x:c r="BR967" s="222">
        <x:v/>
      </x:c>
      <x:c r="BS967" s="222">
        <x:v/>
      </x:c>
      <x:c r="BT967" s="222">
        <x:v/>
      </x:c>
      <x:c r="BU967" s="222">
        <x:v/>
      </x:c>
      <x:c r="BV967" s="222">
        <x:v/>
      </x:c>
      <x:c r="BW967" s="222">
        <x:v/>
      </x:c>
      <x:c r="BX967" s="222">
        <x:v/>
      </x:c>
      <x:c r="BY967" s="222">
        <x:v/>
      </x:c>
      <x:c r="BZ967" s="222">
        <x:v/>
      </x:c>
      <x:c r="CA967" s="222">
        <x:v/>
      </x:c>
      <x:c r="CB967" s="222">
        <x:v/>
      </x:c>
      <x:c r="CC967" s="222">
        <x:v/>
      </x:c>
      <x:c r="CD967" s="222">
        <x:v/>
      </x:c>
      <x:c r="CE967" s="222">
        <x:v/>
      </x:c>
      <x:c r="CF967" s="222">
        <x:v/>
      </x:c>
      <x:c r="CG967" s="222">
        <x:v/>
      </x:c>
      <x:c r="CH967" s="222">
        <x:v/>
      </x:c>
      <x:c r="CI967" s="222">
        <x:v/>
      </x:c>
      <x:c r="CJ967" s="222">
        <x:v/>
      </x:c>
      <x:c r="CK967" s="222">
        <x:v/>
      </x:c>
      <x:c r="CL967" s="222">
        <x:v/>
      </x:c>
      <x:c r="CM967" s="222">
        <x:v/>
      </x:c>
      <x:c r="CN967" s="222">
        <x:v/>
      </x:c>
      <x:c r="CO967" s="222">
        <x:v/>
      </x:c>
      <x:c r="CP967" s="222">
        <x:v/>
      </x:c>
      <x:c r="CQ967" s="222">
        <x:v/>
      </x:c>
      <x:c r="CR967" s="222">
        <x:v/>
      </x:c>
      <x:c r="CS967" s="222">
        <x:v/>
      </x:c>
      <x:c r="CT967" s="222">
        <x:v/>
      </x:c>
      <x:c r="CU967" s="222">
        <x:v/>
      </x:c>
      <x:c r="CV967" s="222">
        <x:v/>
      </x:c>
      <x:c r="CW967" s="222">
        <x:v/>
      </x:c>
      <x:c r="CX967" s="222">
        <x:v/>
      </x:c>
      <x:c r="CY967" s="222">
        <x:v/>
      </x:c>
      <x:c r="CZ967" s="222">
        <x:v/>
      </x:c>
      <x:c r="DA967" s="222">
        <x:v/>
      </x:c>
      <x:c r="DB967" s="222">
        <x:v/>
      </x:c>
      <x:c r="DC967" s="222">
        <x:v/>
      </x:c>
      <x:c r="DD967" s="222">
        <x:v/>
      </x:c>
      <x:c r="DE967" s="222">
        <x:v/>
      </x:c>
      <x:c r="DF967" s="222">
        <x:v/>
      </x:c>
      <x:c r="DG967" s="222">
        <x:v/>
      </x:c>
      <x:c r="DH967" s="222">
        <x:v/>
      </x:c>
      <x:c r="DI967" s="222">
        <x:v/>
      </x:c>
      <x:c r="DJ967" s="222">
        <x:v/>
      </x:c>
      <x:c r="DK967" s="222">
        <x:v/>
      </x:c>
      <x:c r="DL967" s="222">
        <x:v/>
      </x:c>
      <x:c r="DM967" s="222">
        <x:v/>
      </x:c>
      <x:c r="DN967" s="222">
        <x:v/>
      </x:c>
      <x:c r="DO967" s="222">
        <x:v/>
      </x:c>
      <x:c r="DP967" s="222">
        <x:v/>
      </x:c>
      <x:c r="DQ967" s="222">
        <x:v/>
      </x:c>
      <x:c r="DR967" s="222">
        <x:v/>
      </x:c>
      <x:c r="DS967" s="222">
        <x:v/>
      </x:c>
      <x:c r="DT967" s="222">
        <x:v/>
      </x:c>
      <x:c r="DU967" s="222">
        <x:v/>
      </x:c>
      <x:c r="DV967" s="222">
        <x:v/>
      </x:c>
      <x:c r="DW967" s="222">
        <x:v/>
      </x:c>
      <x:c r="DX967" s="222">
        <x:v/>
      </x:c>
      <x:c r="DY967" s="222">
        <x:v/>
      </x:c>
      <x:c r="DZ967" s="222">
        <x:v/>
      </x:c>
      <x:c r="EA967" s="222">
        <x:v/>
      </x:c>
      <x:c r="EB967" s="222">
        <x:v/>
      </x:c>
      <x:c r="EC967" s="222">
        <x:v/>
      </x:c>
      <x:c r="ED967" s="222">
        <x:v/>
      </x:c>
      <x:c r="EE967" s="222">
        <x:v/>
      </x:c>
      <x:c r="EF967" s="222">
        <x:v/>
      </x:c>
      <x:c r="EG967" s="222">
        <x:v/>
      </x:c>
      <x:c r="EH967" s="222">
        <x:v/>
      </x:c>
      <x:c r="EI967" s="222">
        <x:v/>
      </x:c>
      <x:c r="EJ967" s="222">
        <x:v/>
      </x:c>
      <x:c r="EK967" s="222">
        <x:v/>
      </x:c>
      <x:c r="EL967" s="222">
        <x:v/>
      </x:c>
      <x:c r="EM967" s="222">
        <x:v/>
      </x:c>
      <x:c r="EN967" s="222">
        <x:v/>
      </x:c>
      <x:c r="EO967" s="222">
        <x:v/>
      </x:c>
      <x:c r="EP967" s="222">
        <x:v/>
      </x:c>
      <x:c r="EQ967" s="222">
        <x:v/>
      </x:c>
      <x:c r="ER967" s="222">
        <x:v/>
      </x:c>
      <x:c r="ES967" s="222">
        <x:v/>
      </x:c>
      <x:c r="ET967" s="222">
        <x:v/>
      </x:c>
      <x:c r="EU967" s="222">
        <x:v/>
      </x:c>
      <x:c r="EV967" s="222">
        <x:v/>
      </x:c>
      <x:c r="EW967" s="222">
        <x:v/>
      </x:c>
      <x:c r="EX967" s="222">
        <x:v/>
      </x:c>
      <x:c r="EY967" s="222">
        <x:v/>
      </x:c>
      <x:c r="EZ967" s="222">
        <x:v/>
      </x:c>
      <x:c r="FA967" s="222">
        <x:v/>
      </x:c>
      <x:c r="FB967" s="222">
        <x:v/>
      </x:c>
      <x:c r="FC967" s="222">
        <x:v/>
      </x:c>
      <x:c r="FD967" s="222">
        <x:v/>
      </x:c>
      <x:c r="FE967" s="222">
        <x:v/>
      </x:c>
      <x:c r="FF967" s="222">
        <x:v/>
      </x:c>
      <x:c r="FG967" s="222">
        <x:v/>
      </x:c>
      <x:c r="FH967" s="222">
        <x:v/>
      </x:c>
      <x:c r="FI967" s="222">
        <x:v/>
      </x:c>
      <x:c r="FJ967" s="222">
        <x:v/>
      </x:c>
      <x:c r="FK967" s="222">
        <x:v/>
      </x:c>
      <x:c r="FL967" s="222">
        <x:v/>
      </x:c>
      <x:c r="FM967" s="222">
        <x:v/>
      </x:c>
      <x:c r="FN967" s="222">
        <x:v/>
      </x:c>
      <x:c r="FO967" s="222">
        <x:v/>
      </x:c>
      <x:c r="FP967" s="222">
        <x:v/>
      </x:c>
      <x:c r="FQ967" s="222">
        <x:v/>
      </x:c>
      <x:c r="FR967" s="222">
        <x:v/>
      </x:c>
      <x:c r="FS967" s="222">
        <x:v/>
      </x:c>
      <x:c r="FT967" s="222">
        <x:v/>
      </x:c>
      <x:c r="FU967" s="222">
        <x:v/>
      </x:c>
      <x:c r="FV967" s="222">
        <x:v/>
      </x:c>
      <x:c r="FW967" s="222">
        <x:v/>
      </x:c>
      <x:c r="FX967" s="222">
        <x:v/>
      </x:c>
      <x:c r="FY967" s="222">
        <x:v/>
      </x:c>
      <x:c r="FZ967" s="222">
        <x:v/>
      </x:c>
      <x:c r="GA967" s="222">
        <x:v/>
      </x:c>
      <x:c r="GB967" s="222">
        <x:v/>
      </x:c>
      <x:c r="GC967" s="222">
        <x:v/>
      </x:c>
      <x:c r="GD967" s="222">
        <x:v/>
      </x:c>
      <x:c r="GE967" s="222">
        <x:v/>
      </x:c>
      <x:c r="GF967" s="222">
        <x:v/>
      </x:c>
      <x:c r="GG967" s="222">
        <x:v/>
      </x:c>
      <x:c r="GH967" s="222">
        <x:v/>
      </x:c>
      <x:c r="GI967" s="222">
        <x:v/>
      </x:c>
      <x:c r="GJ967" s="222">
        <x:v/>
      </x:c>
      <x:c r="GK967" s="222">
        <x:v/>
      </x:c>
      <x:c r="GL967" s="222">
        <x:v/>
      </x:c>
      <x:c r="GM967" s="222">
        <x:v/>
      </x:c>
      <x:c r="GN967" s="222">
        <x:v/>
      </x:c>
      <x:c r="GO967" s="222">
        <x:v/>
      </x:c>
      <x:c r="GP967" s="222">
        <x:v/>
      </x:c>
      <x:c r="GQ967" s="222">
        <x:v/>
      </x:c>
      <x:c r="GR967" s="222">
        <x:v/>
      </x:c>
      <x:c r="GS967" s="222">
        <x:v/>
      </x:c>
      <x:c r="GT967" s="222">
        <x:v/>
      </x:c>
      <x:c r="GU967" s="222">
        <x:v/>
      </x:c>
      <x:c r="GV967" s="222">
        <x:v/>
      </x:c>
      <x:c r="GW967" s="222">
        <x:v/>
      </x:c>
      <x:c r="GX967" s="222">
        <x:v/>
      </x:c>
      <x:c r="GY967" s="222">
        <x:v/>
      </x:c>
      <x:c r="GZ967" s="222">
        <x:v/>
      </x:c>
      <x:c r="HA967" s="222">
        <x:v/>
      </x:c>
      <x:c r="HB967" s="222">
        <x:v/>
      </x:c>
      <x:c r="HC967" s="222">
        <x:v/>
      </x:c>
      <x:c r="HD967" s="222">
        <x:v/>
      </x:c>
      <x:c r="HE967" s="222">
        <x:v/>
      </x:c>
      <x:c r="HF967" s="222">
        <x:v/>
      </x:c>
      <x:c r="HG967" s="222">
        <x:v/>
      </x:c>
      <x:c r="HH967" s="222">
        <x:v/>
      </x:c>
      <x:c r="HI967" s="222">
        <x:v/>
      </x:c>
      <x:c r="HJ967" s="222">
        <x:v/>
      </x:c>
      <x:c r="HK967" s="222">
        <x:v/>
      </x:c>
      <x:c r="HL967" s="222">
        <x:v/>
      </x:c>
      <x:c r="HM967" s="222">
        <x:v/>
      </x:c>
      <x:c r="HN967" s="222">
        <x:v/>
      </x:c>
      <x:c r="HO967" s="222">
        <x:v/>
      </x:c>
      <x:c r="HP967" s="222">
        <x:v/>
      </x:c>
      <x:c r="HQ967" s="222">
        <x:v/>
      </x:c>
      <x:c r="HR967" s="222">
        <x:v/>
      </x:c>
      <x:c r="HS967" s="222">
        <x:v/>
      </x:c>
      <x:c r="HT967" s="222">
        <x:v/>
      </x:c>
      <x:c r="HU967" s="222">
        <x:v/>
      </x:c>
      <x:c r="HV967" s="222">
        <x:v/>
      </x:c>
      <x:c r="HW967" s="222">
        <x:v/>
      </x:c>
      <x:c r="HX967" s="222">
        <x:v/>
      </x:c>
      <x:c r="HY967" s="222">
        <x:v/>
      </x:c>
      <x:c r="HZ967" s="222">
        <x:v/>
      </x:c>
      <x:c r="IA967" s="222">
        <x:v/>
      </x:c>
      <x:c r="IB967" s="222">
        <x:v/>
      </x:c>
      <x:c r="IC967" s="222">
        <x:v/>
      </x:c>
      <x:c r="ID967" s="222">
        <x:v/>
      </x:c>
      <x:c r="IE967" s="222">
        <x:v/>
      </x:c>
      <x:c r="IF967" s="222">
        <x:v/>
      </x:c>
      <x:c r="IG967" s="222">
        <x:v/>
      </x:c>
      <x:c r="IH967" s="222">
        <x:v/>
      </x:c>
      <x:c r="II967" s="222">
        <x:v/>
      </x:c>
      <x:c r="IJ967" s="222">
        <x:v/>
      </x:c>
      <x:c r="IK967" s="222">
        <x:v/>
      </x:c>
      <x:c r="IL967" s="222">
        <x:v/>
      </x:c>
      <x:c r="IM967" s="222">
        <x:v/>
      </x:c>
      <x:c r="IN967" s="222">
        <x:v/>
      </x:c>
      <x:c r="IO967" s="222">
        <x:v/>
      </x:c>
      <x:c r="IP967" s="222">
        <x:v/>
      </x:c>
      <x:c r="IQ967" s="222">
        <x:v/>
      </x:c>
      <x:c r="IR967" s="222">
        <x:v/>
      </x:c>
      <x:c r="IS967" s="222">
        <x:v/>
      </x:c>
      <x:c r="IT967" s="222">
        <x:v/>
      </x:c>
      <x:c r="IU967" s="222">
        <x:v/>
      </x:c>
      <x:c r="IV967" s="222">
        <x:v/>
      </x:c>
    </x:row>
    <x:row r="968" spans="1:256">
      <x:c r="A968" s="219"/>
      <x:c r="B968" s="220"/>
      <x:c r="C968" s="220" t="s">
        <x:v>356</x:v>
      </x:c>
      <x:c r="D968" s="220"/>
      <x:c r="E968" s="220" t="s">
        <x:v>357</x:v>
      </x:c>
      <x:c r="F968" s="217">
        <x:v>1</x:v>
      </x:c>
      <x:c r="G968" s="218"/>
      <x:c r="H968" s="218">
        <x:v>500.31</x:v>
      </x:c>
      <x:c r="I968" s="218">
        <x:v>500.31</x:v>
      </x:c>
      <x:c r="J968" s="251">
        <x:v>4</x:v>
      </x:c>
      <x:c r="K968" s="221"/>
      <x:c r="L968" s="220"/>
      <x:c r="M968" s="218">
        <x:v>500.31</x:v>
      </x:c>
      <x:c r="N968" s="218">
        <x:v>500.31</x:v>
      </x:c>
      <x:c r="O968" s="220"/>
      <x:c r="P968" s="218"/>
      <x:c r="Q968" s="218"/>
      <x:c r="R968" s="217">
        <x:v>1</x:v>
      </x:c>
      <x:c r="S968" s="218">
        <x:v>500.31</x:v>
      </x:c>
      <x:c r="T968" s="218">
        <x:v>500.31</x:v>
      </x:c>
      <x:c r="U968" s="221"/>
      <x:c r="V968" s="220"/>
      <x:c r="W968" s="220"/>
      <x:c r="X968" s="220"/>
      <x:c r="Y968" s="220"/>
      <x:c r="Z968" s="220"/>
      <x:c r="AA968" s="220"/>
      <x:c r="AB968" s="220"/>
      <x:c r="AC968" s="220"/>
      <x:c r="AD968" s="220"/>
      <x:c r="AE968" s="221"/>
      <x:c r="AH968" s="222">
        <x:v/>
      </x:c>
      <x:c r="AI968" s="222">
        <x:v/>
      </x:c>
      <x:c r="AJ968" s="222">
        <x:v/>
      </x:c>
      <x:c r="AK968" s="222">
        <x:v/>
      </x:c>
      <x:c r="AL968" s="222">
        <x:v/>
      </x:c>
      <x:c r="AM968" s="222">
        <x:v/>
      </x:c>
      <x:c r="AN968" s="222">
        <x:v/>
      </x:c>
      <x:c r="AO968" s="222">
        <x:v/>
      </x:c>
      <x:c r="AP968" s="222">
        <x:v/>
      </x:c>
      <x:c r="AQ968" s="222">
        <x:v/>
      </x:c>
      <x:c r="AR968" s="222">
        <x:v/>
      </x:c>
      <x:c r="AS968" s="222">
        <x:v/>
      </x:c>
      <x:c r="AT968" s="222">
        <x:v/>
      </x:c>
      <x:c r="AU968" s="222">
        <x:v/>
      </x:c>
      <x:c r="AV968" s="222">
        <x:v/>
      </x:c>
      <x:c r="AW968" s="222">
        <x:v/>
      </x:c>
      <x:c r="AX968" s="222">
        <x:v/>
      </x:c>
      <x:c r="AY968" s="222">
        <x:v/>
      </x:c>
      <x:c r="AZ968" s="222">
        <x:v/>
      </x:c>
      <x:c r="BA968" s="222">
        <x:v/>
      </x:c>
      <x:c r="BB968" s="222">
        <x:v/>
      </x:c>
      <x:c r="BC968" s="222">
        <x:v/>
      </x:c>
      <x:c r="BD968" s="222">
        <x:v/>
      </x:c>
      <x:c r="BE968" s="222">
        <x:v/>
      </x:c>
      <x:c r="BF968" s="222">
        <x:v/>
      </x:c>
      <x:c r="BG968" s="222">
        <x:v/>
      </x:c>
      <x:c r="BH968" s="222">
        <x:v/>
      </x:c>
      <x:c r="BI968" s="222">
        <x:v/>
      </x:c>
      <x:c r="BJ968" s="222">
        <x:v/>
      </x:c>
      <x:c r="BK968" s="222">
        <x:v/>
      </x:c>
      <x:c r="BL968" s="222">
        <x:v/>
      </x:c>
      <x:c r="BM968" s="222">
        <x:v/>
      </x:c>
      <x:c r="BN968" s="222">
        <x:v/>
      </x:c>
      <x:c r="BO968" s="222">
        <x:v/>
      </x:c>
      <x:c r="BP968" s="222">
        <x:v/>
      </x:c>
      <x:c r="BQ968" s="222">
        <x:v/>
      </x:c>
      <x:c r="BR968" s="222">
        <x:v/>
      </x:c>
      <x:c r="BS968" s="222">
        <x:v/>
      </x:c>
      <x:c r="BT968" s="222">
        <x:v/>
      </x:c>
      <x:c r="BU968" s="222">
        <x:v/>
      </x:c>
      <x:c r="BV968" s="222">
        <x:v/>
      </x:c>
      <x:c r="BW968" s="222">
        <x:v/>
      </x:c>
      <x:c r="BX968" s="222">
        <x:v/>
      </x:c>
      <x:c r="BY968" s="222">
        <x:v/>
      </x:c>
      <x:c r="BZ968" s="222">
        <x:v/>
      </x:c>
      <x:c r="CA968" s="222">
        <x:v/>
      </x:c>
      <x:c r="CB968" s="222">
        <x:v/>
      </x:c>
      <x:c r="CC968" s="222">
        <x:v/>
      </x:c>
      <x:c r="CD968" s="222">
        <x:v/>
      </x:c>
      <x:c r="CE968" s="222">
        <x:v/>
      </x:c>
      <x:c r="CF968" s="222">
        <x:v/>
      </x:c>
      <x:c r="CG968" s="222">
        <x:v/>
      </x:c>
      <x:c r="CH968" s="222">
        <x:v/>
      </x:c>
      <x:c r="CI968" s="222">
        <x:v/>
      </x:c>
      <x:c r="CJ968" s="222">
        <x:v/>
      </x:c>
      <x:c r="CK968" s="222">
        <x:v/>
      </x:c>
      <x:c r="CL968" s="222">
        <x:v/>
      </x:c>
      <x:c r="CM968" s="222">
        <x:v/>
      </x:c>
      <x:c r="CN968" s="222">
        <x:v/>
      </x:c>
      <x:c r="CO968" s="222">
        <x:v/>
      </x:c>
      <x:c r="CP968" s="222">
        <x:v/>
      </x:c>
      <x:c r="CQ968" s="222">
        <x:v/>
      </x:c>
      <x:c r="CR968" s="222">
        <x:v/>
      </x:c>
      <x:c r="CS968" s="222">
        <x:v/>
      </x:c>
      <x:c r="CT968" s="222">
        <x:v/>
      </x:c>
      <x:c r="CU968" s="222">
        <x:v/>
      </x:c>
      <x:c r="CV968" s="222">
        <x:v/>
      </x:c>
      <x:c r="CW968" s="222">
        <x:v/>
      </x:c>
      <x:c r="CX968" s="222">
        <x:v/>
      </x:c>
      <x:c r="CY968" s="222">
        <x:v/>
      </x:c>
      <x:c r="CZ968" s="222">
        <x:v/>
      </x:c>
      <x:c r="DA968" s="222">
        <x:v/>
      </x:c>
      <x:c r="DB968" s="222">
        <x:v/>
      </x:c>
      <x:c r="DC968" s="222">
        <x:v/>
      </x:c>
      <x:c r="DD968" s="222">
        <x:v/>
      </x:c>
      <x:c r="DE968" s="222">
        <x:v/>
      </x:c>
      <x:c r="DF968" s="222">
        <x:v/>
      </x:c>
      <x:c r="DG968" s="222">
        <x:v/>
      </x:c>
      <x:c r="DH968" s="222">
        <x:v/>
      </x:c>
      <x:c r="DI968" s="222">
        <x:v/>
      </x:c>
      <x:c r="DJ968" s="222">
        <x:v/>
      </x:c>
      <x:c r="DK968" s="222">
        <x:v/>
      </x:c>
      <x:c r="DL968" s="222">
        <x:v/>
      </x:c>
      <x:c r="DM968" s="222">
        <x:v/>
      </x:c>
      <x:c r="DN968" s="222">
        <x:v/>
      </x:c>
      <x:c r="DO968" s="222">
        <x:v/>
      </x:c>
      <x:c r="DP968" s="222">
        <x:v/>
      </x:c>
      <x:c r="DQ968" s="222">
        <x:v/>
      </x:c>
      <x:c r="DR968" s="222">
        <x:v/>
      </x:c>
      <x:c r="DS968" s="222">
        <x:v/>
      </x:c>
      <x:c r="DT968" s="222">
        <x:v/>
      </x:c>
      <x:c r="DU968" s="222">
        <x:v/>
      </x:c>
      <x:c r="DV968" s="222">
        <x:v/>
      </x:c>
      <x:c r="DW968" s="222">
        <x:v/>
      </x:c>
      <x:c r="DX968" s="222">
        <x:v/>
      </x:c>
      <x:c r="DY968" s="222">
        <x:v/>
      </x:c>
      <x:c r="DZ968" s="222">
        <x:v/>
      </x:c>
      <x:c r="EA968" s="222">
        <x:v/>
      </x:c>
      <x:c r="EB968" s="222">
        <x:v/>
      </x:c>
      <x:c r="EC968" s="222">
        <x:v/>
      </x:c>
      <x:c r="ED968" s="222">
        <x:v/>
      </x:c>
      <x:c r="EE968" s="222">
        <x:v/>
      </x:c>
      <x:c r="EF968" s="222">
        <x:v/>
      </x:c>
      <x:c r="EG968" s="222">
        <x:v/>
      </x:c>
      <x:c r="EH968" s="222">
        <x:v/>
      </x:c>
      <x:c r="EI968" s="222">
        <x:v/>
      </x:c>
      <x:c r="EJ968" s="222">
        <x:v/>
      </x:c>
      <x:c r="EK968" s="222">
        <x:v/>
      </x:c>
      <x:c r="EL968" s="222">
        <x:v/>
      </x:c>
      <x:c r="EM968" s="222">
        <x:v/>
      </x:c>
      <x:c r="EN968" s="222">
        <x:v/>
      </x:c>
      <x:c r="EO968" s="222">
        <x:v/>
      </x:c>
      <x:c r="EP968" s="222">
        <x:v/>
      </x:c>
      <x:c r="EQ968" s="222">
        <x:v/>
      </x:c>
      <x:c r="ER968" s="222">
        <x:v/>
      </x:c>
      <x:c r="ES968" s="222">
        <x:v/>
      </x:c>
      <x:c r="ET968" s="222">
        <x:v/>
      </x:c>
      <x:c r="EU968" s="222">
        <x:v/>
      </x:c>
      <x:c r="EV968" s="222">
        <x:v/>
      </x:c>
      <x:c r="EW968" s="222">
        <x:v/>
      </x:c>
      <x:c r="EX968" s="222">
        <x:v/>
      </x:c>
      <x:c r="EY968" s="222">
        <x:v/>
      </x:c>
      <x:c r="EZ968" s="222">
        <x:v/>
      </x:c>
      <x:c r="FA968" s="222">
        <x:v/>
      </x:c>
      <x:c r="FB968" s="222">
        <x:v/>
      </x:c>
      <x:c r="FC968" s="222">
        <x:v/>
      </x:c>
      <x:c r="FD968" s="222">
        <x:v/>
      </x:c>
      <x:c r="FE968" s="222">
        <x:v/>
      </x:c>
      <x:c r="FF968" s="222">
        <x:v/>
      </x:c>
      <x:c r="FG968" s="222">
        <x:v/>
      </x:c>
      <x:c r="FH968" s="222">
        <x:v/>
      </x:c>
      <x:c r="FI968" s="222">
        <x:v/>
      </x:c>
      <x:c r="FJ968" s="222">
        <x:v/>
      </x:c>
      <x:c r="FK968" s="222">
        <x:v/>
      </x:c>
      <x:c r="FL968" s="222">
        <x:v/>
      </x:c>
      <x:c r="FM968" s="222">
        <x:v/>
      </x:c>
      <x:c r="FN968" s="222">
        <x:v/>
      </x:c>
      <x:c r="FO968" s="222">
        <x:v/>
      </x:c>
      <x:c r="FP968" s="222">
        <x:v/>
      </x:c>
      <x:c r="FQ968" s="222">
        <x:v/>
      </x:c>
      <x:c r="FR968" s="222">
        <x:v/>
      </x:c>
      <x:c r="FS968" s="222">
        <x:v/>
      </x:c>
      <x:c r="FT968" s="222">
        <x:v/>
      </x:c>
      <x:c r="FU968" s="222">
        <x:v/>
      </x:c>
      <x:c r="FV968" s="222">
        <x:v/>
      </x:c>
      <x:c r="FW968" s="222">
        <x:v/>
      </x:c>
      <x:c r="FX968" s="222">
        <x:v/>
      </x:c>
      <x:c r="FY968" s="222">
        <x:v/>
      </x:c>
      <x:c r="FZ968" s="222">
        <x:v/>
      </x:c>
      <x:c r="GA968" s="222">
        <x:v/>
      </x:c>
      <x:c r="GB968" s="222">
        <x:v/>
      </x:c>
      <x:c r="GC968" s="222">
        <x:v/>
      </x:c>
      <x:c r="GD968" s="222">
        <x:v/>
      </x:c>
      <x:c r="GE968" s="222">
        <x:v/>
      </x:c>
      <x:c r="GF968" s="222">
        <x:v/>
      </x:c>
      <x:c r="GG968" s="222">
        <x:v/>
      </x:c>
      <x:c r="GH968" s="222">
        <x:v/>
      </x:c>
      <x:c r="GI968" s="222">
        <x:v/>
      </x:c>
      <x:c r="GJ968" s="222">
        <x:v/>
      </x:c>
      <x:c r="GK968" s="222">
        <x:v/>
      </x:c>
      <x:c r="GL968" s="222">
        <x:v/>
      </x:c>
      <x:c r="GM968" s="222">
        <x:v/>
      </x:c>
      <x:c r="GN968" s="222">
        <x:v/>
      </x:c>
      <x:c r="GO968" s="222">
        <x:v/>
      </x:c>
      <x:c r="GP968" s="222">
        <x:v/>
      </x:c>
      <x:c r="GQ968" s="222">
        <x:v/>
      </x:c>
      <x:c r="GR968" s="222">
        <x:v/>
      </x:c>
      <x:c r="GS968" s="222">
        <x:v/>
      </x:c>
      <x:c r="GT968" s="222">
        <x:v/>
      </x:c>
      <x:c r="GU968" s="222">
        <x:v/>
      </x:c>
      <x:c r="GV968" s="222">
        <x:v/>
      </x:c>
      <x:c r="GW968" s="222">
        <x:v/>
      </x:c>
      <x:c r="GX968" s="222">
        <x:v/>
      </x:c>
      <x:c r="GY968" s="222">
        <x:v/>
      </x:c>
      <x:c r="GZ968" s="222">
        <x:v/>
      </x:c>
      <x:c r="HA968" s="222">
        <x:v/>
      </x:c>
      <x:c r="HB968" s="222">
        <x:v/>
      </x:c>
      <x:c r="HC968" s="222">
        <x:v/>
      </x:c>
      <x:c r="HD968" s="222">
        <x:v/>
      </x:c>
      <x:c r="HE968" s="222">
        <x:v/>
      </x:c>
      <x:c r="HF968" s="222">
        <x:v/>
      </x:c>
      <x:c r="HG968" s="222">
        <x:v/>
      </x:c>
      <x:c r="HH968" s="222">
        <x:v/>
      </x:c>
      <x:c r="HI968" s="222">
        <x:v/>
      </x:c>
      <x:c r="HJ968" s="222">
        <x:v/>
      </x:c>
      <x:c r="HK968" s="222">
        <x:v/>
      </x:c>
      <x:c r="HL968" s="222">
        <x:v/>
      </x:c>
      <x:c r="HM968" s="222">
        <x:v/>
      </x:c>
      <x:c r="HN968" s="222">
        <x:v/>
      </x:c>
      <x:c r="HO968" s="222">
        <x:v/>
      </x:c>
      <x:c r="HP968" s="222">
        <x:v/>
      </x:c>
      <x:c r="HQ968" s="222">
        <x:v/>
      </x:c>
      <x:c r="HR968" s="222">
        <x:v/>
      </x:c>
      <x:c r="HS968" s="222">
        <x:v/>
      </x:c>
      <x:c r="HT968" s="222">
        <x:v/>
      </x:c>
      <x:c r="HU968" s="222">
        <x:v/>
      </x:c>
      <x:c r="HV968" s="222">
        <x:v/>
      </x:c>
      <x:c r="HW968" s="222">
        <x:v/>
      </x:c>
      <x:c r="HX968" s="222">
        <x:v/>
      </x:c>
      <x:c r="HY968" s="222">
        <x:v/>
      </x:c>
      <x:c r="HZ968" s="222">
        <x:v/>
      </x:c>
      <x:c r="IA968" s="222">
        <x:v/>
      </x:c>
      <x:c r="IB968" s="222">
        <x:v/>
      </x:c>
      <x:c r="IC968" s="222">
        <x:v/>
      </x:c>
      <x:c r="ID968" s="222">
        <x:v/>
      </x:c>
      <x:c r="IE968" s="222">
        <x:v/>
      </x:c>
      <x:c r="IF968" s="222">
        <x:v/>
      </x:c>
      <x:c r="IG968" s="222">
        <x:v/>
      </x:c>
      <x:c r="IH968" s="222">
        <x:v/>
      </x:c>
      <x:c r="II968" s="222">
        <x:v/>
      </x:c>
      <x:c r="IJ968" s="222">
        <x:v/>
      </x:c>
      <x:c r="IK968" s="222">
        <x:v/>
      </x:c>
      <x:c r="IL968" s="222">
        <x:v/>
      </x:c>
      <x:c r="IM968" s="222">
        <x:v/>
      </x:c>
      <x:c r="IN968" s="222">
        <x:v/>
      </x:c>
      <x:c r="IO968" s="222">
        <x:v/>
      </x:c>
      <x:c r="IP968" s="222">
        <x:v/>
      </x:c>
      <x:c r="IQ968" s="222">
        <x:v/>
      </x:c>
      <x:c r="IR968" s="222">
        <x:v/>
      </x:c>
      <x:c r="IS968" s="222">
        <x:v/>
      </x:c>
      <x:c r="IT968" s="222">
        <x:v/>
      </x:c>
      <x:c r="IU968" s="222">
        <x:v/>
      </x:c>
      <x:c r="IV968" s="222">
        <x:v/>
      </x:c>
    </x:row>
    <x:row r="969" spans="1:256">
      <x:c r="A969" s="219"/>
      <x:c r="B969" s="220"/>
      <x:c r="C969" s="220" t="s">
        <x:v>363</x:v>
      </x:c>
      <x:c r="D969" s="220"/>
      <x:c r="E969" s="220" t="s">
        <x:v>105</x:v>
      </x:c>
      <x:c r="F969" s="217">
        <x:v>26</x:v>
      </x:c>
      <x:c r="G969" s="218">
        <x:v>9825.3114285714291</x:v>
      </x:c>
      <x:c r="H969" s="218">
        <x:v>68777.179999999993</x:v>
      </x:c>
      <x:c r="I969" s="218">
        <x:v>2645.27615384615</x:v>
      </x:c>
      <x:c r="J969" s="251">
        <x:v>11.2307692307692</x:v>
      </x:c>
      <x:c r="K969" s="221"/>
      <x:c r="L969" s="220">
        <x:v>7</x:v>
      </x:c>
      <x:c r="M969" s="218">
        <x:v>49102.29</x:v>
      </x:c>
      <x:c r="N969" s="218">
        <x:v>2584.33105263158</x:v>
      </x:c>
      <x:c r="O969" s="220">
        <x:v>3</x:v>
      </x:c>
      <x:c r="P969" s="218">
        <x:v>17911.3</x:v>
      </x:c>
      <x:c r="Q969" s="218">
        <x:v>5970.4333333333298</x:v>
      </x:c>
      <x:c r="R969" s="217">
        <x:v>23</x:v>
      </x:c>
      <x:c r="S969" s="218">
        <x:v>50865.88</x:v>
      </x:c>
      <x:c r="T969" s="218">
        <x:v>2211.56</x:v>
      </x:c>
      <x:c r="U969" s="221"/>
      <x:c r="V969" s="220"/>
      <x:c r="W969" s="220"/>
      <x:c r="X969" s="220"/>
      <x:c r="Y969" s="220"/>
      <x:c r="Z969" s="220"/>
      <x:c r="AA969" s="220"/>
      <x:c r="AB969" s="220"/>
      <x:c r="AC969" s="220"/>
      <x:c r="AD969" s="220"/>
      <x:c r="AE969" s="221"/>
      <x:c r="AH969" s="222">
        <x:v/>
      </x:c>
      <x:c r="AI969" s="222">
        <x:v/>
      </x:c>
      <x:c r="AJ969" s="222">
        <x:v/>
      </x:c>
      <x:c r="AK969" s="222">
        <x:v/>
      </x:c>
      <x:c r="AL969" s="222">
        <x:v/>
      </x:c>
      <x:c r="AM969" s="222">
        <x:v/>
      </x:c>
      <x:c r="AN969" s="222">
        <x:v/>
      </x:c>
      <x:c r="AO969" s="222">
        <x:v/>
      </x:c>
      <x:c r="AP969" s="222">
        <x:v/>
      </x:c>
      <x:c r="AQ969" s="222">
        <x:v/>
      </x:c>
      <x:c r="AR969" s="222">
        <x:v/>
      </x:c>
      <x:c r="AS969" s="222">
        <x:v/>
      </x:c>
      <x:c r="AT969" s="222">
        <x:v/>
      </x:c>
      <x:c r="AU969" s="222">
        <x:v/>
      </x:c>
      <x:c r="AV969" s="222">
        <x:v/>
      </x:c>
      <x:c r="AW969" s="222">
        <x:v/>
      </x:c>
      <x:c r="AX969" s="222">
        <x:v/>
      </x:c>
      <x:c r="AY969" s="222">
        <x:v/>
      </x:c>
      <x:c r="AZ969" s="222">
        <x:v/>
      </x:c>
      <x:c r="BA969" s="222">
        <x:v/>
      </x:c>
      <x:c r="BB969" s="222">
        <x:v/>
      </x:c>
      <x:c r="BC969" s="222">
        <x:v/>
      </x:c>
      <x:c r="BD969" s="222">
        <x:v/>
      </x:c>
      <x:c r="BE969" s="222">
        <x:v/>
      </x:c>
      <x:c r="BF969" s="222">
        <x:v/>
      </x:c>
      <x:c r="BG969" s="222">
        <x:v/>
      </x:c>
      <x:c r="BH969" s="222">
        <x:v/>
      </x:c>
      <x:c r="BI969" s="222">
        <x:v/>
      </x:c>
      <x:c r="BJ969" s="222">
        <x:v/>
      </x:c>
      <x:c r="BK969" s="222">
        <x:v/>
      </x:c>
      <x:c r="BL969" s="222">
        <x:v/>
      </x:c>
      <x:c r="BM969" s="222">
        <x:v/>
      </x:c>
      <x:c r="BN969" s="222">
        <x:v/>
      </x:c>
      <x:c r="BO969" s="222">
        <x:v/>
      </x:c>
      <x:c r="BP969" s="222">
        <x:v/>
      </x:c>
      <x:c r="BQ969" s="222">
        <x:v/>
      </x:c>
      <x:c r="BR969" s="222">
        <x:v/>
      </x:c>
      <x:c r="BS969" s="222">
        <x:v/>
      </x:c>
      <x:c r="BT969" s="222">
        <x:v/>
      </x:c>
      <x:c r="BU969" s="222">
        <x:v/>
      </x:c>
      <x:c r="BV969" s="222">
        <x:v/>
      </x:c>
      <x:c r="BW969" s="222">
        <x:v/>
      </x:c>
      <x:c r="BX969" s="222">
        <x:v/>
      </x:c>
      <x:c r="BY969" s="222">
        <x:v/>
      </x:c>
      <x:c r="BZ969" s="222">
        <x:v/>
      </x:c>
      <x:c r="CA969" s="222">
        <x:v/>
      </x:c>
      <x:c r="CB969" s="222">
        <x:v/>
      </x:c>
      <x:c r="CC969" s="222">
        <x:v/>
      </x:c>
      <x:c r="CD969" s="222">
        <x:v/>
      </x:c>
      <x:c r="CE969" s="222">
        <x:v/>
      </x:c>
      <x:c r="CF969" s="222">
        <x:v/>
      </x:c>
      <x:c r="CG969" s="222">
        <x:v/>
      </x:c>
      <x:c r="CH969" s="222">
        <x:v/>
      </x:c>
      <x:c r="CI969" s="222">
        <x:v/>
      </x:c>
      <x:c r="CJ969" s="222">
        <x:v/>
      </x:c>
      <x:c r="CK969" s="222">
        <x:v/>
      </x:c>
      <x:c r="CL969" s="222">
        <x:v/>
      </x:c>
      <x:c r="CM969" s="222">
        <x:v/>
      </x:c>
      <x:c r="CN969" s="222">
        <x:v/>
      </x:c>
      <x:c r="CO969" s="222">
        <x:v/>
      </x:c>
      <x:c r="CP969" s="222">
        <x:v/>
      </x:c>
      <x:c r="CQ969" s="222">
        <x:v/>
      </x:c>
      <x:c r="CR969" s="222">
        <x:v/>
      </x:c>
      <x:c r="CS969" s="222">
        <x:v/>
      </x:c>
      <x:c r="CT969" s="222">
        <x:v/>
      </x:c>
      <x:c r="CU969" s="222">
        <x:v/>
      </x:c>
      <x:c r="CV969" s="222">
        <x:v/>
      </x:c>
      <x:c r="CW969" s="222">
        <x:v/>
      </x:c>
      <x:c r="CX969" s="222">
        <x:v/>
      </x:c>
      <x:c r="CY969" s="222">
        <x:v/>
      </x:c>
      <x:c r="CZ969" s="222">
        <x:v/>
      </x:c>
      <x:c r="DA969" s="222">
        <x:v/>
      </x:c>
      <x:c r="DB969" s="222">
        <x:v/>
      </x:c>
      <x:c r="DC969" s="222">
        <x:v/>
      </x:c>
      <x:c r="DD969" s="222">
        <x:v/>
      </x:c>
      <x:c r="DE969" s="222">
        <x:v/>
      </x:c>
      <x:c r="DF969" s="222">
        <x:v/>
      </x:c>
      <x:c r="DG969" s="222">
        <x:v/>
      </x:c>
      <x:c r="DH969" s="222">
        <x:v/>
      </x:c>
      <x:c r="DI969" s="222">
        <x:v/>
      </x:c>
      <x:c r="DJ969" s="222">
        <x:v/>
      </x:c>
      <x:c r="DK969" s="222">
        <x:v/>
      </x:c>
      <x:c r="DL969" s="222">
        <x:v/>
      </x:c>
      <x:c r="DM969" s="222">
        <x:v/>
      </x:c>
      <x:c r="DN969" s="222">
        <x:v/>
      </x:c>
      <x:c r="DO969" s="222">
        <x:v/>
      </x:c>
      <x:c r="DP969" s="222">
        <x:v/>
      </x:c>
      <x:c r="DQ969" s="222">
        <x:v/>
      </x:c>
      <x:c r="DR969" s="222">
        <x:v/>
      </x:c>
      <x:c r="DS969" s="222">
        <x:v/>
      </x:c>
      <x:c r="DT969" s="222">
        <x:v/>
      </x:c>
      <x:c r="DU969" s="222">
        <x:v/>
      </x:c>
      <x:c r="DV969" s="222">
        <x:v/>
      </x:c>
      <x:c r="DW969" s="222">
        <x:v/>
      </x:c>
      <x:c r="DX969" s="222">
        <x:v/>
      </x:c>
      <x:c r="DY969" s="222">
        <x:v/>
      </x:c>
      <x:c r="DZ969" s="222">
        <x:v/>
      </x:c>
      <x:c r="EA969" s="222">
        <x:v/>
      </x:c>
      <x:c r="EB969" s="222">
        <x:v/>
      </x:c>
      <x:c r="EC969" s="222">
        <x:v/>
      </x:c>
      <x:c r="ED969" s="222">
        <x:v/>
      </x:c>
      <x:c r="EE969" s="222">
        <x:v/>
      </x:c>
      <x:c r="EF969" s="222">
        <x:v/>
      </x:c>
      <x:c r="EG969" s="222">
        <x:v/>
      </x:c>
      <x:c r="EH969" s="222">
        <x:v/>
      </x:c>
      <x:c r="EI969" s="222">
        <x:v/>
      </x:c>
      <x:c r="EJ969" s="222">
        <x:v/>
      </x:c>
      <x:c r="EK969" s="222">
        <x:v/>
      </x:c>
      <x:c r="EL969" s="222">
        <x:v/>
      </x:c>
      <x:c r="EM969" s="222">
        <x:v/>
      </x:c>
      <x:c r="EN969" s="222">
        <x:v/>
      </x:c>
      <x:c r="EO969" s="222">
        <x:v/>
      </x:c>
      <x:c r="EP969" s="222">
        <x:v/>
      </x:c>
      <x:c r="EQ969" s="222">
        <x:v/>
      </x:c>
      <x:c r="ER969" s="222">
        <x:v/>
      </x:c>
      <x:c r="ES969" s="222">
        <x:v/>
      </x:c>
      <x:c r="ET969" s="222">
        <x:v/>
      </x:c>
      <x:c r="EU969" s="222">
        <x:v/>
      </x:c>
      <x:c r="EV969" s="222">
        <x:v/>
      </x:c>
      <x:c r="EW969" s="222">
        <x:v/>
      </x:c>
      <x:c r="EX969" s="222">
        <x:v/>
      </x:c>
      <x:c r="EY969" s="222">
        <x:v/>
      </x:c>
      <x:c r="EZ969" s="222">
        <x:v/>
      </x:c>
      <x:c r="FA969" s="222">
        <x:v/>
      </x:c>
      <x:c r="FB969" s="222">
        <x:v/>
      </x:c>
      <x:c r="FC969" s="222">
        <x:v/>
      </x:c>
      <x:c r="FD969" s="222">
        <x:v/>
      </x:c>
      <x:c r="FE969" s="222">
        <x:v/>
      </x:c>
      <x:c r="FF969" s="222">
        <x:v/>
      </x:c>
      <x:c r="FG969" s="222">
        <x:v/>
      </x:c>
      <x:c r="FH969" s="222">
        <x:v/>
      </x:c>
      <x:c r="FI969" s="222">
        <x:v/>
      </x:c>
      <x:c r="FJ969" s="222">
        <x:v/>
      </x:c>
      <x:c r="FK969" s="222">
        <x:v/>
      </x:c>
      <x:c r="FL969" s="222">
        <x:v/>
      </x:c>
      <x:c r="FM969" s="222">
        <x:v/>
      </x:c>
      <x:c r="FN969" s="222">
        <x:v/>
      </x:c>
      <x:c r="FO969" s="222">
        <x:v/>
      </x:c>
      <x:c r="FP969" s="222">
        <x:v/>
      </x:c>
      <x:c r="FQ969" s="222">
        <x:v/>
      </x:c>
      <x:c r="FR969" s="222">
        <x:v/>
      </x:c>
      <x:c r="FS969" s="222">
        <x:v/>
      </x:c>
      <x:c r="FT969" s="222">
        <x:v/>
      </x:c>
      <x:c r="FU969" s="222">
        <x:v/>
      </x:c>
      <x:c r="FV969" s="222">
        <x:v/>
      </x:c>
      <x:c r="FW969" s="222">
        <x:v/>
      </x:c>
      <x:c r="FX969" s="222">
        <x:v/>
      </x:c>
      <x:c r="FY969" s="222">
        <x:v/>
      </x:c>
      <x:c r="FZ969" s="222">
        <x:v/>
      </x:c>
      <x:c r="GA969" s="222">
        <x:v/>
      </x:c>
      <x:c r="GB969" s="222">
        <x:v/>
      </x:c>
      <x:c r="GC969" s="222">
        <x:v/>
      </x:c>
      <x:c r="GD969" s="222">
        <x:v/>
      </x:c>
      <x:c r="GE969" s="222">
        <x:v/>
      </x:c>
      <x:c r="GF969" s="222">
        <x:v/>
      </x:c>
      <x:c r="GG969" s="222">
        <x:v/>
      </x:c>
      <x:c r="GH969" s="222">
        <x:v/>
      </x:c>
      <x:c r="GI969" s="222">
        <x:v/>
      </x:c>
      <x:c r="GJ969" s="222">
        <x:v/>
      </x:c>
      <x:c r="GK969" s="222">
        <x:v/>
      </x:c>
      <x:c r="GL969" s="222">
        <x:v/>
      </x:c>
      <x:c r="GM969" s="222">
        <x:v/>
      </x:c>
      <x:c r="GN969" s="222">
        <x:v/>
      </x:c>
      <x:c r="GO969" s="222">
        <x:v/>
      </x:c>
      <x:c r="GP969" s="222">
        <x:v/>
      </x:c>
      <x:c r="GQ969" s="222">
        <x:v/>
      </x:c>
      <x:c r="GR969" s="222">
        <x:v/>
      </x:c>
      <x:c r="GS969" s="222">
        <x:v/>
      </x:c>
      <x:c r="GT969" s="222">
        <x:v/>
      </x:c>
      <x:c r="GU969" s="222">
        <x:v/>
      </x:c>
      <x:c r="GV969" s="222">
        <x:v/>
      </x:c>
      <x:c r="GW969" s="222">
        <x:v/>
      </x:c>
      <x:c r="GX969" s="222">
        <x:v/>
      </x:c>
      <x:c r="GY969" s="222">
        <x:v/>
      </x:c>
      <x:c r="GZ969" s="222">
        <x:v/>
      </x:c>
      <x:c r="HA969" s="222">
        <x:v/>
      </x:c>
      <x:c r="HB969" s="222">
        <x:v/>
      </x:c>
      <x:c r="HC969" s="222">
        <x:v/>
      </x:c>
      <x:c r="HD969" s="222">
        <x:v/>
      </x:c>
      <x:c r="HE969" s="222">
        <x:v/>
      </x:c>
      <x:c r="HF969" s="222">
        <x:v/>
      </x:c>
      <x:c r="HG969" s="222">
        <x:v/>
      </x:c>
      <x:c r="HH969" s="222">
        <x:v/>
      </x:c>
      <x:c r="HI969" s="222">
        <x:v/>
      </x:c>
      <x:c r="HJ969" s="222">
        <x:v/>
      </x:c>
      <x:c r="HK969" s="222">
        <x:v/>
      </x:c>
      <x:c r="HL969" s="222">
        <x:v/>
      </x:c>
      <x:c r="HM969" s="222">
        <x:v/>
      </x:c>
      <x:c r="HN969" s="222">
        <x:v/>
      </x:c>
      <x:c r="HO969" s="222">
        <x:v/>
      </x:c>
      <x:c r="HP969" s="222">
        <x:v/>
      </x:c>
      <x:c r="HQ969" s="222">
        <x:v/>
      </x:c>
      <x:c r="HR969" s="222">
        <x:v/>
      </x:c>
      <x:c r="HS969" s="222">
        <x:v/>
      </x:c>
      <x:c r="HT969" s="222">
        <x:v/>
      </x:c>
      <x:c r="HU969" s="222">
        <x:v/>
      </x:c>
      <x:c r="HV969" s="222">
        <x:v/>
      </x:c>
      <x:c r="HW969" s="222">
        <x:v/>
      </x:c>
      <x:c r="HX969" s="222">
        <x:v/>
      </x:c>
      <x:c r="HY969" s="222">
        <x:v/>
      </x:c>
      <x:c r="HZ969" s="222">
        <x:v/>
      </x:c>
      <x:c r="IA969" s="222">
        <x:v/>
      </x:c>
      <x:c r="IB969" s="222">
        <x:v/>
      </x:c>
      <x:c r="IC969" s="222">
        <x:v/>
      </x:c>
      <x:c r="ID969" s="222">
        <x:v/>
      </x:c>
      <x:c r="IE969" s="222">
        <x:v/>
      </x:c>
      <x:c r="IF969" s="222">
        <x:v/>
      </x:c>
      <x:c r="IG969" s="222">
        <x:v/>
      </x:c>
      <x:c r="IH969" s="222">
        <x:v/>
      </x:c>
      <x:c r="II969" s="222">
        <x:v/>
      </x:c>
      <x:c r="IJ969" s="222">
        <x:v/>
      </x:c>
      <x:c r="IK969" s="222">
        <x:v/>
      </x:c>
      <x:c r="IL969" s="222">
        <x:v/>
      </x:c>
      <x:c r="IM969" s="222">
        <x:v/>
      </x:c>
      <x:c r="IN969" s="222">
        <x:v/>
      </x:c>
      <x:c r="IO969" s="222">
        <x:v/>
      </x:c>
      <x:c r="IP969" s="222">
        <x:v/>
      </x:c>
      <x:c r="IQ969" s="222">
        <x:v/>
      </x:c>
      <x:c r="IR969" s="222">
        <x:v/>
      </x:c>
      <x:c r="IS969" s="222">
        <x:v/>
      </x:c>
      <x:c r="IT969" s="222">
        <x:v/>
      </x:c>
      <x:c r="IU969" s="222">
        <x:v/>
      </x:c>
      <x:c r="IV969" s="222">
        <x:v/>
      </x:c>
    </x:row>
    <x:row r="970" spans="1:256">
      <x:c r="A970" s="219"/>
      <x:c r="B970" s="220"/>
      <x:c r="C970" s="220" t="s">
        <x:v>364</x:v>
      </x:c>
      <x:c r="D970" s="220"/>
      <x:c r="E970" s="220" t="s">
        <x:v>365</x:v>
      </x:c>
      <x:c r="F970" s="217">
        <x:v>2</x:v>
      </x:c>
      <x:c r="G970" s="218">
        <x:v>1664.69</x:v>
      </x:c>
      <x:c r="H970" s="218">
        <x:v>3329.38</x:v>
      </x:c>
      <x:c r="I970" s="218">
        <x:v>1664.69</x:v>
      </x:c>
      <x:c r="J970" s="251">
        <x:v>11.5</x:v>
      </x:c>
      <x:c r="K970" s="221"/>
      <x:c r="L970" s="220">
        <x:v>2</x:v>
      </x:c>
      <x:c r="M970" s="218"/>
      <x:c r="N970" s="218"/>
      <x:c r="O970" s="220"/>
      <x:c r="P970" s="218"/>
      <x:c r="Q970" s="218"/>
      <x:c r="R970" s="217">
        <x:v>2</x:v>
      </x:c>
      <x:c r="S970" s="218">
        <x:v>3329.38</x:v>
      </x:c>
      <x:c r="T970" s="218">
        <x:v>1664.69</x:v>
      </x:c>
      <x:c r="U970" s="221"/>
      <x:c r="V970" s="220"/>
      <x:c r="W970" s="220"/>
      <x:c r="X970" s="220"/>
      <x:c r="Y970" s="220"/>
      <x:c r="Z970" s="220"/>
      <x:c r="AA970" s="220"/>
      <x:c r="AB970" s="220"/>
      <x:c r="AC970" s="220"/>
      <x:c r="AD970" s="220"/>
      <x:c r="AE970" s="221"/>
      <x:c r="AH970" s="222">
        <x:v/>
      </x:c>
      <x:c r="AI970" s="222">
        <x:v/>
      </x:c>
      <x:c r="AJ970" s="222">
        <x:v/>
      </x:c>
      <x:c r="AK970" s="222">
        <x:v/>
      </x:c>
      <x:c r="AL970" s="222">
        <x:v/>
      </x:c>
      <x:c r="AM970" s="222">
        <x:v/>
      </x:c>
      <x:c r="AN970" s="222">
        <x:v/>
      </x:c>
      <x:c r="AO970" s="222">
        <x:v/>
      </x:c>
      <x:c r="AP970" s="222">
        <x:v/>
      </x:c>
      <x:c r="AQ970" s="222">
        <x:v/>
      </x:c>
      <x:c r="AR970" s="222">
        <x:v/>
      </x:c>
      <x:c r="AS970" s="222">
        <x:v/>
      </x:c>
      <x:c r="AT970" s="222">
        <x:v/>
      </x:c>
      <x:c r="AU970" s="222">
        <x:v/>
      </x:c>
      <x:c r="AV970" s="222">
        <x:v/>
      </x:c>
      <x:c r="AW970" s="222">
        <x:v/>
      </x:c>
      <x:c r="AX970" s="222">
        <x:v/>
      </x:c>
      <x:c r="AY970" s="222">
        <x:v/>
      </x:c>
      <x:c r="AZ970" s="222">
        <x:v/>
      </x:c>
      <x:c r="BA970" s="222">
        <x:v/>
      </x:c>
      <x:c r="BB970" s="222">
        <x:v/>
      </x:c>
      <x:c r="BC970" s="222">
        <x:v/>
      </x:c>
      <x:c r="BD970" s="222">
        <x:v/>
      </x:c>
      <x:c r="BE970" s="222">
        <x:v/>
      </x:c>
      <x:c r="BF970" s="222">
        <x:v/>
      </x:c>
      <x:c r="BG970" s="222">
        <x:v/>
      </x:c>
      <x:c r="BH970" s="222">
        <x:v/>
      </x:c>
      <x:c r="BI970" s="222">
        <x:v/>
      </x:c>
      <x:c r="BJ970" s="222">
        <x:v/>
      </x:c>
      <x:c r="BK970" s="222">
        <x:v/>
      </x:c>
      <x:c r="BL970" s="222">
        <x:v/>
      </x:c>
      <x:c r="BM970" s="222">
        <x:v/>
      </x:c>
      <x:c r="BN970" s="222">
        <x:v/>
      </x:c>
      <x:c r="BO970" s="222">
        <x:v/>
      </x:c>
      <x:c r="BP970" s="222">
        <x:v/>
      </x:c>
      <x:c r="BQ970" s="222">
        <x:v/>
      </x:c>
      <x:c r="BR970" s="222">
        <x:v/>
      </x:c>
      <x:c r="BS970" s="222">
        <x:v/>
      </x:c>
      <x:c r="BT970" s="222">
        <x:v/>
      </x:c>
      <x:c r="BU970" s="222">
        <x:v/>
      </x:c>
      <x:c r="BV970" s="222">
        <x:v/>
      </x:c>
      <x:c r="BW970" s="222">
        <x:v/>
      </x:c>
      <x:c r="BX970" s="222">
        <x:v/>
      </x:c>
      <x:c r="BY970" s="222">
        <x:v/>
      </x:c>
      <x:c r="BZ970" s="222">
        <x:v/>
      </x:c>
      <x:c r="CA970" s="222">
        <x:v/>
      </x:c>
      <x:c r="CB970" s="222">
        <x:v/>
      </x:c>
      <x:c r="CC970" s="222">
        <x:v/>
      </x:c>
      <x:c r="CD970" s="222">
        <x:v/>
      </x:c>
      <x:c r="CE970" s="222">
        <x:v/>
      </x:c>
      <x:c r="CF970" s="222">
        <x:v/>
      </x:c>
      <x:c r="CG970" s="222">
        <x:v/>
      </x:c>
      <x:c r="CH970" s="222">
        <x:v/>
      </x:c>
      <x:c r="CI970" s="222">
        <x:v/>
      </x:c>
      <x:c r="CJ970" s="222">
        <x:v/>
      </x:c>
      <x:c r="CK970" s="222">
        <x:v/>
      </x:c>
      <x:c r="CL970" s="222">
        <x:v/>
      </x:c>
      <x:c r="CM970" s="222">
        <x:v/>
      </x:c>
      <x:c r="CN970" s="222">
        <x:v/>
      </x:c>
      <x:c r="CO970" s="222">
        <x:v/>
      </x:c>
      <x:c r="CP970" s="222">
        <x:v/>
      </x:c>
      <x:c r="CQ970" s="222">
        <x:v/>
      </x:c>
      <x:c r="CR970" s="222">
        <x:v/>
      </x:c>
      <x:c r="CS970" s="222">
        <x:v/>
      </x:c>
      <x:c r="CT970" s="222">
        <x:v/>
      </x:c>
      <x:c r="CU970" s="222">
        <x:v/>
      </x:c>
      <x:c r="CV970" s="222">
        <x:v/>
      </x:c>
      <x:c r="CW970" s="222">
        <x:v/>
      </x:c>
      <x:c r="CX970" s="222">
        <x:v/>
      </x:c>
      <x:c r="CY970" s="222">
        <x:v/>
      </x:c>
      <x:c r="CZ970" s="222">
        <x:v/>
      </x:c>
      <x:c r="DA970" s="222">
        <x:v/>
      </x:c>
      <x:c r="DB970" s="222">
        <x:v/>
      </x:c>
      <x:c r="DC970" s="222">
        <x:v/>
      </x:c>
      <x:c r="DD970" s="222">
        <x:v/>
      </x:c>
      <x:c r="DE970" s="222">
        <x:v/>
      </x:c>
      <x:c r="DF970" s="222">
        <x:v/>
      </x:c>
      <x:c r="DG970" s="222">
        <x:v/>
      </x:c>
      <x:c r="DH970" s="222">
        <x:v/>
      </x:c>
      <x:c r="DI970" s="222">
        <x:v/>
      </x:c>
      <x:c r="DJ970" s="222">
        <x:v/>
      </x:c>
      <x:c r="DK970" s="222">
        <x:v/>
      </x:c>
      <x:c r="DL970" s="222">
        <x:v/>
      </x:c>
      <x:c r="DM970" s="222">
        <x:v/>
      </x:c>
      <x:c r="DN970" s="222">
        <x:v/>
      </x:c>
      <x:c r="DO970" s="222">
        <x:v/>
      </x:c>
      <x:c r="DP970" s="222">
        <x:v/>
      </x:c>
      <x:c r="DQ970" s="222">
        <x:v/>
      </x:c>
      <x:c r="DR970" s="222">
        <x:v/>
      </x:c>
      <x:c r="DS970" s="222">
        <x:v/>
      </x:c>
      <x:c r="DT970" s="222">
        <x:v/>
      </x:c>
      <x:c r="DU970" s="222">
        <x:v/>
      </x:c>
      <x:c r="DV970" s="222">
        <x:v/>
      </x:c>
      <x:c r="DW970" s="222">
        <x:v/>
      </x:c>
      <x:c r="DX970" s="222">
        <x:v/>
      </x:c>
      <x:c r="DY970" s="222">
        <x:v/>
      </x:c>
      <x:c r="DZ970" s="222">
        <x:v/>
      </x:c>
      <x:c r="EA970" s="222">
        <x:v/>
      </x:c>
      <x:c r="EB970" s="222">
        <x:v/>
      </x:c>
      <x:c r="EC970" s="222">
        <x:v/>
      </x:c>
      <x:c r="ED970" s="222">
        <x:v/>
      </x:c>
      <x:c r="EE970" s="222">
        <x:v/>
      </x:c>
      <x:c r="EF970" s="222">
        <x:v/>
      </x:c>
      <x:c r="EG970" s="222">
        <x:v/>
      </x:c>
      <x:c r="EH970" s="222">
        <x:v/>
      </x:c>
      <x:c r="EI970" s="222">
        <x:v/>
      </x:c>
      <x:c r="EJ970" s="222">
        <x:v/>
      </x:c>
      <x:c r="EK970" s="222">
        <x:v/>
      </x:c>
      <x:c r="EL970" s="222">
        <x:v/>
      </x:c>
      <x:c r="EM970" s="222">
        <x:v/>
      </x:c>
      <x:c r="EN970" s="222">
        <x:v/>
      </x:c>
      <x:c r="EO970" s="222">
        <x:v/>
      </x:c>
      <x:c r="EP970" s="222">
        <x:v/>
      </x:c>
      <x:c r="EQ970" s="222">
        <x:v/>
      </x:c>
      <x:c r="ER970" s="222">
        <x:v/>
      </x:c>
      <x:c r="ES970" s="222">
        <x:v/>
      </x:c>
      <x:c r="ET970" s="222">
        <x:v/>
      </x:c>
      <x:c r="EU970" s="222">
        <x:v/>
      </x:c>
      <x:c r="EV970" s="222">
        <x:v/>
      </x:c>
      <x:c r="EW970" s="222">
        <x:v/>
      </x:c>
      <x:c r="EX970" s="222">
        <x:v/>
      </x:c>
      <x:c r="EY970" s="222">
        <x:v/>
      </x:c>
      <x:c r="EZ970" s="222">
        <x:v/>
      </x:c>
      <x:c r="FA970" s="222">
        <x:v/>
      </x:c>
      <x:c r="FB970" s="222">
        <x:v/>
      </x:c>
      <x:c r="FC970" s="222">
        <x:v/>
      </x:c>
      <x:c r="FD970" s="222">
        <x:v/>
      </x:c>
      <x:c r="FE970" s="222">
        <x:v/>
      </x:c>
      <x:c r="FF970" s="222">
        <x:v/>
      </x:c>
      <x:c r="FG970" s="222">
        <x:v/>
      </x:c>
      <x:c r="FH970" s="222">
        <x:v/>
      </x:c>
      <x:c r="FI970" s="222">
        <x:v/>
      </x:c>
      <x:c r="FJ970" s="222">
        <x:v/>
      </x:c>
      <x:c r="FK970" s="222">
        <x:v/>
      </x:c>
      <x:c r="FL970" s="222">
        <x:v/>
      </x:c>
      <x:c r="FM970" s="222">
        <x:v/>
      </x:c>
      <x:c r="FN970" s="222">
        <x:v/>
      </x:c>
      <x:c r="FO970" s="222">
        <x:v/>
      </x:c>
      <x:c r="FP970" s="222">
        <x:v/>
      </x:c>
      <x:c r="FQ970" s="222">
        <x:v/>
      </x:c>
      <x:c r="FR970" s="222">
        <x:v/>
      </x:c>
      <x:c r="FS970" s="222">
        <x:v/>
      </x:c>
      <x:c r="FT970" s="222">
        <x:v/>
      </x:c>
      <x:c r="FU970" s="222">
        <x:v/>
      </x:c>
      <x:c r="FV970" s="222">
        <x:v/>
      </x:c>
      <x:c r="FW970" s="222">
        <x:v/>
      </x:c>
      <x:c r="FX970" s="222">
        <x:v/>
      </x:c>
      <x:c r="FY970" s="222">
        <x:v/>
      </x:c>
      <x:c r="FZ970" s="222">
        <x:v/>
      </x:c>
      <x:c r="GA970" s="222">
        <x:v/>
      </x:c>
      <x:c r="GB970" s="222">
        <x:v/>
      </x:c>
      <x:c r="GC970" s="222">
        <x:v/>
      </x:c>
      <x:c r="GD970" s="222">
        <x:v/>
      </x:c>
      <x:c r="GE970" s="222">
        <x:v/>
      </x:c>
      <x:c r="GF970" s="222">
        <x:v/>
      </x:c>
      <x:c r="GG970" s="222">
        <x:v/>
      </x:c>
      <x:c r="GH970" s="222">
        <x:v/>
      </x:c>
      <x:c r="GI970" s="222">
        <x:v/>
      </x:c>
      <x:c r="GJ970" s="222">
        <x:v/>
      </x:c>
      <x:c r="GK970" s="222">
        <x:v/>
      </x:c>
      <x:c r="GL970" s="222">
        <x:v/>
      </x:c>
      <x:c r="GM970" s="222">
        <x:v/>
      </x:c>
      <x:c r="GN970" s="222">
        <x:v/>
      </x:c>
      <x:c r="GO970" s="222">
        <x:v/>
      </x:c>
      <x:c r="GP970" s="222">
        <x:v/>
      </x:c>
      <x:c r="GQ970" s="222">
        <x:v/>
      </x:c>
      <x:c r="GR970" s="222">
        <x:v/>
      </x:c>
      <x:c r="GS970" s="222">
        <x:v/>
      </x:c>
      <x:c r="GT970" s="222">
        <x:v/>
      </x:c>
      <x:c r="GU970" s="222">
        <x:v/>
      </x:c>
      <x:c r="GV970" s="222">
        <x:v/>
      </x:c>
      <x:c r="GW970" s="222">
        <x:v/>
      </x:c>
      <x:c r="GX970" s="222">
        <x:v/>
      </x:c>
      <x:c r="GY970" s="222">
        <x:v/>
      </x:c>
      <x:c r="GZ970" s="222">
        <x:v/>
      </x:c>
      <x:c r="HA970" s="222">
        <x:v/>
      </x:c>
      <x:c r="HB970" s="222">
        <x:v/>
      </x:c>
      <x:c r="HC970" s="222">
        <x:v/>
      </x:c>
      <x:c r="HD970" s="222">
        <x:v/>
      </x:c>
      <x:c r="HE970" s="222">
        <x:v/>
      </x:c>
      <x:c r="HF970" s="222">
        <x:v/>
      </x:c>
      <x:c r="HG970" s="222">
        <x:v/>
      </x:c>
      <x:c r="HH970" s="222">
        <x:v/>
      </x:c>
      <x:c r="HI970" s="222">
        <x:v/>
      </x:c>
      <x:c r="HJ970" s="222">
        <x:v/>
      </x:c>
      <x:c r="HK970" s="222">
        <x:v/>
      </x:c>
      <x:c r="HL970" s="222">
        <x:v/>
      </x:c>
      <x:c r="HM970" s="222">
        <x:v/>
      </x:c>
      <x:c r="HN970" s="222">
        <x:v/>
      </x:c>
      <x:c r="HO970" s="222">
        <x:v/>
      </x:c>
      <x:c r="HP970" s="222">
        <x:v/>
      </x:c>
      <x:c r="HQ970" s="222">
        <x:v/>
      </x:c>
      <x:c r="HR970" s="222">
        <x:v/>
      </x:c>
      <x:c r="HS970" s="222">
        <x:v/>
      </x:c>
      <x:c r="HT970" s="222">
        <x:v/>
      </x:c>
      <x:c r="HU970" s="222">
        <x:v/>
      </x:c>
      <x:c r="HV970" s="222">
        <x:v/>
      </x:c>
      <x:c r="HW970" s="222">
        <x:v/>
      </x:c>
      <x:c r="HX970" s="222">
        <x:v/>
      </x:c>
      <x:c r="HY970" s="222">
        <x:v/>
      </x:c>
      <x:c r="HZ970" s="222">
        <x:v/>
      </x:c>
      <x:c r="IA970" s="222">
        <x:v/>
      </x:c>
      <x:c r="IB970" s="222">
        <x:v/>
      </x:c>
      <x:c r="IC970" s="222">
        <x:v/>
      </x:c>
      <x:c r="ID970" s="222">
        <x:v/>
      </x:c>
      <x:c r="IE970" s="222">
        <x:v/>
      </x:c>
      <x:c r="IF970" s="222">
        <x:v/>
      </x:c>
      <x:c r="IG970" s="222">
        <x:v/>
      </x:c>
      <x:c r="IH970" s="222">
        <x:v/>
      </x:c>
      <x:c r="II970" s="222">
        <x:v/>
      </x:c>
      <x:c r="IJ970" s="222">
        <x:v/>
      </x:c>
      <x:c r="IK970" s="222">
        <x:v/>
      </x:c>
      <x:c r="IL970" s="222">
        <x:v/>
      </x:c>
      <x:c r="IM970" s="222">
        <x:v/>
      </x:c>
      <x:c r="IN970" s="222">
        <x:v/>
      </x:c>
      <x:c r="IO970" s="222">
        <x:v/>
      </x:c>
      <x:c r="IP970" s="222">
        <x:v/>
      </x:c>
      <x:c r="IQ970" s="222">
        <x:v/>
      </x:c>
      <x:c r="IR970" s="222">
        <x:v/>
      </x:c>
      <x:c r="IS970" s="222">
        <x:v/>
      </x:c>
      <x:c r="IT970" s="222">
        <x:v/>
      </x:c>
      <x:c r="IU970" s="222">
        <x:v/>
      </x:c>
      <x:c r="IV970" s="222">
        <x:v/>
      </x:c>
    </x:row>
    <x:row r="971" spans="1:256">
      <x:c r="A971" s="219"/>
      <x:c r="B971" s="220"/>
      <x:c r="C971" s="220" t="s">
        <x:v>373</x:v>
      </x:c>
      <x:c r="D971" s="220"/>
      <x:c r="E971" s="220" t="s">
        <x:v>374</x:v>
      </x:c>
      <x:c r="F971" s="217">
        <x:v>1</x:v>
      </x:c>
      <x:c r="G971" s="218">
        <x:v>1017.13</x:v>
      </x:c>
      <x:c r="H971" s="218">
        <x:v>1017.13</x:v>
      </x:c>
      <x:c r="I971" s="218">
        <x:v>1017.13</x:v>
      </x:c>
      <x:c r="J971" s="251">
        <x:v>13</x:v>
      </x:c>
      <x:c r="K971" s="221"/>
      <x:c r="L971" s="220">
        <x:v>1</x:v>
      </x:c>
      <x:c r="M971" s="218"/>
      <x:c r="N971" s="218"/>
      <x:c r="O971" s="220"/>
      <x:c r="P971" s="218"/>
      <x:c r="Q971" s="218"/>
      <x:c r="R971" s="217">
        <x:v>1</x:v>
      </x:c>
      <x:c r="S971" s="218">
        <x:v>1017.13</x:v>
      </x:c>
      <x:c r="T971" s="218">
        <x:v>1017.13</x:v>
      </x:c>
      <x:c r="U971" s="221"/>
      <x:c r="V971" s="220"/>
      <x:c r="W971" s="220"/>
      <x:c r="X971" s="220"/>
      <x:c r="Y971" s="220"/>
      <x:c r="Z971" s="220"/>
      <x:c r="AA971" s="220"/>
      <x:c r="AB971" s="220"/>
      <x:c r="AC971" s="220"/>
      <x:c r="AD971" s="220"/>
      <x:c r="AE971" s="221"/>
      <x:c r="AH971" s="222">
        <x:v/>
      </x:c>
      <x:c r="AI971" s="222">
        <x:v/>
      </x:c>
      <x:c r="AJ971" s="222">
        <x:v/>
      </x:c>
      <x:c r="AK971" s="222">
        <x:v/>
      </x:c>
      <x:c r="AL971" s="222">
        <x:v/>
      </x:c>
      <x:c r="AM971" s="222">
        <x:v/>
      </x:c>
      <x:c r="AN971" s="222">
        <x:v/>
      </x:c>
      <x:c r="AO971" s="222">
        <x:v/>
      </x:c>
      <x:c r="AP971" s="222">
        <x:v/>
      </x:c>
      <x:c r="AQ971" s="222">
        <x:v/>
      </x:c>
      <x:c r="AR971" s="222">
        <x:v/>
      </x:c>
      <x:c r="AS971" s="222">
        <x:v/>
      </x:c>
      <x:c r="AT971" s="222">
        <x:v/>
      </x:c>
      <x:c r="AU971" s="222">
        <x:v/>
      </x:c>
      <x:c r="AV971" s="222">
        <x:v/>
      </x:c>
      <x:c r="AW971" s="222">
        <x:v/>
      </x:c>
      <x:c r="AX971" s="222">
        <x:v/>
      </x:c>
      <x:c r="AY971" s="222">
        <x:v/>
      </x:c>
      <x:c r="AZ971" s="222">
        <x:v/>
      </x:c>
      <x:c r="BA971" s="222">
        <x:v/>
      </x:c>
      <x:c r="BB971" s="222">
        <x:v/>
      </x:c>
      <x:c r="BC971" s="222">
        <x:v/>
      </x:c>
      <x:c r="BD971" s="222">
        <x:v/>
      </x:c>
      <x:c r="BE971" s="222">
        <x:v/>
      </x:c>
      <x:c r="BF971" s="222">
        <x:v/>
      </x:c>
      <x:c r="BG971" s="222">
        <x:v/>
      </x:c>
      <x:c r="BH971" s="222">
        <x:v/>
      </x:c>
      <x:c r="BI971" s="222">
        <x:v/>
      </x:c>
      <x:c r="BJ971" s="222">
        <x:v/>
      </x:c>
      <x:c r="BK971" s="222">
        <x:v/>
      </x:c>
      <x:c r="BL971" s="222">
        <x:v/>
      </x:c>
      <x:c r="BM971" s="222">
        <x:v/>
      </x:c>
      <x:c r="BN971" s="222">
        <x:v/>
      </x:c>
      <x:c r="BO971" s="222">
        <x:v/>
      </x:c>
      <x:c r="BP971" s="222">
        <x:v/>
      </x:c>
      <x:c r="BQ971" s="222">
        <x:v/>
      </x:c>
      <x:c r="BR971" s="222">
        <x:v/>
      </x:c>
      <x:c r="BS971" s="222">
        <x:v/>
      </x:c>
      <x:c r="BT971" s="222">
        <x:v/>
      </x:c>
      <x:c r="BU971" s="222">
        <x:v/>
      </x:c>
      <x:c r="BV971" s="222">
        <x:v/>
      </x:c>
      <x:c r="BW971" s="222">
        <x:v/>
      </x:c>
      <x:c r="BX971" s="222">
        <x:v/>
      </x:c>
      <x:c r="BY971" s="222">
        <x:v/>
      </x:c>
      <x:c r="BZ971" s="222">
        <x:v/>
      </x:c>
      <x:c r="CA971" s="222">
        <x:v/>
      </x:c>
      <x:c r="CB971" s="222">
        <x:v/>
      </x:c>
      <x:c r="CC971" s="222">
        <x:v/>
      </x:c>
      <x:c r="CD971" s="222">
        <x:v/>
      </x:c>
      <x:c r="CE971" s="222">
        <x:v/>
      </x:c>
      <x:c r="CF971" s="222">
        <x:v/>
      </x:c>
      <x:c r="CG971" s="222">
        <x:v/>
      </x:c>
      <x:c r="CH971" s="222">
        <x:v/>
      </x:c>
      <x:c r="CI971" s="222">
        <x:v/>
      </x:c>
      <x:c r="CJ971" s="222">
        <x:v/>
      </x:c>
      <x:c r="CK971" s="222">
        <x:v/>
      </x:c>
      <x:c r="CL971" s="222">
        <x:v/>
      </x:c>
      <x:c r="CM971" s="222">
        <x:v/>
      </x:c>
      <x:c r="CN971" s="222">
        <x:v/>
      </x:c>
      <x:c r="CO971" s="222">
        <x:v/>
      </x:c>
      <x:c r="CP971" s="222">
        <x:v/>
      </x:c>
      <x:c r="CQ971" s="222">
        <x:v/>
      </x:c>
      <x:c r="CR971" s="222">
        <x:v/>
      </x:c>
      <x:c r="CS971" s="222">
        <x:v/>
      </x:c>
      <x:c r="CT971" s="222">
        <x:v/>
      </x:c>
      <x:c r="CU971" s="222">
        <x:v/>
      </x:c>
      <x:c r="CV971" s="222">
        <x:v/>
      </x:c>
      <x:c r="CW971" s="222">
        <x:v/>
      </x:c>
      <x:c r="CX971" s="222">
        <x:v/>
      </x:c>
      <x:c r="CY971" s="222">
        <x:v/>
      </x:c>
      <x:c r="CZ971" s="222">
        <x:v/>
      </x:c>
      <x:c r="DA971" s="222">
        <x:v/>
      </x:c>
      <x:c r="DB971" s="222">
        <x:v/>
      </x:c>
      <x:c r="DC971" s="222">
        <x:v/>
      </x:c>
      <x:c r="DD971" s="222">
        <x:v/>
      </x:c>
      <x:c r="DE971" s="222">
        <x:v/>
      </x:c>
      <x:c r="DF971" s="222">
        <x:v/>
      </x:c>
      <x:c r="DG971" s="222">
        <x:v/>
      </x:c>
      <x:c r="DH971" s="222">
        <x:v/>
      </x:c>
      <x:c r="DI971" s="222">
        <x:v/>
      </x:c>
      <x:c r="DJ971" s="222">
        <x:v/>
      </x:c>
      <x:c r="DK971" s="222">
        <x:v/>
      </x:c>
      <x:c r="DL971" s="222">
        <x:v/>
      </x:c>
      <x:c r="DM971" s="222">
        <x:v/>
      </x:c>
      <x:c r="DN971" s="222">
        <x:v/>
      </x:c>
      <x:c r="DO971" s="222">
        <x:v/>
      </x:c>
      <x:c r="DP971" s="222">
        <x:v/>
      </x:c>
      <x:c r="DQ971" s="222">
        <x:v/>
      </x:c>
      <x:c r="DR971" s="222">
        <x:v/>
      </x:c>
      <x:c r="DS971" s="222">
        <x:v/>
      </x:c>
      <x:c r="DT971" s="222">
        <x:v/>
      </x:c>
      <x:c r="DU971" s="222">
        <x:v/>
      </x:c>
      <x:c r="DV971" s="222">
        <x:v/>
      </x:c>
      <x:c r="DW971" s="222">
        <x:v/>
      </x:c>
      <x:c r="DX971" s="222">
        <x:v/>
      </x:c>
      <x:c r="DY971" s="222">
        <x:v/>
      </x:c>
      <x:c r="DZ971" s="222">
        <x:v/>
      </x:c>
      <x:c r="EA971" s="222">
        <x:v/>
      </x:c>
      <x:c r="EB971" s="222">
        <x:v/>
      </x:c>
      <x:c r="EC971" s="222">
        <x:v/>
      </x:c>
      <x:c r="ED971" s="222">
        <x:v/>
      </x:c>
      <x:c r="EE971" s="222">
        <x:v/>
      </x:c>
      <x:c r="EF971" s="222">
        <x:v/>
      </x:c>
      <x:c r="EG971" s="222">
        <x:v/>
      </x:c>
      <x:c r="EH971" s="222">
        <x:v/>
      </x:c>
      <x:c r="EI971" s="222">
        <x:v/>
      </x:c>
      <x:c r="EJ971" s="222">
        <x:v/>
      </x:c>
      <x:c r="EK971" s="222">
        <x:v/>
      </x:c>
      <x:c r="EL971" s="222">
        <x:v/>
      </x:c>
      <x:c r="EM971" s="222">
        <x:v/>
      </x:c>
      <x:c r="EN971" s="222">
        <x:v/>
      </x:c>
      <x:c r="EO971" s="222">
        <x:v/>
      </x:c>
      <x:c r="EP971" s="222">
        <x:v/>
      </x:c>
      <x:c r="EQ971" s="222">
        <x:v/>
      </x:c>
      <x:c r="ER971" s="222">
        <x:v/>
      </x:c>
      <x:c r="ES971" s="222">
        <x:v/>
      </x:c>
      <x:c r="ET971" s="222">
        <x:v/>
      </x:c>
      <x:c r="EU971" s="222">
        <x:v/>
      </x:c>
      <x:c r="EV971" s="222">
        <x:v/>
      </x:c>
      <x:c r="EW971" s="222">
        <x:v/>
      </x:c>
      <x:c r="EX971" s="222">
        <x:v/>
      </x:c>
      <x:c r="EY971" s="222">
        <x:v/>
      </x:c>
      <x:c r="EZ971" s="222">
        <x:v/>
      </x:c>
      <x:c r="FA971" s="222">
        <x:v/>
      </x:c>
      <x:c r="FB971" s="222">
        <x:v/>
      </x:c>
      <x:c r="FC971" s="222">
        <x:v/>
      </x:c>
      <x:c r="FD971" s="222">
        <x:v/>
      </x:c>
      <x:c r="FE971" s="222">
        <x:v/>
      </x:c>
      <x:c r="FF971" s="222">
        <x:v/>
      </x:c>
      <x:c r="FG971" s="222">
        <x:v/>
      </x:c>
      <x:c r="FH971" s="222">
        <x:v/>
      </x:c>
      <x:c r="FI971" s="222">
        <x:v/>
      </x:c>
      <x:c r="FJ971" s="222">
        <x:v/>
      </x:c>
      <x:c r="FK971" s="222">
        <x:v/>
      </x:c>
      <x:c r="FL971" s="222">
        <x:v/>
      </x:c>
      <x:c r="FM971" s="222">
        <x:v/>
      </x:c>
      <x:c r="FN971" s="222">
        <x:v/>
      </x:c>
      <x:c r="FO971" s="222">
        <x:v/>
      </x:c>
      <x:c r="FP971" s="222">
        <x:v/>
      </x:c>
      <x:c r="FQ971" s="222">
        <x:v/>
      </x:c>
      <x:c r="FR971" s="222">
        <x:v/>
      </x:c>
      <x:c r="FS971" s="222">
        <x:v/>
      </x:c>
      <x:c r="FT971" s="222">
        <x:v/>
      </x:c>
      <x:c r="FU971" s="222">
        <x:v/>
      </x:c>
      <x:c r="FV971" s="222">
        <x:v/>
      </x:c>
      <x:c r="FW971" s="222">
        <x:v/>
      </x:c>
      <x:c r="FX971" s="222">
        <x:v/>
      </x:c>
      <x:c r="FY971" s="222">
        <x:v/>
      </x:c>
      <x:c r="FZ971" s="222">
        <x:v/>
      </x:c>
      <x:c r="GA971" s="222">
        <x:v/>
      </x:c>
      <x:c r="GB971" s="222">
        <x:v/>
      </x:c>
      <x:c r="GC971" s="222">
        <x:v/>
      </x:c>
      <x:c r="GD971" s="222">
        <x:v/>
      </x:c>
      <x:c r="GE971" s="222">
        <x:v/>
      </x:c>
      <x:c r="GF971" s="222">
        <x:v/>
      </x:c>
      <x:c r="GG971" s="222">
        <x:v/>
      </x:c>
      <x:c r="GH971" s="222">
        <x:v/>
      </x:c>
      <x:c r="GI971" s="222">
        <x:v/>
      </x:c>
      <x:c r="GJ971" s="222">
        <x:v/>
      </x:c>
      <x:c r="GK971" s="222">
        <x:v/>
      </x:c>
      <x:c r="GL971" s="222">
        <x:v/>
      </x:c>
      <x:c r="GM971" s="222">
        <x:v/>
      </x:c>
      <x:c r="GN971" s="222">
        <x:v/>
      </x:c>
      <x:c r="GO971" s="222">
        <x:v/>
      </x:c>
      <x:c r="GP971" s="222">
        <x:v/>
      </x:c>
      <x:c r="GQ971" s="222">
        <x:v/>
      </x:c>
      <x:c r="GR971" s="222">
        <x:v/>
      </x:c>
      <x:c r="GS971" s="222">
        <x:v/>
      </x:c>
      <x:c r="GT971" s="222">
        <x:v/>
      </x:c>
      <x:c r="GU971" s="222">
        <x:v/>
      </x:c>
      <x:c r="GV971" s="222">
        <x:v/>
      </x:c>
      <x:c r="GW971" s="222">
        <x:v/>
      </x:c>
      <x:c r="GX971" s="222">
        <x:v/>
      </x:c>
      <x:c r="GY971" s="222">
        <x:v/>
      </x:c>
      <x:c r="GZ971" s="222">
        <x:v/>
      </x:c>
      <x:c r="HA971" s="222">
        <x:v/>
      </x:c>
      <x:c r="HB971" s="222">
        <x:v/>
      </x:c>
      <x:c r="HC971" s="222">
        <x:v/>
      </x:c>
      <x:c r="HD971" s="222">
        <x:v/>
      </x:c>
      <x:c r="HE971" s="222">
        <x:v/>
      </x:c>
      <x:c r="HF971" s="222">
        <x:v/>
      </x:c>
      <x:c r="HG971" s="222">
        <x:v/>
      </x:c>
      <x:c r="HH971" s="222">
        <x:v/>
      </x:c>
      <x:c r="HI971" s="222">
        <x:v/>
      </x:c>
      <x:c r="HJ971" s="222">
        <x:v/>
      </x:c>
      <x:c r="HK971" s="222">
        <x:v/>
      </x:c>
      <x:c r="HL971" s="222">
        <x:v/>
      </x:c>
      <x:c r="HM971" s="222">
        <x:v/>
      </x:c>
      <x:c r="HN971" s="222">
        <x:v/>
      </x:c>
      <x:c r="HO971" s="222">
        <x:v/>
      </x:c>
      <x:c r="HP971" s="222">
        <x:v/>
      </x:c>
      <x:c r="HQ971" s="222">
        <x:v/>
      </x:c>
      <x:c r="HR971" s="222">
        <x:v/>
      </x:c>
      <x:c r="HS971" s="222">
        <x:v/>
      </x:c>
      <x:c r="HT971" s="222">
        <x:v/>
      </x:c>
      <x:c r="HU971" s="222">
        <x:v/>
      </x:c>
      <x:c r="HV971" s="222">
        <x:v/>
      </x:c>
      <x:c r="HW971" s="222">
        <x:v/>
      </x:c>
      <x:c r="HX971" s="222">
        <x:v/>
      </x:c>
      <x:c r="HY971" s="222">
        <x:v/>
      </x:c>
      <x:c r="HZ971" s="222">
        <x:v/>
      </x:c>
      <x:c r="IA971" s="222">
        <x:v/>
      </x:c>
      <x:c r="IB971" s="222">
        <x:v/>
      </x:c>
      <x:c r="IC971" s="222">
        <x:v/>
      </x:c>
      <x:c r="ID971" s="222">
        <x:v/>
      </x:c>
      <x:c r="IE971" s="222">
        <x:v/>
      </x:c>
      <x:c r="IF971" s="222">
        <x:v/>
      </x:c>
      <x:c r="IG971" s="222">
        <x:v/>
      </x:c>
      <x:c r="IH971" s="222">
        <x:v/>
      </x:c>
      <x:c r="II971" s="222">
        <x:v/>
      </x:c>
      <x:c r="IJ971" s="222">
        <x:v/>
      </x:c>
      <x:c r="IK971" s="222">
        <x:v/>
      </x:c>
      <x:c r="IL971" s="222">
        <x:v/>
      </x:c>
      <x:c r="IM971" s="222">
        <x:v/>
      </x:c>
      <x:c r="IN971" s="222">
        <x:v/>
      </x:c>
      <x:c r="IO971" s="222">
        <x:v/>
      </x:c>
      <x:c r="IP971" s="222">
        <x:v/>
      </x:c>
      <x:c r="IQ971" s="222">
        <x:v/>
      </x:c>
      <x:c r="IR971" s="222">
        <x:v/>
      </x:c>
      <x:c r="IS971" s="222">
        <x:v/>
      </x:c>
      <x:c r="IT971" s="222">
        <x:v/>
      </x:c>
      <x:c r="IU971" s="222">
        <x:v/>
      </x:c>
      <x:c r="IV971" s="222">
        <x:v/>
      </x:c>
    </x:row>
    <x:row r="972" spans="1:256">
      <x:c r="A972" s="219"/>
      <x:c r="B972" s="220"/>
      <x:c r="C972" s="220" t="s">
        <x:v>375</x:v>
      </x:c>
      <x:c r="D972" s="220"/>
      <x:c r="E972" s="220" t="s">
        <x:v>374</x:v>
      </x:c>
      <x:c r="F972" s="217">
        <x:v>1</x:v>
      </x:c>
      <x:c r="G972" s="218"/>
      <x:c r="H972" s="218">
        <x:v>784.34</x:v>
      </x:c>
      <x:c r="I972" s="218">
        <x:v>784.34</x:v>
      </x:c>
      <x:c r="J972" s="251">
        <x:v>13</x:v>
      </x:c>
      <x:c r="K972" s="221"/>
      <x:c r="L972" s="220"/>
      <x:c r="M972" s="218">
        <x:v>784.34</x:v>
      </x:c>
      <x:c r="N972" s="218">
        <x:v>784.34</x:v>
      </x:c>
      <x:c r="O972" s="220"/>
      <x:c r="P972" s="218"/>
      <x:c r="Q972" s="218"/>
      <x:c r="R972" s="217">
        <x:v>1</x:v>
      </x:c>
      <x:c r="S972" s="218">
        <x:v>784.34</x:v>
      </x:c>
      <x:c r="T972" s="218">
        <x:v>784.34</x:v>
      </x:c>
      <x:c r="U972" s="221"/>
      <x:c r="V972" s="220"/>
      <x:c r="W972" s="220"/>
      <x:c r="X972" s="220"/>
      <x:c r="Y972" s="220"/>
      <x:c r="Z972" s="220"/>
      <x:c r="AA972" s="220"/>
      <x:c r="AB972" s="220"/>
      <x:c r="AC972" s="220"/>
      <x:c r="AD972" s="220"/>
      <x:c r="AE972" s="221"/>
      <x:c r="AH972" s="222">
        <x:v/>
      </x:c>
      <x:c r="AI972" s="222">
        <x:v/>
      </x:c>
      <x:c r="AJ972" s="222">
        <x:v/>
      </x:c>
      <x:c r="AK972" s="222">
        <x:v/>
      </x:c>
      <x:c r="AL972" s="222">
        <x:v/>
      </x:c>
      <x:c r="AM972" s="222">
        <x:v/>
      </x:c>
      <x:c r="AN972" s="222">
        <x:v/>
      </x:c>
      <x:c r="AO972" s="222">
        <x:v/>
      </x:c>
      <x:c r="AP972" s="222">
        <x:v/>
      </x:c>
      <x:c r="AQ972" s="222">
        <x:v/>
      </x:c>
      <x:c r="AR972" s="222">
        <x:v/>
      </x:c>
      <x:c r="AS972" s="222">
        <x:v/>
      </x:c>
      <x:c r="AT972" s="222">
        <x:v/>
      </x:c>
      <x:c r="AU972" s="222">
        <x:v/>
      </x:c>
      <x:c r="AV972" s="222">
        <x:v/>
      </x:c>
      <x:c r="AW972" s="222">
        <x:v/>
      </x:c>
      <x:c r="AX972" s="222">
        <x:v/>
      </x:c>
      <x:c r="AY972" s="222">
        <x:v/>
      </x:c>
      <x:c r="AZ972" s="222">
        <x:v/>
      </x:c>
      <x:c r="BA972" s="222">
        <x:v/>
      </x:c>
      <x:c r="BB972" s="222">
        <x:v/>
      </x:c>
      <x:c r="BC972" s="222">
        <x:v/>
      </x:c>
      <x:c r="BD972" s="222">
        <x:v/>
      </x:c>
      <x:c r="BE972" s="222">
        <x:v/>
      </x:c>
      <x:c r="BF972" s="222">
        <x:v/>
      </x:c>
      <x:c r="BG972" s="222">
        <x:v/>
      </x:c>
      <x:c r="BH972" s="222">
        <x:v/>
      </x:c>
      <x:c r="BI972" s="222">
        <x:v/>
      </x:c>
      <x:c r="BJ972" s="222">
        <x:v/>
      </x:c>
      <x:c r="BK972" s="222">
        <x:v/>
      </x:c>
      <x:c r="BL972" s="222">
        <x:v/>
      </x:c>
      <x:c r="BM972" s="222">
        <x:v/>
      </x:c>
      <x:c r="BN972" s="222">
        <x:v/>
      </x:c>
      <x:c r="BO972" s="222">
        <x:v/>
      </x:c>
      <x:c r="BP972" s="222">
        <x:v/>
      </x:c>
      <x:c r="BQ972" s="222">
        <x:v/>
      </x:c>
      <x:c r="BR972" s="222">
        <x:v/>
      </x:c>
      <x:c r="BS972" s="222">
        <x:v/>
      </x:c>
      <x:c r="BT972" s="222">
        <x:v/>
      </x:c>
      <x:c r="BU972" s="222">
        <x:v/>
      </x:c>
      <x:c r="BV972" s="222">
        <x:v/>
      </x:c>
      <x:c r="BW972" s="222">
        <x:v/>
      </x:c>
      <x:c r="BX972" s="222">
        <x:v/>
      </x:c>
      <x:c r="BY972" s="222">
        <x:v/>
      </x:c>
      <x:c r="BZ972" s="222">
        <x:v/>
      </x:c>
      <x:c r="CA972" s="222">
        <x:v/>
      </x:c>
      <x:c r="CB972" s="222">
        <x:v/>
      </x:c>
      <x:c r="CC972" s="222">
        <x:v/>
      </x:c>
      <x:c r="CD972" s="222">
        <x:v/>
      </x:c>
      <x:c r="CE972" s="222">
        <x:v/>
      </x:c>
      <x:c r="CF972" s="222">
        <x:v/>
      </x:c>
      <x:c r="CG972" s="222">
        <x:v/>
      </x:c>
      <x:c r="CH972" s="222">
        <x:v/>
      </x:c>
      <x:c r="CI972" s="222">
        <x:v/>
      </x:c>
      <x:c r="CJ972" s="222">
        <x:v/>
      </x:c>
      <x:c r="CK972" s="222">
        <x:v/>
      </x:c>
      <x:c r="CL972" s="222">
        <x:v/>
      </x:c>
      <x:c r="CM972" s="222">
        <x:v/>
      </x:c>
      <x:c r="CN972" s="222">
        <x:v/>
      </x:c>
      <x:c r="CO972" s="222">
        <x:v/>
      </x:c>
      <x:c r="CP972" s="222">
        <x:v/>
      </x:c>
      <x:c r="CQ972" s="222">
        <x:v/>
      </x:c>
      <x:c r="CR972" s="222">
        <x:v/>
      </x:c>
      <x:c r="CS972" s="222">
        <x:v/>
      </x:c>
      <x:c r="CT972" s="222">
        <x:v/>
      </x:c>
      <x:c r="CU972" s="222">
        <x:v/>
      </x:c>
      <x:c r="CV972" s="222">
        <x:v/>
      </x:c>
      <x:c r="CW972" s="222">
        <x:v/>
      </x:c>
      <x:c r="CX972" s="222">
        <x:v/>
      </x:c>
      <x:c r="CY972" s="222">
        <x:v/>
      </x:c>
      <x:c r="CZ972" s="222">
        <x:v/>
      </x:c>
      <x:c r="DA972" s="222">
        <x:v/>
      </x:c>
      <x:c r="DB972" s="222">
        <x:v/>
      </x:c>
      <x:c r="DC972" s="222">
        <x:v/>
      </x:c>
      <x:c r="DD972" s="222">
        <x:v/>
      </x:c>
      <x:c r="DE972" s="222">
        <x:v/>
      </x:c>
      <x:c r="DF972" s="222">
        <x:v/>
      </x:c>
      <x:c r="DG972" s="222">
        <x:v/>
      </x:c>
      <x:c r="DH972" s="222">
        <x:v/>
      </x:c>
      <x:c r="DI972" s="222">
        <x:v/>
      </x:c>
      <x:c r="DJ972" s="222">
        <x:v/>
      </x:c>
      <x:c r="DK972" s="222">
        <x:v/>
      </x:c>
      <x:c r="DL972" s="222">
        <x:v/>
      </x:c>
      <x:c r="DM972" s="222">
        <x:v/>
      </x:c>
      <x:c r="DN972" s="222">
        <x:v/>
      </x:c>
      <x:c r="DO972" s="222">
        <x:v/>
      </x:c>
      <x:c r="DP972" s="222">
        <x:v/>
      </x:c>
      <x:c r="DQ972" s="222">
        <x:v/>
      </x:c>
      <x:c r="DR972" s="222">
        <x:v/>
      </x:c>
      <x:c r="DS972" s="222">
        <x:v/>
      </x:c>
      <x:c r="DT972" s="222">
        <x:v/>
      </x:c>
      <x:c r="DU972" s="222">
        <x:v/>
      </x:c>
      <x:c r="DV972" s="222">
        <x:v/>
      </x:c>
      <x:c r="DW972" s="222">
        <x:v/>
      </x:c>
      <x:c r="DX972" s="222">
        <x:v/>
      </x:c>
      <x:c r="DY972" s="222">
        <x:v/>
      </x:c>
      <x:c r="DZ972" s="222">
        <x:v/>
      </x:c>
      <x:c r="EA972" s="222">
        <x:v/>
      </x:c>
      <x:c r="EB972" s="222">
        <x:v/>
      </x:c>
      <x:c r="EC972" s="222">
        <x:v/>
      </x:c>
      <x:c r="ED972" s="222">
        <x:v/>
      </x:c>
      <x:c r="EE972" s="222">
        <x:v/>
      </x:c>
      <x:c r="EF972" s="222">
        <x:v/>
      </x:c>
      <x:c r="EG972" s="222">
        <x:v/>
      </x:c>
      <x:c r="EH972" s="222">
        <x:v/>
      </x:c>
      <x:c r="EI972" s="222">
        <x:v/>
      </x:c>
      <x:c r="EJ972" s="222">
        <x:v/>
      </x:c>
      <x:c r="EK972" s="222">
        <x:v/>
      </x:c>
      <x:c r="EL972" s="222">
        <x:v/>
      </x:c>
      <x:c r="EM972" s="222">
        <x:v/>
      </x:c>
      <x:c r="EN972" s="222">
        <x:v/>
      </x:c>
      <x:c r="EO972" s="222">
        <x:v/>
      </x:c>
      <x:c r="EP972" s="222">
        <x:v/>
      </x:c>
      <x:c r="EQ972" s="222">
        <x:v/>
      </x:c>
      <x:c r="ER972" s="222">
        <x:v/>
      </x:c>
      <x:c r="ES972" s="222">
        <x:v/>
      </x:c>
      <x:c r="ET972" s="222">
        <x:v/>
      </x:c>
      <x:c r="EU972" s="222">
        <x:v/>
      </x:c>
      <x:c r="EV972" s="222">
        <x:v/>
      </x:c>
      <x:c r="EW972" s="222">
        <x:v/>
      </x:c>
      <x:c r="EX972" s="222">
        <x:v/>
      </x:c>
      <x:c r="EY972" s="222">
        <x:v/>
      </x:c>
      <x:c r="EZ972" s="222">
        <x:v/>
      </x:c>
      <x:c r="FA972" s="222">
        <x:v/>
      </x:c>
      <x:c r="FB972" s="222">
        <x:v/>
      </x:c>
      <x:c r="FC972" s="222">
        <x:v/>
      </x:c>
      <x:c r="FD972" s="222">
        <x:v/>
      </x:c>
      <x:c r="FE972" s="222">
        <x:v/>
      </x:c>
      <x:c r="FF972" s="222">
        <x:v/>
      </x:c>
      <x:c r="FG972" s="222">
        <x:v/>
      </x:c>
      <x:c r="FH972" s="222">
        <x:v/>
      </x:c>
      <x:c r="FI972" s="222">
        <x:v/>
      </x:c>
      <x:c r="FJ972" s="222">
        <x:v/>
      </x:c>
      <x:c r="FK972" s="222">
        <x:v/>
      </x:c>
      <x:c r="FL972" s="222">
        <x:v/>
      </x:c>
      <x:c r="FM972" s="222">
        <x:v/>
      </x:c>
      <x:c r="FN972" s="222">
        <x:v/>
      </x:c>
      <x:c r="FO972" s="222">
        <x:v/>
      </x:c>
      <x:c r="FP972" s="222">
        <x:v/>
      </x:c>
      <x:c r="FQ972" s="222">
        <x:v/>
      </x:c>
      <x:c r="FR972" s="222">
        <x:v/>
      </x:c>
      <x:c r="FS972" s="222">
        <x:v/>
      </x:c>
      <x:c r="FT972" s="222">
        <x:v/>
      </x:c>
      <x:c r="FU972" s="222">
        <x:v/>
      </x:c>
      <x:c r="FV972" s="222">
        <x:v/>
      </x:c>
      <x:c r="FW972" s="222">
        <x:v/>
      </x:c>
      <x:c r="FX972" s="222">
        <x:v/>
      </x:c>
      <x:c r="FY972" s="222">
        <x:v/>
      </x:c>
      <x:c r="FZ972" s="222">
        <x:v/>
      </x:c>
      <x:c r="GA972" s="222">
        <x:v/>
      </x:c>
      <x:c r="GB972" s="222">
        <x:v/>
      </x:c>
      <x:c r="GC972" s="222">
        <x:v/>
      </x:c>
      <x:c r="GD972" s="222">
        <x:v/>
      </x:c>
      <x:c r="GE972" s="222">
        <x:v/>
      </x:c>
      <x:c r="GF972" s="222">
        <x:v/>
      </x:c>
      <x:c r="GG972" s="222">
        <x:v/>
      </x:c>
      <x:c r="GH972" s="222">
        <x:v/>
      </x:c>
      <x:c r="GI972" s="222">
        <x:v/>
      </x:c>
      <x:c r="GJ972" s="222">
        <x:v/>
      </x:c>
      <x:c r="GK972" s="222">
        <x:v/>
      </x:c>
      <x:c r="GL972" s="222">
        <x:v/>
      </x:c>
      <x:c r="GM972" s="222">
        <x:v/>
      </x:c>
      <x:c r="GN972" s="222">
        <x:v/>
      </x:c>
      <x:c r="GO972" s="222">
        <x:v/>
      </x:c>
      <x:c r="GP972" s="222">
        <x:v/>
      </x:c>
      <x:c r="GQ972" s="222">
        <x:v/>
      </x:c>
      <x:c r="GR972" s="222">
        <x:v/>
      </x:c>
      <x:c r="GS972" s="222">
        <x:v/>
      </x:c>
      <x:c r="GT972" s="222">
        <x:v/>
      </x:c>
      <x:c r="GU972" s="222">
        <x:v/>
      </x:c>
      <x:c r="GV972" s="222">
        <x:v/>
      </x:c>
      <x:c r="GW972" s="222">
        <x:v/>
      </x:c>
      <x:c r="GX972" s="222">
        <x:v/>
      </x:c>
      <x:c r="GY972" s="222">
        <x:v/>
      </x:c>
      <x:c r="GZ972" s="222">
        <x:v/>
      </x:c>
      <x:c r="HA972" s="222">
        <x:v/>
      </x:c>
      <x:c r="HB972" s="222">
        <x:v/>
      </x:c>
      <x:c r="HC972" s="222">
        <x:v/>
      </x:c>
      <x:c r="HD972" s="222">
        <x:v/>
      </x:c>
      <x:c r="HE972" s="222">
        <x:v/>
      </x:c>
      <x:c r="HF972" s="222">
        <x:v/>
      </x:c>
      <x:c r="HG972" s="222">
        <x:v/>
      </x:c>
      <x:c r="HH972" s="222">
        <x:v/>
      </x:c>
      <x:c r="HI972" s="222">
        <x:v/>
      </x:c>
      <x:c r="HJ972" s="222">
        <x:v/>
      </x:c>
      <x:c r="HK972" s="222">
        <x:v/>
      </x:c>
      <x:c r="HL972" s="222">
        <x:v/>
      </x:c>
      <x:c r="HM972" s="222">
        <x:v/>
      </x:c>
      <x:c r="HN972" s="222">
        <x:v/>
      </x:c>
      <x:c r="HO972" s="222">
        <x:v/>
      </x:c>
      <x:c r="HP972" s="222">
        <x:v/>
      </x:c>
      <x:c r="HQ972" s="222">
        <x:v/>
      </x:c>
      <x:c r="HR972" s="222">
        <x:v/>
      </x:c>
      <x:c r="HS972" s="222">
        <x:v/>
      </x:c>
      <x:c r="HT972" s="222">
        <x:v/>
      </x:c>
      <x:c r="HU972" s="222">
        <x:v/>
      </x:c>
      <x:c r="HV972" s="222">
        <x:v/>
      </x:c>
      <x:c r="HW972" s="222">
        <x:v/>
      </x:c>
      <x:c r="HX972" s="222">
        <x:v/>
      </x:c>
      <x:c r="HY972" s="222">
        <x:v/>
      </x:c>
      <x:c r="HZ972" s="222">
        <x:v/>
      </x:c>
      <x:c r="IA972" s="222">
        <x:v/>
      </x:c>
      <x:c r="IB972" s="222">
        <x:v/>
      </x:c>
      <x:c r="IC972" s="222">
        <x:v/>
      </x:c>
      <x:c r="ID972" s="222">
        <x:v/>
      </x:c>
      <x:c r="IE972" s="222">
        <x:v/>
      </x:c>
      <x:c r="IF972" s="222">
        <x:v/>
      </x:c>
      <x:c r="IG972" s="222">
        <x:v/>
      </x:c>
      <x:c r="IH972" s="222">
        <x:v/>
      </x:c>
      <x:c r="II972" s="222">
        <x:v/>
      </x:c>
      <x:c r="IJ972" s="222">
        <x:v/>
      </x:c>
      <x:c r="IK972" s="222">
        <x:v/>
      </x:c>
      <x:c r="IL972" s="222">
        <x:v/>
      </x:c>
      <x:c r="IM972" s="222">
        <x:v/>
      </x:c>
      <x:c r="IN972" s="222">
        <x:v/>
      </x:c>
      <x:c r="IO972" s="222">
        <x:v/>
      </x:c>
      <x:c r="IP972" s="222">
        <x:v/>
      </x:c>
      <x:c r="IQ972" s="222">
        <x:v/>
      </x:c>
      <x:c r="IR972" s="222">
        <x:v/>
      </x:c>
      <x:c r="IS972" s="222">
        <x:v/>
      </x:c>
      <x:c r="IT972" s="222">
        <x:v/>
      </x:c>
      <x:c r="IU972" s="222">
        <x:v/>
      </x:c>
      <x:c r="IV972" s="222">
        <x:v/>
      </x:c>
    </x:row>
    <x:row r="973" spans="1:256">
      <x:c r="A973" s="219"/>
      <x:c r="B973" s="220"/>
      <x:c r="C973" s="220" t="s">
        <x:v>380</x:v>
      </x:c>
      <x:c r="D973" s="220"/>
      <x:c r="E973" s="220" t="s">
        <x:v>381</x:v>
      </x:c>
      <x:c r="F973" s="217">
        <x:v>4</x:v>
      </x:c>
      <x:c r="G973" s="218">
        <x:v>1370.0150000000001</x:v>
      </x:c>
      <x:c r="H973" s="218">
        <x:v>2740.03</x:v>
      </x:c>
      <x:c r="I973" s="218">
        <x:v>685.00750000000005</x:v>
      </x:c>
      <x:c r="J973" s="251">
        <x:v>9.5</x:v>
      </x:c>
      <x:c r="K973" s="221"/>
      <x:c r="L973" s="220">
        <x:v>2</x:v>
      </x:c>
      <x:c r="M973" s="218">
        <x:v>1275.95</x:v>
      </x:c>
      <x:c r="N973" s="218">
        <x:v>637.97500000000002</x:v>
      </x:c>
      <x:c r="O973" s="220"/>
      <x:c r="P973" s="218"/>
      <x:c r="Q973" s="218"/>
      <x:c r="R973" s="217">
        <x:v>4</x:v>
      </x:c>
      <x:c r="S973" s="218">
        <x:v>2740.03</x:v>
      </x:c>
      <x:c r="T973" s="218">
        <x:v>685.00750000000005</x:v>
      </x:c>
      <x:c r="U973" s="221"/>
      <x:c r="V973" s="220"/>
      <x:c r="W973" s="220"/>
      <x:c r="X973" s="220"/>
      <x:c r="Y973" s="220"/>
      <x:c r="Z973" s="220"/>
      <x:c r="AA973" s="220"/>
      <x:c r="AB973" s="220"/>
      <x:c r="AC973" s="220"/>
      <x:c r="AD973" s="220"/>
      <x:c r="AE973" s="221"/>
      <x:c r="AH973" s="222">
        <x:v/>
      </x:c>
      <x:c r="AI973" s="222">
        <x:v/>
      </x:c>
      <x:c r="AJ973" s="222">
        <x:v/>
      </x:c>
      <x:c r="AK973" s="222">
        <x:v/>
      </x:c>
      <x:c r="AL973" s="222">
        <x:v/>
      </x:c>
      <x:c r="AM973" s="222">
        <x:v/>
      </x:c>
      <x:c r="AN973" s="222">
        <x:v/>
      </x:c>
      <x:c r="AO973" s="222">
        <x:v/>
      </x:c>
      <x:c r="AP973" s="222">
        <x:v/>
      </x:c>
      <x:c r="AQ973" s="222">
        <x:v/>
      </x:c>
      <x:c r="AR973" s="222">
        <x:v/>
      </x:c>
      <x:c r="AS973" s="222">
        <x:v/>
      </x:c>
      <x:c r="AT973" s="222">
        <x:v/>
      </x:c>
      <x:c r="AU973" s="222">
        <x:v/>
      </x:c>
      <x:c r="AV973" s="222">
        <x:v/>
      </x:c>
      <x:c r="AW973" s="222">
        <x:v/>
      </x:c>
      <x:c r="AX973" s="222">
        <x:v/>
      </x:c>
      <x:c r="AY973" s="222">
        <x:v/>
      </x:c>
      <x:c r="AZ973" s="222">
        <x:v/>
      </x:c>
      <x:c r="BA973" s="222">
        <x:v/>
      </x:c>
      <x:c r="BB973" s="222">
        <x:v/>
      </x:c>
      <x:c r="BC973" s="222">
        <x:v/>
      </x:c>
      <x:c r="BD973" s="222">
        <x:v/>
      </x:c>
      <x:c r="BE973" s="222">
        <x:v/>
      </x:c>
      <x:c r="BF973" s="222">
        <x:v/>
      </x:c>
      <x:c r="BG973" s="222">
        <x:v/>
      </x:c>
      <x:c r="BH973" s="222">
        <x:v/>
      </x:c>
      <x:c r="BI973" s="222">
        <x:v/>
      </x:c>
      <x:c r="BJ973" s="222">
        <x:v/>
      </x:c>
      <x:c r="BK973" s="222">
        <x:v/>
      </x:c>
      <x:c r="BL973" s="222">
        <x:v/>
      </x:c>
      <x:c r="BM973" s="222">
        <x:v/>
      </x:c>
      <x:c r="BN973" s="222">
        <x:v/>
      </x:c>
      <x:c r="BO973" s="222">
        <x:v/>
      </x:c>
      <x:c r="BP973" s="222">
        <x:v/>
      </x:c>
      <x:c r="BQ973" s="222">
        <x:v/>
      </x:c>
      <x:c r="BR973" s="222">
        <x:v/>
      </x:c>
      <x:c r="BS973" s="222">
        <x:v/>
      </x:c>
      <x:c r="BT973" s="222">
        <x:v/>
      </x:c>
      <x:c r="BU973" s="222">
        <x:v/>
      </x:c>
      <x:c r="BV973" s="222">
        <x:v/>
      </x:c>
      <x:c r="BW973" s="222">
        <x:v/>
      </x:c>
      <x:c r="BX973" s="222">
        <x:v/>
      </x:c>
      <x:c r="BY973" s="222">
        <x:v/>
      </x:c>
      <x:c r="BZ973" s="222">
        <x:v/>
      </x:c>
      <x:c r="CA973" s="222">
        <x:v/>
      </x:c>
      <x:c r="CB973" s="222">
        <x:v/>
      </x:c>
      <x:c r="CC973" s="222">
        <x:v/>
      </x:c>
      <x:c r="CD973" s="222">
        <x:v/>
      </x:c>
      <x:c r="CE973" s="222">
        <x:v/>
      </x:c>
      <x:c r="CF973" s="222">
        <x:v/>
      </x:c>
      <x:c r="CG973" s="222">
        <x:v/>
      </x:c>
      <x:c r="CH973" s="222">
        <x:v/>
      </x:c>
      <x:c r="CI973" s="222">
        <x:v/>
      </x:c>
      <x:c r="CJ973" s="222">
        <x:v/>
      </x:c>
      <x:c r="CK973" s="222">
        <x:v/>
      </x:c>
      <x:c r="CL973" s="222">
        <x:v/>
      </x:c>
      <x:c r="CM973" s="222">
        <x:v/>
      </x:c>
      <x:c r="CN973" s="222">
        <x:v/>
      </x:c>
      <x:c r="CO973" s="222">
        <x:v/>
      </x:c>
      <x:c r="CP973" s="222">
        <x:v/>
      </x:c>
      <x:c r="CQ973" s="222">
        <x:v/>
      </x:c>
      <x:c r="CR973" s="222">
        <x:v/>
      </x:c>
      <x:c r="CS973" s="222">
        <x:v/>
      </x:c>
      <x:c r="CT973" s="222">
        <x:v/>
      </x:c>
      <x:c r="CU973" s="222">
        <x:v/>
      </x:c>
      <x:c r="CV973" s="222">
        <x:v/>
      </x:c>
      <x:c r="CW973" s="222">
        <x:v/>
      </x:c>
      <x:c r="CX973" s="222">
        <x:v/>
      </x:c>
      <x:c r="CY973" s="222">
        <x:v/>
      </x:c>
      <x:c r="CZ973" s="222">
        <x:v/>
      </x:c>
      <x:c r="DA973" s="222">
        <x:v/>
      </x:c>
      <x:c r="DB973" s="222">
        <x:v/>
      </x:c>
      <x:c r="DC973" s="222">
        <x:v/>
      </x:c>
      <x:c r="DD973" s="222">
        <x:v/>
      </x:c>
      <x:c r="DE973" s="222">
        <x:v/>
      </x:c>
      <x:c r="DF973" s="222">
        <x:v/>
      </x:c>
      <x:c r="DG973" s="222">
        <x:v/>
      </x:c>
      <x:c r="DH973" s="222">
        <x:v/>
      </x:c>
      <x:c r="DI973" s="222">
        <x:v/>
      </x:c>
      <x:c r="DJ973" s="222">
        <x:v/>
      </x:c>
      <x:c r="DK973" s="222">
        <x:v/>
      </x:c>
      <x:c r="DL973" s="222">
        <x:v/>
      </x:c>
      <x:c r="DM973" s="222">
        <x:v/>
      </x:c>
      <x:c r="DN973" s="222">
        <x:v/>
      </x:c>
      <x:c r="DO973" s="222">
        <x:v/>
      </x:c>
      <x:c r="DP973" s="222">
        <x:v/>
      </x:c>
      <x:c r="DQ973" s="222">
        <x:v/>
      </x:c>
      <x:c r="DR973" s="222">
        <x:v/>
      </x:c>
      <x:c r="DS973" s="222">
        <x:v/>
      </x:c>
      <x:c r="DT973" s="222">
        <x:v/>
      </x:c>
      <x:c r="DU973" s="222">
        <x:v/>
      </x:c>
      <x:c r="DV973" s="222">
        <x:v/>
      </x:c>
      <x:c r="DW973" s="222">
        <x:v/>
      </x:c>
      <x:c r="DX973" s="222">
        <x:v/>
      </x:c>
      <x:c r="DY973" s="222">
        <x:v/>
      </x:c>
      <x:c r="DZ973" s="222">
        <x:v/>
      </x:c>
      <x:c r="EA973" s="222">
        <x:v/>
      </x:c>
      <x:c r="EB973" s="222">
        <x:v/>
      </x:c>
      <x:c r="EC973" s="222">
        <x:v/>
      </x:c>
      <x:c r="ED973" s="222">
        <x:v/>
      </x:c>
      <x:c r="EE973" s="222">
        <x:v/>
      </x:c>
      <x:c r="EF973" s="222">
        <x:v/>
      </x:c>
      <x:c r="EG973" s="222">
        <x:v/>
      </x:c>
      <x:c r="EH973" s="222">
        <x:v/>
      </x:c>
      <x:c r="EI973" s="222">
        <x:v/>
      </x:c>
      <x:c r="EJ973" s="222">
        <x:v/>
      </x:c>
      <x:c r="EK973" s="222">
        <x:v/>
      </x:c>
      <x:c r="EL973" s="222">
        <x:v/>
      </x:c>
      <x:c r="EM973" s="222">
        <x:v/>
      </x:c>
      <x:c r="EN973" s="222">
        <x:v/>
      </x:c>
      <x:c r="EO973" s="222">
        <x:v/>
      </x:c>
      <x:c r="EP973" s="222">
        <x:v/>
      </x:c>
      <x:c r="EQ973" s="222">
        <x:v/>
      </x:c>
      <x:c r="ER973" s="222">
        <x:v/>
      </x:c>
      <x:c r="ES973" s="222">
        <x:v/>
      </x:c>
      <x:c r="ET973" s="222">
        <x:v/>
      </x:c>
      <x:c r="EU973" s="222">
        <x:v/>
      </x:c>
      <x:c r="EV973" s="222">
        <x:v/>
      </x:c>
      <x:c r="EW973" s="222">
        <x:v/>
      </x:c>
      <x:c r="EX973" s="222">
        <x:v/>
      </x:c>
      <x:c r="EY973" s="222">
        <x:v/>
      </x:c>
      <x:c r="EZ973" s="222">
        <x:v/>
      </x:c>
      <x:c r="FA973" s="222">
        <x:v/>
      </x:c>
      <x:c r="FB973" s="222">
        <x:v/>
      </x:c>
      <x:c r="FC973" s="222">
        <x:v/>
      </x:c>
      <x:c r="FD973" s="222">
        <x:v/>
      </x:c>
      <x:c r="FE973" s="222">
        <x:v/>
      </x:c>
      <x:c r="FF973" s="222">
        <x:v/>
      </x:c>
      <x:c r="FG973" s="222">
        <x:v/>
      </x:c>
      <x:c r="FH973" s="222">
        <x:v/>
      </x:c>
      <x:c r="FI973" s="222">
        <x:v/>
      </x:c>
      <x:c r="FJ973" s="222">
        <x:v/>
      </x:c>
      <x:c r="FK973" s="222">
        <x:v/>
      </x:c>
      <x:c r="FL973" s="222">
        <x:v/>
      </x:c>
      <x:c r="FM973" s="222">
        <x:v/>
      </x:c>
      <x:c r="FN973" s="222">
        <x:v/>
      </x:c>
      <x:c r="FO973" s="222">
        <x:v/>
      </x:c>
      <x:c r="FP973" s="222">
        <x:v/>
      </x:c>
      <x:c r="FQ973" s="222">
        <x:v/>
      </x:c>
      <x:c r="FR973" s="222">
        <x:v/>
      </x:c>
      <x:c r="FS973" s="222">
        <x:v/>
      </x:c>
      <x:c r="FT973" s="222">
        <x:v/>
      </x:c>
      <x:c r="FU973" s="222">
        <x:v/>
      </x:c>
      <x:c r="FV973" s="222">
        <x:v/>
      </x:c>
      <x:c r="FW973" s="222">
        <x:v/>
      </x:c>
      <x:c r="FX973" s="222">
        <x:v/>
      </x:c>
      <x:c r="FY973" s="222">
        <x:v/>
      </x:c>
      <x:c r="FZ973" s="222">
        <x:v/>
      </x:c>
      <x:c r="GA973" s="222">
        <x:v/>
      </x:c>
      <x:c r="GB973" s="222">
        <x:v/>
      </x:c>
      <x:c r="GC973" s="222">
        <x:v/>
      </x:c>
      <x:c r="GD973" s="222">
        <x:v/>
      </x:c>
      <x:c r="GE973" s="222">
        <x:v/>
      </x:c>
      <x:c r="GF973" s="222">
        <x:v/>
      </x:c>
      <x:c r="GG973" s="222">
        <x:v/>
      </x:c>
      <x:c r="GH973" s="222">
        <x:v/>
      </x:c>
      <x:c r="GI973" s="222">
        <x:v/>
      </x:c>
      <x:c r="GJ973" s="222">
        <x:v/>
      </x:c>
      <x:c r="GK973" s="222">
        <x:v/>
      </x:c>
      <x:c r="GL973" s="222">
        <x:v/>
      </x:c>
      <x:c r="GM973" s="222">
        <x:v/>
      </x:c>
      <x:c r="GN973" s="222">
        <x:v/>
      </x:c>
      <x:c r="GO973" s="222">
        <x:v/>
      </x:c>
      <x:c r="GP973" s="222">
        <x:v/>
      </x:c>
      <x:c r="GQ973" s="222">
        <x:v/>
      </x:c>
      <x:c r="GR973" s="222">
        <x:v/>
      </x:c>
      <x:c r="GS973" s="222">
        <x:v/>
      </x:c>
      <x:c r="GT973" s="222">
        <x:v/>
      </x:c>
      <x:c r="GU973" s="222">
        <x:v/>
      </x:c>
      <x:c r="GV973" s="222">
        <x:v/>
      </x:c>
      <x:c r="GW973" s="222">
        <x:v/>
      </x:c>
      <x:c r="GX973" s="222">
        <x:v/>
      </x:c>
      <x:c r="GY973" s="222">
        <x:v/>
      </x:c>
      <x:c r="GZ973" s="222">
        <x:v/>
      </x:c>
      <x:c r="HA973" s="222">
        <x:v/>
      </x:c>
      <x:c r="HB973" s="222">
        <x:v/>
      </x:c>
      <x:c r="HC973" s="222">
        <x:v/>
      </x:c>
      <x:c r="HD973" s="222">
        <x:v/>
      </x:c>
      <x:c r="HE973" s="222">
        <x:v/>
      </x:c>
      <x:c r="HF973" s="222">
        <x:v/>
      </x:c>
      <x:c r="HG973" s="222">
        <x:v/>
      </x:c>
      <x:c r="HH973" s="222">
        <x:v/>
      </x:c>
      <x:c r="HI973" s="222">
        <x:v/>
      </x:c>
      <x:c r="HJ973" s="222">
        <x:v/>
      </x:c>
      <x:c r="HK973" s="222">
        <x:v/>
      </x:c>
      <x:c r="HL973" s="222">
        <x:v/>
      </x:c>
      <x:c r="HM973" s="222">
        <x:v/>
      </x:c>
      <x:c r="HN973" s="222">
        <x:v/>
      </x:c>
      <x:c r="HO973" s="222">
        <x:v/>
      </x:c>
      <x:c r="HP973" s="222">
        <x:v/>
      </x:c>
      <x:c r="HQ973" s="222">
        <x:v/>
      </x:c>
      <x:c r="HR973" s="222">
        <x:v/>
      </x:c>
      <x:c r="HS973" s="222">
        <x:v/>
      </x:c>
      <x:c r="HT973" s="222">
        <x:v/>
      </x:c>
      <x:c r="HU973" s="222">
        <x:v/>
      </x:c>
      <x:c r="HV973" s="222">
        <x:v/>
      </x:c>
      <x:c r="HW973" s="222">
        <x:v/>
      </x:c>
      <x:c r="HX973" s="222">
        <x:v/>
      </x:c>
      <x:c r="HY973" s="222">
        <x:v/>
      </x:c>
      <x:c r="HZ973" s="222">
        <x:v/>
      </x:c>
      <x:c r="IA973" s="222">
        <x:v/>
      </x:c>
      <x:c r="IB973" s="222">
        <x:v/>
      </x:c>
      <x:c r="IC973" s="222">
        <x:v/>
      </x:c>
      <x:c r="ID973" s="222">
        <x:v/>
      </x:c>
      <x:c r="IE973" s="222">
        <x:v/>
      </x:c>
      <x:c r="IF973" s="222">
        <x:v/>
      </x:c>
      <x:c r="IG973" s="222">
        <x:v/>
      </x:c>
      <x:c r="IH973" s="222">
        <x:v/>
      </x:c>
      <x:c r="II973" s="222">
        <x:v/>
      </x:c>
      <x:c r="IJ973" s="222">
        <x:v/>
      </x:c>
      <x:c r="IK973" s="222">
        <x:v/>
      </x:c>
      <x:c r="IL973" s="222">
        <x:v/>
      </x:c>
      <x:c r="IM973" s="222">
        <x:v/>
      </x:c>
      <x:c r="IN973" s="222">
        <x:v/>
      </x:c>
      <x:c r="IO973" s="222">
        <x:v/>
      </x:c>
      <x:c r="IP973" s="222">
        <x:v/>
      </x:c>
      <x:c r="IQ973" s="222">
        <x:v/>
      </x:c>
      <x:c r="IR973" s="222">
        <x:v/>
      </x:c>
      <x:c r="IS973" s="222">
        <x:v/>
      </x:c>
      <x:c r="IT973" s="222">
        <x:v/>
      </x:c>
      <x:c r="IU973" s="222">
        <x:v/>
      </x:c>
      <x:c r="IV973" s="222">
        <x:v/>
      </x:c>
    </x:row>
    <x:row r="974" spans="1:256">
      <x:c r="A974" s="219"/>
      <x:c r="B974" s="220"/>
      <x:c r="C974" s="220" t="s">
        <x:v>383</x:v>
      </x:c>
      <x:c r="D974" s="220"/>
      <x:c r="E974" s="220" t="s">
        <x:v>384</x:v>
      </x:c>
      <x:c r="F974" s="217">
        <x:v>1</x:v>
      </x:c>
      <x:c r="G974" s="218">
        <x:v>26.76</x:v>
      </x:c>
      <x:c r="H974" s="218">
        <x:v>26.76</x:v>
      </x:c>
      <x:c r="I974" s="218">
        <x:v>26.76</x:v>
      </x:c>
      <x:c r="J974" s="251">
        <x:v>12</x:v>
      </x:c>
      <x:c r="K974" s="221"/>
      <x:c r="L974" s="220">
        <x:v>1</x:v>
      </x:c>
      <x:c r="M974" s="218"/>
      <x:c r="N974" s="218"/>
      <x:c r="O974" s="220">
        <x:v>1</x:v>
      </x:c>
      <x:c r="P974" s="218">
        <x:v>26.76</x:v>
      </x:c>
      <x:c r="Q974" s="218">
        <x:v>26.76</x:v>
      </x:c>
      <x:c r="R974" s="217"/>
      <x:c r="S974" s="218"/>
      <x:c r="T974" s="218"/>
      <x:c r="U974" s="221"/>
      <x:c r="V974" s="220"/>
      <x:c r="W974" s="220"/>
      <x:c r="X974" s="220"/>
      <x:c r="Y974" s="220"/>
      <x:c r="Z974" s="220"/>
      <x:c r="AA974" s="220"/>
      <x:c r="AB974" s="220"/>
      <x:c r="AC974" s="220"/>
      <x:c r="AD974" s="220"/>
      <x:c r="AE974" s="221"/>
      <x:c r="AH974" s="222">
        <x:v/>
      </x:c>
      <x:c r="AI974" s="222">
        <x:v/>
      </x:c>
      <x:c r="AJ974" s="222">
        <x:v/>
      </x:c>
      <x:c r="AK974" s="222">
        <x:v/>
      </x:c>
      <x:c r="AL974" s="222">
        <x:v/>
      </x:c>
      <x:c r="AM974" s="222">
        <x:v/>
      </x:c>
      <x:c r="AN974" s="222">
        <x:v/>
      </x:c>
      <x:c r="AO974" s="222">
        <x:v/>
      </x:c>
      <x:c r="AP974" s="222">
        <x:v/>
      </x:c>
      <x:c r="AQ974" s="222">
        <x:v/>
      </x:c>
      <x:c r="AR974" s="222">
        <x:v/>
      </x:c>
      <x:c r="AS974" s="222">
        <x:v/>
      </x:c>
      <x:c r="AT974" s="222">
        <x:v/>
      </x:c>
      <x:c r="AU974" s="222">
        <x:v/>
      </x:c>
      <x:c r="AV974" s="222">
        <x:v/>
      </x:c>
      <x:c r="AW974" s="222">
        <x:v/>
      </x:c>
      <x:c r="AX974" s="222">
        <x:v/>
      </x:c>
      <x:c r="AY974" s="222">
        <x:v/>
      </x:c>
      <x:c r="AZ974" s="222">
        <x:v/>
      </x:c>
      <x:c r="BA974" s="222">
        <x:v/>
      </x:c>
      <x:c r="BB974" s="222">
        <x:v/>
      </x:c>
      <x:c r="BC974" s="222">
        <x:v/>
      </x:c>
      <x:c r="BD974" s="222">
        <x:v/>
      </x:c>
      <x:c r="BE974" s="222">
        <x:v/>
      </x:c>
      <x:c r="BF974" s="222">
        <x:v/>
      </x:c>
      <x:c r="BG974" s="222">
        <x:v/>
      </x:c>
      <x:c r="BH974" s="222">
        <x:v/>
      </x:c>
      <x:c r="BI974" s="222">
        <x:v/>
      </x:c>
      <x:c r="BJ974" s="222">
        <x:v/>
      </x:c>
      <x:c r="BK974" s="222">
        <x:v/>
      </x:c>
      <x:c r="BL974" s="222">
        <x:v/>
      </x:c>
      <x:c r="BM974" s="222">
        <x:v/>
      </x:c>
      <x:c r="BN974" s="222">
        <x:v/>
      </x:c>
      <x:c r="BO974" s="222">
        <x:v/>
      </x:c>
      <x:c r="BP974" s="222">
        <x:v/>
      </x:c>
      <x:c r="BQ974" s="222">
        <x:v/>
      </x:c>
      <x:c r="BR974" s="222">
        <x:v/>
      </x:c>
      <x:c r="BS974" s="222">
        <x:v/>
      </x:c>
      <x:c r="BT974" s="222">
        <x:v/>
      </x:c>
      <x:c r="BU974" s="222">
        <x:v/>
      </x:c>
      <x:c r="BV974" s="222">
        <x:v/>
      </x:c>
      <x:c r="BW974" s="222">
        <x:v/>
      </x:c>
      <x:c r="BX974" s="222">
        <x:v/>
      </x:c>
      <x:c r="BY974" s="222">
        <x:v/>
      </x:c>
      <x:c r="BZ974" s="222">
        <x:v/>
      </x:c>
      <x:c r="CA974" s="222">
        <x:v/>
      </x:c>
      <x:c r="CB974" s="222">
        <x:v/>
      </x:c>
      <x:c r="CC974" s="222">
        <x:v/>
      </x:c>
      <x:c r="CD974" s="222">
        <x:v/>
      </x:c>
      <x:c r="CE974" s="222">
        <x:v/>
      </x:c>
      <x:c r="CF974" s="222">
        <x:v/>
      </x:c>
      <x:c r="CG974" s="222">
        <x:v/>
      </x:c>
      <x:c r="CH974" s="222">
        <x:v/>
      </x:c>
      <x:c r="CI974" s="222">
        <x:v/>
      </x:c>
      <x:c r="CJ974" s="222">
        <x:v/>
      </x:c>
      <x:c r="CK974" s="222">
        <x:v/>
      </x:c>
      <x:c r="CL974" s="222">
        <x:v/>
      </x:c>
      <x:c r="CM974" s="222">
        <x:v/>
      </x:c>
      <x:c r="CN974" s="222">
        <x:v/>
      </x:c>
      <x:c r="CO974" s="222">
        <x:v/>
      </x:c>
      <x:c r="CP974" s="222">
        <x:v/>
      </x:c>
      <x:c r="CQ974" s="222">
        <x:v/>
      </x:c>
      <x:c r="CR974" s="222">
        <x:v/>
      </x:c>
      <x:c r="CS974" s="222">
        <x:v/>
      </x:c>
      <x:c r="CT974" s="222">
        <x:v/>
      </x:c>
      <x:c r="CU974" s="222">
        <x:v/>
      </x:c>
      <x:c r="CV974" s="222">
        <x:v/>
      </x:c>
      <x:c r="CW974" s="222">
        <x:v/>
      </x:c>
      <x:c r="CX974" s="222">
        <x:v/>
      </x:c>
      <x:c r="CY974" s="222">
        <x:v/>
      </x:c>
      <x:c r="CZ974" s="222">
        <x:v/>
      </x:c>
      <x:c r="DA974" s="222">
        <x:v/>
      </x:c>
      <x:c r="DB974" s="222">
        <x:v/>
      </x:c>
      <x:c r="DC974" s="222">
        <x:v/>
      </x:c>
      <x:c r="DD974" s="222">
        <x:v/>
      </x:c>
      <x:c r="DE974" s="222">
        <x:v/>
      </x:c>
      <x:c r="DF974" s="222">
        <x:v/>
      </x:c>
      <x:c r="DG974" s="222">
        <x:v/>
      </x:c>
      <x:c r="DH974" s="222">
        <x:v/>
      </x:c>
      <x:c r="DI974" s="222">
        <x:v/>
      </x:c>
      <x:c r="DJ974" s="222">
        <x:v/>
      </x:c>
      <x:c r="DK974" s="222">
        <x:v/>
      </x:c>
      <x:c r="DL974" s="222">
        <x:v/>
      </x:c>
      <x:c r="DM974" s="222">
        <x:v/>
      </x:c>
      <x:c r="DN974" s="222">
        <x:v/>
      </x:c>
      <x:c r="DO974" s="222">
        <x:v/>
      </x:c>
      <x:c r="DP974" s="222">
        <x:v/>
      </x:c>
      <x:c r="DQ974" s="222">
        <x:v/>
      </x:c>
      <x:c r="DR974" s="222">
        <x:v/>
      </x:c>
      <x:c r="DS974" s="222">
        <x:v/>
      </x:c>
      <x:c r="DT974" s="222">
        <x:v/>
      </x:c>
      <x:c r="DU974" s="222">
        <x:v/>
      </x:c>
      <x:c r="DV974" s="222">
        <x:v/>
      </x:c>
      <x:c r="DW974" s="222">
        <x:v/>
      </x:c>
      <x:c r="DX974" s="222">
        <x:v/>
      </x:c>
      <x:c r="DY974" s="222">
        <x:v/>
      </x:c>
      <x:c r="DZ974" s="222">
        <x:v/>
      </x:c>
      <x:c r="EA974" s="222">
        <x:v/>
      </x:c>
      <x:c r="EB974" s="222">
        <x:v/>
      </x:c>
      <x:c r="EC974" s="222">
        <x:v/>
      </x:c>
      <x:c r="ED974" s="222">
        <x:v/>
      </x:c>
      <x:c r="EE974" s="222">
        <x:v/>
      </x:c>
      <x:c r="EF974" s="222">
        <x:v/>
      </x:c>
      <x:c r="EG974" s="222">
        <x:v/>
      </x:c>
      <x:c r="EH974" s="222">
        <x:v/>
      </x:c>
      <x:c r="EI974" s="222">
        <x:v/>
      </x:c>
      <x:c r="EJ974" s="222">
        <x:v/>
      </x:c>
      <x:c r="EK974" s="222">
        <x:v/>
      </x:c>
      <x:c r="EL974" s="222">
        <x:v/>
      </x:c>
      <x:c r="EM974" s="222">
        <x:v/>
      </x:c>
      <x:c r="EN974" s="222">
        <x:v/>
      </x:c>
      <x:c r="EO974" s="222">
        <x:v/>
      </x:c>
      <x:c r="EP974" s="222">
        <x:v/>
      </x:c>
      <x:c r="EQ974" s="222">
        <x:v/>
      </x:c>
      <x:c r="ER974" s="222">
        <x:v/>
      </x:c>
      <x:c r="ES974" s="222">
        <x:v/>
      </x:c>
      <x:c r="ET974" s="222">
        <x:v/>
      </x:c>
      <x:c r="EU974" s="222">
        <x:v/>
      </x:c>
      <x:c r="EV974" s="222">
        <x:v/>
      </x:c>
      <x:c r="EW974" s="222">
        <x:v/>
      </x:c>
      <x:c r="EX974" s="222">
        <x:v/>
      </x:c>
      <x:c r="EY974" s="222">
        <x:v/>
      </x:c>
      <x:c r="EZ974" s="222">
        <x:v/>
      </x:c>
      <x:c r="FA974" s="222">
        <x:v/>
      </x:c>
      <x:c r="FB974" s="222">
        <x:v/>
      </x:c>
      <x:c r="FC974" s="222">
        <x:v/>
      </x:c>
      <x:c r="FD974" s="222">
        <x:v/>
      </x:c>
      <x:c r="FE974" s="222">
        <x:v/>
      </x:c>
      <x:c r="FF974" s="222">
        <x:v/>
      </x:c>
      <x:c r="FG974" s="222">
        <x:v/>
      </x:c>
      <x:c r="FH974" s="222">
        <x:v/>
      </x:c>
      <x:c r="FI974" s="222">
        <x:v/>
      </x:c>
      <x:c r="FJ974" s="222">
        <x:v/>
      </x:c>
      <x:c r="FK974" s="222">
        <x:v/>
      </x:c>
      <x:c r="FL974" s="222">
        <x:v/>
      </x:c>
      <x:c r="FM974" s="222">
        <x:v/>
      </x:c>
      <x:c r="FN974" s="222">
        <x:v/>
      </x:c>
      <x:c r="FO974" s="222">
        <x:v/>
      </x:c>
      <x:c r="FP974" s="222">
        <x:v/>
      </x:c>
      <x:c r="FQ974" s="222">
        <x:v/>
      </x:c>
      <x:c r="FR974" s="222">
        <x:v/>
      </x:c>
      <x:c r="FS974" s="222">
        <x:v/>
      </x:c>
      <x:c r="FT974" s="222">
        <x:v/>
      </x:c>
      <x:c r="FU974" s="222">
        <x:v/>
      </x:c>
      <x:c r="FV974" s="222">
        <x:v/>
      </x:c>
      <x:c r="FW974" s="222">
        <x:v/>
      </x:c>
      <x:c r="FX974" s="222">
        <x:v/>
      </x:c>
      <x:c r="FY974" s="222">
        <x:v/>
      </x:c>
      <x:c r="FZ974" s="222">
        <x:v/>
      </x:c>
      <x:c r="GA974" s="222">
        <x:v/>
      </x:c>
      <x:c r="GB974" s="222">
        <x:v/>
      </x:c>
      <x:c r="GC974" s="222">
        <x:v/>
      </x:c>
      <x:c r="GD974" s="222">
        <x:v/>
      </x:c>
      <x:c r="GE974" s="222">
        <x:v/>
      </x:c>
      <x:c r="GF974" s="222">
        <x:v/>
      </x:c>
      <x:c r="GG974" s="222">
        <x:v/>
      </x:c>
      <x:c r="GH974" s="222">
        <x:v/>
      </x:c>
      <x:c r="GI974" s="222">
        <x:v/>
      </x:c>
      <x:c r="GJ974" s="222">
        <x:v/>
      </x:c>
      <x:c r="GK974" s="222">
        <x:v/>
      </x:c>
      <x:c r="GL974" s="222">
        <x:v/>
      </x:c>
      <x:c r="GM974" s="222">
        <x:v/>
      </x:c>
      <x:c r="GN974" s="222">
        <x:v/>
      </x:c>
      <x:c r="GO974" s="222">
        <x:v/>
      </x:c>
      <x:c r="GP974" s="222">
        <x:v/>
      </x:c>
      <x:c r="GQ974" s="222">
        <x:v/>
      </x:c>
      <x:c r="GR974" s="222">
        <x:v/>
      </x:c>
      <x:c r="GS974" s="222">
        <x:v/>
      </x:c>
      <x:c r="GT974" s="222">
        <x:v/>
      </x:c>
      <x:c r="GU974" s="222">
        <x:v/>
      </x:c>
      <x:c r="GV974" s="222">
        <x:v/>
      </x:c>
      <x:c r="GW974" s="222">
        <x:v/>
      </x:c>
      <x:c r="GX974" s="222">
        <x:v/>
      </x:c>
      <x:c r="GY974" s="222">
        <x:v/>
      </x:c>
      <x:c r="GZ974" s="222">
        <x:v/>
      </x:c>
      <x:c r="HA974" s="222">
        <x:v/>
      </x:c>
      <x:c r="HB974" s="222">
        <x:v/>
      </x:c>
      <x:c r="HC974" s="222">
        <x:v/>
      </x:c>
      <x:c r="HD974" s="222">
        <x:v/>
      </x:c>
      <x:c r="HE974" s="222">
        <x:v/>
      </x:c>
      <x:c r="HF974" s="222">
        <x:v/>
      </x:c>
      <x:c r="HG974" s="222">
        <x:v/>
      </x:c>
      <x:c r="HH974" s="222">
        <x:v/>
      </x:c>
      <x:c r="HI974" s="222">
        <x:v/>
      </x:c>
      <x:c r="HJ974" s="222">
        <x:v/>
      </x:c>
      <x:c r="HK974" s="222">
        <x:v/>
      </x:c>
      <x:c r="HL974" s="222">
        <x:v/>
      </x:c>
      <x:c r="HM974" s="222">
        <x:v/>
      </x:c>
      <x:c r="HN974" s="222">
        <x:v/>
      </x:c>
      <x:c r="HO974" s="222">
        <x:v/>
      </x:c>
      <x:c r="HP974" s="222">
        <x:v/>
      </x:c>
      <x:c r="HQ974" s="222">
        <x:v/>
      </x:c>
      <x:c r="HR974" s="222">
        <x:v/>
      </x:c>
      <x:c r="HS974" s="222">
        <x:v/>
      </x:c>
      <x:c r="HT974" s="222">
        <x:v/>
      </x:c>
      <x:c r="HU974" s="222">
        <x:v/>
      </x:c>
      <x:c r="HV974" s="222">
        <x:v/>
      </x:c>
      <x:c r="HW974" s="222">
        <x:v/>
      </x:c>
      <x:c r="HX974" s="222">
        <x:v/>
      </x:c>
      <x:c r="HY974" s="222">
        <x:v/>
      </x:c>
      <x:c r="HZ974" s="222">
        <x:v/>
      </x:c>
      <x:c r="IA974" s="222">
        <x:v/>
      </x:c>
      <x:c r="IB974" s="222">
        <x:v/>
      </x:c>
      <x:c r="IC974" s="222">
        <x:v/>
      </x:c>
      <x:c r="ID974" s="222">
        <x:v/>
      </x:c>
      <x:c r="IE974" s="222">
        <x:v/>
      </x:c>
      <x:c r="IF974" s="222">
        <x:v/>
      </x:c>
      <x:c r="IG974" s="222">
        <x:v/>
      </x:c>
      <x:c r="IH974" s="222">
        <x:v/>
      </x:c>
      <x:c r="II974" s="222">
        <x:v/>
      </x:c>
      <x:c r="IJ974" s="222">
        <x:v/>
      </x:c>
      <x:c r="IK974" s="222">
        <x:v/>
      </x:c>
      <x:c r="IL974" s="222">
        <x:v/>
      </x:c>
      <x:c r="IM974" s="222">
        <x:v/>
      </x:c>
      <x:c r="IN974" s="222">
        <x:v/>
      </x:c>
      <x:c r="IO974" s="222">
        <x:v/>
      </x:c>
      <x:c r="IP974" s="222">
        <x:v/>
      </x:c>
      <x:c r="IQ974" s="222">
        <x:v/>
      </x:c>
      <x:c r="IR974" s="222">
        <x:v/>
      </x:c>
      <x:c r="IS974" s="222">
        <x:v/>
      </x:c>
      <x:c r="IT974" s="222">
        <x:v/>
      </x:c>
      <x:c r="IU974" s="222">
        <x:v/>
      </x:c>
      <x:c r="IV974" s="222">
        <x:v/>
      </x:c>
    </x:row>
    <x:row r="975" spans="1:256">
      <x:c r="A975" s="219"/>
      <x:c r="B975" s="220"/>
      <x:c r="C975" s="220" t="s">
        <x:v>385</x:v>
      </x:c>
      <x:c r="D975" s="220"/>
      <x:c r="E975" s="220" t="s">
        <x:v>300</x:v>
      </x:c>
      <x:c r="F975" s="217">
        <x:v>4</x:v>
      </x:c>
      <x:c r="G975" s="218">
        <x:v>1196.875</x:v>
      </x:c>
      <x:c r="H975" s="218">
        <x:v>2393.75</x:v>
      </x:c>
      <x:c r="I975" s="218">
        <x:v>598.4375</x:v>
      </x:c>
      <x:c r="J975" s="251">
        <x:v>11.25</x:v>
      </x:c>
      <x:c r="K975" s="221"/>
      <x:c r="L975" s="220">
        <x:v>2</x:v>
      </x:c>
      <x:c r="M975" s="218">
        <x:v>1063.24</x:v>
      </x:c>
      <x:c r="N975" s="218">
        <x:v>531.62</x:v>
      </x:c>
      <x:c r="O975" s="220"/>
      <x:c r="P975" s="218"/>
      <x:c r="Q975" s="218"/>
      <x:c r="R975" s="217">
        <x:v>4</x:v>
      </x:c>
      <x:c r="S975" s="218">
        <x:v>2393.75</x:v>
      </x:c>
      <x:c r="T975" s="218">
        <x:v>598.4375</x:v>
      </x:c>
      <x:c r="U975" s="221"/>
      <x:c r="V975" s="220"/>
      <x:c r="W975" s="220"/>
      <x:c r="X975" s="220"/>
      <x:c r="Y975" s="220"/>
      <x:c r="Z975" s="220"/>
      <x:c r="AA975" s="220"/>
      <x:c r="AB975" s="220"/>
      <x:c r="AC975" s="220"/>
      <x:c r="AD975" s="220"/>
      <x:c r="AE975" s="221"/>
      <x:c r="AH975" s="222">
        <x:v/>
      </x:c>
      <x:c r="AI975" s="222">
        <x:v/>
      </x:c>
      <x:c r="AJ975" s="222">
        <x:v/>
      </x:c>
      <x:c r="AK975" s="222">
        <x:v/>
      </x:c>
      <x:c r="AL975" s="222">
        <x:v/>
      </x:c>
      <x:c r="AM975" s="222">
        <x:v/>
      </x:c>
      <x:c r="AN975" s="222">
        <x:v/>
      </x:c>
      <x:c r="AO975" s="222">
        <x:v/>
      </x:c>
      <x:c r="AP975" s="222">
        <x:v/>
      </x:c>
      <x:c r="AQ975" s="222">
        <x:v/>
      </x:c>
      <x:c r="AR975" s="222">
        <x:v/>
      </x:c>
      <x:c r="AS975" s="222">
        <x:v/>
      </x:c>
      <x:c r="AT975" s="222">
        <x:v/>
      </x:c>
      <x:c r="AU975" s="222">
        <x:v/>
      </x:c>
      <x:c r="AV975" s="222">
        <x:v/>
      </x:c>
      <x:c r="AW975" s="222">
        <x:v/>
      </x:c>
      <x:c r="AX975" s="222">
        <x:v/>
      </x:c>
      <x:c r="AY975" s="222">
        <x:v/>
      </x:c>
      <x:c r="AZ975" s="222">
        <x:v/>
      </x:c>
      <x:c r="BA975" s="222">
        <x:v/>
      </x:c>
      <x:c r="BB975" s="222">
        <x:v/>
      </x:c>
      <x:c r="BC975" s="222">
        <x:v/>
      </x:c>
      <x:c r="BD975" s="222">
        <x:v/>
      </x:c>
      <x:c r="BE975" s="222">
        <x:v/>
      </x:c>
      <x:c r="BF975" s="222">
        <x:v/>
      </x:c>
      <x:c r="BG975" s="222">
        <x:v/>
      </x:c>
      <x:c r="BH975" s="222">
        <x:v/>
      </x:c>
      <x:c r="BI975" s="222">
        <x:v/>
      </x:c>
      <x:c r="BJ975" s="222">
        <x:v/>
      </x:c>
      <x:c r="BK975" s="222">
        <x:v/>
      </x:c>
      <x:c r="BL975" s="222">
        <x:v/>
      </x:c>
      <x:c r="BM975" s="222">
        <x:v/>
      </x:c>
      <x:c r="BN975" s="222">
        <x:v/>
      </x:c>
      <x:c r="BO975" s="222">
        <x:v/>
      </x:c>
      <x:c r="BP975" s="222">
        <x:v/>
      </x:c>
      <x:c r="BQ975" s="222">
        <x:v/>
      </x:c>
      <x:c r="BR975" s="222">
        <x:v/>
      </x:c>
      <x:c r="BS975" s="222">
        <x:v/>
      </x:c>
      <x:c r="BT975" s="222">
        <x:v/>
      </x:c>
      <x:c r="BU975" s="222">
        <x:v/>
      </x:c>
      <x:c r="BV975" s="222">
        <x:v/>
      </x:c>
      <x:c r="BW975" s="222">
        <x:v/>
      </x:c>
      <x:c r="BX975" s="222">
        <x:v/>
      </x:c>
      <x:c r="BY975" s="222">
        <x:v/>
      </x:c>
      <x:c r="BZ975" s="222">
        <x:v/>
      </x:c>
      <x:c r="CA975" s="222">
        <x:v/>
      </x:c>
      <x:c r="CB975" s="222">
        <x:v/>
      </x:c>
      <x:c r="CC975" s="222">
        <x:v/>
      </x:c>
      <x:c r="CD975" s="222">
        <x:v/>
      </x:c>
      <x:c r="CE975" s="222">
        <x:v/>
      </x:c>
      <x:c r="CF975" s="222">
        <x:v/>
      </x:c>
      <x:c r="CG975" s="222">
        <x:v/>
      </x:c>
      <x:c r="CH975" s="222">
        <x:v/>
      </x:c>
      <x:c r="CI975" s="222">
        <x:v/>
      </x:c>
      <x:c r="CJ975" s="222">
        <x:v/>
      </x:c>
      <x:c r="CK975" s="222">
        <x:v/>
      </x:c>
      <x:c r="CL975" s="222">
        <x:v/>
      </x:c>
      <x:c r="CM975" s="222">
        <x:v/>
      </x:c>
      <x:c r="CN975" s="222">
        <x:v/>
      </x:c>
      <x:c r="CO975" s="222">
        <x:v/>
      </x:c>
      <x:c r="CP975" s="222">
        <x:v/>
      </x:c>
      <x:c r="CQ975" s="222">
        <x:v/>
      </x:c>
      <x:c r="CR975" s="222">
        <x:v/>
      </x:c>
      <x:c r="CS975" s="222">
        <x:v/>
      </x:c>
      <x:c r="CT975" s="222">
        <x:v/>
      </x:c>
      <x:c r="CU975" s="222">
        <x:v/>
      </x:c>
      <x:c r="CV975" s="222">
        <x:v/>
      </x:c>
      <x:c r="CW975" s="222">
        <x:v/>
      </x:c>
      <x:c r="CX975" s="222">
        <x:v/>
      </x:c>
      <x:c r="CY975" s="222">
        <x:v/>
      </x:c>
      <x:c r="CZ975" s="222">
        <x:v/>
      </x:c>
      <x:c r="DA975" s="222">
        <x:v/>
      </x:c>
      <x:c r="DB975" s="222">
        <x:v/>
      </x:c>
      <x:c r="DC975" s="222">
        <x:v/>
      </x:c>
      <x:c r="DD975" s="222">
        <x:v/>
      </x:c>
      <x:c r="DE975" s="222">
        <x:v/>
      </x:c>
      <x:c r="DF975" s="222">
        <x:v/>
      </x:c>
      <x:c r="DG975" s="222">
        <x:v/>
      </x:c>
      <x:c r="DH975" s="222">
        <x:v/>
      </x:c>
      <x:c r="DI975" s="222">
        <x:v/>
      </x:c>
      <x:c r="DJ975" s="222">
        <x:v/>
      </x:c>
      <x:c r="DK975" s="222">
        <x:v/>
      </x:c>
      <x:c r="DL975" s="222">
        <x:v/>
      </x:c>
      <x:c r="DM975" s="222">
        <x:v/>
      </x:c>
      <x:c r="DN975" s="222">
        <x:v/>
      </x:c>
      <x:c r="DO975" s="222">
        <x:v/>
      </x:c>
      <x:c r="DP975" s="222">
        <x:v/>
      </x:c>
      <x:c r="DQ975" s="222">
        <x:v/>
      </x:c>
      <x:c r="DR975" s="222">
        <x:v/>
      </x:c>
      <x:c r="DS975" s="222">
        <x:v/>
      </x:c>
      <x:c r="DT975" s="222">
        <x:v/>
      </x:c>
      <x:c r="DU975" s="222">
        <x:v/>
      </x:c>
      <x:c r="DV975" s="222">
        <x:v/>
      </x:c>
      <x:c r="DW975" s="222">
        <x:v/>
      </x:c>
      <x:c r="DX975" s="222">
        <x:v/>
      </x:c>
      <x:c r="DY975" s="222">
        <x:v/>
      </x:c>
      <x:c r="DZ975" s="222">
        <x:v/>
      </x:c>
      <x:c r="EA975" s="222">
        <x:v/>
      </x:c>
      <x:c r="EB975" s="222">
        <x:v/>
      </x:c>
      <x:c r="EC975" s="222">
        <x:v/>
      </x:c>
      <x:c r="ED975" s="222">
        <x:v/>
      </x:c>
      <x:c r="EE975" s="222">
        <x:v/>
      </x:c>
      <x:c r="EF975" s="222">
        <x:v/>
      </x:c>
      <x:c r="EG975" s="222">
        <x:v/>
      </x:c>
      <x:c r="EH975" s="222">
        <x:v/>
      </x:c>
      <x:c r="EI975" s="222">
        <x:v/>
      </x:c>
      <x:c r="EJ975" s="222">
        <x:v/>
      </x:c>
      <x:c r="EK975" s="222">
        <x:v/>
      </x:c>
      <x:c r="EL975" s="222">
        <x:v/>
      </x:c>
      <x:c r="EM975" s="222">
        <x:v/>
      </x:c>
      <x:c r="EN975" s="222">
        <x:v/>
      </x:c>
      <x:c r="EO975" s="222">
        <x:v/>
      </x:c>
      <x:c r="EP975" s="222">
        <x:v/>
      </x:c>
      <x:c r="EQ975" s="222">
        <x:v/>
      </x:c>
      <x:c r="ER975" s="222">
        <x:v/>
      </x:c>
      <x:c r="ES975" s="222">
        <x:v/>
      </x:c>
      <x:c r="ET975" s="222">
        <x:v/>
      </x:c>
      <x:c r="EU975" s="222">
        <x:v/>
      </x:c>
      <x:c r="EV975" s="222">
        <x:v/>
      </x:c>
      <x:c r="EW975" s="222">
        <x:v/>
      </x:c>
      <x:c r="EX975" s="222">
        <x:v/>
      </x:c>
      <x:c r="EY975" s="222">
        <x:v/>
      </x:c>
      <x:c r="EZ975" s="222">
        <x:v/>
      </x:c>
      <x:c r="FA975" s="222">
        <x:v/>
      </x:c>
      <x:c r="FB975" s="222">
        <x:v/>
      </x:c>
      <x:c r="FC975" s="222">
        <x:v/>
      </x:c>
      <x:c r="FD975" s="222">
        <x:v/>
      </x:c>
      <x:c r="FE975" s="222">
        <x:v/>
      </x:c>
      <x:c r="FF975" s="222">
        <x:v/>
      </x:c>
      <x:c r="FG975" s="222">
        <x:v/>
      </x:c>
      <x:c r="FH975" s="222">
        <x:v/>
      </x:c>
      <x:c r="FI975" s="222">
        <x:v/>
      </x:c>
      <x:c r="FJ975" s="222">
        <x:v/>
      </x:c>
      <x:c r="FK975" s="222">
        <x:v/>
      </x:c>
      <x:c r="FL975" s="222">
        <x:v/>
      </x:c>
      <x:c r="FM975" s="222">
        <x:v/>
      </x:c>
      <x:c r="FN975" s="222">
        <x:v/>
      </x:c>
      <x:c r="FO975" s="222">
        <x:v/>
      </x:c>
      <x:c r="FP975" s="222">
        <x:v/>
      </x:c>
      <x:c r="FQ975" s="222">
        <x:v/>
      </x:c>
      <x:c r="FR975" s="222">
        <x:v/>
      </x:c>
      <x:c r="FS975" s="222">
        <x:v/>
      </x:c>
      <x:c r="FT975" s="222">
        <x:v/>
      </x:c>
      <x:c r="FU975" s="222">
        <x:v/>
      </x:c>
      <x:c r="FV975" s="222">
        <x:v/>
      </x:c>
      <x:c r="FW975" s="222">
        <x:v/>
      </x:c>
      <x:c r="FX975" s="222">
        <x:v/>
      </x:c>
      <x:c r="FY975" s="222">
        <x:v/>
      </x:c>
      <x:c r="FZ975" s="222">
        <x:v/>
      </x:c>
      <x:c r="GA975" s="222">
        <x:v/>
      </x:c>
      <x:c r="GB975" s="222">
        <x:v/>
      </x:c>
      <x:c r="GC975" s="222">
        <x:v/>
      </x:c>
      <x:c r="GD975" s="222">
        <x:v/>
      </x:c>
      <x:c r="GE975" s="222">
        <x:v/>
      </x:c>
      <x:c r="GF975" s="222">
        <x:v/>
      </x:c>
      <x:c r="GG975" s="222">
        <x:v/>
      </x:c>
      <x:c r="GH975" s="222">
        <x:v/>
      </x:c>
      <x:c r="GI975" s="222">
        <x:v/>
      </x:c>
      <x:c r="GJ975" s="222">
        <x:v/>
      </x:c>
      <x:c r="GK975" s="222">
        <x:v/>
      </x:c>
      <x:c r="GL975" s="222">
        <x:v/>
      </x:c>
      <x:c r="GM975" s="222">
        <x:v/>
      </x:c>
      <x:c r="GN975" s="222">
        <x:v/>
      </x:c>
      <x:c r="GO975" s="222">
        <x:v/>
      </x:c>
      <x:c r="GP975" s="222">
        <x:v/>
      </x:c>
      <x:c r="GQ975" s="222">
        <x:v/>
      </x:c>
      <x:c r="GR975" s="222">
        <x:v/>
      </x:c>
      <x:c r="GS975" s="222">
        <x:v/>
      </x:c>
      <x:c r="GT975" s="222">
        <x:v/>
      </x:c>
      <x:c r="GU975" s="222">
        <x:v/>
      </x:c>
      <x:c r="GV975" s="222">
        <x:v/>
      </x:c>
      <x:c r="GW975" s="222">
        <x:v/>
      </x:c>
      <x:c r="GX975" s="222">
        <x:v/>
      </x:c>
      <x:c r="GY975" s="222">
        <x:v/>
      </x:c>
      <x:c r="GZ975" s="222">
        <x:v/>
      </x:c>
      <x:c r="HA975" s="222">
        <x:v/>
      </x:c>
      <x:c r="HB975" s="222">
        <x:v/>
      </x:c>
      <x:c r="HC975" s="222">
        <x:v/>
      </x:c>
      <x:c r="HD975" s="222">
        <x:v/>
      </x:c>
      <x:c r="HE975" s="222">
        <x:v/>
      </x:c>
      <x:c r="HF975" s="222">
        <x:v/>
      </x:c>
      <x:c r="HG975" s="222">
        <x:v/>
      </x:c>
      <x:c r="HH975" s="222">
        <x:v/>
      </x:c>
      <x:c r="HI975" s="222">
        <x:v/>
      </x:c>
      <x:c r="HJ975" s="222">
        <x:v/>
      </x:c>
      <x:c r="HK975" s="222">
        <x:v/>
      </x:c>
      <x:c r="HL975" s="222">
        <x:v/>
      </x:c>
      <x:c r="HM975" s="222">
        <x:v/>
      </x:c>
      <x:c r="HN975" s="222">
        <x:v/>
      </x:c>
      <x:c r="HO975" s="222">
        <x:v/>
      </x:c>
      <x:c r="HP975" s="222">
        <x:v/>
      </x:c>
      <x:c r="HQ975" s="222">
        <x:v/>
      </x:c>
      <x:c r="HR975" s="222">
        <x:v/>
      </x:c>
      <x:c r="HS975" s="222">
        <x:v/>
      </x:c>
      <x:c r="HT975" s="222">
        <x:v/>
      </x:c>
      <x:c r="HU975" s="222">
        <x:v/>
      </x:c>
      <x:c r="HV975" s="222">
        <x:v/>
      </x:c>
      <x:c r="HW975" s="222">
        <x:v/>
      </x:c>
      <x:c r="HX975" s="222">
        <x:v/>
      </x:c>
      <x:c r="HY975" s="222">
        <x:v/>
      </x:c>
      <x:c r="HZ975" s="222">
        <x:v/>
      </x:c>
      <x:c r="IA975" s="222">
        <x:v/>
      </x:c>
      <x:c r="IB975" s="222">
        <x:v/>
      </x:c>
      <x:c r="IC975" s="222">
        <x:v/>
      </x:c>
      <x:c r="ID975" s="222">
        <x:v/>
      </x:c>
      <x:c r="IE975" s="222">
        <x:v/>
      </x:c>
      <x:c r="IF975" s="222">
        <x:v/>
      </x:c>
      <x:c r="IG975" s="222">
        <x:v/>
      </x:c>
      <x:c r="IH975" s="222">
        <x:v/>
      </x:c>
      <x:c r="II975" s="222">
        <x:v/>
      </x:c>
      <x:c r="IJ975" s="222">
        <x:v/>
      </x:c>
      <x:c r="IK975" s="222">
        <x:v/>
      </x:c>
      <x:c r="IL975" s="222">
        <x:v/>
      </x:c>
      <x:c r="IM975" s="222">
        <x:v/>
      </x:c>
      <x:c r="IN975" s="222">
        <x:v/>
      </x:c>
      <x:c r="IO975" s="222">
        <x:v/>
      </x:c>
      <x:c r="IP975" s="222">
        <x:v/>
      </x:c>
      <x:c r="IQ975" s="222">
        <x:v/>
      </x:c>
      <x:c r="IR975" s="222">
        <x:v/>
      </x:c>
      <x:c r="IS975" s="222">
        <x:v/>
      </x:c>
      <x:c r="IT975" s="222">
        <x:v/>
      </x:c>
      <x:c r="IU975" s="222">
        <x:v/>
      </x:c>
      <x:c r="IV975" s="222">
        <x:v/>
      </x:c>
    </x:row>
    <x:row r="976" spans="1:256">
      <x:c r="A976" s="219"/>
      <x:c r="B976" s="220"/>
      <x:c r="C976" s="220" t="s">
        <x:v>388</x:v>
      </x:c>
      <x:c r="D976" s="220"/>
      <x:c r="E976" s="220" t="s">
        <x:v>389</x:v>
      </x:c>
      <x:c r="F976" s="217">
        <x:v>3</x:v>
      </x:c>
      <x:c r="G976" s="218">
        <x:v>3754.49</x:v>
      </x:c>
      <x:c r="H976" s="218">
        <x:v>7508.98</x:v>
      </x:c>
      <x:c r="I976" s="218">
        <x:v>2502.9933333333302</x:v>
      </x:c>
      <x:c r="J976" s="251">
        <x:v>16.3333333333333</x:v>
      </x:c>
      <x:c r="K976" s="221"/>
      <x:c r="L976" s="220">
        <x:v>2</x:v>
      </x:c>
      <x:c r="M976" s="218">
        <x:v>5573.36</x:v>
      </x:c>
      <x:c r="N976" s="218">
        <x:v>5573.36</x:v>
      </x:c>
      <x:c r="O976" s="220"/>
      <x:c r="P976" s="218"/>
      <x:c r="Q976" s="218"/>
      <x:c r="R976" s="217">
        <x:v>3</x:v>
      </x:c>
      <x:c r="S976" s="218">
        <x:v>7508.98</x:v>
      </x:c>
      <x:c r="T976" s="218">
        <x:v>2502.9933333333302</x:v>
      </x:c>
      <x:c r="U976" s="221"/>
      <x:c r="V976" s="220"/>
      <x:c r="W976" s="220"/>
      <x:c r="X976" s="220"/>
      <x:c r="Y976" s="220"/>
      <x:c r="Z976" s="220"/>
      <x:c r="AA976" s="220"/>
      <x:c r="AB976" s="220"/>
      <x:c r="AC976" s="220"/>
      <x:c r="AD976" s="220"/>
      <x:c r="AE976" s="221"/>
      <x:c r="AH976" s="222">
        <x:v/>
      </x:c>
      <x:c r="AI976" s="222">
        <x:v/>
      </x:c>
      <x:c r="AJ976" s="222">
        <x:v/>
      </x:c>
      <x:c r="AK976" s="222">
        <x:v/>
      </x:c>
      <x:c r="AL976" s="222">
        <x:v/>
      </x:c>
      <x:c r="AM976" s="222">
        <x:v/>
      </x:c>
      <x:c r="AN976" s="222">
        <x:v/>
      </x:c>
      <x:c r="AO976" s="222">
        <x:v/>
      </x:c>
      <x:c r="AP976" s="222">
        <x:v/>
      </x:c>
      <x:c r="AQ976" s="222">
        <x:v/>
      </x:c>
      <x:c r="AR976" s="222">
        <x:v/>
      </x:c>
      <x:c r="AS976" s="222">
        <x:v/>
      </x:c>
      <x:c r="AT976" s="222">
        <x:v/>
      </x:c>
      <x:c r="AU976" s="222">
        <x:v/>
      </x:c>
      <x:c r="AV976" s="222">
        <x:v/>
      </x:c>
      <x:c r="AW976" s="222">
        <x:v/>
      </x:c>
      <x:c r="AX976" s="222">
        <x:v/>
      </x:c>
      <x:c r="AY976" s="222">
        <x:v/>
      </x:c>
      <x:c r="AZ976" s="222">
        <x:v/>
      </x:c>
      <x:c r="BA976" s="222">
        <x:v/>
      </x:c>
      <x:c r="BB976" s="222">
        <x:v/>
      </x:c>
      <x:c r="BC976" s="222">
        <x:v/>
      </x:c>
      <x:c r="BD976" s="222">
        <x:v/>
      </x:c>
      <x:c r="BE976" s="222">
        <x:v/>
      </x:c>
      <x:c r="BF976" s="222">
        <x:v/>
      </x:c>
      <x:c r="BG976" s="222">
        <x:v/>
      </x:c>
      <x:c r="BH976" s="222">
        <x:v/>
      </x:c>
      <x:c r="BI976" s="222">
        <x:v/>
      </x:c>
      <x:c r="BJ976" s="222">
        <x:v/>
      </x:c>
      <x:c r="BK976" s="222">
        <x:v/>
      </x:c>
      <x:c r="BL976" s="222">
        <x:v/>
      </x:c>
      <x:c r="BM976" s="222">
        <x:v/>
      </x:c>
      <x:c r="BN976" s="222">
        <x:v/>
      </x:c>
      <x:c r="BO976" s="222">
        <x:v/>
      </x:c>
      <x:c r="BP976" s="222">
        <x:v/>
      </x:c>
      <x:c r="BQ976" s="222">
        <x:v/>
      </x:c>
      <x:c r="BR976" s="222">
        <x:v/>
      </x:c>
      <x:c r="BS976" s="222">
        <x:v/>
      </x:c>
      <x:c r="BT976" s="222">
        <x:v/>
      </x:c>
      <x:c r="BU976" s="222">
        <x:v/>
      </x:c>
      <x:c r="BV976" s="222">
        <x:v/>
      </x:c>
      <x:c r="BW976" s="222">
        <x:v/>
      </x:c>
      <x:c r="BX976" s="222">
        <x:v/>
      </x:c>
      <x:c r="BY976" s="222">
        <x:v/>
      </x:c>
      <x:c r="BZ976" s="222">
        <x:v/>
      </x:c>
      <x:c r="CA976" s="222">
        <x:v/>
      </x:c>
      <x:c r="CB976" s="222">
        <x:v/>
      </x:c>
      <x:c r="CC976" s="222">
        <x:v/>
      </x:c>
      <x:c r="CD976" s="222">
        <x:v/>
      </x:c>
      <x:c r="CE976" s="222">
        <x:v/>
      </x:c>
      <x:c r="CF976" s="222">
        <x:v/>
      </x:c>
      <x:c r="CG976" s="222">
        <x:v/>
      </x:c>
      <x:c r="CH976" s="222">
        <x:v/>
      </x:c>
      <x:c r="CI976" s="222">
        <x:v/>
      </x:c>
      <x:c r="CJ976" s="222">
        <x:v/>
      </x:c>
      <x:c r="CK976" s="222">
        <x:v/>
      </x:c>
      <x:c r="CL976" s="222">
        <x:v/>
      </x:c>
      <x:c r="CM976" s="222">
        <x:v/>
      </x:c>
      <x:c r="CN976" s="222">
        <x:v/>
      </x:c>
      <x:c r="CO976" s="222">
        <x:v/>
      </x:c>
      <x:c r="CP976" s="222">
        <x:v/>
      </x:c>
      <x:c r="CQ976" s="222">
        <x:v/>
      </x:c>
      <x:c r="CR976" s="222">
        <x:v/>
      </x:c>
      <x:c r="CS976" s="222">
        <x:v/>
      </x:c>
      <x:c r="CT976" s="222">
        <x:v/>
      </x:c>
      <x:c r="CU976" s="222">
        <x:v/>
      </x:c>
      <x:c r="CV976" s="222">
        <x:v/>
      </x:c>
      <x:c r="CW976" s="222">
        <x:v/>
      </x:c>
      <x:c r="CX976" s="222">
        <x:v/>
      </x:c>
      <x:c r="CY976" s="222">
        <x:v/>
      </x:c>
      <x:c r="CZ976" s="222">
        <x:v/>
      </x:c>
      <x:c r="DA976" s="222">
        <x:v/>
      </x:c>
      <x:c r="DB976" s="222">
        <x:v/>
      </x:c>
      <x:c r="DC976" s="222">
        <x:v/>
      </x:c>
      <x:c r="DD976" s="222">
        <x:v/>
      </x:c>
      <x:c r="DE976" s="222">
        <x:v/>
      </x:c>
      <x:c r="DF976" s="222">
        <x:v/>
      </x:c>
      <x:c r="DG976" s="222">
        <x:v/>
      </x:c>
      <x:c r="DH976" s="222">
        <x:v/>
      </x:c>
      <x:c r="DI976" s="222">
        <x:v/>
      </x:c>
      <x:c r="DJ976" s="222">
        <x:v/>
      </x:c>
      <x:c r="DK976" s="222">
        <x:v/>
      </x:c>
      <x:c r="DL976" s="222">
        <x:v/>
      </x:c>
      <x:c r="DM976" s="222">
        <x:v/>
      </x:c>
      <x:c r="DN976" s="222">
        <x:v/>
      </x:c>
      <x:c r="DO976" s="222">
        <x:v/>
      </x:c>
      <x:c r="DP976" s="222">
        <x:v/>
      </x:c>
      <x:c r="DQ976" s="222">
        <x:v/>
      </x:c>
      <x:c r="DR976" s="222">
        <x:v/>
      </x:c>
      <x:c r="DS976" s="222">
        <x:v/>
      </x:c>
      <x:c r="DT976" s="222">
        <x:v/>
      </x:c>
      <x:c r="DU976" s="222">
        <x:v/>
      </x:c>
      <x:c r="DV976" s="222">
        <x:v/>
      </x:c>
      <x:c r="DW976" s="222">
        <x:v/>
      </x:c>
      <x:c r="DX976" s="222">
        <x:v/>
      </x:c>
      <x:c r="DY976" s="222">
        <x:v/>
      </x:c>
      <x:c r="DZ976" s="222">
        <x:v/>
      </x:c>
      <x:c r="EA976" s="222">
        <x:v/>
      </x:c>
      <x:c r="EB976" s="222">
        <x:v/>
      </x:c>
      <x:c r="EC976" s="222">
        <x:v/>
      </x:c>
      <x:c r="ED976" s="222">
        <x:v/>
      </x:c>
      <x:c r="EE976" s="222">
        <x:v/>
      </x:c>
      <x:c r="EF976" s="222">
        <x:v/>
      </x:c>
      <x:c r="EG976" s="222">
        <x:v/>
      </x:c>
      <x:c r="EH976" s="222">
        <x:v/>
      </x:c>
      <x:c r="EI976" s="222">
        <x:v/>
      </x:c>
      <x:c r="EJ976" s="222">
        <x:v/>
      </x:c>
      <x:c r="EK976" s="222">
        <x:v/>
      </x:c>
      <x:c r="EL976" s="222">
        <x:v/>
      </x:c>
      <x:c r="EM976" s="222">
        <x:v/>
      </x:c>
      <x:c r="EN976" s="222">
        <x:v/>
      </x:c>
      <x:c r="EO976" s="222">
        <x:v/>
      </x:c>
      <x:c r="EP976" s="222">
        <x:v/>
      </x:c>
      <x:c r="EQ976" s="222">
        <x:v/>
      </x:c>
      <x:c r="ER976" s="222">
        <x:v/>
      </x:c>
      <x:c r="ES976" s="222">
        <x:v/>
      </x:c>
      <x:c r="ET976" s="222">
        <x:v/>
      </x:c>
      <x:c r="EU976" s="222">
        <x:v/>
      </x:c>
      <x:c r="EV976" s="222">
        <x:v/>
      </x:c>
      <x:c r="EW976" s="222">
        <x:v/>
      </x:c>
      <x:c r="EX976" s="222">
        <x:v/>
      </x:c>
      <x:c r="EY976" s="222">
        <x:v/>
      </x:c>
      <x:c r="EZ976" s="222">
        <x:v/>
      </x:c>
      <x:c r="FA976" s="222">
        <x:v/>
      </x:c>
      <x:c r="FB976" s="222">
        <x:v/>
      </x:c>
      <x:c r="FC976" s="222">
        <x:v/>
      </x:c>
      <x:c r="FD976" s="222">
        <x:v/>
      </x:c>
      <x:c r="FE976" s="222">
        <x:v/>
      </x:c>
      <x:c r="FF976" s="222">
        <x:v/>
      </x:c>
      <x:c r="FG976" s="222">
        <x:v/>
      </x:c>
      <x:c r="FH976" s="222">
        <x:v/>
      </x:c>
      <x:c r="FI976" s="222">
        <x:v/>
      </x:c>
      <x:c r="FJ976" s="222">
        <x:v/>
      </x:c>
      <x:c r="FK976" s="222">
        <x:v/>
      </x:c>
      <x:c r="FL976" s="222">
        <x:v/>
      </x:c>
      <x:c r="FM976" s="222">
        <x:v/>
      </x:c>
      <x:c r="FN976" s="222">
        <x:v/>
      </x:c>
      <x:c r="FO976" s="222">
        <x:v/>
      </x:c>
      <x:c r="FP976" s="222">
        <x:v/>
      </x:c>
      <x:c r="FQ976" s="222">
        <x:v/>
      </x:c>
      <x:c r="FR976" s="222">
        <x:v/>
      </x:c>
      <x:c r="FS976" s="222">
        <x:v/>
      </x:c>
      <x:c r="FT976" s="222">
        <x:v/>
      </x:c>
      <x:c r="FU976" s="222">
        <x:v/>
      </x:c>
      <x:c r="FV976" s="222">
        <x:v/>
      </x:c>
      <x:c r="FW976" s="222">
        <x:v/>
      </x:c>
      <x:c r="FX976" s="222">
        <x:v/>
      </x:c>
      <x:c r="FY976" s="222">
        <x:v/>
      </x:c>
      <x:c r="FZ976" s="222">
        <x:v/>
      </x:c>
      <x:c r="GA976" s="222">
        <x:v/>
      </x:c>
      <x:c r="GB976" s="222">
        <x:v/>
      </x:c>
      <x:c r="GC976" s="222">
        <x:v/>
      </x:c>
      <x:c r="GD976" s="222">
        <x:v/>
      </x:c>
      <x:c r="GE976" s="222">
        <x:v/>
      </x:c>
      <x:c r="GF976" s="222">
        <x:v/>
      </x:c>
      <x:c r="GG976" s="222">
        <x:v/>
      </x:c>
      <x:c r="GH976" s="222">
        <x:v/>
      </x:c>
      <x:c r="GI976" s="222">
        <x:v/>
      </x:c>
      <x:c r="GJ976" s="222">
        <x:v/>
      </x:c>
      <x:c r="GK976" s="222">
        <x:v/>
      </x:c>
      <x:c r="GL976" s="222">
        <x:v/>
      </x:c>
      <x:c r="GM976" s="222">
        <x:v/>
      </x:c>
      <x:c r="GN976" s="222">
        <x:v/>
      </x:c>
      <x:c r="GO976" s="222">
        <x:v/>
      </x:c>
      <x:c r="GP976" s="222">
        <x:v/>
      </x:c>
      <x:c r="GQ976" s="222">
        <x:v/>
      </x:c>
      <x:c r="GR976" s="222">
        <x:v/>
      </x:c>
      <x:c r="GS976" s="222">
        <x:v/>
      </x:c>
      <x:c r="GT976" s="222">
        <x:v/>
      </x:c>
      <x:c r="GU976" s="222">
        <x:v/>
      </x:c>
      <x:c r="GV976" s="222">
        <x:v/>
      </x:c>
      <x:c r="GW976" s="222">
        <x:v/>
      </x:c>
      <x:c r="GX976" s="222">
        <x:v/>
      </x:c>
      <x:c r="GY976" s="222">
        <x:v/>
      </x:c>
      <x:c r="GZ976" s="222">
        <x:v/>
      </x:c>
      <x:c r="HA976" s="222">
        <x:v/>
      </x:c>
      <x:c r="HB976" s="222">
        <x:v/>
      </x:c>
      <x:c r="HC976" s="222">
        <x:v/>
      </x:c>
      <x:c r="HD976" s="222">
        <x:v/>
      </x:c>
      <x:c r="HE976" s="222">
        <x:v/>
      </x:c>
      <x:c r="HF976" s="222">
        <x:v/>
      </x:c>
      <x:c r="HG976" s="222">
        <x:v/>
      </x:c>
      <x:c r="HH976" s="222">
        <x:v/>
      </x:c>
      <x:c r="HI976" s="222">
        <x:v/>
      </x:c>
      <x:c r="HJ976" s="222">
        <x:v/>
      </x:c>
      <x:c r="HK976" s="222">
        <x:v/>
      </x:c>
      <x:c r="HL976" s="222">
        <x:v/>
      </x:c>
      <x:c r="HM976" s="222">
        <x:v/>
      </x:c>
      <x:c r="HN976" s="222">
        <x:v/>
      </x:c>
      <x:c r="HO976" s="222">
        <x:v/>
      </x:c>
      <x:c r="HP976" s="222">
        <x:v/>
      </x:c>
      <x:c r="HQ976" s="222">
        <x:v/>
      </x:c>
      <x:c r="HR976" s="222">
        <x:v/>
      </x:c>
      <x:c r="HS976" s="222">
        <x:v/>
      </x:c>
      <x:c r="HT976" s="222">
        <x:v/>
      </x:c>
      <x:c r="HU976" s="222">
        <x:v/>
      </x:c>
      <x:c r="HV976" s="222">
        <x:v/>
      </x:c>
      <x:c r="HW976" s="222">
        <x:v/>
      </x:c>
      <x:c r="HX976" s="222">
        <x:v/>
      </x:c>
      <x:c r="HY976" s="222">
        <x:v/>
      </x:c>
      <x:c r="HZ976" s="222">
        <x:v/>
      </x:c>
      <x:c r="IA976" s="222">
        <x:v/>
      </x:c>
      <x:c r="IB976" s="222">
        <x:v/>
      </x:c>
      <x:c r="IC976" s="222">
        <x:v/>
      </x:c>
      <x:c r="ID976" s="222">
        <x:v/>
      </x:c>
      <x:c r="IE976" s="222">
        <x:v/>
      </x:c>
      <x:c r="IF976" s="222">
        <x:v/>
      </x:c>
      <x:c r="IG976" s="222">
        <x:v/>
      </x:c>
      <x:c r="IH976" s="222">
        <x:v/>
      </x:c>
      <x:c r="II976" s="222">
        <x:v/>
      </x:c>
      <x:c r="IJ976" s="222">
        <x:v/>
      </x:c>
      <x:c r="IK976" s="222">
        <x:v/>
      </x:c>
      <x:c r="IL976" s="222">
        <x:v/>
      </x:c>
      <x:c r="IM976" s="222">
        <x:v/>
      </x:c>
      <x:c r="IN976" s="222">
        <x:v/>
      </x:c>
      <x:c r="IO976" s="222">
        <x:v/>
      </x:c>
      <x:c r="IP976" s="222">
        <x:v/>
      </x:c>
      <x:c r="IQ976" s="222">
        <x:v/>
      </x:c>
      <x:c r="IR976" s="222">
        <x:v/>
      </x:c>
      <x:c r="IS976" s="222">
        <x:v/>
      </x:c>
      <x:c r="IT976" s="222">
        <x:v/>
      </x:c>
      <x:c r="IU976" s="222">
        <x:v/>
      </x:c>
      <x:c r="IV976" s="222">
        <x:v/>
      </x:c>
    </x:row>
    <x:row r="977" spans="1:256">
      <x:c r="A977" s="219"/>
      <x:c r="B977" s="220"/>
      <x:c r="C977" s="220" t="s">
        <x:v>503</x:v>
      </x:c>
      <x:c r="D977" s="220"/>
      <x:c r="E977" s="220" t="s">
        <x:v>141</x:v>
      </x:c>
      <x:c r="F977" s="217">
        <x:v>1</x:v>
      </x:c>
      <x:c r="G977" s="218"/>
      <x:c r="H977" s="218">
        <x:v>4612.4399999999996</x:v>
      </x:c>
      <x:c r="I977" s="218">
        <x:v>4612.4399999999996</x:v>
      </x:c>
      <x:c r="J977" s="251">
        <x:v>13</x:v>
      </x:c>
      <x:c r="K977" s="221"/>
      <x:c r="L977" s="220"/>
      <x:c r="M977" s="218">
        <x:v>4612.4399999999996</x:v>
      </x:c>
      <x:c r="N977" s="218">
        <x:v>4612.4399999999996</x:v>
      </x:c>
      <x:c r="O977" s="220"/>
      <x:c r="P977" s="218"/>
      <x:c r="Q977" s="218"/>
      <x:c r="R977" s="217">
        <x:v>1</x:v>
      </x:c>
      <x:c r="S977" s="218">
        <x:v>4612.4399999999996</x:v>
      </x:c>
      <x:c r="T977" s="218">
        <x:v>4612.4399999999996</x:v>
      </x:c>
      <x:c r="U977" s="221"/>
      <x:c r="V977" s="220"/>
      <x:c r="W977" s="220"/>
      <x:c r="X977" s="220"/>
      <x:c r="Y977" s="220"/>
      <x:c r="Z977" s="220"/>
      <x:c r="AA977" s="220"/>
      <x:c r="AB977" s="220"/>
      <x:c r="AC977" s="220"/>
      <x:c r="AD977" s="220"/>
      <x:c r="AE977" s="221"/>
      <x:c r="AH977" s="222">
        <x:v/>
      </x:c>
      <x:c r="AI977" s="222">
        <x:v/>
      </x:c>
      <x:c r="AJ977" s="222">
        <x:v/>
      </x:c>
      <x:c r="AK977" s="222">
        <x:v/>
      </x:c>
      <x:c r="AL977" s="222">
        <x:v/>
      </x:c>
      <x:c r="AM977" s="222">
        <x:v/>
      </x:c>
      <x:c r="AN977" s="222">
        <x:v/>
      </x:c>
      <x:c r="AO977" s="222">
        <x:v/>
      </x:c>
      <x:c r="AP977" s="222">
        <x:v/>
      </x:c>
      <x:c r="AQ977" s="222">
        <x:v/>
      </x:c>
      <x:c r="AR977" s="222">
        <x:v/>
      </x:c>
      <x:c r="AS977" s="222">
        <x:v/>
      </x:c>
      <x:c r="AT977" s="222">
        <x:v/>
      </x:c>
      <x:c r="AU977" s="222">
        <x:v/>
      </x:c>
      <x:c r="AV977" s="222">
        <x:v/>
      </x:c>
      <x:c r="AW977" s="222">
        <x:v/>
      </x:c>
      <x:c r="AX977" s="222">
        <x:v/>
      </x:c>
      <x:c r="AY977" s="222">
        <x:v/>
      </x:c>
      <x:c r="AZ977" s="222">
        <x:v/>
      </x:c>
      <x:c r="BA977" s="222">
        <x:v/>
      </x:c>
      <x:c r="BB977" s="222">
        <x:v/>
      </x:c>
      <x:c r="BC977" s="222">
        <x:v/>
      </x:c>
      <x:c r="BD977" s="222">
        <x:v/>
      </x:c>
      <x:c r="BE977" s="222">
        <x:v/>
      </x:c>
      <x:c r="BF977" s="222">
        <x:v/>
      </x:c>
      <x:c r="BG977" s="222">
        <x:v/>
      </x:c>
      <x:c r="BH977" s="222">
        <x:v/>
      </x:c>
      <x:c r="BI977" s="222">
        <x:v/>
      </x:c>
      <x:c r="BJ977" s="222">
        <x:v/>
      </x:c>
      <x:c r="BK977" s="222">
        <x:v/>
      </x:c>
      <x:c r="BL977" s="222">
        <x:v/>
      </x:c>
      <x:c r="BM977" s="222">
        <x:v/>
      </x:c>
      <x:c r="BN977" s="222">
        <x:v/>
      </x:c>
      <x:c r="BO977" s="222">
        <x:v/>
      </x:c>
      <x:c r="BP977" s="222">
        <x:v/>
      </x:c>
      <x:c r="BQ977" s="222">
        <x:v/>
      </x:c>
      <x:c r="BR977" s="222">
        <x:v/>
      </x:c>
      <x:c r="BS977" s="222">
        <x:v/>
      </x:c>
      <x:c r="BT977" s="222">
        <x:v/>
      </x:c>
      <x:c r="BU977" s="222">
        <x:v/>
      </x:c>
      <x:c r="BV977" s="222">
        <x:v/>
      </x:c>
      <x:c r="BW977" s="222">
        <x:v/>
      </x:c>
      <x:c r="BX977" s="222">
        <x:v/>
      </x:c>
      <x:c r="BY977" s="222">
        <x:v/>
      </x:c>
      <x:c r="BZ977" s="222">
        <x:v/>
      </x:c>
      <x:c r="CA977" s="222">
        <x:v/>
      </x:c>
      <x:c r="CB977" s="222">
        <x:v/>
      </x:c>
      <x:c r="CC977" s="222">
        <x:v/>
      </x:c>
      <x:c r="CD977" s="222">
        <x:v/>
      </x:c>
      <x:c r="CE977" s="222">
        <x:v/>
      </x:c>
      <x:c r="CF977" s="222">
        <x:v/>
      </x:c>
      <x:c r="CG977" s="222">
        <x:v/>
      </x:c>
      <x:c r="CH977" s="222">
        <x:v/>
      </x:c>
      <x:c r="CI977" s="222">
        <x:v/>
      </x:c>
      <x:c r="CJ977" s="222">
        <x:v/>
      </x:c>
      <x:c r="CK977" s="222">
        <x:v/>
      </x:c>
      <x:c r="CL977" s="222">
        <x:v/>
      </x:c>
      <x:c r="CM977" s="222">
        <x:v/>
      </x:c>
      <x:c r="CN977" s="222">
        <x:v/>
      </x:c>
      <x:c r="CO977" s="222">
        <x:v/>
      </x:c>
      <x:c r="CP977" s="222">
        <x:v/>
      </x:c>
      <x:c r="CQ977" s="222">
        <x:v/>
      </x:c>
      <x:c r="CR977" s="222">
        <x:v/>
      </x:c>
      <x:c r="CS977" s="222">
        <x:v/>
      </x:c>
      <x:c r="CT977" s="222">
        <x:v/>
      </x:c>
      <x:c r="CU977" s="222">
        <x:v/>
      </x:c>
      <x:c r="CV977" s="222">
        <x:v/>
      </x:c>
      <x:c r="CW977" s="222">
        <x:v/>
      </x:c>
      <x:c r="CX977" s="222">
        <x:v/>
      </x:c>
      <x:c r="CY977" s="222">
        <x:v/>
      </x:c>
      <x:c r="CZ977" s="222">
        <x:v/>
      </x:c>
      <x:c r="DA977" s="222">
        <x:v/>
      </x:c>
      <x:c r="DB977" s="222">
        <x:v/>
      </x:c>
      <x:c r="DC977" s="222">
        <x:v/>
      </x:c>
      <x:c r="DD977" s="222">
        <x:v/>
      </x:c>
      <x:c r="DE977" s="222">
        <x:v/>
      </x:c>
      <x:c r="DF977" s="222">
        <x:v/>
      </x:c>
      <x:c r="DG977" s="222">
        <x:v/>
      </x:c>
      <x:c r="DH977" s="222">
        <x:v/>
      </x:c>
      <x:c r="DI977" s="222">
        <x:v/>
      </x:c>
      <x:c r="DJ977" s="222">
        <x:v/>
      </x:c>
      <x:c r="DK977" s="222">
        <x:v/>
      </x:c>
      <x:c r="DL977" s="222">
        <x:v/>
      </x:c>
      <x:c r="DM977" s="222">
        <x:v/>
      </x:c>
      <x:c r="DN977" s="222">
        <x:v/>
      </x:c>
      <x:c r="DO977" s="222">
        <x:v/>
      </x:c>
      <x:c r="DP977" s="222">
        <x:v/>
      </x:c>
      <x:c r="DQ977" s="222">
        <x:v/>
      </x:c>
      <x:c r="DR977" s="222">
        <x:v/>
      </x:c>
      <x:c r="DS977" s="222">
        <x:v/>
      </x:c>
      <x:c r="DT977" s="222">
        <x:v/>
      </x:c>
      <x:c r="DU977" s="222">
        <x:v/>
      </x:c>
      <x:c r="DV977" s="222">
        <x:v/>
      </x:c>
      <x:c r="DW977" s="222">
        <x:v/>
      </x:c>
      <x:c r="DX977" s="222">
        <x:v/>
      </x:c>
      <x:c r="DY977" s="222">
        <x:v/>
      </x:c>
      <x:c r="DZ977" s="222">
        <x:v/>
      </x:c>
      <x:c r="EA977" s="222">
        <x:v/>
      </x:c>
      <x:c r="EB977" s="222">
        <x:v/>
      </x:c>
      <x:c r="EC977" s="222">
        <x:v/>
      </x:c>
      <x:c r="ED977" s="222">
        <x:v/>
      </x:c>
      <x:c r="EE977" s="222">
        <x:v/>
      </x:c>
      <x:c r="EF977" s="222">
        <x:v/>
      </x:c>
      <x:c r="EG977" s="222">
        <x:v/>
      </x:c>
      <x:c r="EH977" s="222">
        <x:v/>
      </x:c>
      <x:c r="EI977" s="222">
        <x:v/>
      </x:c>
      <x:c r="EJ977" s="222">
        <x:v/>
      </x:c>
      <x:c r="EK977" s="222">
        <x:v/>
      </x:c>
      <x:c r="EL977" s="222">
        <x:v/>
      </x:c>
      <x:c r="EM977" s="222">
        <x:v/>
      </x:c>
      <x:c r="EN977" s="222">
        <x:v/>
      </x:c>
      <x:c r="EO977" s="222">
        <x:v/>
      </x:c>
      <x:c r="EP977" s="222">
        <x:v/>
      </x:c>
      <x:c r="EQ977" s="222">
        <x:v/>
      </x:c>
      <x:c r="ER977" s="222">
        <x:v/>
      </x:c>
      <x:c r="ES977" s="222">
        <x:v/>
      </x:c>
      <x:c r="ET977" s="222">
        <x:v/>
      </x:c>
      <x:c r="EU977" s="222">
        <x:v/>
      </x:c>
      <x:c r="EV977" s="222">
        <x:v/>
      </x:c>
      <x:c r="EW977" s="222">
        <x:v/>
      </x:c>
      <x:c r="EX977" s="222">
        <x:v/>
      </x:c>
      <x:c r="EY977" s="222">
        <x:v/>
      </x:c>
      <x:c r="EZ977" s="222">
        <x:v/>
      </x:c>
      <x:c r="FA977" s="222">
        <x:v/>
      </x:c>
      <x:c r="FB977" s="222">
        <x:v/>
      </x:c>
      <x:c r="FC977" s="222">
        <x:v/>
      </x:c>
      <x:c r="FD977" s="222">
        <x:v/>
      </x:c>
      <x:c r="FE977" s="222">
        <x:v/>
      </x:c>
      <x:c r="FF977" s="222">
        <x:v/>
      </x:c>
      <x:c r="FG977" s="222">
        <x:v/>
      </x:c>
      <x:c r="FH977" s="222">
        <x:v/>
      </x:c>
      <x:c r="FI977" s="222">
        <x:v/>
      </x:c>
      <x:c r="FJ977" s="222">
        <x:v/>
      </x:c>
      <x:c r="FK977" s="222">
        <x:v/>
      </x:c>
      <x:c r="FL977" s="222">
        <x:v/>
      </x:c>
      <x:c r="FM977" s="222">
        <x:v/>
      </x:c>
      <x:c r="FN977" s="222">
        <x:v/>
      </x:c>
      <x:c r="FO977" s="222">
        <x:v/>
      </x:c>
      <x:c r="FP977" s="222">
        <x:v/>
      </x:c>
      <x:c r="FQ977" s="222">
        <x:v/>
      </x:c>
      <x:c r="FR977" s="222">
        <x:v/>
      </x:c>
      <x:c r="FS977" s="222">
        <x:v/>
      </x:c>
      <x:c r="FT977" s="222">
        <x:v/>
      </x:c>
      <x:c r="FU977" s="222">
        <x:v/>
      </x:c>
      <x:c r="FV977" s="222">
        <x:v/>
      </x:c>
      <x:c r="FW977" s="222">
        <x:v/>
      </x:c>
      <x:c r="FX977" s="222">
        <x:v/>
      </x:c>
      <x:c r="FY977" s="222">
        <x:v/>
      </x:c>
      <x:c r="FZ977" s="222">
        <x:v/>
      </x:c>
      <x:c r="GA977" s="222">
        <x:v/>
      </x:c>
      <x:c r="GB977" s="222">
        <x:v/>
      </x:c>
      <x:c r="GC977" s="222">
        <x:v/>
      </x:c>
      <x:c r="GD977" s="222">
        <x:v/>
      </x:c>
      <x:c r="GE977" s="222">
        <x:v/>
      </x:c>
      <x:c r="GF977" s="222">
        <x:v/>
      </x:c>
      <x:c r="GG977" s="222">
        <x:v/>
      </x:c>
      <x:c r="GH977" s="222">
        <x:v/>
      </x:c>
      <x:c r="GI977" s="222">
        <x:v/>
      </x:c>
      <x:c r="GJ977" s="222">
        <x:v/>
      </x:c>
      <x:c r="GK977" s="222">
        <x:v/>
      </x:c>
      <x:c r="GL977" s="222">
        <x:v/>
      </x:c>
      <x:c r="GM977" s="222">
        <x:v/>
      </x:c>
      <x:c r="GN977" s="222">
        <x:v/>
      </x:c>
      <x:c r="GO977" s="222">
        <x:v/>
      </x:c>
      <x:c r="GP977" s="222">
        <x:v/>
      </x:c>
      <x:c r="GQ977" s="222">
        <x:v/>
      </x:c>
      <x:c r="GR977" s="222">
        <x:v/>
      </x:c>
      <x:c r="GS977" s="222">
        <x:v/>
      </x:c>
      <x:c r="GT977" s="222">
        <x:v/>
      </x:c>
      <x:c r="GU977" s="222">
        <x:v/>
      </x:c>
      <x:c r="GV977" s="222">
        <x:v/>
      </x:c>
      <x:c r="GW977" s="222">
        <x:v/>
      </x:c>
      <x:c r="GX977" s="222">
        <x:v/>
      </x:c>
      <x:c r="GY977" s="222">
        <x:v/>
      </x:c>
      <x:c r="GZ977" s="222">
        <x:v/>
      </x:c>
      <x:c r="HA977" s="222">
        <x:v/>
      </x:c>
      <x:c r="HB977" s="222">
        <x:v/>
      </x:c>
      <x:c r="HC977" s="222">
        <x:v/>
      </x:c>
      <x:c r="HD977" s="222">
        <x:v/>
      </x:c>
      <x:c r="HE977" s="222">
        <x:v/>
      </x:c>
      <x:c r="HF977" s="222">
        <x:v/>
      </x:c>
      <x:c r="HG977" s="222">
        <x:v/>
      </x:c>
      <x:c r="HH977" s="222">
        <x:v/>
      </x:c>
      <x:c r="HI977" s="222">
        <x:v/>
      </x:c>
      <x:c r="HJ977" s="222">
        <x:v/>
      </x:c>
      <x:c r="HK977" s="222">
        <x:v/>
      </x:c>
      <x:c r="HL977" s="222">
        <x:v/>
      </x:c>
      <x:c r="HM977" s="222">
        <x:v/>
      </x:c>
      <x:c r="HN977" s="222">
        <x:v/>
      </x:c>
      <x:c r="HO977" s="222">
        <x:v/>
      </x:c>
      <x:c r="HP977" s="222">
        <x:v/>
      </x:c>
      <x:c r="HQ977" s="222">
        <x:v/>
      </x:c>
      <x:c r="HR977" s="222">
        <x:v/>
      </x:c>
      <x:c r="HS977" s="222">
        <x:v/>
      </x:c>
      <x:c r="HT977" s="222">
        <x:v/>
      </x:c>
      <x:c r="HU977" s="222">
        <x:v/>
      </x:c>
      <x:c r="HV977" s="222">
        <x:v/>
      </x:c>
      <x:c r="HW977" s="222">
        <x:v/>
      </x:c>
      <x:c r="HX977" s="222">
        <x:v/>
      </x:c>
      <x:c r="HY977" s="222">
        <x:v/>
      </x:c>
      <x:c r="HZ977" s="222">
        <x:v/>
      </x:c>
      <x:c r="IA977" s="222">
        <x:v/>
      </x:c>
      <x:c r="IB977" s="222">
        <x:v/>
      </x:c>
      <x:c r="IC977" s="222">
        <x:v/>
      </x:c>
      <x:c r="ID977" s="222">
        <x:v/>
      </x:c>
      <x:c r="IE977" s="222">
        <x:v/>
      </x:c>
      <x:c r="IF977" s="222">
        <x:v/>
      </x:c>
      <x:c r="IG977" s="222">
        <x:v/>
      </x:c>
      <x:c r="IH977" s="222">
        <x:v/>
      </x:c>
      <x:c r="II977" s="222">
        <x:v/>
      </x:c>
      <x:c r="IJ977" s="222">
        <x:v/>
      </x:c>
      <x:c r="IK977" s="222">
        <x:v/>
      </x:c>
      <x:c r="IL977" s="222">
        <x:v/>
      </x:c>
      <x:c r="IM977" s="222">
        <x:v/>
      </x:c>
      <x:c r="IN977" s="222">
        <x:v/>
      </x:c>
      <x:c r="IO977" s="222">
        <x:v/>
      </x:c>
      <x:c r="IP977" s="222">
        <x:v/>
      </x:c>
      <x:c r="IQ977" s="222">
        <x:v/>
      </x:c>
      <x:c r="IR977" s="222">
        <x:v/>
      </x:c>
      <x:c r="IS977" s="222">
        <x:v/>
      </x:c>
      <x:c r="IT977" s="222">
        <x:v/>
      </x:c>
      <x:c r="IU977" s="222">
        <x:v/>
      </x:c>
      <x:c r="IV977" s="222">
        <x:v/>
      </x:c>
    </x:row>
    <x:row r="978" spans="1:256">
      <x:c r="A978" s="219"/>
      <x:c r="B978" s="220"/>
      <x:c r="C978" s="220" t="s">
        <x:v>390</x:v>
      </x:c>
      <x:c r="D978" s="220"/>
      <x:c r="E978" s="220" t="s">
        <x:v>343</x:v>
      </x:c>
      <x:c r="F978" s="217">
        <x:v>2</x:v>
      </x:c>
      <x:c r="G978" s="218">
        <x:v>625.19500000000005</x:v>
      </x:c>
      <x:c r="H978" s="218">
        <x:v>1250.3900000000001</x:v>
      </x:c>
      <x:c r="I978" s="218">
        <x:v>625.19500000000005</x:v>
      </x:c>
      <x:c r="J978" s="251">
        <x:v>13</x:v>
      </x:c>
      <x:c r="K978" s="221"/>
      <x:c r="L978" s="220">
        <x:v>2</x:v>
      </x:c>
      <x:c r="M978" s="218"/>
      <x:c r="N978" s="218"/>
      <x:c r="O978" s="220"/>
      <x:c r="P978" s="218"/>
      <x:c r="Q978" s="218"/>
      <x:c r="R978" s="217">
        <x:v>2</x:v>
      </x:c>
      <x:c r="S978" s="218">
        <x:v>1250.3900000000001</x:v>
      </x:c>
      <x:c r="T978" s="218">
        <x:v>625.19500000000005</x:v>
      </x:c>
      <x:c r="U978" s="221"/>
      <x:c r="V978" s="220"/>
      <x:c r="W978" s="220"/>
      <x:c r="X978" s="220"/>
      <x:c r="Y978" s="220"/>
      <x:c r="Z978" s="220"/>
      <x:c r="AA978" s="220"/>
      <x:c r="AB978" s="220"/>
      <x:c r="AC978" s="220"/>
      <x:c r="AD978" s="220"/>
      <x:c r="AE978" s="221"/>
      <x:c r="AH978" s="222">
        <x:v/>
      </x:c>
      <x:c r="AI978" s="222">
        <x:v/>
      </x:c>
      <x:c r="AJ978" s="222">
        <x:v/>
      </x:c>
      <x:c r="AK978" s="222">
        <x:v/>
      </x:c>
      <x:c r="AL978" s="222">
        <x:v/>
      </x:c>
      <x:c r="AM978" s="222">
        <x:v/>
      </x:c>
      <x:c r="AN978" s="222">
        <x:v/>
      </x:c>
      <x:c r="AO978" s="222">
        <x:v/>
      </x:c>
      <x:c r="AP978" s="222">
        <x:v/>
      </x:c>
      <x:c r="AQ978" s="222">
        <x:v/>
      </x:c>
      <x:c r="AR978" s="222">
        <x:v/>
      </x:c>
      <x:c r="AS978" s="222">
        <x:v/>
      </x:c>
      <x:c r="AT978" s="222">
        <x:v/>
      </x:c>
      <x:c r="AU978" s="222">
        <x:v/>
      </x:c>
      <x:c r="AV978" s="222">
        <x:v/>
      </x:c>
      <x:c r="AW978" s="222">
        <x:v/>
      </x:c>
      <x:c r="AX978" s="222">
        <x:v/>
      </x:c>
      <x:c r="AY978" s="222">
        <x:v/>
      </x:c>
      <x:c r="AZ978" s="222">
        <x:v/>
      </x:c>
      <x:c r="BA978" s="222">
        <x:v/>
      </x:c>
      <x:c r="BB978" s="222">
        <x:v/>
      </x:c>
      <x:c r="BC978" s="222">
        <x:v/>
      </x:c>
      <x:c r="BD978" s="222">
        <x:v/>
      </x:c>
      <x:c r="BE978" s="222">
        <x:v/>
      </x:c>
      <x:c r="BF978" s="222">
        <x:v/>
      </x:c>
      <x:c r="BG978" s="222">
        <x:v/>
      </x:c>
      <x:c r="BH978" s="222">
        <x:v/>
      </x:c>
      <x:c r="BI978" s="222">
        <x:v/>
      </x:c>
      <x:c r="BJ978" s="222">
        <x:v/>
      </x:c>
      <x:c r="BK978" s="222">
        <x:v/>
      </x:c>
      <x:c r="BL978" s="222">
        <x:v/>
      </x:c>
      <x:c r="BM978" s="222">
        <x:v/>
      </x:c>
      <x:c r="BN978" s="222">
        <x:v/>
      </x:c>
      <x:c r="BO978" s="222">
        <x:v/>
      </x:c>
      <x:c r="BP978" s="222">
        <x:v/>
      </x:c>
      <x:c r="BQ978" s="222">
        <x:v/>
      </x:c>
      <x:c r="BR978" s="222">
        <x:v/>
      </x:c>
      <x:c r="BS978" s="222">
        <x:v/>
      </x:c>
      <x:c r="BT978" s="222">
        <x:v/>
      </x:c>
      <x:c r="BU978" s="222">
        <x:v/>
      </x:c>
      <x:c r="BV978" s="222">
        <x:v/>
      </x:c>
      <x:c r="BW978" s="222">
        <x:v/>
      </x:c>
      <x:c r="BX978" s="222">
        <x:v/>
      </x:c>
      <x:c r="BY978" s="222">
        <x:v/>
      </x:c>
      <x:c r="BZ978" s="222">
        <x:v/>
      </x:c>
      <x:c r="CA978" s="222">
        <x:v/>
      </x:c>
      <x:c r="CB978" s="222">
        <x:v/>
      </x:c>
      <x:c r="CC978" s="222">
        <x:v/>
      </x:c>
      <x:c r="CD978" s="222">
        <x:v/>
      </x:c>
      <x:c r="CE978" s="222">
        <x:v/>
      </x:c>
      <x:c r="CF978" s="222">
        <x:v/>
      </x:c>
      <x:c r="CG978" s="222">
        <x:v/>
      </x:c>
      <x:c r="CH978" s="222">
        <x:v/>
      </x:c>
      <x:c r="CI978" s="222">
        <x:v/>
      </x:c>
      <x:c r="CJ978" s="222">
        <x:v/>
      </x:c>
      <x:c r="CK978" s="222">
        <x:v/>
      </x:c>
      <x:c r="CL978" s="222">
        <x:v/>
      </x:c>
      <x:c r="CM978" s="222">
        <x:v/>
      </x:c>
      <x:c r="CN978" s="222">
        <x:v/>
      </x:c>
      <x:c r="CO978" s="222">
        <x:v/>
      </x:c>
      <x:c r="CP978" s="222">
        <x:v/>
      </x:c>
      <x:c r="CQ978" s="222">
        <x:v/>
      </x:c>
      <x:c r="CR978" s="222">
        <x:v/>
      </x:c>
      <x:c r="CS978" s="222">
        <x:v/>
      </x:c>
      <x:c r="CT978" s="222">
        <x:v/>
      </x:c>
      <x:c r="CU978" s="222">
        <x:v/>
      </x:c>
      <x:c r="CV978" s="222">
        <x:v/>
      </x:c>
      <x:c r="CW978" s="222">
        <x:v/>
      </x:c>
      <x:c r="CX978" s="222">
        <x:v/>
      </x:c>
      <x:c r="CY978" s="222">
        <x:v/>
      </x:c>
      <x:c r="CZ978" s="222">
        <x:v/>
      </x:c>
      <x:c r="DA978" s="222">
        <x:v/>
      </x:c>
      <x:c r="DB978" s="222">
        <x:v/>
      </x:c>
      <x:c r="DC978" s="222">
        <x:v/>
      </x:c>
      <x:c r="DD978" s="222">
        <x:v/>
      </x:c>
      <x:c r="DE978" s="222">
        <x:v/>
      </x:c>
      <x:c r="DF978" s="222">
        <x:v/>
      </x:c>
      <x:c r="DG978" s="222">
        <x:v/>
      </x:c>
      <x:c r="DH978" s="222">
        <x:v/>
      </x:c>
      <x:c r="DI978" s="222">
        <x:v/>
      </x:c>
      <x:c r="DJ978" s="222">
        <x:v/>
      </x:c>
      <x:c r="DK978" s="222">
        <x:v/>
      </x:c>
      <x:c r="DL978" s="222">
        <x:v/>
      </x:c>
      <x:c r="DM978" s="222">
        <x:v/>
      </x:c>
      <x:c r="DN978" s="222">
        <x:v/>
      </x:c>
      <x:c r="DO978" s="222">
        <x:v/>
      </x:c>
      <x:c r="DP978" s="222">
        <x:v/>
      </x:c>
      <x:c r="DQ978" s="222">
        <x:v/>
      </x:c>
      <x:c r="DR978" s="222">
        <x:v/>
      </x:c>
      <x:c r="DS978" s="222">
        <x:v/>
      </x:c>
      <x:c r="DT978" s="222">
        <x:v/>
      </x:c>
      <x:c r="DU978" s="222">
        <x:v/>
      </x:c>
      <x:c r="DV978" s="222">
        <x:v/>
      </x:c>
      <x:c r="DW978" s="222">
        <x:v/>
      </x:c>
      <x:c r="DX978" s="222">
        <x:v/>
      </x:c>
      <x:c r="DY978" s="222">
        <x:v/>
      </x:c>
      <x:c r="DZ978" s="222">
        <x:v/>
      </x:c>
      <x:c r="EA978" s="222">
        <x:v/>
      </x:c>
      <x:c r="EB978" s="222">
        <x:v/>
      </x:c>
      <x:c r="EC978" s="222">
        <x:v/>
      </x:c>
      <x:c r="ED978" s="222">
        <x:v/>
      </x:c>
      <x:c r="EE978" s="222">
        <x:v/>
      </x:c>
      <x:c r="EF978" s="222">
        <x:v/>
      </x:c>
      <x:c r="EG978" s="222">
        <x:v/>
      </x:c>
      <x:c r="EH978" s="222">
        <x:v/>
      </x:c>
      <x:c r="EI978" s="222">
        <x:v/>
      </x:c>
      <x:c r="EJ978" s="222">
        <x:v/>
      </x:c>
      <x:c r="EK978" s="222">
        <x:v/>
      </x:c>
      <x:c r="EL978" s="222">
        <x:v/>
      </x:c>
      <x:c r="EM978" s="222">
        <x:v/>
      </x:c>
      <x:c r="EN978" s="222">
        <x:v/>
      </x:c>
      <x:c r="EO978" s="222">
        <x:v/>
      </x:c>
      <x:c r="EP978" s="222">
        <x:v/>
      </x:c>
      <x:c r="EQ978" s="222">
        <x:v/>
      </x:c>
      <x:c r="ER978" s="222">
        <x:v/>
      </x:c>
      <x:c r="ES978" s="222">
        <x:v/>
      </x:c>
      <x:c r="ET978" s="222">
        <x:v/>
      </x:c>
      <x:c r="EU978" s="222">
        <x:v/>
      </x:c>
      <x:c r="EV978" s="222">
        <x:v/>
      </x:c>
      <x:c r="EW978" s="222">
        <x:v/>
      </x:c>
      <x:c r="EX978" s="222">
        <x:v/>
      </x:c>
      <x:c r="EY978" s="222">
        <x:v/>
      </x:c>
      <x:c r="EZ978" s="222">
        <x:v/>
      </x:c>
      <x:c r="FA978" s="222">
        <x:v/>
      </x:c>
      <x:c r="FB978" s="222">
        <x:v/>
      </x:c>
      <x:c r="FC978" s="222">
        <x:v/>
      </x:c>
      <x:c r="FD978" s="222">
        <x:v/>
      </x:c>
      <x:c r="FE978" s="222">
        <x:v/>
      </x:c>
      <x:c r="FF978" s="222">
        <x:v/>
      </x:c>
      <x:c r="FG978" s="222">
        <x:v/>
      </x:c>
      <x:c r="FH978" s="222">
        <x:v/>
      </x:c>
      <x:c r="FI978" s="222">
        <x:v/>
      </x:c>
      <x:c r="FJ978" s="222">
        <x:v/>
      </x:c>
      <x:c r="FK978" s="222">
        <x:v/>
      </x:c>
      <x:c r="FL978" s="222">
        <x:v/>
      </x:c>
      <x:c r="FM978" s="222">
        <x:v/>
      </x:c>
      <x:c r="FN978" s="222">
        <x:v/>
      </x:c>
      <x:c r="FO978" s="222">
        <x:v/>
      </x:c>
      <x:c r="FP978" s="222">
        <x:v/>
      </x:c>
      <x:c r="FQ978" s="222">
        <x:v/>
      </x:c>
      <x:c r="FR978" s="222">
        <x:v/>
      </x:c>
      <x:c r="FS978" s="222">
        <x:v/>
      </x:c>
      <x:c r="FT978" s="222">
        <x:v/>
      </x:c>
      <x:c r="FU978" s="222">
        <x:v/>
      </x:c>
      <x:c r="FV978" s="222">
        <x:v/>
      </x:c>
      <x:c r="FW978" s="222">
        <x:v/>
      </x:c>
      <x:c r="FX978" s="222">
        <x:v/>
      </x:c>
      <x:c r="FY978" s="222">
        <x:v/>
      </x:c>
      <x:c r="FZ978" s="222">
        <x:v/>
      </x:c>
      <x:c r="GA978" s="222">
        <x:v/>
      </x:c>
      <x:c r="GB978" s="222">
        <x:v/>
      </x:c>
      <x:c r="GC978" s="222">
        <x:v/>
      </x:c>
      <x:c r="GD978" s="222">
        <x:v/>
      </x:c>
      <x:c r="GE978" s="222">
        <x:v/>
      </x:c>
      <x:c r="GF978" s="222">
        <x:v/>
      </x:c>
      <x:c r="GG978" s="222">
        <x:v/>
      </x:c>
      <x:c r="GH978" s="222">
        <x:v/>
      </x:c>
      <x:c r="GI978" s="222">
        <x:v/>
      </x:c>
      <x:c r="GJ978" s="222">
        <x:v/>
      </x:c>
      <x:c r="GK978" s="222">
        <x:v/>
      </x:c>
      <x:c r="GL978" s="222">
        <x:v/>
      </x:c>
      <x:c r="GM978" s="222">
        <x:v/>
      </x:c>
      <x:c r="GN978" s="222">
        <x:v/>
      </x:c>
      <x:c r="GO978" s="222">
        <x:v/>
      </x:c>
      <x:c r="GP978" s="222">
        <x:v/>
      </x:c>
      <x:c r="GQ978" s="222">
        <x:v/>
      </x:c>
      <x:c r="GR978" s="222">
        <x:v/>
      </x:c>
      <x:c r="GS978" s="222">
        <x:v/>
      </x:c>
      <x:c r="GT978" s="222">
        <x:v/>
      </x:c>
      <x:c r="GU978" s="222">
        <x:v/>
      </x:c>
      <x:c r="GV978" s="222">
        <x:v/>
      </x:c>
      <x:c r="GW978" s="222">
        <x:v/>
      </x:c>
      <x:c r="GX978" s="222">
        <x:v/>
      </x:c>
      <x:c r="GY978" s="222">
        <x:v/>
      </x:c>
      <x:c r="GZ978" s="222">
        <x:v/>
      </x:c>
      <x:c r="HA978" s="222">
        <x:v/>
      </x:c>
      <x:c r="HB978" s="222">
        <x:v/>
      </x:c>
      <x:c r="HC978" s="222">
        <x:v/>
      </x:c>
      <x:c r="HD978" s="222">
        <x:v/>
      </x:c>
      <x:c r="HE978" s="222">
        <x:v/>
      </x:c>
      <x:c r="HF978" s="222">
        <x:v/>
      </x:c>
      <x:c r="HG978" s="222">
        <x:v/>
      </x:c>
      <x:c r="HH978" s="222">
        <x:v/>
      </x:c>
      <x:c r="HI978" s="222">
        <x:v/>
      </x:c>
      <x:c r="HJ978" s="222">
        <x:v/>
      </x:c>
      <x:c r="HK978" s="222">
        <x:v/>
      </x:c>
      <x:c r="HL978" s="222">
        <x:v/>
      </x:c>
      <x:c r="HM978" s="222">
        <x:v/>
      </x:c>
      <x:c r="HN978" s="222">
        <x:v/>
      </x:c>
      <x:c r="HO978" s="222">
        <x:v/>
      </x:c>
      <x:c r="HP978" s="222">
        <x:v/>
      </x:c>
      <x:c r="HQ978" s="222">
        <x:v/>
      </x:c>
      <x:c r="HR978" s="222">
        <x:v/>
      </x:c>
      <x:c r="HS978" s="222">
        <x:v/>
      </x:c>
      <x:c r="HT978" s="222">
        <x:v/>
      </x:c>
      <x:c r="HU978" s="222">
        <x:v/>
      </x:c>
      <x:c r="HV978" s="222">
        <x:v/>
      </x:c>
      <x:c r="HW978" s="222">
        <x:v/>
      </x:c>
      <x:c r="HX978" s="222">
        <x:v/>
      </x:c>
      <x:c r="HY978" s="222">
        <x:v/>
      </x:c>
      <x:c r="HZ978" s="222">
        <x:v/>
      </x:c>
      <x:c r="IA978" s="222">
        <x:v/>
      </x:c>
      <x:c r="IB978" s="222">
        <x:v/>
      </x:c>
      <x:c r="IC978" s="222">
        <x:v/>
      </x:c>
      <x:c r="ID978" s="222">
        <x:v/>
      </x:c>
      <x:c r="IE978" s="222">
        <x:v/>
      </x:c>
      <x:c r="IF978" s="222">
        <x:v/>
      </x:c>
      <x:c r="IG978" s="222">
        <x:v/>
      </x:c>
      <x:c r="IH978" s="222">
        <x:v/>
      </x:c>
      <x:c r="II978" s="222">
        <x:v/>
      </x:c>
      <x:c r="IJ978" s="222">
        <x:v/>
      </x:c>
      <x:c r="IK978" s="222">
        <x:v/>
      </x:c>
      <x:c r="IL978" s="222">
        <x:v/>
      </x:c>
      <x:c r="IM978" s="222">
        <x:v/>
      </x:c>
      <x:c r="IN978" s="222">
        <x:v/>
      </x:c>
      <x:c r="IO978" s="222">
        <x:v/>
      </x:c>
      <x:c r="IP978" s="222">
        <x:v/>
      </x:c>
      <x:c r="IQ978" s="222">
        <x:v/>
      </x:c>
      <x:c r="IR978" s="222">
        <x:v/>
      </x:c>
      <x:c r="IS978" s="222">
        <x:v/>
      </x:c>
      <x:c r="IT978" s="222">
        <x:v/>
      </x:c>
      <x:c r="IU978" s="222">
        <x:v/>
      </x:c>
      <x:c r="IV978" s="222">
        <x:v/>
      </x:c>
    </x:row>
    <x:row r="979" spans="1:256">
      <x:c r="A979" s="219"/>
      <x:c r="B979" s="220"/>
      <x:c r="C979" s="220" t="s">
        <x:v>391</x:v>
      </x:c>
      <x:c r="D979" s="220"/>
      <x:c r="E979" s="220" t="s">
        <x:v>118</x:v>
      </x:c>
      <x:c r="F979" s="217">
        <x:v>6</x:v>
      </x:c>
      <x:c r="G979" s="218">
        <x:v>6496.16</x:v>
      </x:c>
      <x:c r="H979" s="218">
        <x:v>19488.48</x:v>
      </x:c>
      <x:c r="I979" s="218">
        <x:v>3248.08</x:v>
      </x:c>
      <x:c r="J979" s="251">
        <x:v>12.6666666666667</x:v>
      </x:c>
      <x:c r="K979" s="221"/>
      <x:c r="L979" s="220">
        <x:v>3</x:v>
      </x:c>
      <x:c r="M979" s="218">
        <x:v>8848.89</x:v>
      </x:c>
      <x:c r="N979" s="218">
        <x:v>2949.63</x:v>
      </x:c>
      <x:c r="O979" s="220"/>
      <x:c r="P979" s="218"/>
      <x:c r="Q979" s="218"/>
      <x:c r="R979" s="217">
        <x:v>6</x:v>
      </x:c>
      <x:c r="S979" s="218">
        <x:v>19488.48</x:v>
      </x:c>
      <x:c r="T979" s="218">
        <x:v>3248.08</x:v>
      </x:c>
      <x:c r="U979" s="221"/>
      <x:c r="V979" s="220"/>
      <x:c r="W979" s="220"/>
      <x:c r="X979" s="220"/>
      <x:c r="Y979" s="220"/>
      <x:c r="Z979" s="220"/>
      <x:c r="AA979" s="220"/>
      <x:c r="AB979" s="220"/>
      <x:c r="AC979" s="220"/>
      <x:c r="AD979" s="220"/>
      <x:c r="AE979" s="221"/>
      <x:c r="AH979" s="222">
        <x:v/>
      </x:c>
      <x:c r="AI979" s="222">
        <x:v/>
      </x:c>
      <x:c r="AJ979" s="222">
        <x:v/>
      </x:c>
      <x:c r="AK979" s="222">
        <x:v/>
      </x:c>
      <x:c r="AL979" s="222">
        <x:v/>
      </x:c>
      <x:c r="AM979" s="222">
        <x:v/>
      </x:c>
      <x:c r="AN979" s="222">
        <x:v/>
      </x:c>
      <x:c r="AO979" s="222">
        <x:v/>
      </x:c>
      <x:c r="AP979" s="222">
        <x:v/>
      </x:c>
      <x:c r="AQ979" s="222">
        <x:v/>
      </x:c>
      <x:c r="AR979" s="222">
        <x:v/>
      </x:c>
      <x:c r="AS979" s="222">
        <x:v/>
      </x:c>
      <x:c r="AT979" s="222">
        <x:v/>
      </x:c>
      <x:c r="AU979" s="222">
        <x:v/>
      </x:c>
      <x:c r="AV979" s="222">
        <x:v/>
      </x:c>
      <x:c r="AW979" s="222">
        <x:v/>
      </x:c>
      <x:c r="AX979" s="222">
        <x:v/>
      </x:c>
      <x:c r="AY979" s="222">
        <x:v/>
      </x:c>
      <x:c r="AZ979" s="222">
        <x:v/>
      </x:c>
      <x:c r="BA979" s="222">
        <x:v/>
      </x:c>
      <x:c r="BB979" s="222">
        <x:v/>
      </x:c>
      <x:c r="BC979" s="222">
        <x:v/>
      </x:c>
      <x:c r="BD979" s="222">
        <x:v/>
      </x:c>
      <x:c r="BE979" s="222">
        <x:v/>
      </x:c>
      <x:c r="BF979" s="222">
        <x:v/>
      </x:c>
      <x:c r="BG979" s="222">
        <x:v/>
      </x:c>
      <x:c r="BH979" s="222">
        <x:v/>
      </x:c>
      <x:c r="BI979" s="222">
        <x:v/>
      </x:c>
      <x:c r="BJ979" s="222">
        <x:v/>
      </x:c>
      <x:c r="BK979" s="222">
        <x:v/>
      </x:c>
      <x:c r="BL979" s="222">
        <x:v/>
      </x:c>
      <x:c r="BM979" s="222">
        <x:v/>
      </x:c>
      <x:c r="BN979" s="222">
        <x:v/>
      </x:c>
      <x:c r="BO979" s="222">
        <x:v/>
      </x:c>
      <x:c r="BP979" s="222">
        <x:v/>
      </x:c>
      <x:c r="BQ979" s="222">
        <x:v/>
      </x:c>
      <x:c r="BR979" s="222">
        <x:v/>
      </x:c>
      <x:c r="BS979" s="222">
        <x:v/>
      </x:c>
      <x:c r="BT979" s="222">
        <x:v/>
      </x:c>
      <x:c r="BU979" s="222">
        <x:v/>
      </x:c>
      <x:c r="BV979" s="222">
        <x:v/>
      </x:c>
      <x:c r="BW979" s="222">
        <x:v/>
      </x:c>
      <x:c r="BX979" s="222">
        <x:v/>
      </x:c>
      <x:c r="BY979" s="222">
        <x:v/>
      </x:c>
      <x:c r="BZ979" s="222">
        <x:v/>
      </x:c>
      <x:c r="CA979" s="222">
        <x:v/>
      </x:c>
      <x:c r="CB979" s="222">
        <x:v/>
      </x:c>
      <x:c r="CC979" s="222">
        <x:v/>
      </x:c>
      <x:c r="CD979" s="222">
        <x:v/>
      </x:c>
      <x:c r="CE979" s="222">
        <x:v/>
      </x:c>
      <x:c r="CF979" s="222">
        <x:v/>
      </x:c>
      <x:c r="CG979" s="222">
        <x:v/>
      </x:c>
      <x:c r="CH979" s="222">
        <x:v/>
      </x:c>
      <x:c r="CI979" s="222">
        <x:v/>
      </x:c>
      <x:c r="CJ979" s="222">
        <x:v/>
      </x:c>
      <x:c r="CK979" s="222">
        <x:v/>
      </x:c>
      <x:c r="CL979" s="222">
        <x:v/>
      </x:c>
      <x:c r="CM979" s="222">
        <x:v/>
      </x:c>
      <x:c r="CN979" s="222">
        <x:v/>
      </x:c>
      <x:c r="CO979" s="222">
        <x:v/>
      </x:c>
      <x:c r="CP979" s="222">
        <x:v/>
      </x:c>
      <x:c r="CQ979" s="222">
        <x:v/>
      </x:c>
      <x:c r="CR979" s="222">
        <x:v/>
      </x:c>
      <x:c r="CS979" s="222">
        <x:v/>
      </x:c>
      <x:c r="CT979" s="222">
        <x:v/>
      </x:c>
      <x:c r="CU979" s="222">
        <x:v/>
      </x:c>
      <x:c r="CV979" s="222">
        <x:v/>
      </x:c>
      <x:c r="CW979" s="222">
        <x:v/>
      </x:c>
      <x:c r="CX979" s="222">
        <x:v/>
      </x:c>
      <x:c r="CY979" s="222">
        <x:v/>
      </x:c>
      <x:c r="CZ979" s="222">
        <x:v/>
      </x:c>
      <x:c r="DA979" s="222">
        <x:v/>
      </x:c>
      <x:c r="DB979" s="222">
        <x:v/>
      </x:c>
      <x:c r="DC979" s="222">
        <x:v/>
      </x:c>
      <x:c r="DD979" s="222">
        <x:v/>
      </x:c>
      <x:c r="DE979" s="222">
        <x:v/>
      </x:c>
      <x:c r="DF979" s="222">
        <x:v/>
      </x:c>
      <x:c r="DG979" s="222">
        <x:v/>
      </x:c>
      <x:c r="DH979" s="222">
        <x:v/>
      </x:c>
      <x:c r="DI979" s="222">
        <x:v/>
      </x:c>
      <x:c r="DJ979" s="222">
        <x:v/>
      </x:c>
      <x:c r="DK979" s="222">
        <x:v/>
      </x:c>
      <x:c r="DL979" s="222">
        <x:v/>
      </x:c>
      <x:c r="DM979" s="222">
        <x:v/>
      </x:c>
      <x:c r="DN979" s="222">
        <x:v/>
      </x:c>
      <x:c r="DO979" s="222">
        <x:v/>
      </x:c>
      <x:c r="DP979" s="222">
        <x:v/>
      </x:c>
      <x:c r="DQ979" s="222">
        <x:v/>
      </x:c>
      <x:c r="DR979" s="222">
        <x:v/>
      </x:c>
      <x:c r="DS979" s="222">
        <x:v/>
      </x:c>
      <x:c r="DT979" s="222">
        <x:v/>
      </x:c>
      <x:c r="DU979" s="222">
        <x:v/>
      </x:c>
      <x:c r="DV979" s="222">
        <x:v/>
      </x:c>
      <x:c r="DW979" s="222">
        <x:v/>
      </x:c>
      <x:c r="DX979" s="222">
        <x:v/>
      </x:c>
      <x:c r="DY979" s="222">
        <x:v/>
      </x:c>
      <x:c r="DZ979" s="222">
        <x:v/>
      </x:c>
      <x:c r="EA979" s="222">
        <x:v/>
      </x:c>
      <x:c r="EB979" s="222">
        <x:v/>
      </x:c>
      <x:c r="EC979" s="222">
        <x:v/>
      </x:c>
      <x:c r="ED979" s="222">
        <x:v/>
      </x:c>
      <x:c r="EE979" s="222">
        <x:v/>
      </x:c>
      <x:c r="EF979" s="222">
        <x:v/>
      </x:c>
      <x:c r="EG979" s="222">
        <x:v/>
      </x:c>
      <x:c r="EH979" s="222">
        <x:v/>
      </x:c>
      <x:c r="EI979" s="222">
        <x:v/>
      </x:c>
      <x:c r="EJ979" s="222">
        <x:v/>
      </x:c>
      <x:c r="EK979" s="222">
        <x:v/>
      </x:c>
      <x:c r="EL979" s="222">
        <x:v/>
      </x:c>
      <x:c r="EM979" s="222">
        <x:v/>
      </x:c>
      <x:c r="EN979" s="222">
        <x:v/>
      </x:c>
      <x:c r="EO979" s="222">
        <x:v/>
      </x:c>
      <x:c r="EP979" s="222">
        <x:v/>
      </x:c>
      <x:c r="EQ979" s="222">
        <x:v/>
      </x:c>
      <x:c r="ER979" s="222">
        <x:v/>
      </x:c>
      <x:c r="ES979" s="222">
        <x:v/>
      </x:c>
      <x:c r="ET979" s="222">
        <x:v/>
      </x:c>
      <x:c r="EU979" s="222">
        <x:v/>
      </x:c>
      <x:c r="EV979" s="222">
        <x:v/>
      </x:c>
      <x:c r="EW979" s="222">
        <x:v/>
      </x:c>
      <x:c r="EX979" s="222">
        <x:v/>
      </x:c>
      <x:c r="EY979" s="222">
        <x:v/>
      </x:c>
      <x:c r="EZ979" s="222">
        <x:v/>
      </x:c>
      <x:c r="FA979" s="222">
        <x:v/>
      </x:c>
      <x:c r="FB979" s="222">
        <x:v/>
      </x:c>
      <x:c r="FC979" s="222">
        <x:v/>
      </x:c>
      <x:c r="FD979" s="222">
        <x:v/>
      </x:c>
      <x:c r="FE979" s="222">
        <x:v/>
      </x:c>
      <x:c r="FF979" s="222">
        <x:v/>
      </x:c>
      <x:c r="FG979" s="222">
        <x:v/>
      </x:c>
      <x:c r="FH979" s="222">
        <x:v/>
      </x:c>
      <x:c r="FI979" s="222">
        <x:v/>
      </x:c>
      <x:c r="FJ979" s="222">
        <x:v/>
      </x:c>
      <x:c r="FK979" s="222">
        <x:v/>
      </x:c>
      <x:c r="FL979" s="222">
        <x:v/>
      </x:c>
      <x:c r="FM979" s="222">
        <x:v/>
      </x:c>
      <x:c r="FN979" s="222">
        <x:v/>
      </x:c>
      <x:c r="FO979" s="222">
        <x:v/>
      </x:c>
      <x:c r="FP979" s="222">
        <x:v/>
      </x:c>
      <x:c r="FQ979" s="222">
        <x:v/>
      </x:c>
      <x:c r="FR979" s="222">
        <x:v/>
      </x:c>
      <x:c r="FS979" s="222">
        <x:v/>
      </x:c>
      <x:c r="FT979" s="222">
        <x:v/>
      </x:c>
      <x:c r="FU979" s="222">
        <x:v/>
      </x:c>
      <x:c r="FV979" s="222">
        <x:v/>
      </x:c>
      <x:c r="FW979" s="222">
        <x:v/>
      </x:c>
      <x:c r="FX979" s="222">
        <x:v/>
      </x:c>
      <x:c r="FY979" s="222">
        <x:v/>
      </x:c>
      <x:c r="FZ979" s="222">
        <x:v/>
      </x:c>
      <x:c r="GA979" s="222">
        <x:v/>
      </x:c>
      <x:c r="GB979" s="222">
        <x:v/>
      </x:c>
      <x:c r="GC979" s="222">
        <x:v/>
      </x:c>
      <x:c r="GD979" s="222">
        <x:v/>
      </x:c>
      <x:c r="GE979" s="222">
        <x:v/>
      </x:c>
      <x:c r="GF979" s="222">
        <x:v/>
      </x:c>
      <x:c r="GG979" s="222">
        <x:v/>
      </x:c>
      <x:c r="GH979" s="222">
        <x:v/>
      </x:c>
      <x:c r="GI979" s="222">
        <x:v/>
      </x:c>
      <x:c r="GJ979" s="222">
        <x:v/>
      </x:c>
      <x:c r="GK979" s="222">
        <x:v/>
      </x:c>
      <x:c r="GL979" s="222">
        <x:v/>
      </x:c>
      <x:c r="GM979" s="222">
        <x:v/>
      </x:c>
      <x:c r="GN979" s="222">
        <x:v/>
      </x:c>
      <x:c r="GO979" s="222">
        <x:v/>
      </x:c>
      <x:c r="GP979" s="222">
        <x:v/>
      </x:c>
      <x:c r="GQ979" s="222">
        <x:v/>
      </x:c>
      <x:c r="GR979" s="222">
        <x:v/>
      </x:c>
      <x:c r="GS979" s="222">
        <x:v/>
      </x:c>
      <x:c r="GT979" s="222">
        <x:v/>
      </x:c>
      <x:c r="GU979" s="222">
        <x:v/>
      </x:c>
      <x:c r="GV979" s="222">
        <x:v/>
      </x:c>
      <x:c r="GW979" s="222">
        <x:v/>
      </x:c>
      <x:c r="GX979" s="222">
        <x:v/>
      </x:c>
      <x:c r="GY979" s="222">
        <x:v/>
      </x:c>
      <x:c r="GZ979" s="222">
        <x:v/>
      </x:c>
      <x:c r="HA979" s="222">
        <x:v/>
      </x:c>
      <x:c r="HB979" s="222">
        <x:v/>
      </x:c>
      <x:c r="HC979" s="222">
        <x:v/>
      </x:c>
      <x:c r="HD979" s="222">
        <x:v/>
      </x:c>
      <x:c r="HE979" s="222">
        <x:v/>
      </x:c>
      <x:c r="HF979" s="222">
        <x:v/>
      </x:c>
      <x:c r="HG979" s="222">
        <x:v/>
      </x:c>
      <x:c r="HH979" s="222">
        <x:v/>
      </x:c>
      <x:c r="HI979" s="222">
        <x:v/>
      </x:c>
      <x:c r="HJ979" s="222">
        <x:v/>
      </x:c>
      <x:c r="HK979" s="222">
        <x:v/>
      </x:c>
      <x:c r="HL979" s="222">
        <x:v/>
      </x:c>
      <x:c r="HM979" s="222">
        <x:v/>
      </x:c>
      <x:c r="HN979" s="222">
        <x:v/>
      </x:c>
      <x:c r="HO979" s="222">
        <x:v/>
      </x:c>
      <x:c r="HP979" s="222">
        <x:v/>
      </x:c>
      <x:c r="HQ979" s="222">
        <x:v/>
      </x:c>
      <x:c r="HR979" s="222">
        <x:v/>
      </x:c>
      <x:c r="HS979" s="222">
        <x:v/>
      </x:c>
      <x:c r="HT979" s="222">
        <x:v/>
      </x:c>
      <x:c r="HU979" s="222">
        <x:v/>
      </x:c>
      <x:c r="HV979" s="222">
        <x:v/>
      </x:c>
      <x:c r="HW979" s="222">
        <x:v/>
      </x:c>
      <x:c r="HX979" s="222">
        <x:v/>
      </x:c>
      <x:c r="HY979" s="222">
        <x:v/>
      </x:c>
      <x:c r="HZ979" s="222">
        <x:v/>
      </x:c>
      <x:c r="IA979" s="222">
        <x:v/>
      </x:c>
      <x:c r="IB979" s="222">
        <x:v/>
      </x:c>
      <x:c r="IC979" s="222">
        <x:v/>
      </x:c>
      <x:c r="ID979" s="222">
        <x:v/>
      </x:c>
      <x:c r="IE979" s="222">
        <x:v/>
      </x:c>
      <x:c r="IF979" s="222">
        <x:v/>
      </x:c>
      <x:c r="IG979" s="222">
        <x:v/>
      </x:c>
      <x:c r="IH979" s="222">
        <x:v/>
      </x:c>
      <x:c r="II979" s="222">
        <x:v/>
      </x:c>
      <x:c r="IJ979" s="222">
        <x:v/>
      </x:c>
      <x:c r="IK979" s="222">
        <x:v/>
      </x:c>
      <x:c r="IL979" s="222">
        <x:v/>
      </x:c>
      <x:c r="IM979" s="222">
        <x:v/>
      </x:c>
      <x:c r="IN979" s="222">
        <x:v/>
      </x:c>
      <x:c r="IO979" s="222">
        <x:v/>
      </x:c>
      <x:c r="IP979" s="222">
        <x:v/>
      </x:c>
      <x:c r="IQ979" s="222">
        <x:v/>
      </x:c>
      <x:c r="IR979" s="222">
        <x:v/>
      </x:c>
      <x:c r="IS979" s="222">
        <x:v/>
      </x:c>
      <x:c r="IT979" s="222">
        <x:v/>
      </x:c>
      <x:c r="IU979" s="222">
        <x:v/>
      </x:c>
      <x:c r="IV979" s="222">
        <x:v/>
      </x:c>
    </x:row>
    <x:row r="980" spans="1:256">
      <x:c r="A980" s="219"/>
      <x:c r="B980" s="220"/>
      <x:c r="C980" s="220" t="s">
        <x:v>393</x:v>
      </x:c>
      <x:c r="D980" s="220"/>
      <x:c r="E980" s="220" t="s">
        <x:v>394</x:v>
      </x:c>
      <x:c r="F980" s="217">
        <x:v>1</x:v>
      </x:c>
      <x:c r="G980" s="218"/>
      <x:c r="H980" s="218">
        <x:v>5820.2</x:v>
      </x:c>
      <x:c r="I980" s="218">
        <x:v>5820.2</x:v>
      </x:c>
      <x:c r="J980" s="251">
        <x:v>13</x:v>
      </x:c>
      <x:c r="K980" s="221"/>
      <x:c r="L980" s="220"/>
      <x:c r="M980" s="218">
        <x:v>5820.2</x:v>
      </x:c>
      <x:c r="N980" s="218">
        <x:v>5820.2</x:v>
      </x:c>
      <x:c r="O980" s="220"/>
      <x:c r="P980" s="218"/>
      <x:c r="Q980" s="218"/>
      <x:c r="R980" s="217">
        <x:v>1</x:v>
      </x:c>
      <x:c r="S980" s="218">
        <x:v>5820.2</x:v>
      </x:c>
      <x:c r="T980" s="218">
        <x:v>5820.2</x:v>
      </x:c>
      <x:c r="U980" s="221"/>
      <x:c r="V980" s="220"/>
      <x:c r="W980" s="220"/>
      <x:c r="X980" s="220"/>
      <x:c r="Y980" s="220"/>
      <x:c r="Z980" s="220"/>
      <x:c r="AA980" s="220"/>
      <x:c r="AB980" s="220"/>
      <x:c r="AC980" s="220"/>
      <x:c r="AD980" s="220"/>
      <x:c r="AE980" s="221"/>
      <x:c r="AH980" s="222">
        <x:v/>
      </x:c>
      <x:c r="AI980" s="222">
        <x:v/>
      </x:c>
      <x:c r="AJ980" s="222">
        <x:v/>
      </x:c>
      <x:c r="AK980" s="222">
        <x:v/>
      </x:c>
      <x:c r="AL980" s="222">
        <x:v/>
      </x:c>
      <x:c r="AM980" s="222">
        <x:v/>
      </x:c>
      <x:c r="AN980" s="222">
        <x:v/>
      </x:c>
      <x:c r="AO980" s="222">
        <x:v/>
      </x:c>
      <x:c r="AP980" s="222">
        <x:v/>
      </x:c>
      <x:c r="AQ980" s="222">
        <x:v/>
      </x:c>
      <x:c r="AR980" s="222">
        <x:v/>
      </x:c>
      <x:c r="AS980" s="222">
        <x:v/>
      </x:c>
      <x:c r="AT980" s="222">
        <x:v/>
      </x:c>
      <x:c r="AU980" s="222">
        <x:v/>
      </x:c>
      <x:c r="AV980" s="222">
        <x:v/>
      </x:c>
      <x:c r="AW980" s="222">
        <x:v/>
      </x:c>
      <x:c r="AX980" s="222">
        <x:v/>
      </x:c>
      <x:c r="AY980" s="222">
        <x:v/>
      </x:c>
      <x:c r="AZ980" s="222">
        <x:v/>
      </x:c>
      <x:c r="BA980" s="222">
        <x:v/>
      </x:c>
      <x:c r="BB980" s="222">
        <x:v/>
      </x:c>
      <x:c r="BC980" s="222">
        <x:v/>
      </x:c>
      <x:c r="BD980" s="222">
        <x:v/>
      </x:c>
      <x:c r="BE980" s="222">
        <x:v/>
      </x:c>
      <x:c r="BF980" s="222">
        <x:v/>
      </x:c>
      <x:c r="BG980" s="222">
        <x:v/>
      </x:c>
      <x:c r="BH980" s="222">
        <x:v/>
      </x:c>
      <x:c r="BI980" s="222">
        <x:v/>
      </x:c>
      <x:c r="BJ980" s="222">
        <x:v/>
      </x:c>
      <x:c r="BK980" s="222">
        <x:v/>
      </x:c>
      <x:c r="BL980" s="222">
        <x:v/>
      </x:c>
      <x:c r="BM980" s="222">
        <x:v/>
      </x:c>
      <x:c r="BN980" s="222">
        <x:v/>
      </x:c>
      <x:c r="BO980" s="222">
        <x:v/>
      </x:c>
      <x:c r="BP980" s="222">
        <x:v/>
      </x:c>
      <x:c r="BQ980" s="222">
        <x:v/>
      </x:c>
      <x:c r="BR980" s="222">
        <x:v/>
      </x:c>
      <x:c r="BS980" s="222">
        <x:v/>
      </x:c>
      <x:c r="BT980" s="222">
        <x:v/>
      </x:c>
      <x:c r="BU980" s="222">
        <x:v/>
      </x:c>
      <x:c r="BV980" s="222">
        <x:v/>
      </x:c>
      <x:c r="BW980" s="222">
        <x:v/>
      </x:c>
      <x:c r="BX980" s="222">
        <x:v/>
      </x:c>
      <x:c r="BY980" s="222">
        <x:v/>
      </x:c>
      <x:c r="BZ980" s="222">
        <x:v/>
      </x:c>
      <x:c r="CA980" s="222">
        <x:v/>
      </x:c>
      <x:c r="CB980" s="222">
        <x:v/>
      </x:c>
      <x:c r="CC980" s="222">
        <x:v/>
      </x:c>
      <x:c r="CD980" s="222">
        <x:v/>
      </x:c>
      <x:c r="CE980" s="222">
        <x:v/>
      </x:c>
      <x:c r="CF980" s="222">
        <x:v/>
      </x:c>
      <x:c r="CG980" s="222">
        <x:v/>
      </x:c>
      <x:c r="CH980" s="222">
        <x:v/>
      </x:c>
      <x:c r="CI980" s="222">
        <x:v/>
      </x:c>
      <x:c r="CJ980" s="222">
        <x:v/>
      </x:c>
      <x:c r="CK980" s="222">
        <x:v/>
      </x:c>
      <x:c r="CL980" s="222">
        <x:v/>
      </x:c>
      <x:c r="CM980" s="222">
        <x:v/>
      </x:c>
      <x:c r="CN980" s="222">
        <x:v/>
      </x:c>
      <x:c r="CO980" s="222">
        <x:v/>
      </x:c>
      <x:c r="CP980" s="222">
        <x:v/>
      </x:c>
      <x:c r="CQ980" s="222">
        <x:v/>
      </x:c>
      <x:c r="CR980" s="222">
        <x:v/>
      </x:c>
      <x:c r="CS980" s="222">
        <x:v/>
      </x:c>
      <x:c r="CT980" s="222">
        <x:v/>
      </x:c>
      <x:c r="CU980" s="222">
        <x:v/>
      </x:c>
      <x:c r="CV980" s="222">
        <x:v/>
      </x:c>
      <x:c r="CW980" s="222">
        <x:v/>
      </x:c>
      <x:c r="CX980" s="222">
        <x:v/>
      </x:c>
      <x:c r="CY980" s="222">
        <x:v/>
      </x:c>
      <x:c r="CZ980" s="222">
        <x:v/>
      </x:c>
      <x:c r="DA980" s="222">
        <x:v/>
      </x:c>
      <x:c r="DB980" s="222">
        <x:v/>
      </x:c>
      <x:c r="DC980" s="222">
        <x:v/>
      </x:c>
      <x:c r="DD980" s="222">
        <x:v/>
      </x:c>
      <x:c r="DE980" s="222">
        <x:v/>
      </x:c>
      <x:c r="DF980" s="222">
        <x:v/>
      </x:c>
      <x:c r="DG980" s="222">
        <x:v/>
      </x:c>
      <x:c r="DH980" s="222">
        <x:v/>
      </x:c>
      <x:c r="DI980" s="222">
        <x:v/>
      </x:c>
      <x:c r="DJ980" s="222">
        <x:v/>
      </x:c>
      <x:c r="DK980" s="222">
        <x:v/>
      </x:c>
      <x:c r="DL980" s="222">
        <x:v/>
      </x:c>
      <x:c r="DM980" s="222">
        <x:v/>
      </x:c>
      <x:c r="DN980" s="222">
        <x:v/>
      </x:c>
      <x:c r="DO980" s="222">
        <x:v/>
      </x:c>
      <x:c r="DP980" s="222">
        <x:v/>
      </x:c>
      <x:c r="DQ980" s="222">
        <x:v/>
      </x:c>
      <x:c r="DR980" s="222">
        <x:v/>
      </x:c>
      <x:c r="DS980" s="222">
        <x:v/>
      </x:c>
      <x:c r="DT980" s="222">
        <x:v/>
      </x:c>
      <x:c r="DU980" s="222">
        <x:v/>
      </x:c>
      <x:c r="DV980" s="222">
        <x:v/>
      </x:c>
      <x:c r="DW980" s="222">
        <x:v/>
      </x:c>
      <x:c r="DX980" s="222">
        <x:v/>
      </x:c>
      <x:c r="DY980" s="222">
        <x:v/>
      </x:c>
      <x:c r="DZ980" s="222">
        <x:v/>
      </x:c>
      <x:c r="EA980" s="222">
        <x:v/>
      </x:c>
      <x:c r="EB980" s="222">
        <x:v/>
      </x:c>
      <x:c r="EC980" s="222">
        <x:v/>
      </x:c>
      <x:c r="ED980" s="222">
        <x:v/>
      </x:c>
      <x:c r="EE980" s="222">
        <x:v/>
      </x:c>
      <x:c r="EF980" s="222">
        <x:v/>
      </x:c>
      <x:c r="EG980" s="222">
        <x:v/>
      </x:c>
      <x:c r="EH980" s="222">
        <x:v/>
      </x:c>
      <x:c r="EI980" s="222">
        <x:v/>
      </x:c>
      <x:c r="EJ980" s="222">
        <x:v/>
      </x:c>
      <x:c r="EK980" s="222">
        <x:v/>
      </x:c>
      <x:c r="EL980" s="222">
        <x:v/>
      </x:c>
      <x:c r="EM980" s="222">
        <x:v/>
      </x:c>
      <x:c r="EN980" s="222">
        <x:v/>
      </x:c>
      <x:c r="EO980" s="222">
        <x:v/>
      </x:c>
      <x:c r="EP980" s="222">
        <x:v/>
      </x:c>
      <x:c r="EQ980" s="222">
        <x:v/>
      </x:c>
      <x:c r="ER980" s="222">
        <x:v/>
      </x:c>
      <x:c r="ES980" s="222">
        <x:v/>
      </x:c>
      <x:c r="ET980" s="222">
        <x:v/>
      </x:c>
      <x:c r="EU980" s="222">
        <x:v/>
      </x:c>
      <x:c r="EV980" s="222">
        <x:v/>
      </x:c>
      <x:c r="EW980" s="222">
        <x:v/>
      </x:c>
      <x:c r="EX980" s="222">
        <x:v/>
      </x:c>
      <x:c r="EY980" s="222">
        <x:v/>
      </x:c>
      <x:c r="EZ980" s="222">
        <x:v/>
      </x:c>
      <x:c r="FA980" s="222">
        <x:v/>
      </x:c>
      <x:c r="FB980" s="222">
        <x:v/>
      </x:c>
      <x:c r="FC980" s="222">
        <x:v/>
      </x:c>
      <x:c r="FD980" s="222">
        <x:v/>
      </x:c>
      <x:c r="FE980" s="222">
        <x:v/>
      </x:c>
      <x:c r="FF980" s="222">
        <x:v/>
      </x:c>
      <x:c r="FG980" s="222">
        <x:v/>
      </x:c>
      <x:c r="FH980" s="222">
        <x:v/>
      </x:c>
      <x:c r="FI980" s="222">
        <x:v/>
      </x:c>
      <x:c r="FJ980" s="222">
        <x:v/>
      </x:c>
      <x:c r="FK980" s="222">
        <x:v/>
      </x:c>
      <x:c r="FL980" s="222">
        <x:v/>
      </x:c>
      <x:c r="FM980" s="222">
        <x:v/>
      </x:c>
      <x:c r="FN980" s="222">
        <x:v/>
      </x:c>
      <x:c r="FO980" s="222">
        <x:v/>
      </x:c>
      <x:c r="FP980" s="222">
        <x:v/>
      </x:c>
      <x:c r="FQ980" s="222">
        <x:v/>
      </x:c>
      <x:c r="FR980" s="222">
        <x:v/>
      </x:c>
      <x:c r="FS980" s="222">
        <x:v/>
      </x:c>
      <x:c r="FT980" s="222">
        <x:v/>
      </x:c>
      <x:c r="FU980" s="222">
        <x:v/>
      </x:c>
      <x:c r="FV980" s="222">
        <x:v/>
      </x:c>
      <x:c r="FW980" s="222">
        <x:v/>
      </x:c>
      <x:c r="FX980" s="222">
        <x:v/>
      </x:c>
      <x:c r="FY980" s="222">
        <x:v/>
      </x:c>
      <x:c r="FZ980" s="222">
        <x:v/>
      </x:c>
      <x:c r="GA980" s="222">
        <x:v/>
      </x:c>
      <x:c r="GB980" s="222">
        <x:v/>
      </x:c>
      <x:c r="GC980" s="222">
        <x:v/>
      </x:c>
      <x:c r="GD980" s="222">
        <x:v/>
      </x:c>
      <x:c r="GE980" s="222">
        <x:v/>
      </x:c>
      <x:c r="GF980" s="222">
        <x:v/>
      </x:c>
      <x:c r="GG980" s="222">
        <x:v/>
      </x:c>
      <x:c r="GH980" s="222">
        <x:v/>
      </x:c>
      <x:c r="GI980" s="222">
        <x:v/>
      </x:c>
      <x:c r="GJ980" s="222">
        <x:v/>
      </x:c>
      <x:c r="GK980" s="222">
        <x:v/>
      </x:c>
      <x:c r="GL980" s="222">
        <x:v/>
      </x:c>
      <x:c r="GM980" s="222">
        <x:v/>
      </x:c>
      <x:c r="GN980" s="222">
        <x:v/>
      </x:c>
      <x:c r="GO980" s="222">
        <x:v/>
      </x:c>
      <x:c r="GP980" s="222">
        <x:v/>
      </x:c>
      <x:c r="GQ980" s="222">
        <x:v/>
      </x:c>
      <x:c r="GR980" s="222">
        <x:v/>
      </x:c>
      <x:c r="GS980" s="222">
        <x:v/>
      </x:c>
      <x:c r="GT980" s="222">
        <x:v/>
      </x:c>
      <x:c r="GU980" s="222">
        <x:v/>
      </x:c>
      <x:c r="GV980" s="222">
        <x:v/>
      </x:c>
      <x:c r="GW980" s="222">
        <x:v/>
      </x:c>
      <x:c r="GX980" s="222">
        <x:v/>
      </x:c>
      <x:c r="GY980" s="222">
        <x:v/>
      </x:c>
      <x:c r="GZ980" s="222">
        <x:v/>
      </x:c>
      <x:c r="HA980" s="222">
        <x:v/>
      </x:c>
      <x:c r="HB980" s="222">
        <x:v/>
      </x:c>
      <x:c r="HC980" s="222">
        <x:v/>
      </x:c>
      <x:c r="HD980" s="222">
        <x:v/>
      </x:c>
      <x:c r="HE980" s="222">
        <x:v/>
      </x:c>
      <x:c r="HF980" s="222">
        <x:v/>
      </x:c>
      <x:c r="HG980" s="222">
        <x:v/>
      </x:c>
      <x:c r="HH980" s="222">
        <x:v/>
      </x:c>
      <x:c r="HI980" s="222">
        <x:v/>
      </x:c>
      <x:c r="HJ980" s="222">
        <x:v/>
      </x:c>
      <x:c r="HK980" s="222">
        <x:v/>
      </x:c>
      <x:c r="HL980" s="222">
        <x:v/>
      </x:c>
      <x:c r="HM980" s="222">
        <x:v/>
      </x:c>
      <x:c r="HN980" s="222">
        <x:v/>
      </x:c>
      <x:c r="HO980" s="222">
        <x:v/>
      </x:c>
      <x:c r="HP980" s="222">
        <x:v/>
      </x:c>
      <x:c r="HQ980" s="222">
        <x:v/>
      </x:c>
      <x:c r="HR980" s="222">
        <x:v/>
      </x:c>
      <x:c r="HS980" s="222">
        <x:v/>
      </x:c>
      <x:c r="HT980" s="222">
        <x:v/>
      </x:c>
      <x:c r="HU980" s="222">
        <x:v/>
      </x:c>
      <x:c r="HV980" s="222">
        <x:v/>
      </x:c>
      <x:c r="HW980" s="222">
        <x:v/>
      </x:c>
      <x:c r="HX980" s="222">
        <x:v/>
      </x:c>
      <x:c r="HY980" s="222">
        <x:v/>
      </x:c>
      <x:c r="HZ980" s="222">
        <x:v/>
      </x:c>
      <x:c r="IA980" s="222">
        <x:v/>
      </x:c>
      <x:c r="IB980" s="222">
        <x:v/>
      </x:c>
      <x:c r="IC980" s="222">
        <x:v/>
      </x:c>
      <x:c r="ID980" s="222">
        <x:v/>
      </x:c>
      <x:c r="IE980" s="222">
        <x:v/>
      </x:c>
      <x:c r="IF980" s="222">
        <x:v/>
      </x:c>
      <x:c r="IG980" s="222">
        <x:v/>
      </x:c>
      <x:c r="IH980" s="222">
        <x:v/>
      </x:c>
      <x:c r="II980" s="222">
        <x:v/>
      </x:c>
      <x:c r="IJ980" s="222">
        <x:v/>
      </x:c>
      <x:c r="IK980" s="222">
        <x:v/>
      </x:c>
      <x:c r="IL980" s="222">
        <x:v/>
      </x:c>
      <x:c r="IM980" s="222">
        <x:v/>
      </x:c>
      <x:c r="IN980" s="222">
        <x:v/>
      </x:c>
      <x:c r="IO980" s="222">
        <x:v/>
      </x:c>
      <x:c r="IP980" s="222">
        <x:v/>
      </x:c>
      <x:c r="IQ980" s="222">
        <x:v/>
      </x:c>
      <x:c r="IR980" s="222">
        <x:v/>
      </x:c>
      <x:c r="IS980" s="222">
        <x:v/>
      </x:c>
      <x:c r="IT980" s="222">
        <x:v/>
      </x:c>
      <x:c r="IU980" s="222">
        <x:v/>
      </x:c>
      <x:c r="IV980" s="222">
        <x:v/>
      </x:c>
    </x:row>
    <x:row r="981" spans="1:256">
      <x:c r="A981" s="219"/>
      <x:c r="B981" s="220"/>
      <x:c r="C981" s="220" t="s">
        <x:v>395</x:v>
      </x:c>
      <x:c r="D981" s="220"/>
      <x:c r="E981" s="220" t="s">
        <x:v>120</x:v>
      </x:c>
      <x:c r="F981" s="217">
        <x:v>2</x:v>
      </x:c>
      <x:c r="G981" s="218">
        <x:v>2870.6750000000002</x:v>
      </x:c>
      <x:c r="H981" s="218">
        <x:v>5741.35</x:v>
      </x:c>
      <x:c r="I981" s="218">
        <x:v>2870.6750000000002</x:v>
      </x:c>
      <x:c r="J981" s="251">
        <x:v>13</x:v>
      </x:c>
      <x:c r="K981" s="221"/>
      <x:c r="L981" s="220">
        <x:v>2</x:v>
      </x:c>
      <x:c r="M981" s="218"/>
      <x:c r="N981" s="218"/>
      <x:c r="O981" s="220"/>
      <x:c r="P981" s="218"/>
      <x:c r="Q981" s="218"/>
      <x:c r="R981" s="217">
        <x:v>2</x:v>
      </x:c>
      <x:c r="S981" s="218">
        <x:v>5741.35</x:v>
      </x:c>
      <x:c r="T981" s="218">
        <x:v>2870.6750000000002</x:v>
      </x:c>
      <x:c r="U981" s="221"/>
      <x:c r="V981" s="220"/>
      <x:c r="W981" s="220"/>
      <x:c r="X981" s="220"/>
      <x:c r="Y981" s="220"/>
      <x:c r="Z981" s="220"/>
      <x:c r="AA981" s="220"/>
      <x:c r="AB981" s="220"/>
      <x:c r="AC981" s="220"/>
      <x:c r="AD981" s="220"/>
      <x:c r="AE981" s="221"/>
      <x:c r="AH981" s="222">
        <x:v/>
      </x:c>
      <x:c r="AI981" s="222">
        <x:v/>
      </x:c>
      <x:c r="AJ981" s="222">
        <x:v/>
      </x:c>
      <x:c r="AK981" s="222">
        <x:v/>
      </x:c>
      <x:c r="AL981" s="222">
        <x:v/>
      </x:c>
      <x:c r="AM981" s="222">
        <x:v/>
      </x:c>
      <x:c r="AN981" s="222">
        <x:v/>
      </x:c>
      <x:c r="AO981" s="222">
        <x:v/>
      </x:c>
      <x:c r="AP981" s="222">
        <x:v/>
      </x:c>
      <x:c r="AQ981" s="222">
        <x:v/>
      </x:c>
      <x:c r="AR981" s="222">
        <x:v/>
      </x:c>
      <x:c r="AS981" s="222">
        <x:v/>
      </x:c>
      <x:c r="AT981" s="222">
        <x:v/>
      </x:c>
      <x:c r="AU981" s="222">
        <x:v/>
      </x:c>
      <x:c r="AV981" s="222">
        <x:v/>
      </x:c>
      <x:c r="AW981" s="222">
        <x:v/>
      </x:c>
      <x:c r="AX981" s="222">
        <x:v/>
      </x:c>
      <x:c r="AY981" s="222">
        <x:v/>
      </x:c>
      <x:c r="AZ981" s="222">
        <x:v/>
      </x:c>
      <x:c r="BA981" s="222">
        <x:v/>
      </x:c>
      <x:c r="BB981" s="222">
        <x:v/>
      </x:c>
      <x:c r="BC981" s="222">
        <x:v/>
      </x:c>
      <x:c r="BD981" s="222">
        <x:v/>
      </x:c>
      <x:c r="BE981" s="222">
        <x:v/>
      </x:c>
      <x:c r="BF981" s="222">
        <x:v/>
      </x:c>
      <x:c r="BG981" s="222">
        <x:v/>
      </x:c>
      <x:c r="BH981" s="222">
        <x:v/>
      </x:c>
      <x:c r="BI981" s="222">
        <x:v/>
      </x:c>
      <x:c r="BJ981" s="222">
        <x:v/>
      </x:c>
      <x:c r="BK981" s="222">
        <x:v/>
      </x:c>
      <x:c r="BL981" s="222">
        <x:v/>
      </x:c>
      <x:c r="BM981" s="222">
        <x:v/>
      </x:c>
      <x:c r="BN981" s="222">
        <x:v/>
      </x:c>
      <x:c r="BO981" s="222">
        <x:v/>
      </x:c>
      <x:c r="BP981" s="222">
        <x:v/>
      </x:c>
      <x:c r="BQ981" s="222">
        <x:v/>
      </x:c>
      <x:c r="BR981" s="222">
        <x:v/>
      </x:c>
      <x:c r="BS981" s="222">
        <x:v/>
      </x:c>
      <x:c r="BT981" s="222">
        <x:v/>
      </x:c>
      <x:c r="BU981" s="222">
        <x:v/>
      </x:c>
      <x:c r="BV981" s="222">
        <x:v/>
      </x:c>
      <x:c r="BW981" s="222">
        <x:v/>
      </x:c>
      <x:c r="BX981" s="222">
        <x:v/>
      </x:c>
      <x:c r="BY981" s="222">
        <x:v/>
      </x:c>
      <x:c r="BZ981" s="222">
        <x:v/>
      </x:c>
      <x:c r="CA981" s="222">
        <x:v/>
      </x:c>
      <x:c r="CB981" s="222">
        <x:v/>
      </x:c>
      <x:c r="CC981" s="222">
        <x:v/>
      </x:c>
      <x:c r="CD981" s="222">
        <x:v/>
      </x:c>
      <x:c r="CE981" s="222">
        <x:v/>
      </x:c>
      <x:c r="CF981" s="222">
        <x:v/>
      </x:c>
      <x:c r="CG981" s="222">
        <x:v/>
      </x:c>
      <x:c r="CH981" s="222">
        <x:v/>
      </x:c>
      <x:c r="CI981" s="222">
        <x:v/>
      </x:c>
      <x:c r="CJ981" s="222">
        <x:v/>
      </x:c>
      <x:c r="CK981" s="222">
        <x:v/>
      </x:c>
      <x:c r="CL981" s="222">
        <x:v/>
      </x:c>
      <x:c r="CM981" s="222">
        <x:v/>
      </x:c>
      <x:c r="CN981" s="222">
        <x:v/>
      </x:c>
      <x:c r="CO981" s="222">
        <x:v/>
      </x:c>
      <x:c r="CP981" s="222">
        <x:v/>
      </x:c>
      <x:c r="CQ981" s="222">
        <x:v/>
      </x:c>
      <x:c r="CR981" s="222">
        <x:v/>
      </x:c>
      <x:c r="CS981" s="222">
        <x:v/>
      </x:c>
      <x:c r="CT981" s="222">
        <x:v/>
      </x:c>
      <x:c r="CU981" s="222">
        <x:v/>
      </x:c>
      <x:c r="CV981" s="222">
        <x:v/>
      </x:c>
      <x:c r="CW981" s="222">
        <x:v/>
      </x:c>
      <x:c r="CX981" s="222">
        <x:v/>
      </x:c>
      <x:c r="CY981" s="222">
        <x:v/>
      </x:c>
      <x:c r="CZ981" s="222">
        <x:v/>
      </x:c>
      <x:c r="DA981" s="222">
        <x:v/>
      </x:c>
      <x:c r="DB981" s="222">
        <x:v/>
      </x:c>
      <x:c r="DC981" s="222">
        <x:v/>
      </x:c>
      <x:c r="DD981" s="222">
        <x:v/>
      </x:c>
      <x:c r="DE981" s="222">
        <x:v/>
      </x:c>
      <x:c r="DF981" s="222">
        <x:v/>
      </x:c>
      <x:c r="DG981" s="222">
        <x:v/>
      </x:c>
      <x:c r="DH981" s="222">
        <x:v/>
      </x:c>
      <x:c r="DI981" s="222">
        <x:v/>
      </x:c>
      <x:c r="DJ981" s="222">
        <x:v/>
      </x:c>
      <x:c r="DK981" s="222">
        <x:v/>
      </x:c>
      <x:c r="DL981" s="222">
        <x:v/>
      </x:c>
      <x:c r="DM981" s="222">
        <x:v/>
      </x:c>
      <x:c r="DN981" s="222">
        <x:v/>
      </x:c>
      <x:c r="DO981" s="222">
        <x:v/>
      </x:c>
      <x:c r="DP981" s="222">
        <x:v/>
      </x:c>
      <x:c r="DQ981" s="222">
        <x:v/>
      </x:c>
      <x:c r="DR981" s="222">
        <x:v/>
      </x:c>
      <x:c r="DS981" s="222">
        <x:v/>
      </x:c>
      <x:c r="DT981" s="222">
        <x:v/>
      </x:c>
      <x:c r="DU981" s="222">
        <x:v/>
      </x:c>
      <x:c r="DV981" s="222">
        <x:v/>
      </x:c>
      <x:c r="DW981" s="222">
        <x:v/>
      </x:c>
      <x:c r="DX981" s="222">
        <x:v/>
      </x:c>
      <x:c r="DY981" s="222">
        <x:v/>
      </x:c>
      <x:c r="DZ981" s="222">
        <x:v/>
      </x:c>
      <x:c r="EA981" s="222">
        <x:v/>
      </x:c>
      <x:c r="EB981" s="222">
        <x:v/>
      </x:c>
      <x:c r="EC981" s="222">
        <x:v/>
      </x:c>
      <x:c r="ED981" s="222">
        <x:v/>
      </x:c>
      <x:c r="EE981" s="222">
        <x:v/>
      </x:c>
      <x:c r="EF981" s="222">
        <x:v/>
      </x:c>
      <x:c r="EG981" s="222">
        <x:v/>
      </x:c>
      <x:c r="EH981" s="222">
        <x:v/>
      </x:c>
      <x:c r="EI981" s="222">
        <x:v/>
      </x:c>
      <x:c r="EJ981" s="222">
        <x:v/>
      </x:c>
      <x:c r="EK981" s="222">
        <x:v/>
      </x:c>
      <x:c r="EL981" s="222">
        <x:v/>
      </x:c>
      <x:c r="EM981" s="222">
        <x:v/>
      </x:c>
      <x:c r="EN981" s="222">
        <x:v/>
      </x:c>
      <x:c r="EO981" s="222">
        <x:v/>
      </x:c>
      <x:c r="EP981" s="222">
        <x:v/>
      </x:c>
      <x:c r="EQ981" s="222">
        <x:v/>
      </x:c>
      <x:c r="ER981" s="222">
        <x:v/>
      </x:c>
      <x:c r="ES981" s="222">
        <x:v/>
      </x:c>
      <x:c r="ET981" s="222">
        <x:v/>
      </x:c>
      <x:c r="EU981" s="222">
        <x:v/>
      </x:c>
      <x:c r="EV981" s="222">
        <x:v/>
      </x:c>
      <x:c r="EW981" s="222">
        <x:v/>
      </x:c>
      <x:c r="EX981" s="222">
        <x:v/>
      </x:c>
      <x:c r="EY981" s="222">
        <x:v/>
      </x:c>
      <x:c r="EZ981" s="222">
        <x:v/>
      </x:c>
      <x:c r="FA981" s="222">
        <x:v/>
      </x:c>
      <x:c r="FB981" s="222">
        <x:v/>
      </x:c>
      <x:c r="FC981" s="222">
        <x:v/>
      </x:c>
      <x:c r="FD981" s="222">
        <x:v/>
      </x:c>
      <x:c r="FE981" s="222">
        <x:v/>
      </x:c>
      <x:c r="FF981" s="222">
        <x:v/>
      </x:c>
      <x:c r="FG981" s="222">
        <x:v/>
      </x:c>
      <x:c r="FH981" s="222">
        <x:v/>
      </x:c>
      <x:c r="FI981" s="222">
        <x:v/>
      </x:c>
      <x:c r="FJ981" s="222">
        <x:v/>
      </x:c>
      <x:c r="FK981" s="222">
        <x:v/>
      </x:c>
      <x:c r="FL981" s="222">
        <x:v/>
      </x:c>
      <x:c r="FM981" s="222">
        <x:v/>
      </x:c>
      <x:c r="FN981" s="222">
        <x:v/>
      </x:c>
      <x:c r="FO981" s="222">
        <x:v/>
      </x:c>
      <x:c r="FP981" s="222">
        <x:v/>
      </x:c>
      <x:c r="FQ981" s="222">
        <x:v/>
      </x:c>
      <x:c r="FR981" s="222">
        <x:v/>
      </x:c>
      <x:c r="FS981" s="222">
        <x:v/>
      </x:c>
      <x:c r="FT981" s="222">
        <x:v/>
      </x:c>
      <x:c r="FU981" s="222">
        <x:v/>
      </x:c>
      <x:c r="FV981" s="222">
        <x:v/>
      </x:c>
      <x:c r="FW981" s="222">
        <x:v/>
      </x:c>
      <x:c r="FX981" s="222">
        <x:v/>
      </x:c>
      <x:c r="FY981" s="222">
        <x:v/>
      </x:c>
      <x:c r="FZ981" s="222">
        <x:v/>
      </x:c>
      <x:c r="GA981" s="222">
        <x:v/>
      </x:c>
      <x:c r="GB981" s="222">
        <x:v/>
      </x:c>
      <x:c r="GC981" s="222">
        <x:v/>
      </x:c>
      <x:c r="GD981" s="222">
        <x:v/>
      </x:c>
      <x:c r="GE981" s="222">
        <x:v/>
      </x:c>
      <x:c r="GF981" s="222">
        <x:v/>
      </x:c>
      <x:c r="GG981" s="222">
        <x:v/>
      </x:c>
      <x:c r="GH981" s="222">
        <x:v/>
      </x:c>
      <x:c r="GI981" s="222">
        <x:v/>
      </x:c>
      <x:c r="GJ981" s="222">
        <x:v/>
      </x:c>
      <x:c r="GK981" s="222">
        <x:v/>
      </x:c>
      <x:c r="GL981" s="222">
        <x:v/>
      </x:c>
      <x:c r="GM981" s="222">
        <x:v/>
      </x:c>
      <x:c r="GN981" s="222">
        <x:v/>
      </x:c>
      <x:c r="GO981" s="222">
        <x:v/>
      </x:c>
      <x:c r="GP981" s="222">
        <x:v/>
      </x:c>
      <x:c r="GQ981" s="222">
        <x:v/>
      </x:c>
      <x:c r="GR981" s="222">
        <x:v/>
      </x:c>
      <x:c r="GS981" s="222">
        <x:v/>
      </x:c>
      <x:c r="GT981" s="222">
        <x:v/>
      </x:c>
      <x:c r="GU981" s="222">
        <x:v/>
      </x:c>
      <x:c r="GV981" s="222">
        <x:v/>
      </x:c>
      <x:c r="GW981" s="222">
        <x:v/>
      </x:c>
      <x:c r="GX981" s="222">
        <x:v/>
      </x:c>
      <x:c r="GY981" s="222">
        <x:v/>
      </x:c>
      <x:c r="GZ981" s="222">
        <x:v/>
      </x:c>
      <x:c r="HA981" s="222">
        <x:v/>
      </x:c>
      <x:c r="HB981" s="222">
        <x:v/>
      </x:c>
      <x:c r="HC981" s="222">
        <x:v/>
      </x:c>
      <x:c r="HD981" s="222">
        <x:v/>
      </x:c>
      <x:c r="HE981" s="222">
        <x:v/>
      </x:c>
      <x:c r="HF981" s="222">
        <x:v/>
      </x:c>
      <x:c r="HG981" s="222">
        <x:v/>
      </x:c>
      <x:c r="HH981" s="222">
        <x:v/>
      </x:c>
      <x:c r="HI981" s="222">
        <x:v/>
      </x:c>
      <x:c r="HJ981" s="222">
        <x:v/>
      </x:c>
      <x:c r="HK981" s="222">
        <x:v/>
      </x:c>
      <x:c r="HL981" s="222">
        <x:v/>
      </x:c>
      <x:c r="HM981" s="222">
        <x:v/>
      </x:c>
      <x:c r="HN981" s="222">
        <x:v/>
      </x:c>
      <x:c r="HO981" s="222">
        <x:v/>
      </x:c>
      <x:c r="HP981" s="222">
        <x:v/>
      </x:c>
      <x:c r="HQ981" s="222">
        <x:v/>
      </x:c>
      <x:c r="HR981" s="222">
        <x:v/>
      </x:c>
      <x:c r="HS981" s="222">
        <x:v/>
      </x:c>
      <x:c r="HT981" s="222">
        <x:v/>
      </x:c>
      <x:c r="HU981" s="222">
        <x:v/>
      </x:c>
      <x:c r="HV981" s="222">
        <x:v/>
      </x:c>
      <x:c r="HW981" s="222">
        <x:v/>
      </x:c>
      <x:c r="HX981" s="222">
        <x:v/>
      </x:c>
      <x:c r="HY981" s="222">
        <x:v/>
      </x:c>
      <x:c r="HZ981" s="222">
        <x:v/>
      </x:c>
      <x:c r="IA981" s="222">
        <x:v/>
      </x:c>
      <x:c r="IB981" s="222">
        <x:v/>
      </x:c>
      <x:c r="IC981" s="222">
        <x:v/>
      </x:c>
      <x:c r="ID981" s="222">
        <x:v/>
      </x:c>
      <x:c r="IE981" s="222">
        <x:v/>
      </x:c>
      <x:c r="IF981" s="222">
        <x:v/>
      </x:c>
      <x:c r="IG981" s="222">
        <x:v/>
      </x:c>
      <x:c r="IH981" s="222">
        <x:v/>
      </x:c>
      <x:c r="II981" s="222">
        <x:v/>
      </x:c>
      <x:c r="IJ981" s="222">
        <x:v/>
      </x:c>
      <x:c r="IK981" s="222">
        <x:v/>
      </x:c>
      <x:c r="IL981" s="222">
        <x:v/>
      </x:c>
      <x:c r="IM981" s="222">
        <x:v/>
      </x:c>
      <x:c r="IN981" s="222">
        <x:v/>
      </x:c>
      <x:c r="IO981" s="222">
        <x:v/>
      </x:c>
      <x:c r="IP981" s="222">
        <x:v/>
      </x:c>
      <x:c r="IQ981" s="222">
        <x:v/>
      </x:c>
      <x:c r="IR981" s="222">
        <x:v/>
      </x:c>
      <x:c r="IS981" s="222">
        <x:v/>
      </x:c>
      <x:c r="IT981" s="222">
        <x:v/>
      </x:c>
      <x:c r="IU981" s="222">
        <x:v/>
      </x:c>
      <x:c r="IV981" s="222">
        <x:v/>
      </x:c>
    </x:row>
    <x:row r="982" spans="1:256">
      <x:c r="A982" s="219"/>
      <x:c r="B982" s="220"/>
      <x:c r="C982" s="220" t="s">
        <x:v>396</x:v>
      </x:c>
      <x:c r="D982" s="220"/>
      <x:c r="E982" s="220" t="s">
        <x:v>215</x:v>
      </x:c>
      <x:c r="F982" s="217">
        <x:v>7</x:v>
      </x:c>
      <x:c r="G982" s="218">
        <x:v>2106.1550000000002</x:v>
      </x:c>
      <x:c r="H982" s="218">
        <x:v>8424.6200000000008</x:v>
      </x:c>
      <x:c r="I982" s="218">
        <x:v>1203.51714285714</x:v>
      </x:c>
      <x:c r="J982" s="251">
        <x:v>10</x:v>
      </x:c>
      <x:c r="K982" s="221"/>
      <x:c r="L982" s="220">
        <x:v>4</x:v>
      </x:c>
      <x:c r="M982" s="218">
        <x:v>5552.58</x:v>
      </x:c>
      <x:c r="N982" s="218">
        <x:v>1850.86</x:v>
      </x:c>
      <x:c r="O982" s="220"/>
      <x:c r="P982" s="218"/>
      <x:c r="Q982" s="218"/>
      <x:c r="R982" s="217">
        <x:v>7</x:v>
      </x:c>
      <x:c r="S982" s="218">
        <x:v>8424.6200000000008</x:v>
      </x:c>
      <x:c r="T982" s="218">
        <x:v>1203.51714285714</x:v>
      </x:c>
      <x:c r="U982" s="221"/>
      <x:c r="V982" s="220"/>
      <x:c r="W982" s="220"/>
      <x:c r="X982" s="220"/>
      <x:c r="Y982" s="220"/>
      <x:c r="Z982" s="220"/>
      <x:c r="AA982" s="220"/>
      <x:c r="AB982" s="220"/>
      <x:c r="AC982" s="220"/>
      <x:c r="AD982" s="220"/>
      <x:c r="AE982" s="221"/>
      <x:c r="AH982" s="222">
        <x:v/>
      </x:c>
      <x:c r="AI982" s="222">
        <x:v/>
      </x:c>
      <x:c r="AJ982" s="222">
        <x:v/>
      </x:c>
      <x:c r="AK982" s="222">
        <x:v/>
      </x:c>
      <x:c r="AL982" s="222">
        <x:v/>
      </x:c>
      <x:c r="AM982" s="222">
        <x:v/>
      </x:c>
      <x:c r="AN982" s="222">
        <x:v/>
      </x:c>
      <x:c r="AO982" s="222">
        <x:v/>
      </x:c>
      <x:c r="AP982" s="222">
        <x:v/>
      </x:c>
      <x:c r="AQ982" s="222">
        <x:v/>
      </x:c>
      <x:c r="AR982" s="222">
        <x:v/>
      </x:c>
      <x:c r="AS982" s="222">
        <x:v/>
      </x:c>
      <x:c r="AT982" s="222">
        <x:v/>
      </x:c>
      <x:c r="AU982" s="222">
        <x:v/>
      </x:c>
      <x:c r="AV982" s="222">
        <x:v/>
      </x:c>
      <x:c r="AW982" s="222">
        <x:v/>
      </x:c>
      <x:c r="AX982" s="222">
        <x:v/>
      </x:c>
      <x:c r="AY982" s="222">
        <x:v/>
      </x:c>
      <x:c r="AZ982" s="222">
        <x:v/>
      </x:c>
      <x:c r="BA982" s="222">
        <x:v/>
      </x:c>
      <x:c r="BB982" s="222">
        <x:v/>
      </x:c>
      <x:c r="BC982" s="222">
        <x:v/>
      </x:c>
      <x:c r="BD982" s="222">
        <x:v/>
      </x:c>
      <x:c r="BE982" s="222">
        <x:v/>
      </x:c>
      <x:c r="BF982" s="222">
        <x:v/>
      </x:c>
      <x:c r="BG982" s="222">
        <x:v/>
      </x:c>
      <x:c r="BH982" s="222">
        <x:v/>
      </x:c>
      <x:c r="BI982" s="222">
        <x:v/>
      </x:c>
      <x:c r="BJ982" s="222">
        <x:v/>
      </x:c>
      <x:c r="BK982" s="222">
        <x:v/>
      </x:c>
      <x:c r="BL982" s="222">
        <x:v/>
      </x:c>
      <x:c r="BM982" s="222">
        <x:v/>
      </x:c>
      <x:c r="BN982" s="222">
        <x:v/>
      </x:c>
      <x:c r="BO982" s="222">
        <x:v/>
      </x:c>
      <x:c r="BP982" s="222">
        <x:v/>
      </x:c>
      <x:c r="BQ982" s="222">
        <x:v/>
      </x:c>
      <x:c r="BR982" s="222">
        <x:v/>
      </x:c>
      <x:c r="BS982" s="222">
        <x:v/>
      </x:c>
      <x:c r="BT982" s="222">
        <x:v/>
      </x:c>
      <x:c r="BU982" s="222">
        <x:v/>
      </x:c>
      <x:c r="BV982" s="222">
        <x:v/>
      </x:c>
      <x:c r="BW982" s="222">
        <x:v/>
      </x:c>
      <x:c r="BX982" s="222">
        <x:v/>
      </x:c>
      <x:c r="BY982" s="222">
        <x:v/>
      </x:c>
      <x:c r="BZ982" s="222">
        <x:v/>
      </x:c>
      <x:c r="CA982" s="222">
        <x:v/>
      </x:c>
      <x:c r="CB982" s="222">
        <x:v/>
      </x:c>
      <x:c r="CC982" s="222">
        <x:v/>
      </x:c>
      <x:c r="CD982" s="222">
        <x:v/>
      </x:c>
      <x:c r="CE982" s="222">
        <x:v/>
      </x:c>
      <x:c r="CF982" s="222">
        <x:v/>
      </x:c>
      <x:c r="CG982" s="222">
        <x:v/>
      </x:c>
      <x:c r="CH982" s="222">
        <x:v/>
      </x:c>
      <x:c r="CI982" s="222">
        <x:v/>
      </x:c>
      <x:c r="CJ982" s="222">
        <x:v/>
      </x:c>
      <x:c r="CK982" s="222">
        <x:v/>
      </x:c>
      <x:c r="CL982" s="222">
        <x:v/>
      </x:c>
      <x:c r="CM982" s="222">
        <x:v/>
      </x:c>
      <x:c r="CN982" s="222">
        <x:v/>
      </x:c>
      <x:c r="CO982" s="222">
        <x:v/>
      </x:c>
      <x:c r="CP982" s="222">
        <x:v/>
      </x:c>
      <x:c r="CQ982" s="222">
        <x:v/>
      </x:c>
      <x:c r="CR982" s="222">
        <x:v/>
      </x:c>
      <x:c r="CS982" s="222">
        <x:v/>
      </x:c>
      <x:c r="CT982" s="222">
        <x:v/>
      </x:c>
      <x:c r="CU982" s="222">
        <x:v/>
      </x:c>
      <x:c r="CV982" s="222">
        <x:v/>
      </x:c>
      <x:c r="CW982" s="222">
        <x:v/>
      </x:c>
      <x:c r="CX982" s="222">
        <x:v/>
      </x:c>
      <x:c r="CY982" s="222">
        <x:v/>
      </x:c>
      <x:c r="CZ982" s="222">
        <x:v/>
      </x:c>
      <x:c r="DA982" s="222">
        <x:v/>
      </x:c>
      <x:c r="DB982" s="222">
        <x:v/>
      </x:c>
      <x:c r="DC982" s="222">
        <x:v/>
      </x:c>
      <x:c r="DD982" s="222">
        <x:v/>
      </x:c>
      <x:c r="DE982" s="222">
        <x:v/>
      </x:c>
      <x:c r="DF982" s="222">
        <x:v/>
      </x:c>
      <x:c r="DG982" s="222">
        <x:v/>
      </x:c>
      <x:c r="DH982" s="222">
        <x:v/>
      </x:c>
      <x:c r="DI982" s="222">
        <x:v/>
      </x:c>
      <x:c r="DJ982" s="222">
        <x:v/>
      </x:c>
      <x:c r="DK982" s="222">
        <x:v/>
      </x:c>
      <x:c r="DL982" s="222">
        <x:v/>
      </x:c>
      <x:c r="DM982" s="222">
        <x:v/>
      </x:c>
      <x:c r="DN982" s="222">
        <x:v/>
      </x:c>
      <x:c r="DO982" s="222">
        <x:v/>
      </x:c>
      <x:c r="DP982" s="222">
        <x:v/>
      </x:c>
      <x:c r="DQ982" s="222">
        <x:v/>
      </x:c>
      <x:c r="DR982" s="222">
        <x:v/>
      </x:c>
      <x:c r="DS982" s="222">
        <x:v/>
      </x:c>
      <x:c r="DT982" s="222">
        <x:v/>
      </x:c>
      <x:c r="DU982" s="222">
        <x:v/>
      </x:c>
      <x:c r="DV982" s="222">
        <x:v/>
      </x:c>
      <x:c r="DW982" s="222">
        <x:v/>
      </x:c>
      <x:c r="DX982" s="222">
        <x:v/>
      </x:c>
      <x:c r="DY982" s="222">
        <x:v/>
      </x:c>
      <x:c r="DZ982" s="222">
        <x:v/>
      </x:c>
      <x:c r="EA982" s="222">
        <x:v/>
      </x:c>
      <x:c r="EB982" s="222">
        <x:v/>
      </x:c>
      <x:c r="EC982" s="222">
        <x:v/>
      </x:c>
      <x:c r="ED982" s="222">
        <x:v/>
      </x:c>
      <x:c r="EE982" s="222">
        <x:v/>
      </x:c>
      <x:c r="EF982" s="222">
        <x:v/>
      </x:c>
      <x:c r="EG982" s="222">
        <x:v/>
      </x:c>
      <x:c r="EH982" s="222">
        <x:v/>
      </x:c>
      <x:c r="EI982" s="222">
        <x:v/>
      </x:c>
      <x:c r="EJ982" s="222">
        <x:v/>
      </x:c>
      <x:c r="EK982" s="222">
        <x:v/>
      </x:c>
      <x:c r="EL982" s="222">
        <x:v/>
      </x:c>
      <x:c r="EM982" s="222">
        <x:v/>
      </x:c>
      <x:c r="EN982" s="222">
        <x:v/>
      </x:c>
      <x:c r="EO982" s="222">
        <x:v/>
      </x:c>
      <x:c r="EP982" s="222">
        <x:v/>
      </x:c>
      <x:c r="EQ982" s="222">
        <x:v/>
      </x:c>
      <x:c r="ER982" s="222">
        <x:v/>
      </x:c>
      <x:c r="ES982" s="222">
        <x:v/>
      </x:c>
      <x:c r="ET982" s="222">
        <x:v/>
      </x:c>
      <x:c r="EU982" s="222">
        <x:v/>
      </x:c>
      <x:c r="EV982" s="222">
        <x:v/>
      </x:c>
      <x:c r="EW982" s="222">
        <x:v/>
      </x:c>
      <x:c r="EX982" s="222">
        <x:v/>
      </x:c>
      <x:c r="EY982" s="222">
        <x:v/>
      </x:c>
      <x:c r="EZ982" s="222">
        <x:v/>
      </x:c>
      <x:c r="FA982" s="222">
        <x:v/>
      </x:c>
      <x:c r="FB982" s="222">
        <x:v/>
      </x:c>
      <x:c r="FC982" s="222">
        <x:v/>
      </x:c>
      <x:c r="FD982" s="222">
        <x:v/>
      </x:c>
      <x:c r="FE982" s="222">
        <x:v/>
      </x:c>
      <x:c r="FF982" s="222">
        <x:v/>
      </x:c>
      <x:c r="FG982" s="222">
        <x:v/>
      </x:c>
      <x:c r="FH982" s="222">
        <x:v/>
      </x:c>
      <x:c r="FI982" s="222">
        <x:v/>
      </x:c>
      <x:c r="FJ982" s="222">
        <x:v/>
      </x:c>
      <x:c r="FK982" s="222">
        <x:v/>
      </x:c>
      <x:c r="FL982" s="222">
        <x:v/>
      </x:c>
      <x:c r="FM982" s="222">
        <x:v/>
      </x:c>
      <x:c r="FN982" s="222">
        <x:v/>
      </x:c>
      <x:c r="FO982" s="222">
        <x:v/>
      </x:c>
      <x:c r="FP982" s="222">
        <x:v/>
      </x:c>
      <x:c r="FQ982" s="222">
        <x:v/>
      </x:c>
      <x:c r="FR982" s="222">
        <x:v/>
      </x:c>
      <x:c r="FS982" s="222">
        <x:v/>
      </x:c>
      <x:c r="FT982" s="222">
        <x:v/>
      </x:c>
      <x:c r="FU982" s="222">
        <x:v/>
      </x:c>
      <x:c r="FV982" s="222">
        <x:v/>
      </x:c>
      <x:c r="FW982" s="222">
        <x:v/>
      </x:c>
      <x:c r="FX982" s="222">
        <x:v/>
      </x:c>
      <x:c r="FY982" s="222">
        <x:v/>
      </x:c>
      <x:c r="FZ982" s="222">
        <x:v/>
      </x:c>
      <x:c r="GA982" s="222">
        <x:v/>
      </x:c>
      <x:c r="GB982" s="222">
        <x:v/>
      </x:c>
      <x:c r="GC982" s="222">
        <x:v/>
      </x:c>
      <x:c r="GD982" s="222">
        <x:v/>
      </x:c>
      <x:c r="GE982" s="222">
        <x:v/>
      </x:c>
      <x:c r="GF982" s="222">
        <x:v/>
      </x:c>
      <x:c r="GG982" s="222">
        <x:v/>
      </x:c>
      <x:c r="GH982" s="222">
        <x:v/>
      </x:c>
      <x:c r="GI982" s="222">
        <x:v/>
      </x:c>
      <x:c r="GJ982" s="222">
        <x:v/>
      </x:c>
      <x:c r="GK982" s="222">
        <x:v/>
      </x:c>
      <x:c r="GL982" s="222">
        <x:v/>
      </x:c>
      <x:c r="GM982" s="222">
        <x:v/>
      </x:c>
      <x:c r="GN982" s="222">
        <x:v/>
      </x:c>
      <x:c r="GO982" s="222">
        <x:v/>
      </x:c>
      <x:c r="GP982" s="222">
        <x:v/>
      </x:c>
      <x:c r="GQ982" s="222">
        <x:v/>
      </x:c>
      <x:c r="GR982" s="222">
        <x:v/>
      </x:c>
      <x:c r="GS982" s="222">
        <x:v/>
      </x:c>
      <x:c r="GT982" s="222">
        <x:v/>
      </x:c>
      <x:c r="GU982" s="222">
        <x:v/>
      </x:c>
      <x:c r="GV982" s="222">
        <x:v/>
      </x:c>
      <x:c r="GW982" s="222">
        <x:v/>
      </x:c>
      <x:c r="GX982" s="222">
        <x:v/>
      </x:c>
      <x:c r="GY982" s="222">
        <x:v/>
      </x:c>
      <x:c r="GZ982" s="222">
        <x:v/>
      </x:c>
      <x:c r="HA982" s="222">
        <x:v/>
      </x:c>
      <x:c r="HB982" s="222">
        <x:v/>
      </x:c>
      <x:c r="HC982" s="222">
        <x:v/>
      </x:c>
      <x:c r="HD982" s="222">
        <x:v/>
      </x:c>
      <x:c r="HE982" s="222">
        <x:v/>
      </x:c>
      <x:c r="HF982" s="222">
        <x:v/>
      </x:c>
      <x:c r="HG982" s="222">
        <x:v/>
      </x:c>
      <x:c r="HH982" s="222">
        <x:v/>
      </x:c>
      <x:c r="HI982" s="222">
        <x:v/>
      </x:c>
      <x:c r="HJ982" s="222">
        <x:v/>
      </x:c>
      <x:c r="HK982" s="222">
        <x:v/>
      </x:c>
      <x:c r="HL982" s="222">
        <x:v/>
      </x:c>
      <x:c r="HM982" s="222">
        <x:v/>
      </x:c>
      <x:c r="HN982" s="222">
        <x:v/>
      </x:c>
      <x:c r="HO982" s="222">
        <x:v/>
      </x:c>
      <x:c r="HP982" s="222">
        <x:v/>
      </x:c>
      <x:c r="HQ982" s="222">
        <x:v/>
      </x:c>
      <x:c r="HR982" s="222">
        <x:v/>
      </x:c>
      <x:c r="HS982" s="222">
        <x:v/>
      </x:c>
      <x:c r="HT982" s="222">
        <x:v/>
      </x:c>
      <x:c r="HU982" s="222">
        <x:v/>
      </x:c>
      <x:c r="HV982" s="222">
        <x:v/>
      </x:c>
      <x:c r="HW982" s="222">
        <x:v/>
      </x:c>
      <x:c r="HX982" s="222">
        <x:v/>
      </x:c>
      <x:c r="HY982" s="222">
        <x:v/>
      </x:c>
      <x:c r="HZ982" s="222">
        <x:v/>
      </x:c>
      <x:c r="IA982" s="222">
        <x:v/>
      </x:c>
      <x:c r="IB982" s="222">
        <x:v/>
      </x:c>
      <x:c r="IC982" s="222">
        <x:v/>
      </x:c>
      <x:c r="ID982" s="222">
        <x:v/>
      </x:c>
      <x:c r="IE982" s="222">
        <x:v/>
      </x:c>
      <x:c r="IF982" s="222">
        <x:v/>
      </x:c>
      <x:c r="IG982" s="222">
        <x:v/>
      </x:c>
      <x:c r="IH982" s="222">
        <x:v/>
      </x:c>
      <x:c r="II982" s="222">
        <x:v/>
      </x:c>
      <x:c r="IJ982" s="222">
        <x:v/>
      </x:c>
      <x:c r="IK982" s="222">
        <x:v/>
      </x:c>
      <x:c r="IL982" s="222">
        <x:v/>
      </x:c>
      <x:c r="IM982" s="222">
        <x:v/>
      </x:c>
      <x:c r="IN982" s="222">
        <x:v/>
      </x:c>
      <x:c r="IO982" s="222">
        <x:v/>
      </x:c>
      <x:c r="IP982" s="222">
        <x:v/>
      </x:c>
      <x:c r="IQ982" s="222">
        <x:v/>
      </x:c>
      <x:c r="IR982" s="222">
        <x:v/>
      </x:c>
      <x:c r="IS982" s="222">
        <x:v/>
      </x:c>
      <x:c r="IT982" s="222">
        <x:v/>
      </x:c>
      <x:c r="IU982" s="222">
        <x:v/>
      </x:c>
      <x:c r="IV982" s="222">
        <x:v/>
      </x:c>
    </x:row>
    <x:row r="983" spans="1:256">
      <x:c r="A983" s="219"/>
      <x:c r="B983" s="220"/>
      <x:c r="C983" s="220" t="s">
        <x:v>400</x:v>
      </x:c>
      <x:c r="D983" s="220"/>
      <x:c r="E983" s="220" t="s">
        <x:v>401</x:v>
      </x:c>
      <x:c r="F983" s="217">
        <x:v>6</x:v>
      </x:c>
      <x:c r="G983" s="218">
        <x:v>2226.9825000000001</x:v>
      </x:c>
      <x:c r="H983" s="218">
        <x:v>8907.93</x:v>
      </x:c>
      <x:c r="I983" s="218">
        <x:v>1484.655</x:v>
      </x:c>
      <x:c r="J983" s="251">
        <x:v>13.8333333333333</x:v>
      </x:c>
      <x:c r="K983" s="221"/>
      <x:c r="L983" s="220">
        <x:v>4</x:v>
      </x:c>
      <x:c r="M983" s="218">
        <x:v>2947.8</x:v>
      </x:c>
      <x:c r="N983" s="218">
        <x:v>1473.9</x:v>
      </x:c>
      <x:c r="O983" s="220"/>
      <x:c r="P983" s="218"/>
      <x:c r="Q983" s="218"/>
      <x:c r="R983" s="217">
        <x:v>6</x:v>
      </x:c>
      <x:c r="S983" s="218">
        <x:v>8907.93</x:v>
      </x:c>
      <x:c r="T983" s="218">
        <x:v>1484.655</x:v>
      </x:c>
      <x:c r="U983" s="221"/>
      <x:c r="V983" s="220"/>
      <x:c r="W983" s="220"/>
      <x:c r="X983" s="220"/>
      <x:c r="Y983" s="220"/>
      <x:c r="Z983" s="220"/>
      <x:c r="AA983" s="220"/>
      <x:c r="AB983" s="220"/>
      <x:c r="AC983" s="220"/>
      <x:c r="AD983" s="220"/>
      <x:c r="AE983" s="221"/>
      <x:c r="AH983" s="222">
        <x:v/>
      </x:c>
      <x:c r="AI983" s="222">
        <x:v/>
      </x:c>
      <x:c r="AJ983" s="222">
        <x:v/>
      </x:c>
      <x:c r="AK983" s="222">
        <x:v/>
      </x:c>
      <x:c r="AL983" s="222">
        <x:v/>
      </x:c>
      <x:c r="AM983" s="222">
        <x:v/>
      </x:c>
      <x:c r="AN983" s="222">
        <x:v/>
      </x:c>
      <x:c r="AO983" s="222">
        <x:v/>
      </x:c>
      <x:c r="AP983" s="222">
        <x:v/>
      </x:c>
      <x:c r="AQ983" s="222">
        <x:v/>
      </x:c>
      <x:c r="AR983" s="222">
        <x:v/>
      </x:c>
      <x:c r="AS983" s="222">
        <x:v/>
      </x:c>
      <x:c r="AT983" s="222">
        <x:v/>
      </x:c>
      <x:c r="AU983" s="222">
        <x:v/>
      </x:c>
      <x:c r="AV983" s="222">
        <x:v/>
      </x:c>
      <x:c r="AW983" s="222">
        <x:v/>
      </x:c>
      <x:c r="AX983" s="222">
        <x:v/>
      </x:c>
      <x:c r="AY983" s="222">
        <x:v/>
      </x:c>
      <x:c r="AZ983" s="222">
        <x:v/>
      </x:c>
      <x:c r="BA983" s="222">
        <x:v/>
      </x:c>
      <x:c r="BB983" s="222">
        <x:v/>
      </x:c>
      <x:c r="BC983" s="222">
        <x:v/>
      </x:c>
      <x:c r="BD983" s="222">
        <x:v/>
      </x:c>
      <x:c r="BE983" s="222">
        <x:v/>
      </x:c>
      <x:c r="BF983" s="222">
        <x:v/>
      </x:c>
      <x:c r="BG983" s="222">
        <x:v/>
      </x:c>
      <x:c r="BH983" s="222">
        <x:v/>
      </x:c>
      <x:c r="BI983" s="222">
        <x:v/>
      </x:c>
      <x:c r="BJ983" s="222">
        <x:v/>
      </x:c>
      <x:c r="BK983" s="222">
        <x:v/>
      </x:c>
      <x:c r="BL983" s="222">
        <x:v/>
      </x:c>
      <x:c r="BM983" s="222">
        <x:v/>
      </x:c>
      <x:c r="BN983" s="222">
        <x:v/>
      </x:c>
      <x:c r="BO983" s="222">
        <x:v/>
      </x:c>
      <x:c r="BP983" s="222">
        <x:v/>
      </x:c>
      <x:c r="BQ983" s="222">
        <x:v/>
      </x:c>
      <x:c r="BR983" s="222">
        <x:v/>
      </x:c>
      <x:c r="BS983" s="222">
        <x:v/>
      </x:c>
      <x:c r="BT983" s="222">
        <x:v/>
      </x:c>
      <x:c r="BU983" s="222">
        <x:v/>
      </x:c>
      <x:c r="BV983" s="222">
        <x:v/>
      </x:c>
      <x:c r="BW983" s="222">
        <x:v/>
      </x:c>
      <x:c r="BX983" s="222">
        <x:v/>
      </x:c>
      <x:c r="BY983" s="222">
        <x:v/>
      </x:c>
      <x:c r="BZ983" s="222">
        <x:v/>
      </x:c>
      <x:c r="CA983" s="222">
        <x:v/>
      </x:c>
      <x:c r="CB983" s="222">
        <x:v/>
      </x:c>
      <x:c r="CC983" s="222">
        <x:v/>
      </x:c>
      <x:c r="CD983" s="222">
        <x:v/>
      </x:c>
      <x:c r="CE983" s="222">
        <x:v/>
      </x:c>
      <x:c r="CF983" s="222">
        <x:v/>
      </x:c>
      <x:c r="CG983" s="222">
        <x:v/>
      </x:c>
      <x:c r="CH983" s="222">
        <x:v/>
      </x:c>
      <x:c r="CI983" s="222">
        <x:v/>
      </x:c>
      <x:c r="CJ983" s="222">
        <x:v/>
      </x:c>
      <x:c r="CK983" s="222">
        <x:v/>
      </x:c>
      <x:c r="CL983" s="222">
        <x:v/>
      </x:c>
      <x:c r="CM983" s="222">
        <x:v/>
      </x:c>
      <x:c r="CN983" s="222">
        <x:v/>
      </x:c>
      <x:c r="CO983" s="222">
        <x:v/>
      </x:c>
      <x:c r="CP983" s="222">
        <x:v/>
      </x:c>
      <x:c r="CQ983" s="222">
        <x:v/>
      </x:c>
      <x:c r="CR983" s="222">
        <x:v/>
      </x:c>
      <x:c r="CS983" s="222">
        <x:v/>
      </x:c>
      <x:c r="CT983" s="222">
        <x:v/>
      </x:c>
      <x:c r="CU983" s="222">
        <x:v/>
      </x:c>
      <x:c r="CV983" s="222">
        <x:v/>
      </x:c>
      <x:c r="CW983" s="222">
        <x:v/>
      </x:c>
      <x:c r="CX983" s="222">
        <x:v/>
      </x:c>
      <x:c r="CY983" s="222">
        <x:v/>
      </x:c>
      <x:c r="CZ983" s="222">
        <x:v/>
      </x:c>
      <x:c r="DA983" s="222">
        <x:v/>
      </x:c>
      <x:c r="DB983" s="222">
        <x:v/>
      </x:c>
      <x:c r="DC983" s="222">
        <x:v/>
      </x:c>
      <x:c r="DD983" s="222">
        <x:v/>
      </x:c>
      <x:c r="DE983" s="222">
        <x:v/>
      </x:c>
      <x:c r="DF983" s="222">
        <x:v/>
      </x:c>
      <x:c r="DG983" s="222">
        <x:v/>
      </x:c>
      <x:c r="DH983" s="222">
        <x:v/>
      </x:c>
      <x:c r="DI983" s="222">
        <x:v/>
      </x:c>
      <x:c r="DJ983" s="222">
        <x:v/>
      </x:c>
      <x:c r="DK983" s="222">
        <x:v/>
      </x:c>
      <x:c r="DL983" s="222">
        <x:v/>
      </x:c>
      <x:c r="DM983" s="222">
        <x:v/>
      </x:c>
      <x:c r="DN983" s="222">
        <x:v/>
      </x:c>
      <x:c r="DO983" s="222">
        <x:v/>
      </x:c>
      <x:c r="DP983" s="222">
        <x:v/>
      </x:c>
      <x:c r="DQ983" s="222">
        <x:v/>
      </x:c>
      <x:c r="DR983" s="222">
        <x:v/>
      </x:c>
      <x:c r="DS983" s="222">
        <x:v/>
      </x:c>
      <x:c r="DT983" s="222">
        <x:v/>
      </x:c>
      <x:c r="DU983" s="222">
        <x:v/>
      </x:c>
      <x:c r="DV983" s="222">
        <x:v/>
      </x:c>
      <x:c r="DW983" s="222">
        <x:v/>
      </x:c>
      <x:c r="DX983" s="222">
        <x:v/>
      </x:c>
      <x:c r="DY983" s="222">
        <x:v/>
      </x:c>
      <x:c r="DZ983" s="222">
        <x:v/>
      </x:c>
      <x:c r="EA983" s="222">
        <x:v/>
      </x:c>
      <x:c r="EB983" s="222">
        <x:v/>
      </x:c>
      <x:c r="EC983" s="222">
        <x:v/>
      </x:c>
      <x:c r="ED983" s="222">
        <x:v/>
      </x:c>
      <x:c r="EE983" s="222">
        <x:v/>
      </x:c>
      <x:c r="EF983" s="222">
        <x:v/>
      </x:c>
      <x:c r="EG983" s="222">
        <x:v/>
      </x:c>
      <x:c r="EH983" s="222">
        <x:v/>
      </x:c>
      <x:c r="EI983" s="222">
        <x:v/>
      </x:c>
      <x:c r="EJ983" s="222">
        <x:v/>
      </x:c>
      <x:c r="EK983" s="222">
        <x:v/>
      </x:c>
      <x:c r="EL983" s="222">
        <x:v/>
      </x:c>
      <x:c r="EM983" s="222">
        <x:v/>
      </x:c>
      <x:c r="EN983" s="222">
        <x:v/>
      </x:c>
      <x:c r="EO983" s="222">
        <x:v/>
      </x:c>
      <x:c r="EP983" s="222">
        <x:v/>
      </x:c>
      <x:c r="EQ983" s="222">
        <x:v/>
      </x:c>
      <x:c r="ER983" s="222">
        <x:v/>
      </x:c>
      <x:c r="ES983" s="222">
        <x:v/>
      </x:c>
      <x:c r="ET983" s="222">
        <x:v/>
      </x:c>
      <x:c r="EU983" s="222">
        <x:v/>
      </x:c>
      <x:c r="EV983" s="222">
        <x:v/>
      </x:c>
      <x:c r="EW983" s="222">
        <x:v/>
      </x:c>
      <x:c r="EX983" s="222">
        <x:v/>
      </x:c>
      <x:c r="EY983" s="222">
        <x:v/>
      </x:c>
      <x:c r="EZ983" s="222">
        <x:v/>
      </x:c>
      <x:c r="FA983" s="222">
        <x:v/>
      </x:c>
      <x:c r="FB983" s="222">
        <x:v/>
      </x:c>
      <x:c r="FC983" s="222">
        <x:v/>
      </x:c>
      <x:c r="FD983" s="222">
        <x:v/>
      </x:c>
      <x:c r="FE983" s="222">
        <x:v/>
      </x:c>
      <x:c r="FF983" s="222">
        <x:v/>
      </x:c>
      <x:c r="FG983" s="222">
        <x:v/>
      </x:c>
      <x:c r="FH983" s="222">
        <x:v/>
      </x:c>
      <x:c r="FI983" s="222">
        <x:v/>
      </x:c>
      <x:c r="FJ983" s="222">
        <x:v/>
      </x:c>
      <x:c r="FK983" s="222">
        <x:v/>
      </x:c>
      <x:c r="FL983" s="222">
        <x:v/>
      </x:c>
      <x:c r="FM983" s="222">
        <x:v/>
      </x:c>
      <x:c r="FN983" s="222">
        <x:v/>
      </x:c>
      <x:c r="FO983" s="222">
        <x:v/>
      </x:c>
      <x:c r="FP983" s="222">
        <x:v/>
      </x:c>
      <x:c r="FQ983" s="222">
        <x:v/>
      </x:c>
      <x:c r="FR983" s="222">
        <x:v/>
      </x:c>
      <x:c r="FS983" s="222">
        <x:v/>
      </x:c>
      <x:c r="FT983" s="222">
        <x:v/>
      </x:c>
      <x:c r="FU983" s="222">
        <x:v/>
      </x:c>
      <x:c r="FV983" s="222">
        <x:v/>
      </x:c>
      <x:c r="FW983" s="222">
        <x:v/>
      </x:c>
      <x:c r="FX983" s="222">
        <x:v/>
      </x:c>
      <x:c r="FY983" s="222">
        <x:v/>
      </x:c>
      <x:c r="FZ983" s="222">
        <x:v/>
      </x:c>
      <x:c r="GA983" s="222">
        <x:v/>
      </x:c>
      <x:c r="GB983" s="222">
        <x:v/>
      </x:c>
      <x:c r="GC983" s="222">
        <x:v/>
      </x:c>
      <x:c r="GD983" s="222">
        <x:v/>
      </x:c>
      <x:c r="GE983" s="222">
        <x:v/>
      </x:c>
      <x:c r="GF983" s="222">
        <x:v/>
      </x:c>
      <x:c r="GG983" s="222">
        <x:v/>
      </x:c>
      <x:c r="GH983" s="222">
        <x:v/>
      </x:c>
      <x:c r="GI983" s="222">
        <x:v/>
      </x:c>
      <x:c r="GJ983" s="222">
        <x:v/>
      </x:c>
      <x:c r="GK983" s="222">
        <x:v/>
      </x:c>
      <x:c r="GL983" s="222">
        <x:v/>
      </x:c>
      <x:c r="GM983" s="222">
        <x:v/>
      </x:c>
      <x:c r="GN983" s="222">
        <x:v/>
      </x:c>
      <x:c r="GO983" s="222">
        <x:v/>
      </x:c>
      <x:c r="GP983" s="222">
        <x:v/>
      </x:c>
      <x:c r="GQ983" s="222">
        <x:v/>
      </x:c>
      <x:c r="GR983" s="222">
        <x:v/>
      </x:c>
      <x:c r="GS983" s="222">
        <x:v/>
      </x:c>
      <x:c r="GT983" s="222">
        <x:v/>
      </x:c>
      <x:c r="GU983" s="222">
        <x:v/>
      </x:c>
      <x:c r="GV983" s="222">
        <x:v/>
      </x:c>
      <x:c r="GW983" s="222">
        <x:v/>
      </x:c>
      <x:c r="GX983" s="222">
        <x:v/>
      </x:c>
      <x:c r="GY983" s="222">
        <x:v/>
      </x:c>
      <x:c r="GZ983" s="222">
        <x:v/>
      </x:c>
      <x:c r="HA983" s="222">
        <x:v/>
      </x:c>
      <x:c r="HB983" s="222">
        <x:v/>
      </x:c>
      <x:c r="HC983" s="222">
        <x:v/>
      </x:c>
      <x:c r="HD983" s="222">
        <x:v/>
      </x:c>
      <x:c r="HE983" s="222">
        <x:v/>
      </x:c>
      <x:c r="HF983" s="222">
        <x:v/>
      </x:c>
      <x:c r="HG983" s="222">
        <x:v/>
      </x:c>
      <x:c r="HH983" s="222">
        <x:v/>
      </x:c>
      <x:c r="HI983" s="222">
        <x:v/>
      </x:c>
      <x:c r="HJ983" s="222">
        <x:v/>
      </x:c>
      <x:c r="HK983" s="222">
        <x:v/>
      </x:c>
      <x:c r="HL983" s="222">
        <x:v/>
      </x:c>
      <x:c r="HM983" s="222">
        <x:v/>
      </x:c>
      <x:c r="HN983" s="222">
        <x:v/>
      </x:c>
      <x:c r="HO983" s="222">
        <x:v/>
      </x:c>
      <x:c r="HP983" s="222">
        <x:v/>
      </x:c>
      <x:c r="HQ983" s="222">
        <x:v/>
      </x:c>
      <x:c r="HR983" s="222">
        <x:v/>
      </x:c>
      <x:c r="HS983" s="222">
        <x:v/>
      </x:c>
      <x:c r="HT983" s="222">
        <x:v/>
      </x:c>
      <x:c r="HU983" s="222">
        <x:v/>
      </x:c>
      <x:c r="HV983" s="222">
        <x:v/>
      </x:c>
      <x:c r="HW983" s="222">
        <x:v/>
      </x:c>
      <x:c r="HX983" s="222">
        <x:v/>
      </x:c>
      <x:c r="HY983" s="222">
        <x:v/>
      </x:c>
      <x:c r="HZ983" s="222">
        <x:v/>
      </x:c>
      <x:c r="IA983" s="222">
        <x:v/>
      </x:c>
      <x:c r="IB983" s="222">
        <x:v/>
      </x:c>
      <x:c r="IC983" s="222">
        <x:v/>
      </x:c>
      <x:c r="ID983" s="222">
        <x:v/>
      </x:c>
      <x:c r="IE983" s="222">
        <x:v/>
      </x:c>
      <x:c r="IF983" s="222">
        <x:v/>
      </x:c>
      <x:c r="IG983" s="222">
        <x:v/>
      </x:c>
      <x:c r="IH983" s="222">
        <x:v/>
      </x:c>
      <x:c r="II983" s="222">
        <x:v/>
      </x:c>
      <x:c r="IJ983" s="222">
        <x:v/>
      </x:c>
      <x:c r="IK983" s="222">
        <x:v/>
      </x:c>
      <x:c r="IL983" s="222">
        <x:v/>
      </x:c>
      <x:c r="IM983" s="222">
        <x:v/>
      </x:c>
      <x:c r="IN983" s="222">
        <x:v/>
      </x:c>
      <x:c r="IO983" s="222">
        <x:v/>
      </x:c>
      <x:c r="IP983" s="222">
        <x:v/>
      </x:c>
      <x:c r="IQ983" s="222">
        <x:v/>
      </x:c>
      <x:c r="IR983" s="222">
        <x:v/>
      </x:c>
      <x:c r="IS983" s="222">
        <x:v/>
      </x:c>
      <x:c r="IT983" s="222">
        <x:v/>
      </x:c>
      <x:c r="IU983" s="222">
        <x:v/>
      </x:c>
      <x:c r="IV983" s="222">
        <x:v/>
      </x:c>
    </x:row>
    <x:row r="984" spans="1:256">
      <x:c r="A984" s="219"/>
      <x:c r="B984" s="220"/>
      <x:c r="C984" s="220" t="s">
        <x:v>413</x:v>
      </x:c>
      <x:c r="D984" s="220"/>
      <x:c r="E984" s="220" t="s">
        <x:v>414</x:v>
      </x:c>
      <x:c r="F984" s="217">
        <x:v>1</x:v>
      </x:c>
      <x:c r="G984" s="218">
        <x:v>8360.99</x:v>
      </x:c>
      <x:c r="H984" s="218">
        <x:v>8360.99</x:v>
      </x:c>
      <x:c r="I984" s="218">
        <x:v>8360.99</x:v>
      </x:c>
      <x:c r="J984" s="251">
        <x:v>12</x:v>
      </x:c>
      <x:c r="K984" s="221"/>
      <x:c r="L984" s="220">
        <x:v>1</x:v>
      </x:c>
      <x:c r="M984" s="218"/>
      <x:c r="N984" s="218"/>
      <x:c r="O984" s="220"/>
      <x:c r="P984" s="218"/>
      <x:c r="Q984" s="218"/>
      <x:c r="R984" s="217">
        <x:v>1</x:v>
      </x:c>
      <x:c r="S984" s="218">
        <x:v>8360.99</x:v>
      </x:c>
      <x:c r="T984" s="218">
        <x:v>8360.99</x:v>
      </x:c>
      <x:c r="U984" s="221"/>
      <x:c r="V984" s="220"/>
      <x:c r="W984" s="220"/>
      <x:c r="X984" s="220"/>
      <x:c r="Y984" s="220"/>
      <x:c r="Z984" s="220"/>
      <x:c r="AA984" s="220"/>
      <x:c r="AB984" s="220"/>
      <x:c r="AC984" s="220"/>
      <x:c r="AD984" s="220"/>
      <x:c r="AE984" s="221"/>
      <x:c r="AH984" s="222">
        <x:v/>
      </x:c>
      <x:c r="AI984" s="222">
        <x:v/>
      </x:c>
      <x:c r="AJ984" s="222">
        <x:v/>
      </x:c>
      <x:c r="AK984" s="222">
        <x:v/>
      </x:c>
      <x:c r="AL984" s="222">
        <x:v/>
      </x:c>
      <x:c r="AM984" s="222">
        <x:v/>
      </x:c>
      <x:c r="AN984" s="222">
        <x:v/>
      </x:c>
      <x:c r="AO984" s="222">
        <x:v/>
      </x:c>
      <x:c r="AP984" s="222">
        <x:v/>
      </x:c>
      <x:c r="AQ984" s="222">
        <x:v/>
      </x:c>
      <x:c r="AR984" s="222">
        <x:v/>
      </x:c>
      <x:c r="AS984" s="222">
        <x:v/>
      </x:c>
      <x:c r="AT984" s="222">
        <x:v/>
      </x:c>
      <x:c r="AU984" s="222">
        <x:v/>
      </x:c>
      <x:c r="AV984" s="222">
        <x:v/>
      </x:c>
      <x:c r="AW984" s="222">
        <x:v/>
      </x:c>
      <x:c r="AX984" s="222">
        <x:v/>
      </x:c>
      <x:c r="AY984" s="222">
        <x:v/>
      </x:c>
      <x:c r="AZ984" s="222">
        <x:v/>
      </x:c>
      <x:c r="BA984" s="222">
        <x:v/>
      </x:c>
      <x:c r="BB984" s="222">
        <x:v/>
      </x:c>
      <x:c r="BC984" s="222">
        <x:v/>
      </x:c>
      <x:c r="BD984" s="222">
        <x:v/>
      </x:c>
      <x:c r="BE984" s="222">
        <x:v/>
      </x:c>
      <x:c r="BF984" s="222">
        <x:v/>
      </x:c>
      <x:c r="BG984" s="222">
        <x:v/>
      </x:c>
      <x:c r="BH984" s="222">
        <x:v/>
      </x:c>
      <x:c r="BI984" s="222">
        <x:v/>
      </x:c>
      <x:c r="BJ984" s="222">
        <x:v/>
      </x:c>
      <x:c r="BK984" s="222">
        <x:v/>
      </x:c>
      <x:c r="BL984" s="222">
        <x:v/>
      </x:c>
      <x:c r="BM984" s="222">
        <x:v/>
      </x:c>
      <x:c r="BN984" s="222">
        <x:v/>
      </x:c>
      <x:c r="BO984" s="222">
        <x:v/>
      </x:c>
      <x:c r="BP984" s="222">
        <x:v/>
      </x:c>
      <x:c r="BQ984" s="222">
        <x:v/>
      </x:c>
      <x:c r="BR984" s="222">
        <x:v/>
      </x:c>
      <x:c r="BS984" s="222">
        <x:v/>
      </x:c>
      <x:c r="BT984" s="222">
        <x:v/>
      </x:c>
      <x:c r="BU984" s="222">
        <x:v/>
      </x:c>
      <x:c r="BV984" s="222">
        <x:v/>
      </x:c>
      <x:c r="BW984" s="222">
        <x:v/>
      </x:c>
      <x:c r="BX984" s="222">
        <x:v/>
      </x:c>
      <x:c r="BY984" s="222">
        <x:v/>
      </x:c>
      <x:c r="BZ984" s="222">
        <x:v/>
      </x:c>
      <x:c r="CA984" s="222">
        <x:v/>
      </x:c>
      <x:c r="CB984" s="222">
        <x:v/>
      </x:c>
      <x:c r="CC984" s="222">
        <x:v/>
      </x:c>
      <x:c r="CD984" s="222">
        <x:v/>
      </x:c>
      <x:c r="CE984" s="222">
        <x:v/>
      </x:c>
      <x:c r="CF984" s="222">
        <x:v/>
      </x:c>
      <x:c r="CG984" s="222">
        <x:v/>
      </x:c>
      <x:c r="CH984" s="222">
        <x:v/>
      </x:c>
      <x:c r="CI984" s="222">
        <x:v/>
      </x:c>
      <x:c r="CJ984" s="222">
        <x:v/>
      </x:c>
      <x:c r="CK984" s="222">
        <x:v/>
      </x:c>
      <x:c r="CL984" s="222">
        <x:v/>
      </x:c>
      <x:c r="CM984" s="222">
        <x:v/>
      </x:c>
      <x:c r="CN984" s="222">
        <x:v/>
      </x:c>
      <x:c r="CO984" s="222">
        <x:v/>
      </x:c>
      <x:c r="CP984" s="222">
        <x:v/>
      </x:c>
      <x:c r="CQ984" s="222">
        <x:v/>
      </x:c>
      <x:c r="CR984" s="222">
        <x:v/>
      </x:c>
      <x:c r="CS984" s="222">
        <x:v/>
      </x:c>
      <x:c r="CT984" s="222">
        <x:v/>
      </x:c>
      <x:c r="CU984" s="222">
        <x:v/>
      </x:c>
      <x:c r="CV984" s="222">
        <x:v/>
      </x:c>
      <x:c r="CW984" s="222">
        <x:v/>
      </x:c>
      <x:c r="CX984" s="222">
        <x:v/>
      </x:c>
      <x:c r="CY984" s="222">
        <x:v/>
      </x:c>
      <x:c r="CZ984" s="222">
        <x:v/>
      </x:c>
      <x:c r="DA984" s="222">
        <x:v/>
      </x:c>
      <x:c r="DB984" s="222">
        <x:v/>
      </x:c>
      <x:c r="DC984" s="222">
        <x:v/>
      </x:c>
      <x:c r="DD984" s="222">
        <x:v/>
      </x:c>
      <x:c r="DE984" s="222">
        <x:v/>
      </x:c>
      <x:c r="DF984" s="222">
        <x:v/>
      </x:c>
      <x:c r="DG984" s="222">
        <x:v/>
      </x:c>
      <x:c r="DH984" s="222">
        <x:v/>
      </x:c>
      <x:c r="DI984" s="222">
        <x:v/>
      </x:c>
      <x:c r="DJ984" s="222">
        <x:v/>
      </x:c>
      <x:c r="DK984" s="222">
        <x:v/>
      </x:c>
      <x:c r="DL984" s="222">
        <x:v/>
      </x:c>
      <x:c r="DM984" s="222">
        <x:v/>
      </x:c>
      <x:c r="DN984" s="222">
        <x:v/>
      </x:c>
      <x:c r="DO984" s="222">
        <x:v/>
      </x:c>
      <x:c r="DP984" s="222">
        <x:v/>
      </x:c>
      <x:c r="DQ984" s="222">
        <x:v/>
      </x:c>
      <x:c r="DR984" s="222">
        <x:v/>
      </x:c>
      <x:c r="DS984" s="222">
        <x:v/>
      </x:c>
      <x:c r="DT984" s="222">
        <x:v/>
      </x:c>
      <x:c r="DU984" s="222">
        <x:v/>
      </x:c>
      <x:c r="DV984" s="222">
        <x:v/>
      </x:c>
      <x:c r="DW984" s="222">
        <x:v/>
      </x:c>
      <x:c r="DX984" s="222">
        <x:v/>
      </x:c>
      <x:c r="DY984" s="222">
        <x:v/>
      </x:c>
      <x:c r="DZ984" s="222">
        <x:v/>
      </x:c>
      <x:c r="EA984" s="222">
        <x:v/>
      </x:c>
      <x:c r="EB984" s="222">
        <x:v/>
      </x:c>
      <x:c r="EC984" s="222">
        <x:v/>
      </x:c>
      <x:c r="ED984" s="222">
        <x:v/>
      </x:c>
      <x:c r="EE984" s="222">
        <x:v/>
      </x:c>
      <x:c r="EF984" s="222">
        <x:v/>
      </x:c>
      <x:c r="EG984" s="222">
        <x:v/>
      </x:c>
      <x:c r="EH984" s="222">
        <x:v/>
      </x:c>
      <x:c r="EI984" s="222">
        <x:v/>
      </x:c>
      <x:c r="EJ984" s="222">
        <x:v/>
      </x:c>
      <x:c r="EK984" s="222">
        <x:v/>
      </x:c>
      <x:c r="EL984" s="222">
        <x:v/>
      </x:c>
      <x:c r="EM984" s="222">
        <x:v/>
      </x:c>
      <x:c r="EN984" s="222">
        <x:v/>
      </x:c>
      <x:c r="EO984" s="222">
        <x:v/>
      </x:c>
      <x:c r="EP984" s="222">
        <x:v/>
      </x:c>
      <x:c r="EQ984" s="222">
        <x:v/>
      </x:c>
      <x:c r="ER984" s="222">
        <x:v/>
      </x:c>
      <x:c r="ES984" s="222">
        <x:v/>
      </x:c>
      <x:c r="ET984" s="222">
        <x:v/>
      </x:c>
      <x:c r="EU984" s="222">
        <x:v/>
      </x:c>
      <x:c r="EV984" s="222">
        <x:v/>
      </x:c>
      <x:c r="EW984" s="222">
        <x:v/>
      </x:c>
      <x:c r="EX984" s="222">
        <x:v/>
      </x:c>
      <x:c r="EY984" s="222">
        <x:v/>
      </x:c>
      <x:c r="EZ984" s="222">
        <x:v/>
      </x:c>
      <x:c r="FA984" s="222">
        <x:v/>
      </x:c>
      <x:c r="FB984" s="222">
        <x:v/>
      </x:c>
      <x:c r="FC984" s="222">
        <x:v/>
      </x:c>
      <x:c r="FD984" s="222">
        <x:v/>
      </x:c>
      <x:c r="FE984" s="222">
        <x:v/>
      </x:c>
      <x:c r="FF984" s="222">
        <x:v/>
      </x:c>
      <x:c r="FG984" s="222">
        <x:v/>
      </x:c>
      <x:c r="FH984" s="222">
        <x:v/>
      </x:c>
      <x:c r="FI984" s="222">
        <x:v/>
      </x:c>
      <x:c r="FJ984" s="222">
        <x:v/>
      </x:c>
      <x:c r="FK984" s="222">
        <x:v/>
      </x:c>
      <x:c r="FL984" s="222">
        <x:v/>
      </x:c>
      <x:c r="FM984" s="222">
        <x:v/>
      </x:c>
      <x:c r="FN984" s="222">
        <x:v/>
      </x:c>
      <x:c r="FO984" s="222">
        <x:v/>
      </x:c>
      <x:c r="FP984" s="222">
        <x:v/>
      </x:c>
      <x:c r="FQ984" s="222">
        <x:v/>
      </x:c>
      <x:c r="FR984" s="222">
        <x:v/>
      </x:c>
      <x:c r="FS984" s="222">
        <x:v/>
      </x:c>
      <x:c r="FT984" s="222">
        <x:v/>
      </x:c>
      <x:c r="FU984" s="222">
        <x:v/>
      </x:c>
      <x:c r="FV984" s="222">
        <x:v/>
      </x:c>
      <x:c r="FW984" s="222">
        <x:v/>
      </x:c>
      <x:c r="FX984" s="222">
        <x:v/>
      </x:c>
      <x:c r="FY984" s="222">
        <x:v/>
      </x:c>
      <x:c r="FZ984" s="222">
        <x:v/>
      </x:c>
      <x:c r="GA984" s="222">
        <x:v/>
      </x:c>
      <x:c r="GB984" s="222">
        <x:v/>
      </x:c>
      <x:c r="GC984" s="222">
        <x:v/>
      </x:c>
      <x:c r="GD984" s="222">
        <x:v/>
      </x:c>
      <x:c r="GE984" s="222">
        <x:v/>
      </x:c>
      <x:c r="GF984" s="222">
        <x:v/>
      </x:c>
      <x:c r="GG984" s="222">
        <x:v/>
      </x:c>
      <x:c r="GH984" s="222">
        <x:v/>
      </x:c>
      <x:c r="GI984" s="222">
        <x:v/>
      </x:c>
      <x:c r="GJ984" s="222">
        <x:v/>
      </x:c>
      <x:c r="GK984" s="222">
        <x:v/>
      </x:c>
      <x:c r="GL984" s="222">
        <x:v/>
      </x:c>
      <x:c r="GM984" s="222">
        <x:v/>
      </x:c>
      <x:c r="GN984" s="222">
        <x:v/>
      </x:c>
      <x:c r="GO984" s="222">
        <x:v/>
      </x:c>
      <x:c r="GP984" s="222">
        <x:v/>
      </x:c>
      <x:c r="GQ984" s="222">
        <x:v/>
      </x:c>
      <x:c r="GR984" s="222">
        <x:v/>
      </x:c>
      <x:c r="GS984" s="222">
        <x:v/>
      </x:c>
      <x:c r="GT984" s="222">
        <x:v/>
      </x:c>
      <x:c r="GU984" s="222">
        <x:v/>
      </x:c>
      <x:c r="GV984" s="222">
        <x:v/>
      </x:c>
      <x:c r="GW984" s="222">
        <x:v/>
      </x:c>
      <x:c r="GX984" s="222">
        <x:v/>
      </x:c>
      <x:c r="GY984" s="222">
        <x:v/>
      </x:c>
      <x:c r="GZ984" s="222">
        <x:v/>
      </x:c>
      <x:c r="HA984" s="222">
        <x:v/>
      </x:c>
      <x:c r="HB984" s="222">
        <x:v/>
      </x:c>
      <x:c r="HC984" s="222">
        <x:v/>
      </x:c>
      <x:c r="HD984" s="222">
        <x:v/>
      </x:c>
      <x:c r="HE984" s="222">
        <x:v/>
      </x:c>
      <x:c r="HF984" s="222">
        <x:v/>
      </x:c>
      <x:c r="HG984" s="222">
        <x:v/>
      </x:c>
      <x:c r="HH984" s="222">
        <x:v/>
      </x:c>
      <x:c r="HI984" s="222">
        <x:v/>
      </x:c>
      <x:c r="HJ984" s="222">
        <x:v/>
      </x:c>
      <x:c r="HK984" s="222">
        <x:v/>
      </x:c>
      <x:c r="HL984" s="222">
        <x:v/>
      </x:c>
      <x:c r="HM984" s="222">
        <x:v/>
      </x:c>
      <x:c r="HN984" s="222">
        <x:v/>
      </x:c>
      <x:c r="HO984" s="222">
        <x:v/>
      </x:c>
      <x:c r="HP984" s="222">
        <x:v/>
      </x:c>
      <x:c r="HQ984" s="222">
        <x:v/>
      </x:c>
      <x:c r="HR984" s="222">
        <x:v/>
      </x:c>
      <x:c r="HS984" s="222">
        <x:v/>
      </x:c>
      <x:c r="HT984" s="222">
        <x:v/>
      </x:c>
      <x:c r="HU984" s="222">
        <x:v/>
      </x:c>
      <x:c r="HV984" s="222">
        <x:v/>
      </x:c>
      <x:c r="HW984" s="222">
        <x:v/>
      </x:c>
      <x:c r="HX984" s="222">
        <x:v/>
      </x:c>
      <x:c r="HY984" s="222">
        <x:v/>
      </x:c>
      <x:c r="HZ984" s="222">
        <x:v/>
      </x:c>
      <x:c r="IA984" s="222">
        <x:v/>
      </x:c>
      <x:c r="IB984" s="222">
        <x:v/>
      </x:c>
      <x:c r="IC984" s="222">
        <x:v/>
      </x:c>
      <x:c r="ID984" s="222">
        <x:v/>
      </x:c>
      <x:c r="IE984" s="222">
        <x:v/>
      </x:c>
      <x:c r="IF984" s="222">
        <x:v/>
      </x:c>
      <x:c r="IG984" s="222">
        <x:v/>
      </x:c>
      <x:c r="IH984" s="222">
        <x:v/>
      </x:c>
      <x:c r="II984" s="222">
        <x:v/>
      </x:c>
      <x:c r="IJ984" s="222">
        <x:v/>
      </x:c>
      <x:c r="IK984" s="222">
        <x:v/>
      </x:c>
      <x:c r="IL984" s="222">
        <x:v/>
      </x:c>
      <x:c r="IM984" s="222">
        <x:v/>
      </x:c>
      <x:c r="IN984" s="222">
        <x:v/>
      </x:c>
      <x:c r="IO984" s="222">
        <x:v/>
      </x:c>
      <x:c r="IP984" s="222">
        <x:v/>
      </x:c>
      <x:c r="IQ984" s="222">
        <x:v/>
      </x:c>
      <x:c r="IR984" s="222">
        <x:v/>
      </x:c>
      <x:c r="IS984" s="222">
        <x:v/>
      </x:c>
      <x:c r="IT984" s="222">
        <x:v/>
      </x:c>
      <x:c r="IU984" s="222">
        <x:v/>
      </x:c>
      <x:c r="IV984" s="222">
        <x:v/>
      </x:c>
    </x:row>
    <x:row r="985" spans="1:256">
      <x:c r="A985" s="219"/>
      <x:c r="B985" s="220"/>
      <x:c r="C985" s="220" t="s">
        <x:v>419</x:v>
      </x:c>
      <x:c r="D985" s="220"/>
      <x:c r="E985" s="220" t="s">
        <x:v>108</x:v>
      </x:c>
      <x:c r="F985" s="217">
        <x:v>4</x:v>
      </x:c>
      <x:c r="G985" s="218">
        <x:v>4205.2150000000001</x:v>
      </x:c>
      <x:c r="H985" s="218">
        <x:v>8410.43</x:v>
      </x:c>
      <x:c r="I985" s="218">
        <x:v>2102.6075000000001</x:v>
      </x:c>
      <x:c r="J985" s="251">
        <x:v>8.25</x:v>
      </x:c>
      <x:c r="K985" s="221"/>
      <x:c r="L985" s="220">
        <x:v>2</x:v>
      </x:c>
      <x:c r="M985" s="218">
        <x:v>1309.77</x:v>
      </x:c>
      <x:c r="N985" s="218">
        <x:v>654.88499999999999</x:v>
      </x:c>
      <x:c r="O985" s="220"/>
      <x:c r="P985" s="218"/>
      <x:c r="Q985" s="218"/>
      <x:c r="R985" s="217">
        <x:v>4</x:v>
      </x:c>
      <x:c r="S985" s="218">
        <x:v>8410.43</x:v>
      </x:c>
      <x:c r="T985" s="218">
        <x:v>2102.6075000000001</x:v>
      </x:c>
      <x:c r="U985" s="221"/>
      <x:c r="V985" s="220"/>
      <x:c r="W985" s="220"/>
      <x:c r="X985" s="220"/>
      <x:c r="Y985" s="220"/>
      <x:c r="Z985" s="220"/>
      <x:c r="AA985" s="220"/>
      <x:c r="AB985" s="220"/>
      <x:c r="AC985" s="220"/>
      <x:c r="AD985" s="220"/>
      <x:c r="AE985" s="221"/>
      <x:c r="AH985" s="222">
        <x:v/>
      </x:c>
      <x:c r="AI985" s="222">
        <x:v/>
      </x:c>
      <x:c r="AJ985" s="222">
        <x:v/>
      </x:c>
      <x:c r="AK985" s="222">
        <x:v/>
      </x:c>
      <x:c r="AL985" s="222">
        <x:v/>
      </x:c>
      <x:c r="AM985" s="222">
        <x:v/>
      </x:c>
      <x:c r="AN985" s="222">
        <x:v/>
      </x:c>
      <x:c r="AO985" s="222">
        <x:v/>
      </x:c>
      <x:c r="AP985" s="222">
        <x:v/>
      </x:c>
      <x:c r="AQ985" s="222">
        <x:v/>
      </x:c>
      <x:c r="AR985" s="222">
        <x:v/>
      </x:c>
      <x:c r="AS985" s="222">
        <x:v/>
      </x:c>
      <x:c r="AT985" s="222">
        <x:v/>
      </x:c>
      <x:c r="AU985" s="222">
        <x:v/>
      </x:c>
      <x:c r="AV985" s="222">
        <x:v/>
      </x:c>
      <x:c r="AW985" s="222">
        <x:v/>
      </x:c>
      <x:c r="AX985" s="222">
        <x:v/>
      </x:c>
      <x:c r="AY985" s="222">
        <x:v/>
      </x:c>
      <x:c r="AZ985" s="222">
        <x:v/>
      </x:c>
      <x:c r="BA985" s="222">
        <x:v/>
      </x:c>
      <x:c r="BB985" s="222">
        <x:v/>
      </x:c>
      <x:c r="BC985" s="222">
        <x:v/>
      </x:c>
      <x:c r="BD985" s="222">
        <x:v/>
      </x:c>
      <x:c r="BE985" s="222">
        <x:v/>
      </x:c>
      <x:c r="BF985" s="222">
        <x:v/>
      </x:c>
      <x:c r="BG985" s="222">
        <x:v/>
      </x:c>
      <x:c r="BH985" s="222">
        <x:v/>
      </x:c>
      <x:c r="BI985" s="222">
        <x:v/>
      </x:c>
      <x:c r="BJ985" s="222">
        <x:v/>
      </x:c>
      <x:c r="BK985" s="222">
        <x:v/>
      </x:c>
      <x:c r="BL985" s="222">
        <x:v/>
      </x:c>
      <x:c r="BM985" s="222">
        <x:v/>
      </x:c>
      <x:c r="BN985" s="222">
        <x:v/>
      </x:c>
      <x:c r="BO985" s="222">
        <x:v/>
      </x:c>
      <x:c r="BP985" s="222">
        <x:v/>
      </x:c>
      <x:c r="BQ985" s="222">
        <x:v/>
      </x:c>
      <x:c r="BR985" s="222">
        <x:v/>
      </x:c>
      <x:c r="BS985" s="222">
        <x:v/>
      </x:c>
      <x:c r="BT985" s="222">
        <x:v/>
      </x:c>
      <x:c r="BU985" s="222">
        <x:v/>
      </x:c>
      <x:c r="BV985" s="222">
        <x:v/>
      </x:c>
      <x:c r="BW985" s="222">
        <x:v/>
      </x:c>
      <x:c r="BX985" s="222">
        <x:v/>
      </x:c>
      <x:c r="BY985" s="222">
        <x:v/>
      </x:c>
      <x:c r="BZ985" s="222">
        <x:v/>
      </x:c>
      <x:c r="CA985" s="222">
        <x:v/>
      </x:c>
      <x:c r="CB985" s="222">
        <x:v/>
      </x:c>
      <x:c r="CC985" s="222">
        <x:v/>
      </x:c>
      <x:c r="CD985" s="222">
        <x:v/>
      </x:c>
      <x:c r="CE985" s="222">
        <x:v/>
      </x:c>
      <x:c r="CF985" s="222">
        <x:v/>
      </x:c>
      <x:c r="CG985" s="222">
        <x:v/>
      </x:c>
      <x:c r="CH985" s="222">
        <x:v/>
      </x:c>
      <x:c r="CI985" s="222">
        <x:v/>
      </x:c>
      <x:c r="CJ985" s="222">
        <x:v/>
      </x:c>
      <x:c r="CK985" s="222">
        <x:v/>
      </x:c>
      <x:c r="CL985" s="222">
        <x:v/>
      </x:c>
      <x:c r="CM985" s="222">
        <x:v/>
      </x:c>
      <x:c r="CN985" s="222">
        <x:v/>
      </x:c>
      <x:c r="CO985" s="222">
        <x:v/>
      </x:c>
      <x:c r="CP985" s="222">
        <x:v/>
      </x:c>
      <x:c r="CQ985" s="222">
        <x:v/>
      </x:c>
      <x:c r="CR985" s="222">
        <x:v/>
      </x:c>
      <x:c r="CS985" s="222">
        <x:v/>
      </x:c>
      <x:c r="CT985" s="222">
        <x:v/>
      </x:c>
      <x:c r="CU985" s="222">
        <x:v/>
      </x:c>
      <x:c r="CV985" s="222">
        <x:v/>
      </x:c>
      <x:c r="CW985" s="222">
        <x:v/>
      </x:c>
      <x:c r="CX985" s="222">
        <x:v/>
      </x:c>
      <x:c r="CY985" s="222">
        <x:v/>
      </x:c>
      <x:c r="CZ985" s="222">
        <x:v/>
      </x:c>
      <x:c r="DA985" s="222">
        <x:v/>
      </x:c>
      <x:c r="DB985" s="222">
        <x:v/>
      </x:c>
      <x:c r="DC985" s="222">
        <x:v/>
      </x:c>
      <x:c r="DD985" s="222">
        <x:v/>
      </x:c>
      <x:c r="DE985" s="222">
        <x:v/>
      </x:c>
      <x:c r="DF985" s="222">
        <x:v/>
      </x:c>
      <x:c r="DG985" s="222">
        <x:v/>
      </x:c>
      <x:c r="DH985" s="222">
        <x:v/>
      </x:c>
      <x:c r="DI985" s="222">
        <x:v/>
      </x:c>
      <x:c r="DJ985" s="222">
        <x:v/>
      </x:c>
      <x:c r="DK985" s="222">
        <x:v/>
      </x:c>
      <x:c r="DL985" s="222">
        <x:v/>
      </x:c>
      <x:c r="DM985" s="222">
        <x:v/>
      </x:c>
      <x:c r="DN985" s="222">
        <x:v/>
      </x:c>
      <x:c r="DO985" s="222">
        <x:v/>
      </x:c>
      <x:c r="DP985" s="222">
        <x:v/>
      </x:c>
      <x:c r="DQ985" s="222">
        <x:v/>
      </x:c>
      <x:c r="DR985" s="222">
        <x:v/>
      </x:c>
      <x:c r="DS985" s="222">
        <x:v/>
      </x:c>
      <x:c r="DT985" s="222">
        <x:v/>
      </x:c>
      <x:c r="DU985" s="222">
        <x:v/>
      </x:c>
      <x:c r="DV985" s="222">
        <x:v/>
      </x:c>
      <x:c r="DW985" s="222">
        <x:v/>
      </x:c>
      <x:c r="DX985" s="222">
        <x:v/>
      </x:c>
      <x:c r="DY985" s="222">
        <x:v/>
      </x:c>
      <x:c r="DZ985" s="222">
        <x:v/>
      </x:c>
      <x:c r="EA985" s="222">
        <x:v/>
      </x:c>
      <x:c r="EB985" s="222">
        <x:v/>
      </x:c>
      <x:c r="EC985" s="222">
        <x:v/>
      </x:c>
      <x:c r="ED985" s="222">
        <x:v/>
      </x:c>
      <x:c r="EE985" s="222">
        <x:v/>
      </x:c>
      <x:c r="EF985" s="222">
        <x:v/>
      </x:c>
      <x:c r="EG985" s="222">
        <x:v/>
      </x:c>
      <x:c r="EH985" s="222">
        <x:v/>
      </x:c>
      <x:c r="EI985" s="222">
        <x:v/>
      </x:c>
      <x:c r="EJ985" s="222">
        <x:v/>
      </x:c>
      <x:c r="EK985" s="222">
        <x:v/>
      </x:c>
      <x:c r="EL985" s="222">
        <x:v/>
      </x:c>
      <x:c r="EM985" s="222">
        <x:v/>
      </x:c>
      <x:c r="EN985" s="222">
        <x:v/>
      </x:c>
      <x:c r="EO985" s="222">
        <x:v/>
      </x:c>
      <x:c r="EP985" s="222">
        <x:v/>
      </x:c>
      <x:c r="EQ985" s="222">
        <x:v/>
      </x:c>
      <x:c r="ER985" s="222">
        <x:v/>
      </x:c>
      <x:c r="ES985" s="222">
        <x:v/>
      </x:c>
      <x:c r="ET985" s="222">
        <x:v/>
      </x:c>
      <x:c r="EU985" s="222">
        <x:v/>
      </x:c>
      <x:c r="EV985" s="222">
        <x:v/>
      </x:c>
      <x:c r="EW985" s="222">
        <x:v/>
      </x:c>
      <x:c r="EX985" s="222">
        <x:v/>
      </x:c>
      <x:c r="EY985" s="222">
        <x:v/>
      </x:c>
      <x:c r="EZ985" s="222">
        <x:v/>
      </x:c>
      <x:c r="FA985" s="222">
        <x:v/>
      </x:c>
      <x:c r="FB985" s="222">
        <x:v/>
      </x:c>
      <x:c r="FC985" s="222">
        <x:v/>
      </x:c>
      <x:c r="FD985" s="222">
        <x:v/>
      </x:c>
      <x:c r="FE985" s="222">
        <x:v/>
      </x:c>
      <x:c r="FF985" s="222">
        <x:v/>
      </x:c>
      <x:c r="FG985" s="222">
        <x:v/>
      </x:c>
      <x:c r="FH985" s="222">
        <x:v/>
      </x:c>
      <x:c r="FI985" s="222">
        <x:v/>
      </x:c>
      <x:c r="FJ985" s="222">
        <x:v/>
      </x:c>
      <x:c r="FK985" s="222">
        <x:v/>
      </x:c>
      <x:c r="FL985" s="222">
        <x:v/>
      </x:c>
      <x:c r="FM985" s="222">
        <x:v/>
      </x:c>
      <x:c r="FN985" s="222">
        <x:v/>
      </x:c>
      <x:c r="FO985" s="222">
        <x:v/>
      </x:c>
      <x:c r="FP985" s="222">
        <x:v/>
      </x:c>
      <x:c r="FQ985" s="222">
        <x:v/>
      </x:c>
      <x:c r="FR985" s="222">
        <x:v/>
      </x:c>
      <x:c r="FS985" s="222">
        <x:v/>
      </x:c>
      <x:c r="FT985" s="222">
        <x:v/>
      </x:c>
      <x:c r="FU985" s="222">
        <x:v/>
      </x:c>
      <x:c r="FV985" s="222">
        <x:v/>
      </x:c>
      <x:c r="FW985" s="222">
        <x:v/>
      </x:c>
      <x:c r="FX985" s="222">
        <x:v/>
      </x:c>
      <x:c r="FY985" s="222">
        <x:v/>
      </x:c>
      <x:c r="FZ985" s="222">
        <x:v/>
      </x:c>
      <x:c r="GA985" s="222">
        <x:v/>
      </x:c>
      <x:c r="GB985" s="222">
        <x:v/>
      </x:c>
      <x:c r="GC985" s="222">
        <x:v/>
      </x:c>
      <x:c r="GD985" s="222">
        <x:v/>
      </x:c>
      <x:c r="GE985" s="222">
        <x:v/>
      </x:c>
      <x:c r="GF985" s="222">
        <x:v/>
      </x:c>
      <x:c r="GG985" s="222">
        <x:v/>
      </x:c>
      <x:c r="GH985" s="222">
        <x:v/>
      </x:c>
      <x:c r="GI985" s="222">
        <x:v/>
      </x:c>
      <x:c r="GJ985" s="222">
        <x:v/>
      </x:c>
      <x:c r="GK985" s="222">
        <x:v/>
      </x:c>
      <x:c r="GL985" s="222">
        <x:v/>
      </x:c>
      <x:c r="GM985" s="222">
        <x:v/>
      </x:c>
      <x:c r="GN985" s="222">
        <x:v/>
      </x:c>
      <x:c r="GO985" s="222">
        <x:v/>
      </x:c>
      <x:c r="GP985" s="222">
        <x:v/>
      </x:c>
      <x:c r="GQ985" s="222">
        <x:v/>
      </x:c>
      <x:c r="GR985" s="222">
        <x:v/>
      </x:c>
      <x:c r="GS985" s="222">
        <x:v/>
      </x:c>
      <x:c r="GT985" s="222">
        <x:v/>
      </x:c>
      <x:c r="GU985" s="222">
        <x:v/>
      </x:c>
      <x:c r="GV985" s="222">
        <x:v/>
      </x:c>
      <x:c r="GW985" s="222">
        <x:v/>
      </x:c>
      <x:c r="GX985" s="222">
        <x:v/>
      </x:c>
      <x:c r="GY985" s="222">
        <x:v/>
      </x:c>
      <x:c r="GZ985" s="222">
        <x:v/>
      </x:c>
      <x:c r="HA985" s="222">
        <x:v/>
      </x:c>
      <x:c r="HB985" s="222">
        <x:v/>
      </x:c>
      <x:c r="HC985" s="222">
        <x:v/>
      </x:c>
      <x:c r="HD985" s="222">
        <x:v/>
      </x:c>
      <x:c r="HE985" s="222">
        <x:v/>
      </x:c>
      <x:c r="HF985" s="222">
        <x:v/>
      </x:c>
      <x:c r="HG985" s="222">
        <x:v/>
      </x:c>
      <x:c r="HH985" s="222">
        <x:v/>
      </x:c>
      <x:c r="HI985" s="222">
        <x:v/>
      </x:c>
      <x:c r="HJ985" s="222">
        <x:v/>
      </x:c>
      <x:c r="HK985" s="222">
        <x:v/>
      </x:c>
      <x:c r="HL985" s="222">
        <x:v/>
      </x:c>
      <x:c r="HM985" s="222">
        <x:v/>
      </x:c>
      <x:c r="HN985" s="222">
        <x:v/>
      </x:c>
      <x:c r="HO985" s="222">
        <x:v/>
      </x:c>
      <x:c r="HP985" s="222">
        <x:v/>
      </x:c>
      <x:c r="HQ985" s="222">
        <x:v/>
      </x:c>
      <x:c r="HR985" s="222">
        <x:v/>
      </x:c>
      <x:c r="HS985" s="222">
        <x:v/>
      </x:c>
      <x:c r="HT985" s="222">
        <x:v/>
      </x:c>
      <x:c r="HU985" s="222">
        <x:v/>
      </x:c>
      <x:c r="HV985" s="222">
        <x:v/>
      </x:c>
      <x:c r="HW985" s="222">
        <x:v/>
      </x:c>
      <x:c r="HX985" s="222">
        <x:v/>
      </x:c>
      <x:c r="HY985" s="222">
        <x:v/>
      </x:c>
      <x:c r="HZ985" s="222">
        <x:v/>
      </x:c>
      <x:c r="IA985" s="222">
        <x:v/>
      </x:c>
      <x:c r="IB985" s="222">
        <x:v/>
      </x:c>
      <x:c r="IC985" s="222">
        <x:v/>
      </x:c>
      <x:c r="ID985" s="222">
        <x:v/>
      </x:c>
      <x:c r="IE985" s="222">
        <x:v/>
      </x:c>
      <x:c r="IF985" s="222">
        <x:v/>
      </x:c>
      <x:c r="IG985" s="222">
        <x:v/>
      </x:c>
      <x:c r="IH985" s="222">
        <x:v/>
      </x:c>
      <x:c r="II985" s="222">
        <x:v/>
      </x:c>
      <x:c r="IJ985" s="222">
        <x:v/>
      </x:c>
      <x:c r="IK985" s="222">
        <x:v/>
      </x:c>
      <x:c r="IL985" s="222">
        <x:v/>
      </x:c>
      <x:c r="IM985" s="222">
        <x:v/>
      </x:c>
      <x:c r="IN985" s="222">
        <x:v/>
      </x:c>
      <x:c r="IO985" s="222">
        <x:v/>
      </x:c>
      <x:c r="IP985" s="222">
        <x:v/>
      </x:c>
      <x:c r="IQ985" s="222">
        <x:v/>
      </x:c>
      <x:c r="IR985" s="222">
        <x:v/>
      </x:c>
      <x:c r="IS985" s="222">
        <x:v/>
      </x:c>
      <x:c r="IT985" s="222">
        <x:v/>
      </x:c>
      <x:c r="IU985" s="222">
        <x:v/>
      </x:c>
      <x:c r="IV985" s="222">
        <x:v/>
      </x:c>
    </x:row>
    <x:row r="986" spans="1:256">
      <x:c r="A986" s="219"/>
      <x:c r="B986" s="220"/>
      <x:c r="C986" s="220" t="s">
        <x:v>421</x:v>
      </x:c>
      <x:c r="D986" s="220"/>
      <x:c r="E986" s="220" t="s">
        <x:v>269</x:v>
      </x:c>
      <x:c r="F986" s="217">
        <x:v>1</x:v>
      </x:c>
      <x:c r="G986" s="218"/>
      <x:c r="H986" s="218">
        <x:v>2169.3000000000002</x:v>
      </x:c>
      <x:c r="I986" s="218">
        <x:v>2169.3000000000002</x:v>
      </x:c>
      <x:c r="J986" s="251">
        <x:v>25</x:v>
      </x:c>
      <x:c r="K986" s="221"/>
      <x:c r="L986" s="220"/>
      <x:c r="M986" s="218">
        <x:v>2169.3000000000002</x:v>
      </x:c>
      <x:c r="N986" s="218">
        <x:v>2169.3000000000002</x:v>
      </x:c>
      <x:c r="O986" s="220"/>
      <x:c r="P986" s="218"/>
      <x:c r="Q986" s="218"/>
      <x:c r="R986" s="217">
        <x:v>1</x:v>
      </x:c>
      <x:c r="S986" s="218">
        <x:v>2169.3000000000002</x:v>
      </x:c>
      <x:c r="T986" s="218">
        <x:v>2169.3000000000002</x:v>
      </x:c>
      <x:c r="U986" s="221"/>
      <x:c r="V986" s="220"/>
      <x:c r="W986" s="220"/>
      <x:c r="X986" s="220"/>
      <x:c r="Y986" s="220"/>
      <x:c r="Z986" s="220"/>
      <x:c r="AA986" s="220"/>
      <x:c r="AB986" s="220"/>
      <x:c r="AC986" s="220"/>
      <x:c r="AD986" s="220"/>
      <x:c r="AE986" s="221"/>
      <x:c r="AH986" s="222">
        <x:v/>
      </x:c>
      <x:c r="AI986" s="222">
        <x:v/>
      </x:c>
      <x:c r="AJ986" s="222">
        <x:v/>
      </x:c>
      <x:c r="AK986" s="222">
        <x:v/>
      </x:c>
      <x:c r="AL986" s="222">
        <x:v/>
      </x:c>
      <x:c r="AM986" s="222">
        <x:v/>
      </x:c>
      <x:c r="AN986" s="222">
        <x:v/>
      </x:c>
      <x:c r="AO986" s="222">
        <x:v/>
      </x:c>
      <x:c r="AP986" s="222">
        <x:v/>
      </x:c>
      <x:c r="AQ986" s="222">
        <x:v/>
      </x:c>
      <x:c r="AR986" s="222">
        <x:v/>
      </x:c>
      <x:c r="AS986" s="222">
        <x:v/>
      </x:c>
      <x:c r="AT986" s="222">
        <x:v/>
      </x:c>
      <x:c r="AU986" s="222">
        <x:v/>
      </x:c>
      <x:c r="AV986" s="222">
        <x:v/>
      </x:c>
      <x:c r="AW986" s="222">
        <x:v/>
      </x:c>
      <x:c r="AX986" s="222">
        <x:v/>
      </x:c>
      <x:c r="AY986" s="222">
        <x:v/>
      </x:c>
      <x:c r="AZ986" s="222">
        <x:v/>
      </x:c>
      <x:c r="BA986" s="222">
        <x:v/>
      </x:c>
      <x:c r="BB986" s="222">
        <x:v/>
      </x:c>
      <x:c r="BC986" s="222">
        <x:v/>
      </x:c>
      <x:c r="BD986" s="222">
        <x:v/>
      </x:c>
      <x:c r="BE986" s="222">
        <x:v/>
      </x:c>
      <x:c r="BF986" s="222">
        <x:v/>
      </x:c>
      <x:c r="BG986" s="222">
        <x:v/>
      </x:c>
      <x:c r="BH986" s="222">
        <x:v/>
      </x:c>
      <x:c r="BI986" s="222">
        <x:v/>
      </x:c>
      <x:c r="BJ986" s="222">
        <x:v/>
      </x:c>
      <x:c r="BK986" s="222">
        <x:v/>
      </x:c>
      <x:c r="BL986" s="222">
        <x:v/>
      </x:c>
      <x:c r="BM986" s="222">
        <x:v/>
      </x:c>
      <x:c r="BN986" s="222">
        <x:v/>
      </x:c>
      <x:c r="BO986" s="222">
        <x:v/>
      </x:c>
      <x:c r="BP986" s="222">
        <x:v/>
      </x:c>
      <x:c r="BQ986" s="222">
        <x:v/>
      </x:c>
      <x:c r="BR986" s="222">
        <x:v/>
      </x:c>
      <x:c r="BS986" s="222">
        <x:v/>
      </x:c>
      <x:c r="BT986" s="222">
        <x:v/>
      </x:c>
      <x:c r="BU986" s="222">
        <x:v/>
      </x:c>
      <x:c r="BV986" s="222">
        <x:v/>
      </x:c>
      <x:c r="BW986" s="222">
        <x:v/>
      </x:c>
      <x:c r="BX986" s="222">
        <x:v/>
      </x:c>
      <x:c r="BY986" s="222">
        <x:v/>
      </x:c>
      <x:c r="BZ986" s="222">
        <x:v/>
      </x:c>
      <x:c r="CA986" s="222">
        <x:v/>
      </x:c>
      <x:c r="CB986" s="222">
        <x:v/>
      </x:c>
      <x:c r="CC986" s="222">
        <x:v/>
      </x:c>
      <x:c r="CD986" s="222">
        <x:v/>
      </x:c>
      <x:c r="CE986" s="222">
        <x:v/>
      </x:c>
      <x:c r="CF986" s="222">
        <x:v/>
      </x:c>
      <x:c r="CG986" s="222">
        <x:v/>
      </x:c>
      <x:c r="CH986" s="222">
        <x:v/>
      </x:c>
      <x:c r="CI986" s="222">
        <x:v/>
      </x:c>
      <x:c r="CJ986" s="222">
        <x:v/>
      </x:c>
      <x:c r="CK986" s="222">
        <x:v/>
      </x:c>
      <x:c r="CL986" s="222">
        <x:v/>
      </x:c>
      <x:c r="CM986" s="222">
        <x:v/>
      </x:c>
      <x:c r="CN986" s="222">
        <x:v/>
      </x:c>
      <x:c r="CO986" s="222">
        <x:v/>
      </x:c>
      <x:c r="CP986" s="222">
        <x:v/>
      </x:c>
      <x:c r="CQ986" s="222">
        <x:v/>
      </x:c>
      <x:c r="CR986" s="222">
        <x:v/>
      </x:c>
      <x:c r="CS986" s="222">
        <x:v/>
      </x:c>
      <x:c r="CT986" s="222">
        <x:v/>
      </x:c>
      <x:c r="CU986" s="222">
        <x:v/>
      </x:c>
      <x:c r="CV986" s="222">
        <x:v/>
      </x:c>
      <x:c r="CW986" s="222">
        <x:v/>
      </x:c>
      <x:c r="CX986" s="222">
        <x:v/>
      </x:c>
      <x:c r="CY986" s="222">
        <x:v/>
      </x:c>
      <x:c r="CZ986" s="222">
        <x:v/>
      </x:c>
      <x:c r="DA986" s="222">
        <x:v/>
      </x:c>
      <x:c r="DB986" s="222">
        <x:v/>
      </x:c>
      <x:c r="DC986" s="222">
        <x:v/>
      </x:c>
      <x:c r="DD986" s="222">
        <x:v/>
      </x:c>
      <x:c r="DE986" s="222">
        <x:v/>
      </x:c>
      <x:c r="DF986" s="222">
        <x:v/>
      </x:c>
      <x:c r="DG986" s="222">
        <x:v/>
      </x:c>
      <x:c r="DH986" s="222">
        <x:v/>
      </x:c>
      <x:c r="DI986" s="222">
        <x:v/>
      </x:c>
      <x:c r="DJ986" s="222">
        <x:v/>
      </x:c>
      <x:c r="DK986" s="222">
        <x:v/>
      </x:c>
      <x:c r="DL986" s="222">
        <x:v/>
      </x:c>
      <x:c r="DM986" s="222">
        <x:v/>
      </x:c>
      <x:c r="DN986" s="222">
        <x:v/>
      </x:c>
      <x:c r="DO986" s="222">
        <x:v/>
      </x:c>
      <x:c r="DP986" s="222">
        <x:v/>
      </x:c>
      <x:c r="DQ986" s="222">
        <x:v/>
      </x:c>
      <x:c r="DR986" s="222">
        <x:v/>
      </x:c>
      <x:c r="DS986" s="222">
        <x:v/>
      </x:c>
      <x:c r="DT986" s="222">
        <x:v/>
      </x:c>
      <x:c r="DU986" s="222">
        <x:v/>
      </x:c>
      <x:c r="DV986" s="222">
        <x:v/>
      </x:c>
      <x:c r="DW986" s="222">
        <x:v/>
      </x:c>
      <x:c r="DX986" s="222">
        <x:v/>
      </x:c>
      <x:c r="DY986" s="222">
        <x:v/>
      </x:c>
      <x:c r="DZ986" s="222">
        <x:v/>
      </x:c>
      <x:c r="EA986" s="222">
        <x:v/>
      </x:c>
      <x:c r="EB986" s="222">
        <x:v/>
      </x:c>
      <x:c r="EC986" s="222">
        <x:v/>
      </x:c>
      <x:c r="ED986" s="222">
        <x:v/>
      </x:c>
      <x:c r="EE986" s="222">
        <x:v/>
      </x:c>
      <x:c r="EF986" s="222">
        <x:v/>
      </x:c>
      <x:c r="EG986" s="222">
        <x:v/>
      </x:c>
      <x:c r="EH986" s="222">
        <x:v/>
      </x:c>
      <x:c r="EI986" s="222">
        <x:v/>
      </x:c>
      <x:c r="EJ986" s="222">
        <x:v/>
      </x:c>
      <x:c r="EK986" s="222">
        <x:v/>
      </x:c>
      <x:c r="EL986" s="222">
        <x:v/>
      </x:c>
      <x:c r="EM986" s="222">
        <x:v/>
      </x:c>
      <x:c r="EN986" s="222">
        <x:v/>
      </x:c>
      <x:c r="EO986" s="222">
        <x:v/>
      </x:c>
      <x:c r="EP986" s="222">
        <x:v/>
      </x:c>
      <x:c r="EQ986" s="222">
        <x:v/>
      </x:c>
      <x:c r="ER986" s="222">
        <x:v/>
      </x:c>
      <x:c r="ES986" s="222">
        <x:v/>
      </x:c>
      <x:c r="ET986" s="222">
        <x:v/>
      </x:c>
      <x:c r="EU986" s="222">
        <x:v/>
      </x:c>
      <x:c r="EV986" s="222">
        <x:v/>
      </x:c>
      <x:c r="EW986" s="222">
        <x:v/>
      </x:c>
      <x:c r="EX986" s="222">
        <x:v/>
      </x:c>
      <x:c r="EY986" s="222">
        <x:v/>
      </x:c>
      <x:c r="EZ986" s="222">
        <x:v/>
      </x:c>
      <x:c r="FA986" s="222">
        <x:v/>
      </x:c>
      <x:c r="FB986" s="222">
        <x:v/>
      </x:c>
      <x:c r="FC986" s="222">
        <x:v/>
      </x:c>
      <x:c r="FD986" s="222">
        <x:v/>
      </x:c>
      <x:c r="FE986" s="222">
        <x:v/>
      </x:c>
      <x:c r="FF986" s="222">
        <x:v/>
      </x:c>
      <x:c r="FG986" s="222">
        <x:v/>
      </x:c>
      <x:c r="FH986" s="222">
        <x:v/>
      </x:c>
      <x:c r="FI986" s="222">
        <x:v/>
      </x:c>
      <x:c r="FJ986" s="222">
        <x:v/>
      </x:c>
      <x:c r="FK986" s="222">
        <x:v/>
      </x:c>
      <x:c r="FL986" s="222">
        <x:v/>
      </x:c>
      <x:c r="FM986" s="222">
        <x:v/>
      </x:c>
      <x:c r="FN986" s="222">
        <x:v/>
      </x:c>
      <x:c r="FO986" s="222">
        <x:v/>
      </x:c>
      <x:c r="FP986" s="222">
        <x:v/>
      </x:c>
      <x:c r="FQ986" s="222">
        <x:v/>
      </x:c>
      <x:c r="FR986" s="222">
        <x:v/>
      </x:c>
      <x:c r="FS986" s="222">
        <x:v/>
      </x:c>
      <x:c r="FT986" s="222">
        <x:v/>
      </x:c>
      <x:c r="FU986" s="222">
        <x:v/>
      </x:c>
      <x:c r="FV986" s="222">
        <x:v/>
      </x:c>
      <x:c r="FW986" s="222">
        <x:v/>
      </x:c>
      <x:c r="FX986" s="222">
        <x:v/>
      </x:c>
      <x:c r="FY986" s="222">
        <x:v/>
      </x:c>
      <x:c r="FZ986" s="222">
        <x:v/>
      </x:c>
      <x:c r="GA986" s="222">
        <x:v/>
      </x:c>
      <x:c r="GB986" s="222">
        <x:v/>
      </x:c>
      <x:c r="GC986" s="222">
        <x:v/>
      </x:c>
      <x:c r="GD986" s="222">
        <x:v/>
      </x:c>
      <x:c r="GE986" s="222">
        <x:v/>
      </x:c>
      <x:c r="GF986" s="222">
        <x:v/>
      </x:c>
      <x:c r="GG986" s="222">
        <x:v/>
      </x:c>
      <x:c r="GH986" s="222">
        <x:v/>
      </x:c>
      <x:c r="GI986" s="222">
        <x:v/>
      </x:c>
      <x:c r="GJ986" s="222">
        <x:v/>
      </x:c>
      <x:c r="GK986" s="222">
        <x:v/>
      </x:c>
      <x:c r="GL986" s="222">
        <x:v/>
      </x:c>
      <x:c r="GM986" s="222">
        <x:v/>
      </x:c>
      <x:c r="GN986" s="222">
        <x:v/>
      </x:c>
      <x:c r="GO986" s="222">
        <x:v/>
      </x:c>
      <x:c r="GP986" s="222">
        <x:v/>
      </x:c>
      <x:c r="GQ986" s="222">
        <x:v/>
      </x:c>
      <x:c r="GR986" s="222">
        <x:v/>
      </x:c>
      <x:c r="GS986" s="222">
        <x:v/>
      </x:c>
      <x:c r="GT986" s="222">
        <x:v/>
      </x:c>
      <x:c r="GU986" s="222">
        <x:v/>
      </x:c>
      <x:c r="GV986" s="222">
        <x:v/>
      </x:c>
      <x:c r="GW986" s="222">
        <x:v/>
      </x:c>
      <x:c r="GX986" s="222">
        <x:v/>
      </x:c>
      <x:c r="GY986" s="222">
        <x:v/>
      </x:c>
      <x:c r="GZ986" s="222">
        <x:v/>
      </x:c>
      <x:c r="HA986" s="222">
        <x:v/>
      </x:c>
      <x:c r="HB986" s="222">
        <x:v/>
      </x:c>
      <x:c r="HC986" s="222">
        <x:v/>
      </x:c>
      <x:c r="HD986" s="222">
        <x:v/>
      </x:c>
      <x:c r="HE986" s="222">
        <x:v/>
      </x:c>
      <x:c r="HF986" s="222">
        <x:v/>
      </x:c>
      <x:c r="HG986" s="222">
        <x:v/>
      </x:c>
      <x:c r="HH986" s="222">
        <x:v/>
      </x:c>
      <x:c r="HI986" s="222">
        <x:v/>
      </x:c>
      <x:c r="HJ986" s="222">
        <x:v/>
      </x:c>
      <x:c r="HK986" s="222">
        <x:v/>
      </x:c>
      <x:c r="HL986" s="222">
        <x:v/>
      </x:c>
      <x:c r="HM986" s="222">
        <x:v/>
      </x:c>
      <x:c r="HN986" s="222">
        <x:v/>
      </x:c>
      <x:c r="HO986" s="222">
        <x:v/>
      </x:c>
      <x:c r="HP986" s="222">
        <x:v/>
      </x:c>
      <x:c r="HQ986" s="222">
        <x:v/>
      </x:c>
      <x:c r="HR986" s="222">
        <x:v/>
      </x:c>
      <x:c r="HS986" s="222">
        <x:v/>
      </x:c>
      <x:c r="HT986" s="222">
        <x:v/>
      </x:c>
      <x:c r="HU986" s="222">
        <x:v/>
      </x:c>
      <x:c r="HV986" s="222">
        <x:v/>
      </x:c>
      <x:c r="HW986" s="222">
        <x:v/>
      </x:c>
      <x:c r="HX986" s="222">
        <x:v/>
      </x:c>
      <x:c r="HY986" s="222">
        <x:v/>
      </x:c>
      <x:c r="HZ986" s="222">
        <x:v/>
      </x:c>
      <x:c r="IA986" s="222">
        <x:v/>
      </x:c>
      <x:c r="IB986" s="222">
        <x:v/>
      </x:c>
      <x:c r="IC986" s="222">
        <x:v/>
      </x:c>
      <x:c r="ID986" s="222">
        <x:v/>
      </x:c>
      <x:c r="IE986" s="222">
        <x:v/>
      </x:c>
      <x:c r="IF986" s="222">
        <x:v/>
      </x:c>
      <x:c r="IG986" s="222">
        <x:v/>
      </x:c>
      <x:c r="IH986" s="222">
        <x:v/>
      </x:c>
      <x:c r="II986" s="222">
        <x:v/>
      </x:c>
      <x:c r="IJ986" s="222">
        <x:v/>
      </x:c>
      <x:c r="IK986" s="222">
        <x:v/>
      </x:c>
      <x:c r="IL986" s="222">
        <x:v/>
      </x:c>
      <x:c r="IM986" s="222">
        <x:v/>
      </x:c>
      <x:c r="IN986" s="222">
        <x:v/>
      </x:c>
      <x:c r="IO986" s="222">
        <x:v/>
      </x:c>
      <x:c r="IP986" s="222">
        <x:v/>
      </x:c>
      <x:c r="IQ986" s="222">
        <x:v/>
      </x:c>
      <x:c r="IR986" s="222">
        <x:v/>
      </x:c>
      <x:c r="IS986" s="222">
        <x:v/>
      </x:c>
      <x:c r="IT986" s="222">
        <x:v/>
      </x:c>
      <x:c r="IU986" s="222">
        <x:v/>
      </x:c>
      <x:c r="IV986" s="222">
        <x:v/>
      </x:c>
    </x:row>
    <x:row r="987" spans="1:256">
      <x:c r="A987" s="219"/>
      <x:c r="B987" s="220"/>
      <x:c r="C987" s="220" t="s">
        <x:v>422</x:v>
      </x:c>
      <x:c r="D987" s="220"/>
      <x:c r="E987" s="220" t="s">
        <x:v>97</x:v>
      </x:c>
      <x:c r="F987" s="217">
        <x:v>1</x:v>
      </x:c>
      <x:c r="G987" s="218"/>
      <x:c r="H987" s="218">
        <x:v>793.51</x:v>
      </x:c>
      <x:c r="I987" s="218">
        <x:v>793.51</x:v>
      </x:c>
      <x:c r="J987" s="251">
        <x:v>6</x:v>
      </x:c>
      <x:c r="K987" s="221"/>
      <x:c r="L987" s="220"/>
      <x:c r="M987" s="218">
        <x:v>793.51</x:v>
      </x:c>
      <x:c r="N987" s="218">
        <x:v>793.51</x:v>
      </x:c>
      <x:c r="O987" s="220"/>
      <x:c r="P987" s="218"/>
      <x:c r="Q987" s="218"/>
      <x:c r="R987" s="217">
        <x:v>1</x:v>
      </x:c>
      <x:c r="S987" s="218">
        <x:v>793.51</x:v>
      </x:c>
      <x:c r="T987" s="218">
        <x:v>793.51</x:v>
      </x:c>
      <x:c r="U987" s="221"/>
      <x:c r="V987" s="220"/>
      <x:c r="W987" s="220"/>
      <x:c r="X987" s="220"/>
      <x:c r="Y987" s="220"/>
      <x:c r="Z987" s="220"/>
      <x:c r="AA987" s="220"/>
      <x:c r="AB987" s="220"/>
      <x:c r="AC987" s="220"/>
      <x:c r="AD987" s="220"/>
      <x:c r="AE987" s="221"/>
      <x:c r="AH987" s="222">
        <x:v/>
      </x:c>
      <x:c r="AI987" s="222">
        <x:v/>
      </x:c>
      <x:c r="AJ987" s="222">
        <x:v/>
      </x:c>
      <x:c r="AK987" s="222">
        <x:v/>
      </x:c>
      <x:c r="AL987" s="222">
        <x:v/>
      </x:c>
      <x:c r="AM987" s="222">
        <x:v/>
      </x:c>
      <x:c r="AN987" s="222">
        <x:v/>
      </x:c>
      <x:c r="AO987" s="222">
        <x:v/>
      </x:c>
      <x:c r="AP987" s="222">
        <x:v/>
      </x:c>
      <x:c r="AQ987" s="222">
        <x:v/>
      </x:c>
      <x:c r="AR987" s="222">
        <x:v/>
      </x:c>
      <x:c r="AS987" s="222">
        <x:v/>
      </x:c>
      <x:c r="AT987" s="222">
        <x:v/>
      </x:c>
      <x:c r="AU987" s="222">
        <x:v/>
      </x:c>
      <x:c r="AV987" s="222">
        <x:v/>
      </x:c>
      <x:c r="AW987" s="222">
        <x:v/>
      </x:c>
      <x:c r="AX987" s="222">
        <x:v/>
      </x:c>
      <x:c r="AY987" s="222">
        <x:v/>
      </x:c>
      <x:c r="AZ987" s="222">
        <x:v/>
      </x:c>
      <x:c r="BA987" s="222">
        <x:v/>
      </x:c>
      <x:c r="BB987" s="222">
        <x:v/>
      </x:c>
      <x:c r="BC987" s="222">
        <x:v/>
      </x:c>
      <x:c r="BD987" s="222">
        <x:v/>
      </x:c>
      <x:c r="BE987" s="222">
        <x:v/>
      </x:c>
      <x:c r="BF987" s="222">
        <x:v/>
      </x:c>
      <x:c r="BG987" s="222">
        <x:v/>
      </x:c>
      <x:c r="BH987" s="222">
        <x:v/>
      </x:c>
      <x:c r="BI987" s="222">
        <x:v/>
      </x:c>
      <x:c r="BJ987" s="222">
        <x:v/>
      </x:c>
      <x:c r="BK987" s="222">
        <x:v/>
      </x:c>
      <x:c r="BL987" s="222">
        <x:v/>
      </x:c>
      <x:c r="BM987" s="222">
        <x:v/>
      </x:c>
      <x:c r="BN987" s="222">
        <x:v/>
      </x:c>
      <x:c r="BO987" s="222">
        <x:v/>
      </x:c>
      <x:c r="BP987" s="222">
        <x:v/>
      </x:c>
      <x:c r="BQ987" s="222">
        <x:v/>
      </x:c>
      <x:c r="BR987" s="222">
        <x:v/>
      </x:c>
      <x:c r="BS987" s="222">
        <x:v/>
      </x:c>
      <x:c r="BT987" s="222">
        <x:v/>
      </x:c>
      <x:c r="BU987" s="222">
        <x:v/>
      </x:c>
      <x:c r="BV987" s="222">
        <x:v/>
      </x:c>
      <x:c r="BW987" s="222">
        <x:v/>
      </x:c>
      <x:c r="BX987" s="222">
        <x:v/>
      </x:c>
      <x:c r="BY987" s="222">
        <x:v/>
      </x:c>
      <x:c r="BZ987" s="222">
        <x:v/>
      </x:c>
      <x:c r="CA987" s="222">
        <x:v/>
      </x:c>
      <x:c r="CB987" s="222">
        <x:v/>
      </x:c>
      <x:c r="CC987" s="222">
        <x:v/>
      </x:c>
      <x:c r="CD987" s="222">
        <x:v/>
      </x:c>
      <x:c r="CE987" s="222">
        <x:v/>
      </x:c>
      <x:c r="CF987" s="222">
        <x:v/>
      </x:c>
      <x:c r="CG987" s="222">
        <x:v/>
      </x:c>
      <x:c r="CH987" s="222">
        <x:v/>
      </x:c>
      <x:c r="CI987" s="222">
        <x:v/>
      </x:c>
      <x:c r="CJ987" s="222">
        <x:v/>
      </x:c>
      <x:c r="CK987" s="222">
        <x:v/>
      </x:c>
      <x:c r="CL987" s="222">
        <x:v/>
      </x:c>
      <x:c r="CM987" s="222">
        <x:v/>
      </x:c>
      <x:c r="CN987" s="222">
        <x:v/>
      </x:c>
      <x:c r="CO987" s="222">
        <x:v/>
      </x:c>
      <x:c r="CP987" s="222">
        <x:v/>
      </x:c>
      <x:c r="CQ987" s="222">
        <x:v/>
      </x:c>
      <x:c r="CR987" s="222">
        <x:v/>
      </x:c>
      <x:c r="CS987" s="222">
        <x:v/>
      </x:c>
      <x:c r="CT987" s="222">
        <x:v/>
      </x:c>
      <x:c r="CU987" s="222">
        <x:v/>
      </x:c>
      <x:c r="CV987" s="222">
        <x:v/>
      </x:c>
      <x:c r="CW987" s="222">
        <x:v/>
      </x:c>
      <x:c r="CX987" s="222">
        <x:v/>
      </x:c>
      <x:c r="CY987" s="222">
        <x:v/>
      </x:c>
      <x:c r="CZ987" s="222">
        <x:v/>
      </x:c>
      <x:c r="DA987" s="222">
        <x:v/>
      </x:c>
      <x:c r="DB987" s="222">
        <x:v/>
      </x:c>
      <x:c r="DC987" s="222">
        <x:v/>
      </x:c>
      <x:c r="DD987" s="222">
        <x:v/>
      </x:c>
      <x:c r="DE987" s="222">
        <x:v/>
      </x:c>
      <x:c r="DF987" s="222">
        <x:v/>
      </x:c>
      <x:c r="DG987" s="222">
        <x:v/>
      </x:c>
      <x:c r="DH987" s="222">
        <x:v/>
      </x:c>
      <x:c r="DI987" s="222">
        <x:v/>
      </x:c>
      <x:c r="DJ987" s="222">
        <x:v/>
      </x:c>
      <x:c r="DK987" s="222">
        <x:v/>
      </x:c>
      <x:c r="DL987" s="222">
        <x:v/>
      </x:c>
      <x:c r="DM987" s="222">
        <x:v/>
      </x:c>
      <x:c r="DN987" s="222">
        <x:v/>
      </x:c>
      <x:c r="DO987" s="222">
        <x:v/>
      </x:c>
      <x:c r="DP987" s="222">
        <x:v/>
      </x:c>
      <x:c r="DQ987" s="222">
        <x:v/>
      </x:c>
      <x:c r="DR987" s="222">
        <x:v/>
      </x:c>
      <x:c r="DS987" s="222">
        <x:v/>
      </x:c>
      <x:c r="DT987" s="222">
        <x:v/>
      </x:c>
      <x:c r="DU987" s="222">
        <x:v/>
      </x:c>
      <x:c r="DV987" s="222">
        <x:v/>
      </x:c>
      <x:c r="DW987" s="222">
        <x:v/>
      </x:c>
      <x:c r="DX987" s="222">
        <x:v/>
      </x:c>
      <x:c r="DY987" s="222">
        <x:v/>
      </x:c>
      <x:c r="DZ987" s="222">
        <x:v/>
      </x:c>
      <x:c r="EA987" s="222">
        <x:v/>
      </x:c>
      <x:c r="EB987" s="222">
        <x:v/>
      </x:c>
      <x:c r="EC987" s="222">
        <x:v/>
      </x:c>
      <x:c r="ED987" s="222">
        <x:v/>
      </x:c>
      <x:c r="EE987" s="222">
        <x:v/>
      </x:c>
      <x:c r="EF987" s="222">
        <x:v/>
      </x:c>
      <x:c r="EG987" s="222">
        <x:v/>
      </x:c>
      <x:c r="EH987" s="222">
        <x:v/>
      </x:c>
      <x:c r="EI987" s="222">
        <x:v/>
      </x:c>
      <x:c r="EJ987" s="222">
        <x:v/>
      </x:c>
      <x:c r="EK987" s="222">
        <x:v/>
      </x:c>
      <x:c r="EL987" s="222">
        <x:v/>
      </x:c>
      <x:c r="EM987" s="222">
        <x:v/>
      </x:c>
      <x:c r="EN987" s="222">
        <x:v/>
      </x:c>
      <x:c r="EO987" s="222">
        <x:v/>
      </x:c>
      <x:c r="EP987" s="222">
        <x:v/>
      </x:c>
      <x:c r="EQ987" s="222">
        <x:v/>
      </x:c>
      <x:c r="ER987" s="222">
        <x:v/>
      </x:c>
      <x:c r="ES987" s="222">
        <x:v/>
      </x:c>
      <x:c r="ET987" s="222">
        <x:v/>
      </x:c>
      <x:c r="EU987" s="222">
        <x:v/>
      </x:c>
      <x:c r="EV987" s="222">
        <x:v/>
      </x:c>
      <x:c r="EW987" s="222">
        <x:v/>
      </x:c>
      <x:c r="EX987" s="222">
        <x:v/>
      </x:c>
      <x:c r="EY987" s="222">
        <x:v/>
      </x:c>
      <x:c r="EZ987" s="222">
        <x:v/>
      </x:c>
      <x:c r="FA987" s="222">
        <x:v/>
      </x:c>
      <x:c r="FB987" s="222">
        <x:v/>
      </x:c>
      <x:c r="FC987" s="222">
        <x:v/>
      </x:c>
      <x:c r="FD987" s="222">
        <x:v/>
      </x:c>
      <x:c r="FE987" s="222">
        <x:v/>
      </x:c>
      <x:c r="FF987" s="222">
        <x:v/>
      </x:c>
      <x:c r="FG987" s="222">
        <x:v/>
      </x:c>
      <x:c r="FH987" s="222">
        <x:v/>
      </x:c>
      <x:c r="FI987" s="222">
        <x:v/>
      </x:c>
      <x:c r="FJ987" s="222">
        <x:v/>
      </x:c>
      <x:c r="FK987" s="222">
        <x:v/>
      </x:c>
      <x:c r="FL987" s="222">
        <x:v/>
      </x:c>
      <x:c r="FM987" s="222">
        <x:v/>
      </x:c>
      <x:c r="FN987" s="222">
        <x:v/>
      </x:c>
      <x:c r="FO987" s="222">
        <x:v/>
      </x:c>
      <x:c r="FP987" s="222">
        <x:v/>
      </x:c>
      <x:c r="FQ987" s="222">
        <x:v/>
      </x:c>
      <x:c r="FR987" s="222">
        <x:v/>
      </x:c>
      <x:c r="FS987" s="222">
        <x:v/>
      </x:c>
      <x:c r="FT987" s="222">
        <x:v/>
      </x:c>
      <x:c r="FU987" s="222">
        <x:v/>
      </x:c>
      <x:c r="FV987" s="222">
        <x:v/>
      </x:c>
      <x:c r="FW987" s="222">
        <x:v/>
      </x:c>
      <x:c r="FX987" s="222">
        <x:v/>
      </x:c>
      <x:c r="FY987" s="222">
        <x:v/>
      </x:c>
      <x:c r="FZ987" s="222">
        <x:v/>
      </x:c>
      <x:c r="GA987" s="222">
        <x:v/>
      </x:c>
      <x:c r="GB987" s="222">
        <x:v/>
      </x:c>
      <x:c r="GC987" s="222">
        <x:v/>
      </x:c>
      <x:c r="GD987" s="222">
        <x:v/>
      </x:c>
      <x:c r="GE987" s="222">
        <x:v/>
      </x:c>
      <x:c r="GF987" s="222">
        <x:v/>
      </x:c>
      <x:c r="GG987" s="222">
        <x:v/>
      </x:c>
      <x:c r="GH987" s="222">
        <x:v/>
      </x:c>
      <x:c r="GI987" s="222">
        <x:v/>
      </x:c>
      <x:c r="GJ987" s="222">
        <x:v/>
      </x:c>
      <x:c r="GK987" s="222">
        <x:v/>
      </x:c>
      <x:c r="GL987" s="222">
        <x:v/>
      </x:c>
      <x:c r="GM987" s="222">
        <x:v/>
      </x:c>
      <x:c r="GN987" s="222">
        <x:v/>
      </x:c>
      <x:c r="GO987" s="222">
        <x:v/>
      </x:c>
      <x:c r="GP987" s="222">
        <x:v/>
      </x:c>
      <x:c r="GQ987" s="222">
        <x:v/>
      </x:c>
      <x:c r="GR987" s="222">
        <x:v/>
      </x:c>
      <x:c r="GS987" s="222">
        <x:v/>
      </x:c>
      <x:c r="GT987" s="222">
        <x:v/>
      </x:c>
      <x:c r="GU987" s="222">
        <x:v/>
      </x:c>
      <x:c r="GV987" s="222">
        <x:v/>
      </x:c>
      <x:c r="GW987" s="222">
        <x:v/>
      </x:c>
      <x:c r="GX987" s="222">
        <x:v/>
      </x:c>
      <x:c r="GY987" s="222">
        <x:v/>
      </x:c>
      <x:c r="GZ987" s="222">
        <x:v/>
      </x:c>
      <x:c r="HA987" s="222">
        <x:v/>
      </x:c>
      <x:c r="HB987" s="222">
        <x:v/>
      </x:c>
      <x:c r="HC987" s="222">
        <x:v/>
      </x:c>
      <x:c r="HD987" s="222">
        <x:v/>
      </x:c>
      <x:c r="HE987" s="222">
        <x:v/>
      </x:c>
      <x:c r="HF987" s="222">
        <x:v/>
      </x:c>
      <x:c r="HG987" s="222">
        <x:v/>
      </x:c>
      <x:c r="HH987" s="222">
        <x:v/>
      </x:c>
      <x:c r="HI987" s="222">
        <x:v/>
      </x:c>
      <x:c r="HJ987" s="222">
        <x:v/>
      </x:c>
      <x:c r="HK987" s="222">
        <x:v/>
      </x:c>
      <x:c r="HL987" s="222">
        <x:v/>
      </x:c>
      <x:c r="HM987" s="222">
        <x:v/>
      </x:c>
      <x:c r="HN987" s="222">
        <x:v/>
      </x:c>
      <x:c r="HO987" s="222">
        <x:v/>
      </x:c>
      <x:c r="HP987" s="222">
        <x:v/>
      </x:c>
      <x:c r="HQ987" s="222">
        <x:v/>
      </x:c>
      <x:c r="HR987" s="222">
        <x:v/>
      </x:c>
      <x:c r="HS987" s="222">
        <x:v/>
      </x:c>
      <x:c r="HT987" s="222">
        <x:v/>
      </x:c>
      <x:c r="HU987" s="222">
        <x:v/>
      </x:c>
      <x:c r="HV987" s="222">
        <x:v/>
      </x:c>
      <x:c r="HW987" s="222">
        <x:v/>
      </x:c>
      <x:c r="HX987" s="222">
        <x:v/>
      </x:c>
      <x:c r="HY987" s="222">
        <x:v/>
      </x:c>
      <x:c r="HZ987" s="222">
        <x:v/>
      </x:c>
      <x:c r="IA987" s="222">
        <x:v/>
      </x:c>
      <x:c r="IB987" s="222">
        <x:v/>
      </x:c>
      <x:c r="IC987" s="222">
        <x:v/>
      </x:c>
      <x:c r="ID987" s="222">
        <x:v/>
      </x:c>
      <x:c r="IE987" s="222">
        <x:v/>
      </x:c>
      <x:c r="IF987" s="222">
        <x:v/>
      </x:c>
      <x:c r="IG987" s="222">
        <x:v/>
      </x:c>
      <x:c r="IH987" s="222">
        <x:v/>
      </x:c>
      <x:c r="II987" s="222">
        <x:v/>
      </x:c>
      <x:c r="IJ987" s="222">
        <x:v/>
      </x:c>
      <x:c r="IK987" s="222">
        <x:v/>
      </x:c>
      <x:c r="IL987" s="222">
        <x:v/>
      </x:c>
      <x:c r="IM987" s="222">
        <x:v/>
      </x:c>
      <x:c r="IN987" s="222">
        <x:v/>
      </x:c>
      <x:c r="IO987" s="222">
        <x:v/>
      </x:c>
      <x:c r="IP987" s="222">
        <x:v/>
      </x:c>
      <x:c r="IQ987" s="222">
        <x:v/>
      </x:c>
      <x:c r="IR987" s="222">
        <x:v/>
      </x:c>
      <x:c r="IS987" s="222">
        <x:v/>
      </x:c>
      <x:c r="IT987" s="222">
        <x:v/>
      </x:c>
      <x:c r="IU987" s="222">
        <x:v/>
      </x:c>
      <x:c r="IV987" s="222">
        <x:v/>
      </x:c>
    </x:row>
    <x:row r="988" spans="1:256">
      <x:c r="A988" s="219"/>
      <x:c r="B988" s="220"/>
      <x:c r="C988" s="220" t="s">
        <x:v>426</x:v>
      </x:c>
      <x:c r="D988" s="220"/>
      <x:c r="E988" s="220" t="s">
        <x:v>290</x:v>
      </x:c>
      <x:c r="F988" s="217">
        <x:v>5</x:v>
      </x:c>
      <x:c r="G988" s="218">
        <x:v>1072.03</x:v>
      </x:c>
      <x:c r="H988" s="218">
        <x:v>3216.09</x:v>
      </x:c>
      <x:c r="I988" s="218">
        <x:v>643.21799999999996</x:v>
      </x:c>
      <x:c r="J988" s="251">
        <x:v>11.2</x:v>
      </x:c>
      <x:c r="K988" s="221"/>
      <x:c r="L988" s="220">
        <x:v>3</x:v>
      </x:c>
      <x:c r="M988" s="218">
        <x:v>1375.67</x:v>
      </x:c>
      <x:c r="N988" s="218">
        <x:v>687.83500000000004</x:v>
      </x:c>
      <x:c r="O988" s="220"/>
      <x:c r="P988" s="218"/>
      <x:c r="Q988" s="218"/>
      <x:c r="R988" s="217">
        <x:v>5</x:v>
      </x:c>
      <x:c r="S988" s="218">
        <x:v>3216.09</x:v>
      </x:c>
      <x:c r="T988" s="218">
        <x:v>643.21799999999996</x:v>
      </x:c>
      <x:c r="U988" s="221"/>
      <x:c r="V988" s="220"/>
      <x:c r="W988" s="220"/>
      <x:c r="X988" s="220"/>
      <x:c r="Y988" s="220"/>
      <x:c r="Z988" s="220"/>
      <x:c r="AA988" s="220"/>
      <x:c r="AB988" s="220"/>
      <x:c r="AC988" s="220"/>
      <x:c r="AD988" s="220"/>
      <x:c r="AE988" s="221"/>
      <x:c r="AH988" s="222">
        <x:v/>
      </x:c>
      <x:c r="AI988" s="222">
        <x:v/>
      </x:c>
      <x:c r="AJ988" s="222">
        <x:v/>
      </x:c>
      <x:c r="AK988" s="222">
        <x:v/>
      </x:c>
      <x:c r="AL988" s="222">
        <x:v/>
      </x:c>
      <x:c r="AM988" s="222">
        <x:v/>
      </x:c>
      <x:c r="AN988" s="222">
        <x:v/>
      </x:c>
      <x:c r="AO988" s="222">
        <x:v/>
      </x:c>
      <x:c r="AP988" s="222">
        <x:v/>
      </x:c>
      <x:c r="AQ988" s="222">
        <x:v/>
      </x:c>
      <x:c r="AR988" s="222">
        <x:v/>
      </x:c>
      <x:c r="AS988" s="222">
        <x:v/>
      </x:c>
      <x:c r="AT988" s="222">
        <x:v/>
      </x:c>
      <x:c r="AU988" s="222">
        <x:v/>
      </x:c>
      <x:c r="AV988" s="222">
        <x:v/>
      </x:c>
      <x:c r="AW988" s="222">
        <x:v/>
      </x:c>
      <x:c r="AX988" s="222">
        <x:v/>
      </x:c>
      <x:c r="AY988" s="222">
        <x:v/>
      </x:c>
      <x:c r="AZ988" s="222">
        <x:v/>
      </x:c>
      <x:c r="BA988" s="222">
        <x:v/>
      </x:c>
      <x:c r="BB988" s="222">
        <x:v/>
      </x:c>
      <x:c r="BC988" s="222">
        <x:v/>
      </x:c>
      <x:c r="BD988" s="222">
        <x:v/>
      </x:c>
      <x:c r="BE988" s="222">
        <x:v/>
      </x:c>
      <x:c r="BF988" s="222">
        <x:v/>
      </x:c>
      <x:c r="BG988" s="222">
        <x:v/>
      </x:c>
      <x:c r="BH988" s="222">
        <x:v/>
      </x:c>
      <x:c r="BI988" s="222">
        <x:v/>
      </x:c>
      <x:c r="BJ988" s="222">
        <x:v/>
      </x:c>
      <x:c r="BK988" s="222">
        <x:v/>
      </x:c>
      <x:c r="BL988" s="222">
        <x:v/>
      </x:c>
      <x:c r="BM988" s="222">
        <x:v/>
      </x:c>
      <x:c r="BN988" s="222">
        <x:v/>
      </x:c>
      <x:c r="BO988" s="222">
        <x:v/>
      </x:c>
      <x:c r="BP988" s="222">
        <x:v/>
      </x:c>
      <x:c r="BQ988" s="222">
        <x:v/>
      </x:c>
      <x:c r="BR988" s="222">
        <x:v/>
      </x:c>
      <x:c r="BS988" s="222">
        <x:v/>
      </x:c>
      <x:c r="BT988" s="222">
        <x:v/>
      </x:c>
      <x:c r="BU988" s="222">
        <x:v/>
      </x:c>
      <x:c r="BV988" s="222">
        <x:v/>
      </x:c>
      <x:c r="BW988" s="222">
        <x:v/>
      </x:c>
      <x:c r="BX988" s="222">
        <x:v/>
      </x:c>
      <x:c r="BY988" s="222">
        <x:v/>
      </x:c>
      <x:c r="BZ988" s="222">
        <x:v/>
      </x:c>
      <x:c r="CA988" s="222">
        <x:v/>
      </x:c>
      <x:c r="CB988" s="222">
        <x:v/>
      </x:c>
      <x:c r="CC988" s="222">
        <x:v/>
      </x:c>
      <x:c r="CD988" s="222">
        <x:v/>
      </x:c>
      <x:c r="CE988" s="222">
        <x:v/>
      </x:c>
      <x:c r="CF988" s="222">
        <x:v/>
      </x:c>
      <x:c r="CG988" s="222">
        <x:v/>
      </x:c>
      <x:c r="CH988" s="222">
        <x:v/>
      </x:c>
      <x:c r="CI988" s="222">
        <x:v/>
      </x:c>
      <x:c r="CJ988" s="222">
        <x:v/>
      </x:c>
      <x:c r="CK988" s="222">
        <x:v/>
      </x:c>
      <x:c r="CL988" s="222">
        <x:v/>
      </x:c>
      <x:c r="CM988" s="222">
        <x:v/>
      </x:c>
      <x:c r="CN988" s="222">
        <x:v/>
      </x:c>
      <x:c r="CO988" s="222">
        <x:v/>
      </x:c>
      <x:c r="CP988" s="222">
        <x:v/>
      </x:c>
      <x:c r="CQ988" s="222">
        <x:v/>
      </x:c>
      <x:c r="CR988" s="222">
        <x:v/>
      </x:c>
      <x:c r="CS988" s="222">
        <x:v/>
      </x:c>
      <x:c r="CT988" s="222">
        <x:v/>
      </x:c>
      <x:c r="CU988" s="222">
        <x:v/>
      </x:c>
      <x:c r="CV988" s="222">
        <x:v/>
      </x:c>
      <x:c r="CW988" s="222">
        <x:v/>
      </x:c>
      <x:c r="CX988" s="222">
        <x:v/>
      </x:c>
      <x:c r="CY988" s="222">
        <x:v/>
      </x:c>
      <x:c r="CZ988" s="222">
        <x:v/>
      </x:c>
      <x:c r="DA988" s="222">
        <x:v/>
      </x:c>
      <x:c r="DB988" s="222">
        <x:v/>
      </x:c>
      <x:c r="DC988" s="222">
        <x:v/>
      </x:c>
      <x:c r="DD988" s="222">
        <x:v/>
      </x:c>
      <x:c r="DE988" s="222">
        <x:v/>
      </x:c>
      <x:c r="DF988" s="222">
        <x:v/>
      </x:c>
      <x:c r="DG988" s="222">
        <x:v/>
      </x:c>
      <x:c r="DH988" s="222">
        <x:v/>
      </x:c>
      <x:c r="DI988" s="222">
        <x:v/>
      </x:c>
      <x:c r="DJ988" s="222">
        <x:v/>
      </x:c>
      <x:c r="DK988" s="222">
        <x:v/>
      </x:c>
      <x:c r="DL988" s="222">
        <x:v/>
      </x:c>
      <x:c r="DM988" s="222">
        <x:v/>
      </x:c>
      <x:c r="DN988" s="222">
        <x:v/>
      </x:c>
      <x:c r="DO988" s="222">
        <x:v/>
      </x:c>
      <x:c r="DP988" s="222">
        <x:v/>
      </x:c>
      <x:c r="DQ988" s="222">
        <x:v/>
      </x:c>
      <x:c r="DR988" s="222">
        <x:v/>
      </x:c>
      <x:c r="DS988" s="222">
        <x:v/>
      </x:c>
      <x:c r="DT988" s="222">
        <x:v/>
      </x:c>
      <x:c r="DU988" s="222">
        <x:v/>
      </x:c>
      <x:c r="DV988" s="222">
        <x:v/>
      </x:c>
      <x:c r="DW988" s="222">
        <x:v/>
      </x:c>
      <x:c r="DX988" s="222">
        <x:v/>
      </x:c>
      <x:c r="DY988" s="222">
        <x:v/>
      </x:c>
      <x:c r="DZ988" s="222">
        <x:v/>
      </x:c>
      <x:c r="EA988" s="222">
        <x:v/>
      </x:c>
      <x:c r="EB988" s="222">
        <x:v/>
      </x:c>
      <x:c r="EC988" s="222">
        <x:v/>
      </x:c>
      <x:c r="ED988" s="222">
        <x:v/>
      </x:c>
      <x:c r="EE988" s="222">
        <x:v/>
      </x:c>
      <x:c r="EF988" s="222">
        <x:v/>
      </x:c>
      <x:c r="EG988" s="222">
        <x:v/>
      </x:c>
      <x:c r="EH988" s="222">
        <x:v/>
      </x:c>
      <x:c r="EI988" s="222">
        <x:v/>
      </x:c>
      <x:c r="EJ988" s="222">
        <x:v/>
      </x:c>
      <x:c r="EK988" s="222">
        <x:v/>
      </x:c>
      <x:c r="EL988" s="222">
        <x:v/>
      </x:c>
      <x:c r="EM988" s="222">
        <x:v/>
      </x:c>
      <x:c r="EN988" s="222">
        <x:v/>
      </x:c>
      <x:c r="EO988" s="222">
        <x:v/>
      </x:c>
      <x:c r="EP988" s="222">
        <x:v/>
      </x:c>
      <x:c r="EQ988" s="222">
        <x:v/>
      </x:c>
      <x:c r="ER988" s="222">
        <x:v/>
      </x:c>
      <x:c r="ES988" s="222">
        <x:v/>
      </x:c>
      <x:c r="ET988" s="222">
        <x:v/>
      </x:c>
      <x:c r="EU988" s="222">
        <x:v/>
      </x:c>
      <x:c r="EV988" s="222">
        <x:v/>
      </x:c>
      <x:c r="EW988" s="222">
        <x:v/>
      </x:c>
      <x:c r="EX988" s="222">
        <x:v/>
      </x:c>
      <x:c r="EY988" s="222">
        <x:v/>
      </x:c>
      <x:c r="EZ988" s="222">
        <x:v/>
      </x:c>
      <x:c r="FA988" s="222">
        <x:v/>
      </x:c>
      <x:c r="FB988" s="222">
        <x:v/>
      </x:c>
      <x:c r="FC988" s="222">
        <x:v/>
      </x:c>
      <x:c r="FD988" s="222">
        <x:v/>
      </x:c>
      <x:c r="FE988" s="222">
        <x:v/>
      </x:c>
      <x:c r="FF988" s="222">
        <x:v/>
      </x:c>
      <x:c r="FG988" s="222">
        <x:v/>
      </x:c>
      <x:c r="FH988" s="222">
        <x:v/>
      </x:c>
      <x:c r="FI988" s="222">
        <x:v/>
      </x:c>
      <x:c r="FJ988" s="222">
        <x:v/>
      </x:c>
      <x:c r="FK988" s="222">
        <x:v/>
      </x:c>
      <x:c r="FL988" s="222">
        <x:v/>
      </x:c>
      <x:c r="FM988" s="222">
        <x:v/>
      </x:c>
      <x:c r="FN988" s="222">
        <x:v/>
      </x:c>
      <x:c r="FO988" s="222">
        <x:v/>
      </x:c>
      <x:c r="FP988" s="222">
        <x:v/>
      </x:c>
      <x:c r="FQ988" s="222">
        <x:v/>
      </x:c>
      <x:c r="FR988" s="222">
        <x:v/>
      </x:c>
      <x:c r="FS988" s="222">
        <x:v/>
      </x:c>
      <x:c r="FT988" s="222">
        <x:v/>
      </x:c>
      <x:c r="FU988" s="222">
        <x:v/>
      </x:c>
      <x:c r="FV988" s="222">
        <x:v/>
      </x:c>
      <x:c r="FW988" s="222">
        <x:v/>
      </x:c>
      <x:c r="FX988" s="222">
        <x:v/>
      </x:c>
      <x:c r="FY988" s="222">
        <x:v/>
      </x:c>
      <x:c r="FZ988" s="222">
        <x:v/>
      </x:c>
      <x:c r="GA988" s="222">
        <x:v/>
      </x:c>
      <x:c r="GB988" s="222">
        <x:v/>
      </x:c>
      <x:c r="GC988" s="222">
        <x:v/>
      </x:c>
      <x:c r="GD988" s="222">
        <x:v/>
      </x:c>
      <x:c r="GE988" s="222">
        <x:v/>
      </x:c>
      <x:c r="GF988" s="222">
        <x:v/>
      </x:c>
      <x:c r="GG988" s="222">
        <x:v/>
      </x:c>
      <x:c r="GH988" s="222">
        <x:v/>
      </x:c>
      <x:c r="GI988" s="222">
        <x:v/>
      </x:c>
      <x:c r="GJ988" s="222">
        <x:v/>
      </x:c>
      <x:c r="GK988" s="222">
        <x:v/>
      </x:c>
      <x:c r="GL988" s="222">
        <x:v/>
      </x:c>
      <x:c r="GM988" s="222">
        <x:v/>
      </x:c>
      <x:c r="GN988" s="222">
        <x:v/>
      </x:c>
      <x:c r="GO988" s="222">
        <x:v/>
      </x:c>
      <x:c r="GP988" s="222">
        <x:v/>
      </x:c>
      <x:c r="GQ988" s="222">
        <x:v/>
      </x:c>
      <x:c r="GR988" s="222">
        <x:v/>
      </x:c>
      <x:c r="GS988" s="222">
        <x:v/>
      </x:c>
      <x:c r="GT988" s="222">
        <x:v/>
      </x:c>
      <x:c r="GU988" s="222">
        <x:v/>
      </x:c>
      <x:c r="GV988" s="222">
        <x:v/>
      </x:c>
      <x:c r="GW988" s="222">
        <x:v/>
      </x:c>
      <x:c r="GX988" s="222">
        <x:v/>
      </x:c>
      <x:c r="GY988" s="222">
        <x:v/>
      </x:c>
      <x:c r="GZ988" s="222">
        <x:v/>
      </x:c>
      <x:c r="HA988" s="222">
        <x:v/>
      </x:c>
      <x:c r="HB988" s="222">
        <x:v/>
      </x:c>
      <x:c r="HC988" s="222">
        <x:v/>
      </x:c>
      <x:c r="HD988" s="222">
        <x:v/>
      </x:c>
      <x:c r="HE988" s="222">
        <x:v/>
      </x:c>
      <x:c r="HF988" s="222">
        <x:v/>
      </x:c>
      <x:c r="HG988" s="222">
        <x:v/>
      </x:c>
      <x:c r="HH988" s="222">
        <x:v/>
      </x:c>
      <x:c r="HI988" s="222">
        <x:v/>
      </x:c>
      <x:c r="HJ988" s="222">
        <x:v/>
      </x:c>
      <x:c r="HK988" s="222">
        <x:v/>
      </x:c>
      <x:c r="HL988" s="222">
        <x:v/>
      </x:c>
      <x:c r="HM988" s="222">
        <x:v/>
      </x:c>
      <x:c r="HN988" s="222">
        <x:v/>
      </x:c>
      <x:c r="HO988" s="222">
        <x:v/>
      </x:c>
      <x:c r="HP988" s="222">
        <x:v/>
      </x:c>
      <x:c r="HQ988" s="222">
        <x:v/>
      </x:c>
      <x:c r="HR988" s="222">
        <x:v/>
      </x:c>
      <x:c r="HS988" s="222">
        <x:v/>
      </x:c>
      <x:c r="HT988" s="222">
        <x:v/>
      </x:c>
      <x:c r="HU988" s="222">
        <x:v/>
      </x:c>
      <x:c r="HV988" s="222">
        <x:v/>
      </x:c>
      <x:c r="HW988" s="222">
        <x:v/>
      </x:c>
      <x:c r="HX988" s="222">
        <x:v/>
      </x:c>
      <x:c r="HY988" s="222">
        <x:v/>
      </x:c>
      <x:c r="HZ988" s="222">
        <x:v/>
      </x:c>
      <x:c r="IA988" s="222">
        <x:v/>
      </x:c>
      <x:c r="IB988" s="222">
        <x:v/>
      </x:c>
      <x:c r="IC988" s="222">
        <x:v/>
      </x:c>
      <x:c r="ID988" s="222">
        <x:v/>
      </x:c>
      <x:c r="IE988" s="222">
        <x:v/>
      </x:c>
      <x:c r="IF988" s="222">
        <x:v/>
      </x:c>
      <x:c r="IG988" s="222">
        <x:v/>
      </x:c>
      <x:c r="IH988" s="222">
        <x:v/>
      </x:c>
      <x:c r="II988" s="222">
        <x:v/>
      </x:c>
      <x:c r="IJ988" s="222">
        <x:v/>
      </x:c>
      <x:c r="IK988" s="222">
        <x:v/>
      </x:c>
      <x:c r="IL988" s="222">
        <x:v/>
      </x:c>
      <x:c r="IM988" s="222">
        <x:v/>
      </x:c>
      <x:c r="IN988" s="222">
        <x:v/>
      </x:c>
      <x:c r="IO988" s="222">
        <x:v/>
      </x:c>
      <x:c r="IP988" s="222">
        <x:v/>
      </x:c>
      <x:c r="IQ988" s="222">
        <x:v/>
      </x:c>
      <x:c r="IR988" s="222">
        <x:v/>
      </x:c>
      <x:c r="IS988" s="222">
        <x:v/>
      </x:c>
      <x:c r="IT988" s="222">
        <x:v/>
      </x:c>
      <x:c r="IU988" s="222">
        <x:v/>
      </x:c>
      <x:c r="IV988" s="222">
        <x:v/>
      </x:c>
    </x:row>
    <x:row r="989" spans="1:256">
      <x:c r="A989" s="219"/>
      <x:c r="B989" s="220"/>
      <x:c r="C989" s="220" t="s">
        <x:v>427</x:v>
      </x:c>
      <x:c r="D989" s="220"/>
      <x:c r="E989" s="220" t="s">
        <x:v>132</x:v>
      </x:c>
      <x:c r="F989" s="217">
        <x:v>10</x:v>
      </x:c>
      <x:c r="G989" s="218">
        <x:v>4908.8549999999996</x:v>
      </x:c>
      <x:c r="H989" s="218">
        <x:v>29453.13</x:v>
      </x:c>
      <x:c r="I989" s="218">
        <x:v>2945.3130000000001</x:v>
      </x:c>
      <x:c r="J989" s="251">
        <x:v>14.3</x:v>
      </x:c>
      <x:c r="K989" s="221"/>
      <x:c r="L989" s="220">
        <x:v>6</x:v>
      </x:c>
      <x:c r="M989" s="218">
        <x:v>17681.28</x:v>
      </x:c>
      <x:c r="N989" s="218">
        <x:v>4420.32</x:v>
      </x:c>
      <x:c r="O989" s="220"/>
      <x:c r="P989" s="218"/>
      <x:c r="Q989" s="218"/>
      <x:c r="R989" s="217">
        <x:v>10</x:v>
      </x:c>
      <x:c r="S989" s="218">
        <x:v>29453.13</x:v>
      </x:c>
      <x:c r="T989" s="218">
        <x:v>2945.3130000000001</x:v>
      </x:c>
      <x:c r="U989" s="221"/>
      <x:c r="V989" s="220"/>
      <x:c r="W989" s="220"/>
      <x:c r="X989" s="220"/>
      <x:c r="Y989" s="220"/>
      <x:c r="Z989" s="220"/>
      <x:c r="AA989" s="220"/>
      <x:c r="AB989" s="220"/>
      <x:c r="AC989" s="220"/>
      <x:c r="AD989" s="220"/>
      <x:c r="AE989" s="221"/>
      <x:c r="AH989" s="222">
        <x:v/>
      </x:c>
      <x:c r="AI989" s="222">
        <x:v/>
      </x:c>
      <x:c r="AJ989" s="222">
        <x:v/>
      </x:c>
      <x:c r="AK989" s="222">
        <x:v/>
      </x:c>
      <x:c r="AL989" s="222">
        <x:v/>
      </x:c>
      <x:c r="AM989" s="222">
        <x:v/>
      </x:c>
      <x:c r="AN989" s="222">
        <x:v/>
      </x:c>
      <x:c r="AO989" s="222">
        <x:v/>
      </x:c>
      <x:c r="AP989" s="222">
        <x:v/>
      </x:c>
      <x:c r="AQ989" s="222">
        <x:v/>
      </x:c>
      <x:c r="AR989" s="222">
        <x:v/>
      </x:c>
      <x:c r="AS989" s="222">
        <x:v/>
      </x:c>
      <x:c r="AT989" s="222">
        <x:v/>
      </x:c>
      <x:c r="AU989" s="222">
        <x:v/>
      </x:c>
      <x:c r="AV989" s="222">
        <x:v/>
      </x:c>
      <x:c r="AW989" s="222">
        <x:v/>
      </x:c>
      <x:c r="AX989" s="222">
        <x:v/>
      </x:c>
      <x:c r="AY989" s="222">
        <x:v/>
      </x:c>
      <x:c r="AZ989" s="222">
        <x:v/>
      </x:c>
      <x:c r="BA989" s="222">
        <x:v/>
      </x:c>
      <x:c r="BB989" s="222">
        <x:v/>
      </x:c>
      <x:c r="BC989" s="222">
        <x:v/>
      </x:c>
      <x:c r="BD989" s="222">
        <x:v/>
      </x:c>
      <x:c r="BE989" s="222">
        <x:v/>
      </x:c>
      <x:c r="BF989" s="222">
        <x:v/>
      </x:c>
      <x:c r="BG989" s="222">
        <x:v/>
      </x:c>
      <x:c r="BH989" s="222">
        <x:v/>
      </x:c>
      <x:c r="BI989" s="222">
        <x:v/>
      </x:c>
      <x:c r="BJ989" s="222">
        <x:v/>
      </x:c>
      <x:c r="BK989" s="222">
        <x:v/>
      </x:c>
      <x:c r="BL989" s="222">
        <x:v/>
      </x:c>
      <x:c r="BM989" s="222">
        <x:v/>
      </x:c>
      <x:c r="BN989" s="222">
        <x:v/>
      </x:c>
      <x:c r="BO989" s="222">
        <x:v/>
      </x:c>
      <x:c r="BP989" s="222">
        <x:v/>
      </x:c>
      <x:c r="BQ989" s="222">
        <x:v/>
      </x:c>
      <x:c r="BR989" s="222">
        <x:v/>
      </x:c>
      <x:c r="BS989" s="222">
        <x:v/>
      </x:c>
      <x:c r="BT989" s="222">
        <x:v/>
      </x:c>
      <x:c r="BU989" s="222">
        <x:v/>
      </x:c>
      <x:c r="BV989" s="222">
        <x:v/>
      </x:c>
      <x:c r="BW989" s="222">
        <x:v/>
      </x:c>
      <x:c r="BX989" s="222">
        <x:v/>
      </x:c>
      <x:c r="BY989" s="222">
        <x:v/>
      </x:c>
      <x:c r="BZ989" s="222">
        <x:v/>
      </x:c>
      <x:c r="CA989" s="222">
        <x:v/>
      </x:c>
      <x:c r="CB989" s="222">
        <x:v/>
      </x:c>
      <x:c r="CC989" s="222">
        <x:v/>
      </x:c>
      <x:c r="CD989" s="222">
        <x:v/>
      </x:c>
      <x:c r="CE989" s="222">
        <x:v/>
      </x:c>
      <x:c r="CF989" s="222">
        <x:v/>
      </x:c>
      <x:c r="CG989" s="222">
        <x:v/>
      </x:c>
      <x:c r="CH989" s="222">
        <x:v/>
      </x:c>
      <x:c r="CI989" s="222">
        <x:v/>
      </x:c>
      <x:c r="CJ989" s="222">
        <x:v/>
      </x:c>
      <x:c r="CK989" s="222">
        <x:v/>
      </x:c>
      <x:c r="CL989" s="222">
        <x:v/>
      </x:c>
      <x:c r="CM989" s="222">
        <x:v/>
      </x:c>
      <x:c r="CN989" s="222">
        <x:v/>
      </x:c>
      <x:c r="CO989" s="222">
        <x:v/>
      </x:c>
      <x:c r="CP989" s="222">
        <x:v/>
      </x:c>
      <x:c r="CQ989" s="222">
        <x:v/>
      </x:c>
      <x:c r="CR989" s="222">
        <x:v/>
      </x:c>
      <x:c r="CS989" s="222">
        <x:v/>
      </x:c>
      <x:c r="CT989" s="222">
        <x:v/>
      </x:c>
      <x:c r="CU989" s="222">
        <x:v/>
      </x:c>
      <x:c r="CV989" s="222">
        <x:v/>
      </x:c>
      <x:c r="CW989" s="222">
        <x:v/>
      </x:c>
      <x:c r="CX989" s="222">
        <x:v/>
      </x:c>
      <x:c r="CY989" s="222">
        <x:v/>
      </x:c>
      <x:c r="CZ989" s="222">
        <x:v/>
      </x:c>
      <x:c r="DA989" s="222">
        <x:v/>
      </x:c>
      <x:c r="DB989" s="222">
        <x:v/>
      </x:c>
      <x:c r="DC989" s="222">
        <x:v/>
      </x:c>
      <x:c r="DD989" s="222">
        <x:v/>
      </x:c>
      <x:c r="DE989" s="222">
        <x:v/>
      </x:c>
      <x:c r="DF989" s="222">
        <x:v/>
      </x:c>
      <x:c r="DG989" s="222">
        <x:v/>
      </x:c>
      <x:c r="DH989" s="222">
        <x:v/>
      </x:c>
      <x:c r="DI989" s="222">
        <x:v/>
      </x:c>
      <x:c r="DJ989" s="222">
        <x:v/>
      </x:c>
      <x:c r="DK989" s="222">
        <x:v/>
      </x:c>
      <x:c r="DL989" s="222">
        <x:v/>
      </x:c>
      <x:c r="DM989" s="222">
        <x:v/>
      </x:c>
      <x:c r="DN989" s="222">
        <x:v/>
      </x:c>
      <x:c r="DO989" s="222">
        <x:v/>
      </x:c>
      <x:c r="DP989" s="222">
        <x:v/>
      </x:c>
      <x:c r="DQ989" s="222">
        <x:v/>
      </x:c>
      <x:c r="DR989" s="222">
        <x:v/>
      </x:c>
      <x:c r="DS989" s="222">
        <x:v/>
      </x:c>
      <x:c r="DT989" s="222">
        <x:v/>
      </x:c>
      <x:c r="DU989" s="222">
        <x:v/>
      </x:c>
      <x:c r="DV989" s="222">
        <x:v/>
      </x:c>
      <x:c r="DW989" s="222">
        <x:v/>
      </x:c>
      <x:c r="DX989" s="222">
        <x:v/>
      </x:c>
      <x:c r="DY989" s="222">
        <x:v/>
      </x:c>
      <x:c r="DZ989" s="222">
        <x:v/>
      </x:c>
      <x:c r="EA989" s="222">
        <x:v/>
      </x:c>
      <x:c r="EB989" s="222">
        <x:v/>
      </x:c>
      <x:c r="EC989" s="222">
        <x:v/>
      </x:c>
      <x:c r="ED989" s="222">
        <x:v/>
      </x:c>
      <x:c r="EE989" s="222">
        <x:v/>
      </x:c>
      <x:c r="EF989" s="222">
        <x:v/>
      </x:c>
      <x:c r="EG989" s="222">
        <x:v/>
      </x:c>
      <x:c r="EH989" s="222">
        <x:v/>
      </x:c>
      <x:c r="EI989" s="222">
        <x:v/>
      </x:c>
      <x:c r="EJ989" s="222">
        <x:v/>
      </x:c>
      <x:c r="EK989" s="222">
        <x:v/>
      </x:c>
      <x:c r="EL989" s="222">
        <x:v/>
      </x:c>
      <x:c r="EM989" s="222">
        <x:v/>
      </x:c>
      <x:c r="EN989" s="222">
        <x:v/>
      </x:c>
      <x:c r="EO989" s="222">
        <x:v/>
      </x:c>
      <x:c r="EP989" s="222">
        <x:v/>
      </x:c>
      <x:c r="EQ989" s="222">
        <x:v/>
      </x:c>
      <x:c r="ER989" s="222">
        <x:v/>
      </x:c>
      <x:c r="ES989" s="222">
        <x:v/>
      </x:c>
      <x:c r="ET989" s="222">
        <x:v/>
      </x:c>
      <x:c r="EU989" s="222">
        <x:v/>
      </x:c>
      <x:c r="EV989" s="222">
        <x:v/>
      </x:c>
      <x:c r="EW989" s="222">
        <x:v/>
      </x:c>
      <x:c r="EX989" s="222">
        <x:v/>
      </x:c>
      <x:c r="EY989" s="222">
        <x:v/>
      </x:c>
      <x:c r="EZ989" s="222">
        <x:v/>
      </x:c>
      <x:c r="FA989" s="222">
        <x:v/>
      </x:c>
      <x:c r="FB989" s="222">
        <x:v/>
      </x:c>
      <x:c r="FC989" s="222">
        <x:v/>
      </x:c>
      <x:c r="FD989" s="222">
        <x:v/>
      </x:c>
      <x:c r="FE989" s="222">
        <x:v/>
      </x:c>
      <x:c r="FF989" s="222">
        <x:v/>
      </x:c>
      <x:c r="FG989" s="222">
        <x:v/>
      </x:c>
      <x:c r="FH989" s="222">
        <x:v/>
      </x:c>
      <x:c r="FI989" s="222">
        <x:v/>
      </x:c>
      <x:c r="FJ989" s="222">
        <x:v/>
      </x:c>
      <x:c r="FK989" s="222">
        <x:v/>
      </x:c>
      <x:c r="FL989" s="222">
        <x:v/>
      </x:c>
      <x:c r="FM989" s="222">
        <x:v/>
      </x:c>
      <x:c r="FN989" s="222">
        <x:v/>
      </x:c>
      <x:c r="FO989" s="222">
        <x:v/>
      </x:c>
      <x:c r="FP989" s="222">
        <x:v/>
      </x:c>
      <x:c r="FQ989" s="222">
        <x:v/>
      </x:c>
      <x:c r="FR989" s="222">
        <x:v/>
      </x:c>
      <x:c r="FS989" s="222">
        <x:v/>
      </x:c>
      <x:c r="FT989" s="222">
        <x:v/>
      </x:c>
      <x:c r="FU989" s="222">
        <x:v/>
      </x:c>
      <x:c r="FV989" s="222">
        <x:v/>
      </x:c>
      <x:c r="FW989" s="222">
        <x:v/>
      </x:c>
      <x:c r="FX989" s="222">
        <x:v/>
      </x:c>
      <x:c r="FY989" s="222">
        <x:v/>
      </x:c>
      <x:c r="FZ989" s="222">
        <x:v/>
      </x:c>
      <x:c r="GA989" s="222">
        <x:v/>
      </x:c>
      <x:c r="GB989" s="222">
        <x:v/>
      </x:c>
      <x:c r="GC989" s="222">
        <x:v/>
      </x:c>
      <x:c r="GD989" s="222">
        <x:v/>
      </x:c>
      <x:c r="GE989" s="222">
        <x:v/>
      </x:c>
      <x:c r="GF989" s="222">
        <x:v/>
      </x:c>
      <x:c r="GG989" s="222">
        <x:v/>
      </x:c>
      <x:c r="GH989" s="222">
        <x:v/>
      </x:c>
      <x:c r="GI989" s="222">
        <x:v/>
      </x:c>
      <x:c r="GJ989" s="222">
        <x:v/>
      </x:c>
      <x:c r="GK989" s="222">
        <x:v/>
      </x:c>
      <x:c r="GL989" s="222">
        <x:v/>
      </x:c>
      <x:c r="GM989" s="222">
        <x:v/>
      </x:c>
      <x:c r="GN989" s="222">
        <x:v/>
      </x:c>
      <x:c r="GO989" s="222">
        <x:v/>
      </x:c>
      <x:c r="GP989" s="222">
        <x:v/>
      </x:c>
      <x:c r="GQ989" s="222">
        <x:v/>
      </x:c>
      <x:c r="GR989" s="222">
        <x:v/>
      </x:c>
      <x:c r="GS989" s="222">
        <x:v/>
      </x:c>
      <x:c r="GT989" s="222">
        <x:v/>
      </x:c>
      <x:c r="GU989" s="222">
        <x:v/>
      </x:c>
      <x:c r="GV989" s="222">
        <x:v/>
      </x:c>
      <x:c r="GW989" s="222">
        <x:v/>
      </x:c>
      <x:c r="GX989" s="222">
        <x:v/>
      </x:c>
      <x:c r="GY989" s="222">
        <x:v/>
      </x:c>
      <x:c r="GZ989" s="222">
        <x:v/>
      </x:c>
      <x:c r="HA989" s="222">
        <x:v/>
      </x:c>
      <x:c r="HB989" s="222">
        <x:v/>
      </x:c>
      <x:c r="HC989" s="222">
        <x:v/>
      </x:c>
      <x:c r="HD989" s="222">
        <x:v/>
      </x:c>
      <x:c r="HE989" s="222">
        <x:v/>
      </x:c>
      <x:c r="HF989" s="222">
        <x:v/>
      </x:c>
      <x:c r="HG989" s="222">
        <x:v/>
      </x:c>
      <x:c r="HH989" s="222">
        <x:v/>
      </x:c>
      <x:c r="HI989" s="222">
        <x:v/>
      </x:c>
      <x:c r="HJ989" s="222">
        <x:v/>
      </x:c>
      <x:c r="HK989" s="222">
        <x:v/>
      </x:c>
      <x:c r="HL989" s="222">
        <x:v/>
      </x:c>
      <x:c r="HM989" s="222">
        <x:v/>
      </x:c>
      <x:c r="HN989" s="222">
        <x:v/>
      </x:c>
      <x:c r="HO989" s="222">
        <x:v/>
      </x:c>
      <x:c r="HP989" s="222">
        <x:v/>
      </x:c>
      <x:c r="HQ989" s="222">
        <x:v/>
      </x:c>
      <x:c r="HR989" s="222">
        <x:v/>
      </x:c>
      <x:c r="HS989" s="222">
        <x:v/>
      </x:c>
      <x:c r="HT989" s="222">
        <x:v/>
      </x:c>
      <x:c r="HU989" s="222">
        <x:v/>
      </x:c>
      <x:c r="HV989" s="222">
        <x:v/>
      </x:c>
      <x:c r="HW989" s="222">
        <x:v/>
      </x:c>
      <x:c r="HX989" s="222">
        <x:v/>
      </x:c>
      <x:c r="HY989" s="222">
        <x:v/>
      </x:c>
      <x:c r="HZ989" s="222">
        <x:v/>
      </x:c>
      <x:c r="IA989" s="222">
        <x:v/>
      </x:c>
      <x:c r="IB989" s="222">
        <x:v/>
      </x:c>
      <x:c r="IC989" s="222">
        <x:v/>
      </x:c>
      <x:c r="ID989" s="222">
        <x:v/>
      </x:c>
      <x:c r="IE989" s="222">
        <x:v/>
      </x:c>
      <x:c r="IF989" s="222">
        <x:v/>
      </x:c>
      <x:c r="IG989" s="222">
        <x:v/>
      </x:c>
      <x:c r="IH989" s="222">
        <x:v/>
      </x:c>
      <x:c r="II989" s="222">
        <x:v/>
      </x:c>
      <x:c r="IJ989" s="222">
        <x:v/>
      </x:c>
      <x:c r="IK989" s="222">
        <x:v/>
      </x:c>
      <x:c r="IL989" s="222">
        <x:v/>
      </x:c>
      <x:c r="IM989" s="222">
        <x:v/>
      </x:c>
      <x:c r="IN989" s="222">
        <x:v/>
      </x:c>
      <x:c r="IO989" s="222">
        <x:v/>
      </x:c>
      <x:c r="IP989" s="222">
        <x:v/>
      </x:c>
      <x:c r="IQ989" s="222">
        <x:v/>
      </x:c>
      <x:c r="IR989" s="222">
        <x:v/>
      </x:c>
      <x:c r="IS989" s="222">
        <x:v/>
      </x:c>
      <x:c r="IT989" s="222">
        <x:v/>
      </x:c>
      <x:c r="IU989" s="222">
        <x:v/>
      </x:c>
      <x:c r="IV989" s="222">
        <x:v/>
      </x:c>
    </x:row>
    <x:row r="990" spans="1:256">
      <x:c r="A990" s="219"/>
      <x:c r="B990" s="220"/>
      <x:c r="C990" s="220" t="s">
        <x:v>431</x:v>
      </x:c>
      <x:c r="D990" s="220"/>
      <x:c r="E990" s="220" t="s">
        <x:v>430</x:v>
      </x:c>
      <x:c r="F990" s="217">
        <x:v>3</x:v>
      </x:c>
      <x:c r="G990" s="218">
        <x:v>2744.41</x:v>
      </x:c>
      <x:c r="H990" s="218">
        <x:v>2744.41</x:v>
      </x:c>
      <x:c r="I990" s="218">
        <x:v>914.80333333333294</x:v>
      </x:c>
      <x:c r="J990" s="251">
        <x:v>12.6666666666667</x:v>
      </x:c>
      <x:c r="K990" s="221"/>
      <x:c r="L990" s="220">
        <x:v>1</x:v>
      </x:c>
      <x:c r="M990" s="218">
        <x:v>1713.8</x:v>
      </x:c>
      <x:c r="N990" s="218">
        <x:v>856.9</x:v>
      </x:c>
      <x:c r="O990" s="220"/>
      <x:c r="P990" s="218"/>
      <x:c r="Q990" s="218"/>
      <x:c r="R990" s="217">
        <x:v>3</x:v>
      </x:c>
      <x:c r="S990" s="218">
        <x:v>2744.41</x:v>
      </x:c>
      <x:c r="T990" s="218">
        <x:v>914.80333333333294</x:v>
      </x:c>
      <x:c r="U990" s="221"/>
      <x:c r="V990" s="220"/>
      <x:c r="W990" s="220"/>
      <x:c r="X990" s="220"/>
      <x:c r="Y990" s="220"/>
      <x:c r="Z990" s="220"/>
      <x:c r="AA990" s="220"/>
      <x:c r="AB990" s="220"/>
      <x:c r="AC990" s="220"/>
      <x:c r="AD990" s="220"/>
      <x:c r="AE990" s="221"/>
      <x:c r="AH990" s="222">
        <x:v/>
      </x:c>
      <x:c r="AI990" s="222">
        <x:v/>
      </x:c>
      <x:c r="AJ990" s="222">
        <x:v/>
      </x:c>
      <x:c r="AK990" s="222">
        <x:v/>
      </x:c>
      <x:c r="AL990" s="222">
        <x:v/>
      </x:c>
      <x:c r="AM990" s="222">
        <x:v/>
      </x:c>
      <x:c r="AN990" s="222">
        <x:v/>
      </x:c>
      <x:c r="AO990" s="222">
        <x:v/>
      </x:c>
      <x:c r="AP990" s="222">
        <x:v/>
      </x:c>
      <x:c r="AQ990" s="222">
        <x:v/>
      </x:c>
      <x:c r="AR990" s="222">
        <x:v/>
      </x:c>
      <x:c r="AS990" s="222">
        <x:v/>
      </x:c>
      <x:c r="AT990" s="222">
        <x:v/>
      </x:c>
      <x:c r="AU990" s="222">
        <x:v/>
      </x:c>
      <x:c r="AV990" s="222">
        <x:v/>
      </x:c>
      <x:c r="AW990" s="222">
        <x:v/>
      </x:c>
      <x:c r="AX990" s="222">
        <x:v/>
      </x:c>
      <x:c r="AY990" s="222">
        <x:v/>
      </x:c>
      <x:c r="AZ990" s="222">
        <x:v/>
      </x:c>
      <x:c r="BA990" s="222">
        <x:v/>
      </x:c>
      <x:c r="BB990" s="222">
        <x:v/>
      </x:c>
      <x:c r="BC990" s="222">
        <x:v/>
      </x:c>
      <x:c r="BD990" s="222">
        <x:v/>
      </x:c>
      <x:c r="BE990" s="222">
        <x:v/>
      </x:c>
      <x:c r="BF990" s="222">
        <x:v/>
      </x:c>
      <x:c r="BG990" s="222">
        <x:v/>
      </x:c>
      <x:c r="BH990" s="222">
        <x:v/>
      </x:c>
      <x:c r="BI990" s="222">
        <x:v/>
      </x:c>
      <x:c r="BJ990" s="222">
        <x:v/>
      </x:c>
      <x:c r="BK990" s="222">
        <x:v/>
      </x:c>
      <x:c r="BL990" s="222">
        <x:v/>
      </x:c>
      <x:c r="BM990" s="222">
        <x:v/>
      </x:c>
      <x:c r="BN990" s="222">
        <x:v/>
      </x:c>
      <x:c r="BO990" s="222">
        <x:v/>
      </x:c>
      <x:c r="BP990" s="222">
        <x:v/>
      </x:c>
      <x:c r="BQ990" s="222">
        <x:v/>
      </x:c>
      <x:c r="BR990" s="222">
        <x:v/>
      </x:c>
      <x:c r="BS990" s="222">
        <x:v/>
      </x:c>
      <x:c r="BT990" s="222">
        <x:v/>
      </x:c>
      <x:c r="BU990" s="222">
        <x:v/>
      </x:c>
      <x:c r="BV990" s="222">
        <x:v/>
      </x:c>
      <x:c r="BW990" s="222">
        <x:v/>
      </x:c>
      <x:c r="BX990" s="222">
        <x:v/>
      </x:c>
      <x:c r="BY990" s="222">
        <x:v/>
      </x:c>
      <x:c r="BZ990" s="222">
        <x:v/>
      </x:c>
      <x:c r="CA990" s="222">
        <x:v/>
      </x:c>
      <x:c r="CB990" s="222">
        <x:v/>
      </x:c>
      <x:c r="CC990" s="222">
        <x:v/>
      </x:c>
      <x:c r="CD990" s="222">
        <x:v/>
      </x:c>
      <x:c r="CE990" s="222">
        <x:v/>
      </x:c>
      <x:c r="CF990" s="222">
        <x:v/>
      </x:c>
      <x:c r="CG990" s="222">
        <x:v/>
      </x:c>
      <x:c r="CH990" s="222">
        <x:v/>
      </x:c>
      <x:c r="CI990" s="222">
        <x:v/>
      </x:c>
      <x:c r="CJ990" s="222">
        <x:v/>
      </x:c>
      <x:c r="CK990" s="222">
        <x:v/>
      </x:c>
      <x:c r="CL990" s="222">
        <x:v/>
      </x:c>
      <x:c r="CM990" s="222">
        <x:v/>
      </x:c>
      <x:c r="CN990" s="222">
        <x:v/>
      </x:c>
      <x:c r="CO990" s="222">
        <x:v/>
      </x:c>
      <x:c r="CP990" s="222">
        <x:v/>
      </x:c>
      <x:c r="CQ990" s="222">
        <x:v/>
      </x:c>
      <x:c r="CR990" s="222">
        <x:v/>
      </x:c>
      <x:c r="CS990" s="222">
        <x:v/>
      </x:c>
      <x:c r="CT990" s="222">
        <x:v/>
      </x:c>
      <x:c r="CU990" s="222">
        <x:v/>
      </x:c>
      <x:c r="CV990" s="222">
        <x:v/>
      </x:c>
      <x:c r="CW990" s="222">
        <x:v/>
      </x:c>
      <x:c r="CX990" s="222">
        <x:v/>
      </x:c>
      <x:c r="CY990" s="222">
        <x:v/>
      </x:c>
      <x:c r="CZ990" s="222">
        <x:v/>
      </x:c>
      <x:c r="DA990" s="222">
        <x:v/>
      </x:c>
      <x:c r="DB990" s="222">
        <x:v/>
      </x:c>
      <x:c r="DC990" s="222">
        <x:v/>
      </x:c>
      <x:c r="DD990" s="222">
        <x:v/>
      </x:c>
      <x:c r="DE990" s="222">
        <x:v/>
      </x:c>
      <x:c r="DF990" s="222">
        <x:v/>
      </x:c>
      <x:c r="DG990" s="222">
        <x:v/>
      </x:c>
      <x:c r="DH990" s="222">
        <x:v/>
      </x:c>
      <x:c r="DI990" s="222">
        <x:v/>
      </x:c>
      <x:c r="DJ990" s="222">
        <x:v/>
      </x:c>
      <x:c r="DK990" s="222">
        <x:v/>
      </x:c>
      <x:c r="DL990" s="222">
        <x:v/>
      </x:c>
      <x:c r="DM990" s="222">
        <x:v/>
      </x:c>
      <x:c r="DN990" s="222">
        <x:v/>
      </x:c>
      <x:c r="DO990" s="222">
        <x:v/>
      </x:c>
      <x:c r="DP990" s="222">
        <x:v/>
      </x:c>
      <x:c r="DQ990" s="222">
        <x:v/>
      </x:c>
      <x:c r="DR990" s="222">
        <x:v/>
      </x:c>
      <x:c r="DS990" s="222">
        <x:v/>
      </x:c>
      <x:c r="DT990" s="222">
        <x:v/>
      </x:c>
      <x:c r="DU990" s="222">
        <x:v/>
      </x:c>
      <x:c r="DV990" s="222">
        <x:v/>
      </x:c>
      <x:c r="DW990" s="222">
        <x:v/>
      </x:c>
      <x:c r="DX990" s="222">
        <x:v/>
      </x:c>
      <x:c r="DY990" s="222">
        <x:v/>
      </x:c>
      <x:c r="DZ990" s="222">
        <x:v/>
      </x:c>
      <x:c r="EA990" s="222">
        <x:v/>
      </x:c>
      <x:c r="EB990" s="222">
        <x:v/>
      </x:c>
      <x:c r="EC990" s="222">
        <x:v/>
      </x:c>
      <x:c r="ED990" s="222">
        <x:v/>
      </x:c>
      <x:c r="EE990" s="222">
        <x:v/>
      </x:c>
      <x:c r="EF990" s="222">
        <x:v/>
      </x:c>
      <x:c r="EG990" s="222">
        <x:v/>
      </x:c>
      <x:c r="EH990" s="222">
        <x:v/>
      </x:c>
      <x:c r="EI990" s="222">
        <x:v/>
      </x:c>
      <x:c r="EJ990" s="222">
        <x:v/>
      </x:c>
      <x:c r="EK990" s="222">
        <x:v/>
      </x:c>
      <x:c r="EL990" s="222">
        <x:v/>
      </x:c>
      <x:c r="EM990" s="222">
        <x:v/>
      </x:c>
      <x:c r="EN990" s="222">
        <x:v/>
      </x:c>
      <x:c r="EO990" s="222">
        <x:v/>
      </x:c>
      <x:c r="EP990" s="222">
        <x:v/>
      </x:c>
      <x:c r="EQ990" s="222">
        <x:v/>
      </x:c>
      <x:c r="ER990" s="222">
        <x:v/>
      </x:c>
      <x:c r="ES990" s="222">
        <x:v/>
      </x:c>
      <x:c r="ET990" s="222">
        <x:v/>
      </x:c>
      <x:c r="EU990" s="222">
        <x:v/>
      </x:c>
      <x:c r="EV990" s="222">
        <x:v/>
      </x:c>
      <x:c r="EW990" s="222">
        <x:v/>
      </x:c>
      <x:c r="EX990" s="222">
        <x:v/>
      </x:c>
      <x:c r="EY990" s="222">
        <x:v/>
      </x:c>
      <x:c r="EZ990" s="222">
        <x:v/>
      </x:c>
      <x:c r="FA990" s="222">
        <x:v/>
      </x:c>
      <x:c r="FB990" s="222">
        <x:v/>
      </x:c>
      <x:c r="FC990" s="222">
        <x:v/>
      </x:c>
      <x:c r="FD990" s="222">
        <x:v/>
      </x:c>
      <x:c r="FE990" s="222">
        <x:v/>
      </x:c>
      <x:c r="FF990" s="222">
        <x:v/>
      </x:c>
      <x:c r="FG990" s="222">
        <x:v/>
      </x:c>
      <x:c r="FH990" s="222">
        <x:v/>
      </x:c>
      <x:c r="FI990" s="222">
        <x:v/>
      </x:c>
      <x:c r="FJ990" s="222">
        <x:v/>
      </x:c>
      <x:c r="FK990" s="222">
        <x:v/>
      </x:c>
      <x:c r="FL990" s="222">
        <x:v/>
      </x:c>
      <x:c r="FM990" s="222">
        <x:v/>
      </x:c>
      <x:c r="FN990" s="222">
        <x:v/>
      </x:c>
      <x:c r="FO990" s="222">
        <x:v/>
      </x:c>
      <x:c r="FP990" s="222">
        <x:v/>
      </x:c>
      <x:c r="FQ990" s="222">
        <x:v/>
      </x:c>
      <x:c r="FR990" s="222">
        <x:v/>
      </x:c>
      <x:c r="FS990" s="222">
        <x:v/>
      </x:c>
      <x:c r="FT990" s="222">
        <x:v/>
      </x:c>
      <x:c r="FU990" s="222">
        <x:v/>
      </x:c>
      <x:c r="FV990" s="222">
        <x:v/>
      </x:c>
      <x:c r="FW990" s="222">
        <x:v/>
      </x:c>
      <x:c r="FX990" s="222">
        <x:v/>
      </x:c>
      <x:c r="FY990" s="222">
        <x:v/>
      </x:c>
      <x:c r="FZ990" s="222">
        <x:v/>
      </x:c>
      <x:c r="GA990" s="222">
        <x:v/>
      </x:c>
      <x:c r="GB990" s="222">
        <x:v/>
      </x:c>
      <x:c r="GC990" s="222">
        <x:v/>
      </x:c>
      <x:c r="GD990" s="222">
        <x:v/>
      </x:c>
      <x:c r="GE990" s="222">
        <x:v/>
      </x:c>
      <x:c r="GF990" s="222">
        <x:v/>
      </x:c>
      <x:c r="GG990" s="222">
        <x:v/>
      </x:c>
      <x:c r="GH990" s="222">
        <x:v/>
      </x:c>
      <x:c r="GI990" s="222">
        <x:v/>
      </x:c>
      <x:c r="GJ990" s="222">
        <x:v/>
      </x:c>
      <x:c r="GK990" s="222">
        <x:v/>
      </x:c>
      <x:c r="GL990" s="222">
        <x:v/>
      </x:c>
      <x:c r="GM990" s="222">
        <x:v/>
      </x:c>
      <x:c r="GN990" s="222">
        <x:v/>
      </x:c>
      <x:c r="GO990" s="222">
        <x:v/>
      </x:c>
      <x:c r="GP990" s="222">
        <x:v/>
      </x:c>
      <x:c r="GQ990" s="222">
        <x:v/>
      </x:c>
      <x:c r="GR990" s="222">
        <x:v/>
      </x:c>
      <x:c r="GS990" s="222">
        <x:v/>
      </x:c>
      <x:c r="GT990" s="222">
        <x:v/>
      </x:c>
      <x:c r="GU990" s="222">
        <x:v/>
      </x:c>
      <x:c r="GV990" s="222">
        <x:v/>
      </x:c>
      <x:c r="GW990" s="222">
        <x:v/>
      </x:c>
      <x:c r="GX990" s="222">
        <x:v/>
      </x:c>
      <x:c r="GY990" s="222">
        <x:v/>
      </x:c>
      <x:c r="GZ990" s="222">
        <x:v/>
      </x:c>
      <x:c r="HA990" s="222">
        <x:v/>
      </x:c>
      <x:c r="HB990" s="222">
        <x:v/>
      </x:c>
      <x:c r="HC990" s="222">
        <x:v/>
      </x:c>
      <x:c r="HD990" s="222">
        <x:v/>
      </x:c>
      <x:c r="HE990" s="222">
        <x:v/>
      </x:c>
      <x:c r="HF990" s="222">
        <x:v/>
      </x:c>
      <x:c r="HG990" s="222">
        <x:v/>
      </x:c>
      <x:c r="HH990" s="222">
        <x:v/>
      </x:c>
      <x:c r="HI990" s="222">
        <x:v/>
      </x:c>
      <x:c r="HJ990" s="222">
        <x:v/>
      </x:c>
      <x:c r="HK990" s="222">
        <x:v/>
      </x:c>
      <x:c r="HL990" s="222">
        <x:v/>
      </x:c>
      <x:c r="HM990" s="222">
        <x:v/>
      </x:c>
      <x:c r="HN990" s="222">
        <x:v/>
      </x:c>
      <x:c r="HO990" s="222">
        <x:v/>
      </x:c>
      <x:c r="HP990" s="222">
        <x:v/>
      </x:c>
      <x:c r="HQ990" s="222">
        <x:v/>
      </x:c>
      <x:c r="HR990" s="222">
        <x:v/>
      </x:c>
      <x:c r="HS990" s="222">
        <x:v/>
      </x:c>
      <x:c r="HT990" s="222">
        <x:v/>
      </x:c>
      <x:c r="HU990" s="222">
        <x:v/>
      </x:c>
      <x:c r="HV990" s="222">
        <x:v/>
      </x:c>
      <x:c r="HW990" s="222">
        <x:v/>
      </x:c>
      <x:c r="HX990" s="222">
        <x:v/>
      </x:c>
      <x:c r="HY990" s="222">
        <x:v/>
      </x:c>
      <x:c r="HZ990" s="222">
        <x:v/>
      </x:c>
      <x:c r="IA990" s="222">
        <x:v/>
      </x:c>
      <x:c r="IB990" s="222">
        <x:v/>
      </x:c>
      <x:c r="IC990" s="222">
        <x:v/>
      </x:c>
      <x:c r="ID990" s="222">
        <x:v/>
      </x:c>
      <x:c r="IE990" s="222">
        <x:v/>
      </x:c>
      <x:c r="IF990" s="222">
        <x:v/>
      </x:c>
      <x:c r="IG990" s="222">
        <x:v/>
      </x:c>
      <x:c r="IH990" s="222">
        <x:v/>
      </x:c>
      <x:c r="II990" s="222">
        <x:v/>
      </x:c>
      <x:c r="IJ990" s="222">
        <x:v/>
      </x:c>
      <x:c r="IK990" s="222">
        <x:v/>
      </x:c>
      <x:c r="IL990" s="222">
        <x:v/>
      </x:c>
      <x:c r="IM990" s="222">
        <x:v/>
      </x:c>
      <x:c r="IN990" s="222">
        <x:v/>
      </x:c>
      <x:c r="IO990" s="222">
        <x:v/>
      </x:c>
      <x:c r="IP990" s="222">
        <x:v/>
      </x:c>
      <x:c r="IQ990" s="222">
        <x:v/>
      </x:c>
      <x:c r="IR990" s="222">
        <x:v/>
      </x:c>
      <x:c r="IS990" s="222">
        <x:v/>
      </x:c>
      <x:c r="IT990" s="222">
        <x:v/>
      </x:c>
      <x:c r="IU990" s="222">
        <x:v/>
      </x:c>
      <x:c r="IV990" s="222">
        <x:v/>
      </x:c>
    </x:row>
    <x:row r="991" spans="1:256">
      <x:c r="A991" s="219"/>
      <x:c r="B991" s="220"/>
      <x:c r="C991" s="220" t="s">
        <x:v>432</x:v>
      </x:c>
      <x:c r="D991" s="220"/>
      <x:c r="E991" s="220" t="s">
        <x:v>192</x:v>
      </x:c>
      <x:c r="F991" s="217">
        <x:v>3</x:v>
      </x:c>
      <x:c r="G991" s="218">
        <x:v>6550.08</x:v>
      </x:c>
      <x:c r="H991" s="218">
        <x:v>6550.08</x:v>
      </x:c>
      <x:c r="I991" s="218">
        <x:v>2183.36</x:v>
      </x:c>
      <x:c r="J991" s="251">
        <x:v>12.6666666666667</x:v>
      </x:c>
      <x:c r="K991" s="221"/>
      <x:c r="L991" s="220">
        <x:v>1</x:v>
      </x:c>
      <x:c r="M991" s="218">
        <x:v>6001.07</x:v>
      </x:c>
      <x:c r="N991" s="218">
        <x:v>3000.5349999999999</x:v>
      </x:c>
      <x:c r="O991" s="220"/>
      <x:c r="P991" s="218"/>
      <x:c r="Q991" s="218"/>
      <x:c r="R991" s="217">
        <x:v>3</x:v>
      </x:c>
      <x:c r="S991" s="218">
        <x:v>6550.08</x:v>
      </x:c>
      <x:c r="T991" s="218">
        <x:v>2183.36</x:v>
      </x:c>
      <x:c r="U991" s="221"/>
      <x:c r="V991" s="220"/>
      <x:c r="W991" s="220"/>
      <x:c r="X991" s="220"/>
      <x:c r="Y991" s="220"/>
      <x:c r="Z991" s="220"/>
      <x:c r="AA991" s="220"/>
      <x:c r="AB991" s="220"/>
      <x:c r="AC991" s="220"/>
      <x:c r="AD991" s="220"/>
      <x:c r="AE991" s="221"/>
      <x:c r="AH991" s="222">
        <x:v/>
      </x:c>
      <x:c r="AI991" s="222">
        <x:v/>
      </x:c>
      <x:c r="AJ991" s="222">
        <x:v/>
      </x:c>
      <x:c r="AK991" s="222">
        <x:v/>
      </x:c>
      <x:c r="AL991" s="222">
        <x:v/>
      </x:c>
      <x:c r="AM991" s="222">
        <x:v/>
      </x:c>
      <x:c r="AN991" s="222">
        <x:v/>
      </x:c>
      <x:c r="AO991" s="222">
        <x:v/>
      </x:c>
      <x:c r="AP991" s="222">
        <x:v/>
      </x:c>
      <x:c r="AQ991" s="222">
        <x:v/>
      </x:c>
      <x:c r="AR991" s="222">
        <x:v/>
      </x:c>
      <x:c r="AS991" s="222">
        <x:v/>
      </x:c>
      <x:c r="AT991" s="222">
        <x:v/>
      </x:c>
      <x:c r="AU991" s="222">
        <x:v/>
      </x:c>
      <x:c r="AV991" s="222">
        <x:v/>
      </x:c>
      <x:c r="AW991" s="222">
        <x:v/>
      </x:c>
      <x:c r="AX991" s="222">
        <x:v/>
      </x:c>
      <x:c r="AY991" s="222">
        <x:v/>
      </x:c>
      <x:c r="AZ991" s="222">
        <x:v/>
      </x:c>
      <x:c r="BA991" s="222">
        <x:v/>
      </x:c>
      <x:c r="BB991" s="222">
        <x:v/>
      </x:c>
      <x:c r="BC991" s="222">
        <x:v/>
      </x:c>
      <x:c r="BD991" s="222">
        <x:v/>
      </x:c>
      <x:c r="BE991" s="222">
        <x:v/>
      </x:c>
      <x:c r="BF991" s="222">
        <x:v/>
      </x:c>
      <x:c r="BG991" s="222">
        <x:v/>
      </x:c>
      <x:c r="BH991" s="222">
        <x:v/>
      </x:c>
      <x:c r="BI991" s="222">
        <x:v/>
      </x:c>
      <x:c r="BJ991" s="222">
        <x:v/>
      </x:c>
      <x:c r="BK991" s="222">
        <x:v/>
      </x:c>
      <x:c r="BL991" s="222">
        <x:v/>
      </x:c>
      <x:c r="BM991" s="222">
        <x:v/>
      </x:c>
      <x:c r="BN991" s="222">
        <x:v/>
      </x:c>
      <x:c r="BO991" s="222">
        <x:v/>
      </x:c>
      <x:c r="BP991" s="222">
        <x:v/>
      </x:c>
      <x:c r="BQ991" s="222">
        <x:v/>
      </x:c>
      <x:c r="BR991" s="222">
        <x:v/>
      </x:c>
      <x:c r="BS991" s="222">
        <x:v/>
      </x:c>
      <x:c r="BT991" s="222">
        <x:v/>
      </x:c>
      <x:c r="BU991" s="222">
        <x:v/>
      </x:c>
      <x:c r="BV991" s="222">
        <x:v/>
      </x:c>
      <x:c r="BW991" s="222">
        <x:v/>
      </x:c>
      <x:c r="BX991" s="222">
        <x:v/>
      </x:c>
      <x:c r="BY991" s="222">
        <x:v/>
      </x:c>
      <x:c r="BZ991" s="222">
        <x:v/>
      </x:c>
      <x:c r="CA991" s="222">
        <x:v/>
      </x:c>
      <x:c r="CB991" s="222">
        <x:v/>
      </x:c>
      <x:c r="CC991" s="222">
        <x:v/>
      </x:c>
      <x:c r="CD991" s="222">
        <x:v/>
      </x:c>
      <x:c r="CE991" s="222">
        <x:v/>
      </x:c>
      <x:c r="CF991" s="222">
        <x:v/>
      </x:c>
      <x:c r="CG991" s="222">
        <x:v/>
      </x:c>
      <x:c r="CH991" s="222">
        <x:v/>
      </x:c>
      <x:c r="CI991" s="222">
        <x:v/>
      </x:c>
      <x:c r="CJ991" s="222">
        <x:v/>
      </x:c>
      <x:c r="CK991" s="222">
        <x:v/>
      </x:c>
      <x:c r="CL991" s="222">
        <x:v/>
      </x:c>
      <x:c r="CM991" s="222">
        <x:v/>
      </x:c>
      <x:c r="CN991" s="222">
        <x:v/>
      </x:c>
      <x:c r="CO991" s="222">
        <x:v/>
      </x:c>
      <x:c r="CP991" s="222">
        <x:v/>
      </x:c>
      <x:c r="CQ991" s="222">
        <x:v/>
      </x:c>
      <x:c r="CR991" s="222">
        <x:v/>
      </x:c>
      <x:c r="CS991" s="222">
        <x:v/>
      </x:c>
      <x:c r="CT991" s="222">
        <x:v/>
      </x:c>
      <x:c r="CU991" s="222">
        <x:v/>
      </x:c>
      <x:c r="CV991" s="222">
        <x:v/>
      </x:c>
      <x:c r="CW991" s="222">
        <x:v/>
      </x:c>
      <x:c r="CX991" s="222">
        <x:v/>
      </x:c>
      <x:c r="CY991" s="222">
        <x:v/>
      </x:c>
      <x:c r="CZ991" s="222">
        <x:v/>
      </x:c>
      <x:c r="DA991" s="222">
        <x:v/>
      </x:c>
      <x:c r="DB991" s="222">
        <x:v/>
      </x:c>
      <x:c r="DC991" s="222">
        <x:v/>
      </x:c>
      <x:c r="DD991" s="222">
        <x:v/>
      </x:c>
      <x:c r="DE991" s="222">
        <x:v/>
      </x:c>
      <x:c r="DF991" s="222">
        <x:v/>
      </x:c>
      <x:c r="DG991" s="222">
        <x:v/>
      </x:c>
      <x:c r="DH991" s="222">
        <x:v/>
      </x:c>
      <x:c r="DI991" s="222">
        <x:v/>
      </x:c>
      <x:c r="DJ991" s="222">
        <x:v/>
      </x:c>
      <x:c r="DK991" s="222">
        <x:v/>
      </x:c>
      <x:c r="DL991" s="222">
        <x:v/>
      </x:c>
      <x:c r="DM991" s="222">
        <x:v/>
      </x:c>
      <x:c r="DN991" s="222">
        <x:v/>
      </x:c>
      <x:c r="DO991" s="222">
        <x:v/>
      </x:c>
      <x:c r="DP991" s="222">
        <x:v/>
      </x:c>
      <x:c r="DQ991" s="222">
        <x:v/>
      </x:c>
      <x:c r="DR991" s="222">
        <x:v/>
      </x:c>
      <x:c r="DS991" s="222">
        <x:v/>
      </x:c>
      <x:c r="DT991" s="222">
        <x:v/>
      </x:c>
      <x:c r="DU991" s="222">
        <x:v/>
      </x:c>
      <x:c r="DV991" s="222">
        <x:v/>
      </x:c>
      <x:c r="DW991" s="222">
        <x:v/>
      </x:c>
      <x:c r="DX991" s="222">
        <x:v/>
      </x:c>
      <x:c r="DY991" s="222">
        <x:v/>
      </x:c>
      <x:c r="DZ991" s="222">
        <x:v/>
      </x:c>
      <x:c r="EA991" s="222">
        <x:v/>
      </x:c>
      <x:c r="EB991" s="222">
        <x:v/>
      </x:c>
      <x:c r="EC991" s="222">
        <x:v/>
      </x:c>
      <x:c r="ED991" s="222">
        <x:v/>
      </x:c>
      <x:c r="EE991" s="222">
        <x:v/>
      </x:c>
      <x:c r="EF991" s="222">
        <x:v/>
      </x:c>
      <x:c r="EG991" s="222">
        <x:v/>
      </x:c>
      <x:c r="EH991" s="222">
        <x:v/>
      </x:c>
      <x:c r="EI991" s="222">
        <x:v/>
      </x:c>
      <x:c r="EJ991" s="222">
        <x:v/>
      </x:c>
      <x:c r="EK991" s="222">
        <x:v/>
      </x:c>
      <x:c r="EL991" s="222">
        <x:v/>
      </x:c>
      <x:c r="EM991" s="222">
        <x:v/>
      </x:c>
      <x:c r="EN991" s="222">
        <x:v/>
      </x:c>
      <x:c r="EO991" s="222">
        <x:v/>
      </x:c>
      <x:c r="EP991" s="222">
        <x:v/>
      </x:c>
      <x:c r="EQ991" s="222">
        <x:v/>
      </x:c>
      <x:c r="ER991" s="222">
        <x:v/>
      </x:c>
      <x:c r="ES991" s="222">
        <x:v/>
      </x:c>
      <x:c r="ET991" s="222">
        <x:v/>
      </x:c>
      <x:c r="EU991" s="222">
        <x:v/>
      </x:c>
      <x:c r="EV991" s="222">
        <x:v/>
      </x:c>
      <x:c r="EW991" s="222">
        <x:v/>
      </x:c>
      <x:c r="EX991" s="222">
        <x:v/>
      </x:c>
      <x:c r="EY991" s="222">
        <x:v/>
      </x:c>
      <x:c r="EZ991" s="222">
        <x:v/>
      </x:c>
      <x:c r="FA991" s="222">
        <x:v/>
      </x:c>
      <x:c r="FB991" s="222">
        <x:v/>
      </x:c>
      <x:c r="FC991" s="222">
        <x:v/>
      </x:c>
      <x:c r="FD991" s="222">
        <x:v/>
      </x:c>
      <x:c r="FE991" s="222">
        <x:v/>
      </x:c>
      <x:c r="FF991" s="222">
        <x:v/>
      </x:c>
      <x:c r="FG991" s="222">
        <x:v/>
      </x:c>
      <x:c r="FH991" s="222">
        <x:v/>
      </x:c>
      <x:c r="FI991" s="222">
        <x:v/>
      </x:c>
      <x:c r="FJ991" s="222">
        <x:v/>
      </x:c>
      <x:c r="FK991" s="222">
        <x:v/>
      </x:c>
      <x:c r="FL991" s="222">
        <x:v/>
      </x:c>
      <x:c r="FM991" s="222">
        <x:v/>
      </x:c>
      <x:c r="FN991" s="222">
        <x:v/>
      </x:c>
      <x:c r="FO991" s="222">
        <x:v/>
      </x:c>
      <x:c r="FP991" s="222">
        <x:v/>
      </x:c>
      <x:c r="FQ991" s="222">
        <x:v/>
      </x:c>
      <x:c r="FR991" s="222">
        <x:v/>
      </x:c>
      <x:c r="FS991" s="222">
        <x:v/>
      </x:c>
      <x:c r="FT991" s="222">
        <x:v/>
      </x:c>
      <x:c r="FU991" s="222">
        <x:v/>
      </x:c>
      <x:c r="FV991" s="222">
        <x:v/>
      </x:c>
      <x:c r="FW991" s="222">
        <x:v/>
      </x:c>
      <x:c r="FX991" s="222">
        <x:v/>
      </x:c>
      <x:c r="FY991" s="222">
        <x:v/>
      </x:c>
      <x:c r="FZ991" s="222">
        <x:v/>
      </x:c>
      <x:c r="GA991" s="222">
        <x:v/>
      </x:c>
      <x:c r="GB991" s="222">
        <x:v/>
      </x:c>
      <x:c r="GC991" s="222">
        <x:v/>
      </x:c>
      <x:c r="GD991" s="222">
        <x:v/>
      </x:c>
      <x:c r="GE991" s="222">
        <x:v/>
      </x:c>
      <x:c r="GF991" s="222">
        <x:v/>
      </x:c>
      <x:c r="GG991" s="222">
        <x:v/>
      </x:c>
      <x:c r="GH991" s="222">
        <x:v/>
      </x:c>
      <x:c r="GI991" s="222">
        <x:v/>
      </x:c>
      <x:c r="GJ991" s="222">
        <x:v/>
      </x:c>
      <x:c r="GK991" s="222">
        <x:v/>
      </x:c>
      <x:c r="GL991" s="222">
        <x:v/>
      </x:c>
      <x:c r="GM991" s="222">
        <x:v/>
      </x:c>
      <x:c r="GN991" s="222">
        <x:v/>
      </x:c>
      <x:c r="GO991" s="222">
        <x:v/>
      </x:c>
      <x:c r="GP991" s="222">
        <x:v/>
      </x:c>
      <x:c r="GQ991" s="222">
        <x:v/>
      </x:c>
      <x:c r="GR991" s="222">
        <x:v/>
      </x:c>
      <x:c r="GS991" s="222">
        <x:v/>
      </x:c>
      <x:c r="GT991" s="222">
        <x:v/>
      </x:c>
      <x:c r="GU991" s="222">
        <x:v/>
      </x:c>
      <x:c r="GV991" s="222">
        <x:v/>
      </x:c>
      <x:c r="GW991" s="222">
        <x:v/>
      </x:c>
      <x:c r="GX991" s="222">
        <x:v/>
      </x:c>
      <x:c r="GY991" s="222">
        <x:v/>
      </x:c>
      <x:c r="GZ991" s="222">
        <x:v/>
      </x:c>
      <x:c r="HA991" s="222">
        <x:v/>
      </x:c>
      <x:c r="HB991" s="222">
        <x:v/>
      </x:c>
      <x:c r="HC991" s="222">
        <x:v/>
      </x:c>
      <x:c r="HD991" s="222">
        <x:v/>
      </x:c>
      <x:c r="HE991" s="222">
        <x:v/>
      </x:c>
      <x:c r="HF991" s="222">
        <x:v/>
      </x:c>
      <x:c r="HG991" s="222">
        <x:v/>
      </x:c>
      <x:c r="HH991" s="222">
        <x:v/>
      </x:c>
      <x:c r="HI991" s="222">
        <x:v/>
      </x:c>
      <x:c r="HJ991" s="222">
        <x:v/>
      </x:c>
      <x:c r="HK991" s="222">
        <x:v/>
      </x:c>
      <x:c r="HL991" s="222">
        <x:v/>
      </x:c>
      <x:c r="HM991" s="222">
        <x:v/>
      </x:c>
      <x:c r="HN991" s="222">
        <x:v/>
      </x:c>
      <x:c r="HO991" s="222">
        <x:v/>
      </x:c>
      <x:c r="HP991" s="222">
        <x:v/>
      </x:c>
      <x:c r="HQ991" s="222">
        <x:v/>
      </x:c>
      <x:c r="HR991" s="222">
        <x:v/>
      </x:c>
      <x:c r="HS991" s="222">
        <x:v/>
      </x:c>
      <x:c r="HT991" s="222">
        <x:v/>
      </x:c>
      <x:c r="HU991" s="222">
        <x:v/>
      </x:c>
      <x:c r="HV991" s="222">
        <x:v/>
      </x:c>
      <x:c r="HW991" s="222">
        <x:v/>
      </x:c>
      <x:c r="HX991" s="222">
        <x:v/>
      </x:c>
      <x:c r="HY991" s="222">
        <x:v/>
      </x:c>
      <x:c r="HZ991" s="222">
        <x:v/>
      </x:c>
      <x:c r="IA991" s="222">
        <x:v/>
      </x:c>
      <x:c r="IB991" s="222">
        <x:v/>
      </x:c>
      <x:c r="IC991" s="222">
        <x:v/>
      </x:c>
      <x:c r="ID991" s="222">
        <x:v/>
      </x:c>
      <x:c r="IE991" s="222">
        <x:v/>
      </x:c>
      <x:c r="IF991" s="222">
        <x:v/>
      </x:c>
      <x:c r="IG991" s="222">
        <x:v/>
      </x:c>
      <x:c r="IH991" s="222">
        <x:v/>
      </x:c>
      <x:c r="II991" s="222">
        <x:v/>
      </x:c>
      <x:c r="IJ991" s="222">
        <x:v/>
      </x:c>
      <x:c r="IK991" s="222">
        <x:v/>
      </x:c>
      <x:c r="IL991" s="222">
        <x:v/>
      </x:c>
      <x:c r="IM991" s="222">
        <x:v/>
      </x:c>
      <x:c r="IN991" s="222">
        <x:v/>
      </x:c>
      <x:c r="IO991" s="222">
        <x:v/>
      </x:c>
      <x:c r="IP991" s="222">
        <x:v/>
      </x:c>
      <x:c r="IQ991" s="222">
        <x:v/>
      </x:c>
      <x:c r="IR991" s="222">
        <x:v/>
      </x:c>
      <x:c r="IS991" s="222">
        <x:v/>
      </x:c>
      <x:c r="IT991" s="222">
        <x:v/>
      </x:c>
      <x:c r="IU991" s="222">
        <x:v/>
      </x:c>
      <x:c r="IV991" s="222">
        <x:v/>
      </x:c>
    </x:row>
    <x:row r="992" spans="1:256">
      <x:c r="A992" s="219"/>
      <x:c r="B992" s="220"/>
      <x:c r="C992" s="220" t="s">
        <x:v>433</x:v>
      </x:c>
      <x:c r="D992" s="220"/>
      <x:c r="E992" s="220" t="s">
        <x:v>269</x:v>
      </x:c>
      <x:c r="F992" s="217">
        <x:v>1</x:v>
      </x:c>
      <x:c r="G992" s="218"/>
      <x:c r="H992" s="218">
        <x:v>2811.13</x:v>
      </x:c>
      <x:c r="I992" s="218">
        <x:v>2811.13</x:v>
      </x:c>
      <x:c r="J992" s="251">
        <x:v>6</x:v>
      </x:c>
      <x:c r="K992" s="221"/>
      <x:c r="L992" s="220"/>
      <x:c r="M992" s="218">
        <x:v>2811.13</x:v>
      </x:c>
      <x:c r="N992" s="218">
        <x:v>2811.13</x:v>
      </x:c>
      <x:c r="O992" s="220"/>
      <x:c r="P992" s="218"/>
      <x:c r="Q992" s="218"/>
      <x:c r="R992" s="217">
        <x:v>1</x:v>
      </x:c>
      <x:c r="S992" s="218">
        <x:v>2811.13</x:v>
      </x:c>
      <x:c r="T992" s="218">
        <x:v>2811.13</x:v>
      </x:c>
      <x:c r="U992" s="221"/>
      <x:c r="V992" s="220"/>
      <x:c r="W992" s="220"/>
      <x:c r="X992" s="220"/>
      <x:c r="Y992" s="220"/>
      <x:c r="Z992" s="220"/>
      <x:c r="AA992" s="220"/>
      <x:c r="AB992" s="220"/>
      <x:c r="AC992" s="220"/>
      <x:c r="AD992" s="220"/>
      <x:c r="AE992" s="221"/>
      <x:c r="AH992" s="222">
        <x:v/>
      </x:c>
      <x:c r="AI992" s="222">
        <x:v/>
      </x:c>
      <x:c r="AJ992" s="222">
        <x:v/>
      </x:c>
      <x:c r="AK992" s="222">
        <x:v/>
      </x:c>
      <x:c r="AL992" s="222">
        <x:v/>
      </x:c>
      <x:c r="AM992" s="222">
        <x:v/>
      </x:c>
      <x:c r="AN992" s="222">
        <x:v/>
      </x:c>
      <x:c r="AO992" s="222">
        <x:v/>
      </x:c>
      <x:c r="AP992" s="222">
        <x:v/>
      </x:c>
      <x:c r="AQ992" s="222">
        <x:v/>
      </x:c>
      <x:c r="AR992" s="222">
        <x:v/>
      </x:c>
      <x:c r="AS992" s="222">
        <x:v/>
      </x:c>
      <x:c r="AT992" s="222">
        <x:v/>
      </x:c>
      <x:c r="AU992" s="222">
        <x:v/>
      </x:c>
      <x:c r="AV992" s="222">
        <x:v/>
      </x:c>
      <x:c r="AW992" s="222">
        <x:v/>
      </x:c>
      <x:c r="AX992" s="222">
        <x:v/>
      </x:c>
      <x:c r="AY992" s="222">
        <x:v/>
      </x:c>
      <x:c r="AZ992" s="222">
        <x:v/>
      </x:c>
      <x:c r="BA992" s="222">
        <x:v/>
      </x:c>
      <x:c r="BB992" s="222">
        <x:v/>
      </x:c>
      <x:c r="BC992" s="222">
        <x:v/>
      </x:c>
      <x:c r="BD992" s="222">
        <x:v/>
      </x:c>
      <x:c r="BE992" s="222">
        <x:v/>
      </x:c>
      <x:c r="BF992" s="222">
        <x:v/>
      </x:c>
      <x:c r="BG992" s="222">
        <x:v/>
      </x:c>
      <x:c r="BH992" s="222">
        <x:v/>
      </x:c>
      <x:c r="BI992" s="222">
        <x:v/>
      </x:c>
      <x:c r="BJ992" s="222">
        <x:v/>
      </x:c>
      <x:c r="BK992" s="222">
        <x:v/>
      </x:c>
      <x:c r="BL992" s="222">
        <x:v/>
      </x:c>
      <x:c r="BM992" s="222">
        <x:v/>
      </x:c>
      <x:c r="BN992" s="222">
        <x:v/>
      </x:c>
      <x:c r="BO992" s="222">
        <x:v/>
      </x:c>
      <x:c r="BP992" s="222">
        <x:v/>
      </x:c>
      <x:c r="BQ992" s="222">
        <x:v/>
      </x:c>
      <x:c r="BR992" s="222">
        <x:v/>
      </x:c>
      <x:c r="BS992" s="222">
        <x:v/>
      </x:c>
      <x:c r="BT992" s="222">
        <x:v/>
      </x:c>
      <x:c r="BU992" s="222">
        <x:v/>
      </x:c>
      <x:c r="BV992" s="222">
        <x:v/>
      </x:c>
      <x:c r="BW992" s="222">
        <x:v/>
      </x:c>
      <x:c r="BX992" s="222">
        <x:v/>
      </x:c>
      <x:c r="BY992" s="222">
        <x:v/>
      </x:c>
      <x:c r="BZ992" s="222">
        <x:v/>
      </x:c>
      <x:c r="CA992" s="222">
        <x:v/>
      </x:c>
      <x:c r="CB992" s="222">
        <x:v/>
      </x:c>
      <x:c r="CC992" s="222">
        <x:v/>
      </x:c>
      <x:c r="CD992" s="222">
        <x:v/>
      </x:c>
      <x:c r="CE992" s="222">
        <x:v/>
      </x:c>
      <x:c r="CF992" s="222">
        <x:v/>
      </x:c>
      <x:c r="CG992" s="222">
        <x:v/>
      </x:c>
      <x:c r="CH992" s="222">
        <x:v/>
      </x:c>
      <x:c r="CI992" s="222">
        <x:v/>
      </x:c>
      <x:c r="CJ992" s="222">
        <x:v/>
      </x:c>
      <x:c r="CK992" s="222">
        <x:v/>
      </x:c>
      <x:c r="CL992" s="222">
        <x:v/>
      </x:c>
      <x:c r="CM992" s="222">
        <x:v/>
      </x:c>
      <x:c r="CN992" s="222">
        <x:v/>
      </x:c>
      <x:c r="CO992" s="222">
        <x:v/>
      </x:c>
      <x:c r="CP992" s="222">
        <x:v/>
      </x:c>
      <x:c r="CQ992" s="222">
        <x:v/>
      </x:c>
      <x:c r="CR992" s="222">
        <x:v/>
      </x:c>
      <x:c r="CS992" s="222">
        <x:v/>
      </x:c>
      <x:c r="CT992" s="222">
        <x:v/>
      </x:c>
      <x:c r="CU992" s="222">
        <x:v/>
      </x:c>
      <x:c r="CV992" s="222">
        <x:v/>
      </x:c>
      <x:c r="CW992" s="222">
        <x:v/>
      </x:c>
      <x:c r="CX992" s="222">
        <x:v/>
      </x:c>
      <x:c r="CY992" s="222">
        <x:v/>
      </x:c>
      <x:c r="CZ992" s="222">
        <x:v/>
      </x:c>
      <x:c r="DA992" s="222">
        <x:v/>
      </x:c>
      <x:c r="DB992" s="222">
        <x:v/>
      </x:c>
      <x:c r="DC992" s="222">
        <x:v/>
      </x:c>
      <x:c r="DD992" s="222">
        <x:v/>
      </x:c>
      <x:c r="DE992" s="222">
        <x:v/>
      </x:c>
      <x:c r="DF992" s="222">
        <x:v/>
      </x:c>
      <x:c r="DG992" s="222">
        <x:v/>
      </x:c>
      <x:c r="DH992" s="222">
        <x:v/>
      </x:c>
      <x:c r="DI992" s="222">
        <x:v/>
      </x:c>
      <x:c r="DJ992" s="222">
        <x:v/>
      </x:c>
      <x:c r="DK992" s="222">
        <x:v/>
      </x:c>
      <x:c r="DL992" s="222">
        <x:v/>
      </x:c>
      <x:c r="DM992" s="222">
        <x:v/>
      </x:c>
      <x:c r="DN992" s="222">
        <x:v/>
      </x:c>
      <x:c r="DO992" s="222">
        <x:v/>
      </x:c>
      <x:c r="DP992" s="222">
        <x:v/>
      </x:c>
      <x:c r="DQ992" s="222">
        <x:v/>
      </x:c>
      <x:c r="DR992" s="222">
        <x:v/>
      </x:c>
      <x:c r="DS992" s="222">
        <x:v/>
      </x:c>
      <x:c r="DT992" s="222">
        <x:v/>
      </x:c>
      <x:c r="DU992" s="222">
        <x:v/>
      </x:c>
      <x:c r="DV992" s="222">
        <x:v/>
      </x:c>
      <x:c r="DW992" s="222">
        <x:v/>
      </x:c>
      <x:c r="DX992" s="222">
        <x:v/>
      </x:c>
      <x:c r="DY992" s="222">
        <x:v/>
      </x:c>
      <x:c r="DZ992" s="222">
        <x:v/>
      </x:c>
      <x:c r="EA992" s="222">
        <x:v/>
      </x:c>
      <x:c r="EB992" s="222">
        <x:v/>
      </x:c>
      <x:c r="EC992" s="222">
        <x:v/>
      </x:c>
      <x:c r="ED992" s="222">
        <x:v/>
      </x:c>
      <x:c r="EE992" s="222">
        <x:v/>
      </x:c>
      <x:c r="EF992" s="222">
        <x:v/>
      </x:c>
      <x:c r="EG992" s="222">
        <x:v/>
      </x:c>
      <x:c r="EH992" s="222">
        <x:v/>
      </x:c>
      <x:c r="EI992" s="222">
        <x:v/>
      </x:c>
      <x:c r="EJ992" s="222">
        <x:v/>
      </x:c>
      <x:c r="EK992" s="222">
        <x:v/>
      </x:c>
      <x:c r="EL992" s="222">
        <x:v/>
      </x:c>
      <x:c r="EM992" s="222">
        <x:v/>
      </x:c>
      <x:c r="EN992" s="222">
        <x:v/>
      </x:c>
      <x:c r="EO992" s="222">
        <x:v/>
      </x:c>
      <x:c r="EP992" s="222">
        <x:v/>
      </x:c>
      <x:c r="EQ992" s="222">
        <x:v/>
      </x:c>
      <x:c r="ER992" s="222">
        <x:v/>
      </x:c>
      <x:c r="ES992" s="222">
        <x:v/>
      </x:c>
      <x:c r="ET992" s="222">
        <x:v/>
      </x:c>
      <x:c r="EU992" s="222">
        <x:v/>
      </x:c>
      <x:c r="EV992" s="222">
        <x:v/>
      </x:c>
      <x:c r="EW992" s="222">
        <x:v/>
      </x:c>
      <x:c r="EX992" s="222">
        <x:v/>
      </x:c>
      <x:c r="EY992" s="222">
        <x:v/>
      </x:c>
      <x:c r="EZ992" s="222">
        <x:v/>
      </x:c>
      <x:c r="FA992" s="222">
        <x:v/>
      </x:c>
      <x:c r="FB992" s="222">
        <x:v/>
      </x:c>
      <x:c r="FC992" s="222">
        <x:v/>
      </x:c>
      <x:c r="FD992" s="222">
        <x:v/>
      </x:c>
      <x:c r="FE992" s="222">
        <x:v/>
      </x:c>
      <x:c r="FF992" s="222">
        <x:v/>
      </x:c>
      <x:c r="FG992" s="222">
        <x:v/>
      </x:c>
      <x:c r="FH992" s="222">
        <x:v/>
      </x:c>
      <x:c r="FI992" s="222">
        <x:v/>
      </x:c>
      <x:c r="FJ992" s="222">
        <x:v/>
      </x:c>
      <x:c r="FK992" s="222">
        <x:v/>
      </x:c>
      <x:c r="FL992" s="222">
        <x:v/>
      </x:c>
      <x:c r="FM992" s="222">
        <x:v/>
      </x:c>
      <x:c r="FN992" s="222">
        <x:v/>
      </x:c>
      <x:c r="FO992" s="222">
        <x:v/>
      </x:c>
      <x:c r="FP992" s="222">
        <x:v/>
      </x:c>
      <x:c r="FQ992" s="222">
        <x:v/>
      </x:c>
      <x:c r="FR992" s="222">
        <x:v/>
      </x:c>
      <x:c r="FS992" s="222">
        <x:v/>
      </x:c>
      <x:c r="FT992" s="222">
        <x:v/>
      </x:c>
      <x:c r="FU992" s="222">
        <x:v/>
      </x:c>
      <x:c r="FV992" s="222">
        <x:v/>
      </x:c>
      <x:c r="FW992" s="222">
        <x:v/>
      </x:c>
      <x:c r="FX992" s="222">
        <x:v/>
      </x:c>
      <x:c r="FY992" s="222">
        <x:v/>
      </x:c>
      <x:c r="FZ992" s="222">
        <x:v/>
      </x:c>
      <x:c r="GA992" s="222">
        <x:v/>
      </x:c>
      <x:c r="GB992" s="222">
        <x:v/>
      </x:c>
      <x:c r="GC992" s="222">
        <x:v/>
      </x:c>
      <x:c r="GD992" s="222">
        <x:v/>
      </x:c>
      <x:c r="GE992" s="222">
        <x:v/>
      </x:c>
      <x:c r="GF992" s="222">
        <x:v/>
      </x:c>
      <x:c r="GG992" s="222">
        <x:v/>
      </x:c>
      <x:c r="GH992" s="222">
        <x:v/>
      </x:c>
      <x:c r="GI992" s="222">
        <x:v/>
      </x:c>
      <x:c r="GJ992" s="222">
        <x:v/>
      </x:c>
      <x:c r="GK992" s="222">
        <x:v/>
      </x:c>
      <x:c r="GL992" s="222">
        <x:v/>
      </x:c>
      <x:c r="GM992" s="222">
        <x:v/>
      </x:c>
      <x:c r="GN992" s="222">
        <x:v/>
      </x:c>
      <x:c r="GO992" s="222">
        <x:v/>
      </x:c>
      <x:c r="GP992" s="222">
        <x:v/>
      </x:c>
      <x:c r="GQ992" s="222">
        <x:v/>
      </x:c>
      <x:c r="GR992" s="222">
        <x:v/>
      </x:c>
      <x:c r="GS992" s="222">
        <x:v/>
      </x:c>
      <x:c r="GT992" s="222">
        <x:v/>
      </x:c>
      <x:c r="GU992" s="222">
        <x:v/>
      </x:c>
      <x:c r="GV992" s="222">
        <x:v/>
      </x:c>
      <x:c r="GW992" s="222">
        <x:v/>
      </x:c>
      <x:c r="GX992" s="222">
        <x:v/>
      </x:c>
      <x:c r="GY992" s="222">
        <x:v/>
      </x:c>
      <x:c r="GZ992" s="222">
        <x:v/>
      </x:c>
      <x:c r="HA992" s="222">
        <x:v/>
      </x:c>
      <x:c r="HB992" s="222">
        <x:v/>
      </x:c>
      <x:c r="HC992" s="222">
        <x:v/>
      </x:c>
      <x:c r="HD992" s="222">
        <x:v/>
      </x:c>
      <x:c r="HE992" s="222">
        <x:v/>
      </x:c>
      <x:c r="HF992" s="222">
        <x:v/>
      </x:c>
      <x:c r="HG992" s="222">
        <x:v/>
      </x:c>
      <x:c r="HH992" s="222">
        <x:v/>
      </x:c>
      <x:c r="HI992" s="222">
        <x:v/>
      </x:c>
      <x:c r="HJ992" s="222">
        <x:v/>
      </x:c>
      <x:c r="HK992" s="222">
        <x:v/>
      </x:c>
      <x:c r="HL992" s="222">
        <x:v/>
      </x:c>
      <x:c r="HM992" s="222">
        <x:v/>
      </x:c>
      <x:c r="HN992" s="222">
        <x:v/>
      </x:c>
      <x:c r="HO992" s="222">
        <x:v/>
      </x:c>
      <x:c r="HP992" s="222">
        <x:v/>
      </x:c>
      <x:c r="HQ992" s="222">
        <x:v/>
      </x:c>
      <x:c r="HR992" s="222">
        <x:v/>
      </x:c>
      <x:c r="HS992" s="222">
        <x:v/>
      </x:c>
      <x:c r="HT992" s="222">
        <x:v/>
      </x:c>
      <x:c r="HU992" s="222">
        <x:v/>
      </x:c>
      <x:c r="HV992" s="222">
        <x:v/>
      </x:c>
      <x:c r="HW992" s="222">
        <x:v/>
      </x:c>
      <x:c r="HX992" s="222">
        <x:v/>
      </x:c>
      <x:c r="HY992" s="222">
        <x:v/>
      </x:c>
      <x:c r="HZ992" s="222">
        <x:v/>
      </x:c>
      <x:c r="IA992" s="222">
        <x:v/>
      </x:c>
      <x:c r="IB992" s="222">
        <x:v/>
      </x:c>
      <x:c r="IC992" s="222">
        <x:v/>
      </x:c>
      <x:c r="ID992" s="222">
        <x:v/>
      </x:c>
      <x:c r="IE992" s="222">
        <x:v/>
      </x:c>
      <x:c r="IF992" s="222">
        <x:v/>
      </x:c>
      <x:c r="IG992" s="222">
        <x:v/>
      </x:c>
      <x:c r="IH992" s="222">
        <x:v/>
      </x:c>
      <x:c r="II992" s="222">
        <x:v/>
      </x:c>
      <x:c r="IJ992" s="222">
        <x:v/>
      </x:c>
      <x:c r="IK992" s="222">
        <x:v/>
      </x:c>
      <x:c r="IL992" s="222">
        <x:v/>
      </x:c>
      <x:c r="IM992" s="222">
        <x:v/>
      </x:c>
      <x:c r="IN992" s="222">
        <x:v/>
      </x:c>
      <x:c r="IO992" s="222">
        <x:v/>
      </x:c>
      <x:c r="IP992" s="222">
        <x:v/>
      </x:c>
      <x:c r="IQ992" s="222">
        <x:v/>
      </x:c>
      <x:c r="IR992" s="222">
        <x:v/>
      </x:c>
      <x:c r="IS992" s="222">
        <x:v/>
      </x:c>
      <x:c r="IT992" s="222">
        <x:v/>
      </x:c>
      <x:c r="IU992" s="222">
        <x:v/>
      </x:c>
      <x:c r="IV992" s="222">
        <x:v/>
      </x:c>
    </x:row>
    <x:row r="993" spans="1:256">
      <x:c r="A993" s="219"/>
      <x:c r="B993" s="220"/>
      <x:c r="C993" s="220" t="s">
        <x:v>436</x:v>
      </x:c>
      <x:c r="D993" s="220"/>
      <x:c r="E993" s="220" t="s">
        <x:v>274</x:v>
      </x:c>
      <x:c r="F993" s="217">
        <x:v>1</x:v>
      </x:c>
      <x:c r="G993" s="218"/>
      <x:c r="H993" s="218">
        <x:v>541.79</x:v>
      </x:c>
      <x:c r="I993" s="218">
        <x:v>541.79</x:v>
      </x:c>
      <x:c r="J993" s="251">
        <x:v>12</x:v>
      </x:c>
      <x:c r="K993" s="221"/>
      <x:c r="L993" s="220"/>
      <x:c r="M993" s="218">
        <x:v>541.79</x:v>
      </x:c>
      <x:c r="N993" s="218">
        <x:v>541.79</x:v>
      </x:c>
      <x:c r="O993" s="220"/>
      <x:c r="P993" s="218"/>
      <x:c r="Q993" s="218"/>
      <x:c r="R993" s="217">
        <x:v>1</x:v>
      </x:c>
      <x:c r="S993" s="218">
        <x:v>541.79</x:v>
      </x:c>
      <x:c r="T993" s="218">
        <x:v>541.79</x:v>
      </x:c>
      <x:c r="U993" s="221"/>
      <x:c r="V993" s="220"/>
      <x:c r="W993" s="220"/>
      <x:c r="X993" s="220"/>
      <x:c r="Y993" s="220"/>
      <x:c r="Z993" s="220"/>
      <x:c r="AA993" s="220"/>
      <x:c r="AB993" s="220"/>
      <x:c r="AC993" s="220"/>
      <x:c r="AD993" s="220"/>
      <x:c r="AE993" s="221"/>
      <x:c r="AH993" s="222">
        <x:v/>
      </x:c>
      <x:c r="AI993" s="222">
        <x:v/>
      </x:c>
      <x:c r="AJ993" s="222">
        <x:v/>
      </x:c>
      <x:c r="AK993" s="222">
        <x:v/>
      </x:c>
      <x:c r="AL993" s="222">
        <x:v/>
      </x:c>
      <x:c r="AM993" s="222">
        <x:v/>
      </x:c>
      <x:c r="AN993" s="222">
        <x:v/>
      </x:c>
      <x:c r="AO993" s="222">
        <x:v/>
      </x:c>
      <x:c r="AP993" s="222">
        <x:v/>
      </x:c>
      <x:c r="AQ993" s="222">
        <x:v/>
      </x:c>
      <x:c r="AR993" s="222">
        <x:v/>
      </x:c>
      <x:c r="AS993" s="222">
        <x:v/>
      </x:c>
      <x:c r="AT993" s="222">
        <x:v/>
      </x:c>
      <x:c r="AU993" s="222">
        <x:v/>
      </x:c>
      <x:c r="AV993" s="222">
        <x:v/>
      </x:c>
      <x:c r="AW993" s="222">
        <x:v/>
      </x:c>
      <x:c r="AX993" s="222">
        <x:v/>
      </x:c>
      <x:c r="AY993" s="222">
        <x:v/>
      </x:c>
      <x:c r="AZ993" s="222">
        <x:v/>
      </x:c>
      <x:c r="BA993" s="222">
        <x:v/>
      </x:c>
      <x:c r="BB993" s="222">
        <x:v/>
      </x:c>
      <x:c r="BC993" s="222">
        <x:v/>
      </x:c>
      <x:c r="BD993" s="222">
        <x:v/>
      </x:c>
      <x:c r="BE993" s="222">
        <x:v/>
      </x:c>
      <x:c r="BF993" s="222">
        <x:v/>
      </x:c>
      <x:c r="BG993" s="222">
        <x:v/>
      </x:c>
      <x:c r="BH993" s="222">
        <x:v/>
      </x:c>
      <x:c r="BI993" s="222">
        <x:v/>
      </x:c>
      <x:c r="BJ993" s="222">
        <x:v/>
      </x:c>
      <x:c r="BK993" s="222">
        <x:v/>
      </x:c>
      <x:c r="BL993" s="222">
        <x:v/>
      </x:c>
      <x:c r="BM993" s="222">
        <x:v/>
      </x:c>
      <x:c r="BN993" s="222">
        <x:v/>
      </x:c>
      <x:c r="BO993" s="222">
        <x:v/>
      </x:c>
      <x:c r="BP993" s="222">
        <x:v/>
      </x:c>
      <x:c r="BQ993" s="222">
        <x:v/>
      </x:c>
      <x:c r="BR993" s="222">
        <x:v/>
      </x:c>
      <x:c r="BS993" s="222">
        <x:v/>
      </x:c>
      <x:c r="BT993" s="222">
        <x:v/>
      </x:c>
      <x:c r="BU993" s="222">
        <x:v/>
      </x:c>
      <x:c r="BV993" s="222">
        <x:v/>
      </x:c>
      <x:c r="BW993" s="222">
        <x:v/>
      </x:c>
      <x:c r="BX993" s="222">
        <x:v/>
      </x:c>
      <x:c r="BY993" s="222">
        <x:v/>
      </x:c>
      <x:c r="BZ993" s="222">
        <x:v/>
      </x:c>
      <x:c r="CA993" s="222">
        <x:v/>
      </x:c>
      <x:c r="CB993" s="222">
        <x:v/>
      </x:c>
      <x:c r="CC993" s="222">
        <x:v/>
      </x:c>
      <x:c r="CD993" s="222">
        <x:v/>
      </x:c>
      <x:c r="CE993" s="222">
        <x:v/>
      </x:c>
      <x:c r="CF993" s="222">
        <x:v/>
      </x:c>
      <x:c r="CG993" s="222">
        <x:v/>
      </x:c>
      <x:c r="CH993" s="222">
        <x:v/>
      </x:c>
      <x:c r="CI993" s="222">
        <x:v/>
      </x:c>
      <x:c r="CJ993" s="222">
        <x:v/>
      </x:c>
      <x:c r="CK993" s="222">
        <x:v/>
      </x:c>
      <x:c r="CL993" s="222">
        <x:v/>
      </x:c>
      <x:c r="CM993" s="222">
        <x:v/>
      </x:c>
      <x:c r="CN993" s="222">
        <x:v/>
      </x:c>
      <x:c r="CO993" s="222">
        <x:v/>
      </x:c>
      <x:c r="CP993" s="222">
        <x:v/>
      </x:c>
      <x:c r="CQ993" s="222">
        <x:v/>
      </x:c>
      <x:c r="CR993" s="222">
        <x:v/>
      </x:c>
      <x:c r="CS993" s="222">
        <x:v/>
      </x:c>
      <x:c r="CT993" s="222">
        <x:v/>
      </x:c>
      <x:c r="CU993" s="222">
        <x:v/>
      </x:c>
      <x:c r="CV993" s="222">
        <x:v/>
      </x:c>
      <x:c r="CW993" s="222">
        <x:v/>
      </x:c>
      <x:c r="CX993" s="222">
        <x:v/>
      </x:c>
      <x:c r="CY993" s="222">
        <x:v/>
      </x:c>
      <x:c r="CZ993" s="222">
        <x:v/>
      </x:c>
      <x:c r="DA993" s="222">
        <x:v/>
      </x:c>
      <x:c r="DB993" s="222">
        <x:v/>
      </x:c>
      <x:c r="DC993" s="222">
        <x:v/>
      </x:c>
      <x:c r="DD993" s="222">
        <x:v/>
      </x:c>
      <x:c r="DE993" s="222">
        <x:v/>
      </x:c>
      <x:c r="DF993" s="222">
        <x:v/>
      </x:c>
      <x:c r="DG993" s="222">
        <x:v/>
      </x:c>
      <x:c r="DH993" s="222">
        <x:v/>
      </x:c>
      <x:c r="DI993" s="222">
        <x:v/>
      </x:c>
      <x:c r="DJ993" s="222">
        <x:v/>
      </x:c>
      <x:c r="DK993" s="222">
        <x:v/>
      </x:c>
      <x:c r="DL993" s="222">
        <x:v/>
      </x:c>
      <x:c r="DM993" s="222">
        <x:v/>
      </x:c>
      <x:c r="DN993" s="222">
        <x:v/>
      </x:c>
      <x:c r="DO993" s="222">
        <x:v/>
      </x:c>
      <x:c r="DP993" s="222">
        <x:v/>
      </x:c>
      <x:c r="DQ993" s="222">
        <x:v/>
      </x:c>
      <x:c r="DR993" s="222">
        <x:v/>
      </x:c>
      <x:c r="DS993" s="222">
        <x:v/>
      </x:c>
      <x:c r="DT993" s="222">
        <x:v/>
      </x:c>
      <x:c r="DU993" s="222">
        <x:v/>
      </x:c>
      <x:c r="DV993" s="222">
        <x:v/>
      </x:c>
      <x:c r="DW993" s="222">
        <x:v/>
      </x:c>
      <x:c r="DX993" s="222">
        <x:v/>
      </x:c>
      <x:c r="DY993" s="222">
        <x:v/>
      </x:c>
      <x:c r="DZ993" s="222">
        <x:v/>
      </x:c>
      <x:c r="EA993" s="222">
        <x:v/>
      </x:c>
      <x:c r="EB993" s="222">
        <x:v/>
      </x:c>
      <x:c r="EC993" s="222">
        <x:v/>
      </x:c>
      <x:c r="ED993" s="222">
        <x:v/>
      </x:c>
      <x:c r="EE993" s="222">
        <x:v/>
      </x:c>
      <x:c r="EF993" s="222">
        <x:v/>
      </x:c>
      <x:c r="EG993" s="222">
        <x:v/>
      </x:c>
      <x:c r="EH993" s="222">
        <x:v/>
      </x:c>
      <x:c r="EI993" s="222">
        <x:v/>
      </x:c>
      <x:c r="EJ993" s="222">
        <x:v/>
      </x:c>
      <x:c r="EK993" s="222">
        <x:v/>
      </x:c>
      <x:c r="EL993" s="222">
        <x:v/>
      </x:c>
      <x:c r="EM993" s="222">
        <x:v/>
      </x:c>
      <x:c r="EN993" s="222">
        <x:v/>
      </x:c>
      <x:c r="EO993" s="222">
        <x:v/>
      </x:c>
      <x:c r="EP993" s="222">
        <x:v/>
      </x:c>
      <x:c r="EQ993" s="222">
        <x:v/>
      </x:c>
      <x:c r="ER993" s="222">
        <x:v/>
      </x:c>
      <x:c r="ES993" s="222">
        <x:v/>
      </x:c>
      <x:c r="ET993" s="222">
        <x:v/>
      </x:c>
      <x:c r="EU993" s="222">
        <x:v/>
      </x:c>
      <x:c r="EV993" s="222">
        <x:v/>
      </x:c>
      <x:c r="EW993" s="222">
        <x:v/>
      </x:c>
      <x:c r="EX993" s="222">
        <x:v/>
      </x:c>
      <x:c r="EY993" s="222">
        <x:v/>
      </x:c>
      <x:c r="EZ993" s="222">
        <x:v/>
      </x:c>
      <x:c r="FA993" s="222">
        <x:v/>
      </x:c>
      <x:c r="FB993" s="222">
        <x:v/>
      </x:c>
      <x:c r="FC993" s="222">
        <x:v/>
      </x:c>
      <x:c r="FD993" s="222">
        <x:v/>
      </x:c>
      <x:c r="FE993" s="222">
        <x:v/>
      </x:c>
      <x:c r="FF993" s="222">
        <x:v/>
      </x:c>
      <x:c r="FG993" s="222">
        <x:v/>
      </x:c>
      <x:c r="FH993" s="222">
        <x:v/>
      </x:c>
      <x:c r="FI993" s="222">
        <x:v/>
      </x:c>
      <x:c r="FJ993" s="222">
        <x:v/>
      </x:c>
      <x:c r="FK993" s="222">
        <x:v/>
      </x:c>
      <x:c r="FL993" s="222">
        <x:v/>
      </x:c>
      <x:c r="FM993" s="222">
        <x:v/>
      </x:c>
      <x:c r="FN993" s="222">
        <x:v/>
      </x:c>
      <x:c r="FO993" s="222">
        <x:v/>
      </x:c>
      <x:c r="FP993" s="222">
        <x:v/>
      </x:c>
      <x:c r="FQ993" s="222">
        <x:v/>
      </x:c>
      <x:c r="FR993" s="222">
        <x:v/>
      </x:c>
      <x:c r="FS993" s="222">
        <x:v/>
      </x:c>
      <x:c r="FT993" s="222">
        <x:v/>
      </x:c>
      <x:c r="FU993" s="222">
        <x:v/>
      </x:c>
      <x:c r="FV993" s="222">
        <x:v/>
      </x:c>
      <x:c r="FW993" s="222">
        <x:v/>
      </x:c>
      <x:c r="FX993" s="222">
        <x:v/>
      </x:c>
      <x:c r="FY993" s="222">
        <x:v/>
      </x:c>
      <x:c r="FZ993" s="222">
        <x:v/>
      </x:c>
      <x:c r="GA993" s="222">
        <x:v/>
      </x:c>
      <x:c r="GB993" s="222">
        <x:v/>
      </x:c>
      <x:c r="GC993" s="222">
        <x:v/>
      </x:c>
      <x:c r="GD993" s="222">
        <x:v/>
      </x:c>
      <x:c r="GE993" s="222">
        <x:v/>
      </x:c>
      <x:c r="GF993" s="222">
        <x:v/>
      </x:c>
      <x:c r="GG993" s="222">
        <x:v/>
      </x:c>
      <x:c r="GH993" s="222">
        <x:v/>
      </x:c>
      <x:c r="GI993" s="222">
        <x:v/>
      </x:c>
      <x:c r="GJ993" s="222">
        <x:v/>
      </x:c>
      <x:c r="GK993" s="222">
        <x:v/>
      </x:c>
      <x:c r="GL993" s="222">
        <x:v/>
      </x:c>
      <x:c r="GM993" s="222">
        <x:v/>
      </x:c>
      <x:c r="GN993" s="222">
        <x:v/>
      </x:c>
      <x:c r="GO993" s="222">
        <x:v/>
      </x:c>
      <x:c r="GP993" s="222">
        <x:v/>
      </x:c>
      <x:c r="GQ993" s="222">
        <x:v/>
      </x:c>
      <x:c r="GR993" s="222">
        <x:v/>
      </x:c>
      <x:c r="GS993" s="222">
        <x:v/>
      </x:c>
      <x:c r="GT993" s="222">
        <x:v/>
      </x:c>
      <x:c r="GU993" s="222">
        <x:v/>
      </x:c>
      <x:c r="GV993" s="222">
        <x:v/>
      </x:c>
      <x:c r="GW993" s="222">
        <x:v/>
      </x:c>
      <x:c r="GX993" s="222">
        <x:v/>
      </x:c>
      <x:c r="GY993" s="222">
        <x:v/>
      </x:c>
      <x:c r="GZ993" s="222">
        <x:v/>
      </x:c>
      <x:c r="HA993" s="222">
        <x:v/>
      </x:c>
      <x:c r="HB993" s="222">
        <x:v/>
      </x:c>
      <x:c r="HC993" s="222">
        <x:v/>
      </x:c>
      <x:c r="HD993" s="222">
        <x:v/>
      </x:c>
      <x:c r="HE993" s="222">
        <x:v/>
      </x:c>
      <x:c r="HF993" s="222">
        <x:v/>
      </x:c>
      <x:c r="HG993" s="222">
        <x:v/>
      </x:c>
      <x:c r="HH993" s="222">
        <x:v/>
      </x:c>
      <x:c r="HI993" s="222">
        <x:v/>
      </x:c>
      <x:c r="HJ993" s="222">
        <x:v/>
      </x:c>
      <x:c r="HK993" s="222">
        <x:v/>
      </x:c>
      <x:c r="HL993" s="222">
        <x:v/>
      </x:c>
      <x:c r="HM993" s="222">
        <x:v/>
      </x:c>
      <x:c r="HN993" s="222">
        <x:v/>
      </x:c>
      <x:c r="HO993" s="222">
        <x:v/>
      </x:c>
      <x:c r="HP993" s="222">
        <x:v/>
      </x:c>
      <x:c r="HQ993" s="222">
        <x:v/>
      </x:c>
      <x:c r="HR993" s="222">
        <x:v/>
      </x:c>
      <x:c r="HS993" s="222">
        <x:v/>
      </x:c>
      <x:c r="HT993" s="222">
        <x:v/>
      </x:c>
      <x:c r="HU993" s="222">
        <x:v/>
      </x:c>
      <x:c r="HV993" s="222">
        <x:v/>
      </x:c>
      <x:c r="HW993" s="222">
        <x:v/>
      </x:c>
      <x:c r="HX993" s="222">
        <x:v/>
      </x:c>
      <x:c r="HY993" s="222">
        <x:v/>
      </x:c>
      <x:c r="HZ993" s="222">
        <x:v/>
      </x:c>
      <x:c r="IA993" s="222">
        <x:v/>
      </x:c>
      <x:c r="IB993" s="222">
        <x:v/>
      </x:c>
      <x:c r="IC993" s="222">
        <x:v/>
      </x:c>
      <x:c r="ID993" s="222">
        <x:v/>
      </x:c>
      <x:c r="IE993" s="222">
        <x:v/>
      </x:c>
      <x:c r="IF993" s="222">
        <x:v/>
      </x:c>
      <x:c r="IG993" s="222">
        <x:v/>
      </x:c>
      <x:c r="IH993" s="222">
        <x:v/>
      </x:c>
      <x:c r="II993" s="222">
        <x:v/>
      </x:c>
      <x:c r="IJ993" s="222">
        <x:v/>
      </x:c>
      <x:c r="IK993" s="222">
        <x:v/>
      </x:c>
      <x:c r="IL993" s="222">
        <x:v/>
      </x:c>
      <x:c r="IM993" s="222">
        <x:v/>
      </x:c>
      <x:c r="IN993" s="222">
        <x:v/>
      </x:c>
      <x:c r="IO993" s="222">
        <x:v/>
      </x:c>
      <x:c r="IP993" s="222">
        <x:v/>
      </x:c>
      <x:c r="IQ993" s="222">
        <x:v/>
      </x:c>
      <x:c r="IR993" s="222">
        <x:v/>
      </x:c>
      <x:c r="IS993" s="222">
        <x:v/>
      </x:c>
      <x:c r="IT993" s="222">
        <x:v/>
      </x:c>
      <x:c r="IU993" s="222">
        <x:v/>
      </x:c>
      <x:c r="IV993" s="222">
        <x:v/>
      </x:c>
    </x:row>
    <x:row r="994" spans="1:256">
      <x:c r="A994" s="219"/>
      <x:c r="B994" s="220"/>
      <x:c r="C994" s="220" t="s">
        <x:v>437</x:v>
      </x:c>
      <x:c r="D994" s="220"/>
      <x:c r="E994" s="220" t="s">
        <x:v>274</x:v>
      </x:c>
      <x:c r="F994" s="217">
        <x:v>1</x:v>
      </x:c>
      <x:c r="G994" s="218">
        <x:v>7890.48</x:v>
      </x:c>
      <x:c r="H994" s="218">
        <x:v>7890.48</x:v>
      </x:c>
      <x:c r="I994" s="218">
        <x:v>7890.48</x:v>
      </x:c>
      <x:c r="J994" s="251">
        <x:v>12</x:v>
      </x:c>
      <x:c r="K994" s="221"/>
      <x:c r="L994" s="220">
        <x:v>1</x:v>
      </x:c>
      <x:c r="M994" s="218"/>
      <x:c r="N994" s="218"/>
      <x:c r="O994" s="220"/>
      <x:c r="P994" s="218"/>
      <x:c r="Q994" s="218"/>
      <x:c r="R994" s="217">
        <x:v>1</x:v>
      </x:c>
      <x:c r="S994" s="218">
        <x:v>7890.48</x:v>
      </x:c>
      <x:c r="T994" s="218">
        <x:v>7890.48</x:v>
      </x:c>
      <x:c r="U994" s="221"/>
      <x:c r="V994" s="220"/>
      <x:c r="W994" s="220"/>
      <x:c r="X994" s="220"/>
      <x:c r="Y994" s="220"/>
      <x:c r="Z994" s="220"/>
      <x:c r="AA994" s="220"/>
      <x:c r="AB994" s="220"/>
      <x:c r="AC994" s="220"/>
      <x:c r="AD994" s="220"/>
      <x:c r="AE994" s="221"/>
      <x:c r="AH994" s="222">
        <x:v/>
      </x:c>
      <x:c r="AI994" s="222">
        <x:v/>
      </x:c>
      <x:c r="AJ994" s="222">
        <x:v/>
      </x:c>
      <x:c r="AK994" s="222">
        <x:v/>
      </x:c>
      <x:c r="AL994" s="222">
        <x:v/>
      </x:c>
      <x:c r="AM994" s="222">
        <x:v/>
      </x:c>
      <x:c r="AN994" s="222">
        <x:v/>
      </x:c>
      <x:c r="AO994" s="222">
        <x:v/>
      </x:c>
      <x:c r="AP994" s="222">
        <x:v/>
      </x:c>
      <x:c r="AQ994" s="222">
        <x:v/>
      </x:c>
      <x:c r="AR994" s="222">
        <x:v/>
      </x:c>
      <x:c r="AS994" s="222">
        <x:v/>
      </x:c>
      <x:c r="AT994" s="222">
        <x:v/>
      </x:c>
      <x:c r="AU994" s="222">
        <x:v/>
      </x:c>
      <x:c r="AV994" s="222">
        <x:v/>
      </x:c>
      <x:c r="AW994" s="222">
        <x:v/>
      </x:c>
      <x:c r="AX994" s="222">
        <x:v/>
      </x:c>
      <x:c r="AY994" s="222">
        <x:v/>
      </x:c>
      <x:c r="AZ994" s="222">
        <x:v/>
      </x:c>
      <x:c r="BA994" s="222">
        <x:v/>
      </x:c>
      <x:c r="BB994" s="222">
        <x:v/>
      </x:c>
      <x:c r="BC994" s="222">
        <x:v/>
      </x:c>
      <x:c r="BD994" s="222">
        <x:v/>
      </x:c>
      <x:c r="BE994" s="222">
        <x:v/>
      </x:c>
      <x:c r="BF994" s="222">
        <x:v/>
      </x:c>
      <x:c r="BG994" s="222">
        <x:v/>
      </x:c>
      <x:c r="BH994" s="222">
        <x:v/>
      </x:c>
      <x:c r="BI994" s="222">
        <x:v/>
      </x:c>
      <x:c r="BJ994" s="222">
        <x:v/>
      </x:c>
      <x:c r="BK994" s="222">
        <x:v/>
      </x:c>
      <x:c r="BL994" s="222">
        <x:v/>
      </x:c>
      <x:c r="BM994" s="222">
        <x:v/>
      </x:c>
      <x:c r="BN994" s="222">
        <x:v/>
      </x:c>
      <x:c r="BO994" s="222">
        <x:v/>
      </x:c>
      <x:c r="BP994" s="222">
        <x:v/>
      </x:c>
      <x:c r="BQ994" s="222">
        <x:v/>
      </x:c>
      <x:c r="BR994" s="222">
        <x:v/>
      </x:c>
      <x:c r="BS994" s="222">
        <x:v/>
      </x:c>
      <x:c r="BT994" s="222">
        <x:v/>
      </x:c>
      <x:c r="BU994" s="222">
        <x:v/>
      </x:c>
      <x:c r="BV994" s="222">
        <x:v/>
      </x:c>
      <x:c r="BW994" s="222">
        <x:v/>
      </x:c>
      <x:c r="BX994" s="222">
        <x:v/>
      </x:c>
      <x:c r="BY994" s="222">
        <x:v/>
      </x:c>
      <x:c r="BZ994" s="222">
        <x:v/>
      </x:c>
      <x:c r="CA994" s="222">
        <x:v/>
      </x:c>
      <x:c r="CB994" s="222">
        <x:v/>
      </x:c>
      <x:c r="CC994" s="222">
        <x:v/>
      </x:c>
      <x:c r="CD994" s="222">
        <x:v/>
      </x:c>
      <x:c r="CE994" s="222">
        <x:v/>
      </x:c>
      <x:c r="CF994" s="222">
        <x:v/>
      </x:c>
      <x:c r="CG994" s="222">
        <x:v/>
      </x:c>
      <x:c r="CH994" s="222">
        <x:v/>
      </x:c>
      <x:c r="CI994" s="222">
        <x:v/>
      </x:c>
      <x:c r="CJ994" s="222">
        <x:v/>
      </x:c>
      <x:c r="CK994" s="222">
        <x:v/>
      </x:c>
      <x:c r="CL994" s="222">
        <x:v/>
      </x:c>
      <x:c r="CM994" s="222">
        <x:v/>
      </x:c>
      <x:c r="CN994" s="222">
        <x:v/>
      </x:c>
      <x:c r="CO994" s="222">
        <x:v/>
      </x:c>
      <x:c r="CP994" s="222">
        <x:v/>
      </x:c>
      <x:c r="CQ994" s="222">
        <x:v/>
      </x:c>
      <x:c r="CR994" s="222">
        <x:v/>
      </x:c>
      <x:c r="CS994" s="222">
        <x:v/>
      </x:c>
      <x:c r="CT994" s="222">
        <x:v/>
      </x:c>
      <x:c r="CU994" s="222">
        <x:v/>
      </x:c>
      <x:c r="CV994" s="222">
        <x:v/>
      </x:c>
      <x:c r="CW994" s="222">
        <x:v/>
      </x:c>
      <x:c r="CX994" s="222">
        <x:v/>
      </x:c>
      <x:c r="CY994" s="222">
        <x:v/>
      </x:c>
      <x:c r="CZ994" s="222">
        <x:v/>
      </x:c>
      <x:c r="DA994" s="222">
        <x:v/>
      </x:c>
      <x:c r="DB994" s="222">
        <x:v/>
      </x:c>
      <x:c r="DC994" s="222">
        <x:v/>
      </x:c>
      <x:c r="DD994" s="222">
        <x:v/>
      </x:c>
      <x:c r="DE994" s="222">
        <x:v/>
      </x:c>
      <x:c r="DF994" s="222">
        <x:v/>
      </x:c>
      <x:c r="DG994" s="222">
        <x:v/>
      </x:c>
      <x:c r="DH994" s="222">
        <x:v/>
      </x:c>
      <x:c r="DI994" s="222">
        <x:v/>
      </x:c>
      <x:c r="DJ994" s="222">
        <x:v/>
      </x:c>
      <x:c r="DK994" s="222">
        <x:v/>
      </x:c>
      <x:c r="DL994" s="222">
        <x:v/>
      </x:c>
      <x:c r="DM994" s="222">
        <x:v/>
      </x:c>
      <x:c r="DN994" s="222">
        <x:v/>
      </x:c>
      <x:c r="DO994" s="222">
        <x:v/>
      </x:c>
      <x:c r="DP994" s="222">
        <x:v/>
      </x:c>
      <x:c r="DQ994" s="222">
        <x:v/>
      </x:c>
      <x:c r="DR994" s="222">
        <x:v/>
      </x:c>
      <x:c r="DS994" s="222">
        <x:v/>
      </x:c>
      <x:c r="DT994" s="222">
        <x:v/>
      </x:c>
      <x:c r="DU994" s="222">
        <x:v/>
      </x:c>
      <x:c r="DV994" s="222">
        <x:v/>
      </x:c>
      <x:c r="DW994" s="222">
        <x:v/>
      </x:c>
      <x:c r="DX994" s="222">
        <x:v/>
      </x:c>
      <x:c r="DY994" s="222">
        <x:v/>
      </x:c>
      <x:c r="DZ994" s="222">
        <x:v/>
      </x:c>
      <x:c r="EA994" s="222">
        <x:v/>
      </x:c>
      <x:c r="EB994" s="222">
        <x:v/>
      </x:c>
      <x:c r="EC994" s="222">
        <x:v/>
      </x:c>
      <x:c r="ED994" s="222">
        <x:v/>
      </x:c>
      <x:c r="EE994" s="222">
        <x:v/>
      </x:c>
      <x:c r="EF994" s="222">
        <x:v/>
      </x:c>
      <x:c r="EG994" s="222">
        <x:v/>
      </x:c>
      <x:c r="EH994" s="222">
        <x:v/>
      </x:c>
      <x:c r="EI994" s="222">
        <x:v/>
      </x:c>
      <x:c r="EJ994" s="222">
        <x:v/>
      </x:c>
      <x:c r="EK994" s="222">
        <x:v/>
      </x:c>
      <x:c r="EL994" s="222">
        <x:v/>
      </x:c>
      <x:c r="EM994" s="222">
        <x:v/>
      </x:c>
      <x:c r="EN994" s="222">
        <x:v/>
      </x:c>
      <x:c r="EO994" s="222">
        <x:v/>
      </x:c>
      <x:c r="EP994" s="222">
        <x:v/>
      </x:c>
      <x:c r="EQ994" s="222">
        <x:v/>
      </x:c>
      <x:c r="ER994" s="222">
        <x:v/>
      </x:c>
      <x:c r="ES994" s="222">
        <x:v/>
      </x:c>
      <x:c r="ET994" s="222">
        <x:v/>
      </x:c>
      <x:c r="EU994" s="222">
        <x:v/>
      </x:c>
      <x:c r="EV994" s="222">
        <x:v/>
      </x:c>
      <x:c r="EW994" s="222">
        <x:v/>
      </x:c>
      <x:c r="EX994" s="222">
        <x:v/>
      </x:c>
      <x:c r="EY994" s="222">
        <x:v/>
      </x:c>
      <x:c r="EZ994" s="222">
        <x:v/>
      </x:c>
      <x:c r="FA994" s="222">
        <x:v/>
      </x:c>
      <x:c r="FB994" s="222">
        <x:v/>
      </x:c>
      <x:c r="FC994" s="222">
        <x:v/>
      </x:c>
      <x:c r="FD994" s="222">
        <x:v/>
      </x:c>
      <x:c r="FE994" s="222">
        <x:v/>
      </x:c>
      <x:c r="FF994" s="222">
        <x:v/>
      </x:c>
      <x:c r="FG994" s="222">
        <x:v/>
      </x:c>
      <x:c r="FH994" s="222">
        <x:v/>
      </x:c>
      <x:c r="FI994" s="222">
        <x:v/>
      </x:c>
      <x:c r="FJ994" s="222">
        <x:v/>
      </x:c>
      <x:c r="FK994" s="222">
        <x:v/>
      </x:c>
      <x:c r="FL994" s="222">
        <x:v/>
      </x:c>
      <x:c r="FM994" s="222">
        <x:v/>
      </x:c>
      <x:c r="FN994" s="222">
        <x:v/>
      </x:c>
      <x:c r="FO994" s="222">
        <x:v/>
      </x:c>
      <x:c r="FP994" s="222">
        <x:v/>
      </x:c>
      <x:c r="FQ994" s="222">
        <x:v/>
      </x:c>
      <x:c r="FR994" s="222">
        <x:v/>
      </x:c>
      <x:c r="FS994" s="222">
        <x:v/>
      </x:c>
      <x:c r="FT994" s="222">
        <x:v/>
      </x:c>
      <x:c r="FU994" s="222">
        <x:v/>
      </x:c>
      <x:c r="FV994" s="222">
        <x:v/>
      </x:c>
      <x:c r="FW994" s="222">
        <x:v/>
      </x:c>
      <x:c r="FX994" s="222">
        <x:v/>
      </x:c>
      <x:c r="FY994" s="222">
        <x:v/>
      </x:c>
      <x:c r="FZ994" s="222">
        <x:v/>
      </x:c>
      <x:c r="GA994" s="222">
        <x:v/>
      </x:c>
      <x:c r="GB994" s="222">
        <x:v/>
      </x:c>
      <x:c r="GC994" s="222">
        <x:v/>
      </x:c>
      <x:c r="GD994" s="222">
        <x:v/>
      </x:c>
      <x:c r="GE994" s="222">
        <x:v/>
      </x:c>
      <x:c r="GF994" s="222">
        <x:v/>
      </x:c>
      <x:c r="GG994" s="222">
        <x:v/>
      </x:c>
      <x:c r="GH994" s="222">
        <x:v/>
      </x:c>
      <x:c r="GI994" s="222">
        <x:v/>
      </x:c>
      <x:c r="GJ994" s="222">
        <x:v/>
      </x:c>
      <x:c r="GK994" s="222">
        <x:v/>
      </x:c>
      <x:c r="GL994" s="222">
        <x:v/>
      </x:c>
      <x:c r="GM994" s="222">
        <x:v/>
      </x:c>
      <x:c r="GN994" s="222">
        <x:v/>
      </x:c>
      <x:c r="GO994" s="222">
        <x:v/>
      </x:c>
      <x:c r="GP994" s="222">
        <x:v/>
      </x:c>
      <x:c r="GQ994" s="222">
        <x:v/>
      </x:c>
      <x:c r="GR994" s="222">
        <x:v/>
      </x:c>
      <x:c r="GS994" s="222">
        <x:v/>
      </x:c>
      <x:c r="GT994" s="222">
        <x:v/>
      </x:c>
      <x:c r="GU994" s="222">
        <x:v/>
      </x:c>
      <x:c r="GV994" s="222">
        <x:v/>
      </x:c>
      <x:c r="GW994" s="222">
        <x:v/>
      </x:c>
      <x:c r="GX994" s="222">
        <x:v/>
      </x:c>
      <x:c r="GY994" s="222">
        <x:v/>
      </x:c>
      <x:c r="GZ994" s="222">
        <x:v/>
      </x:c>
      <x:c r="HA994" s="222">
        <x:v/>
      </x:c>
      <x:c r="HB994" s="222">
        <x:v/>
      </x:c>
      <x:c r="HC994" s="222">
        <x:v/>
      </x:c>
      <x:c r="HD994" s="222">
        <x:v/>
      </x:c>
      <x:c r="HE994" s="222">
        <x:v/>
      </x:c>
      <x:c r="HF994" s="222">
        <x:v/>
      </x:c>
      <x:c r="HG994" s="222">
        <x:v/>
      </x:c>
      <x:c r="HH994" s="222">
        <x:v/>
      </x:c>
      <x:c r="HI994" s="222">
        <x:v/>
      </x:c>
      <x:c r="HJ994" s="222">
        <x:v/>
      </x:c>
      <x:c r="HK994" s="222">
        <x:v/>
      </x:c>
      <x:c r="HL994" s="222">
        <x:v/>
      </x:c>
      <x:c r="HM994" s="222">
        <x:v/>
      </x:c>
      <x:c r="HN994" s="222">
        <x:v/>
      </x:c>
      <x:c r="HO994" s="222">
        <x:v/>
      </x:c>
      <x:c r="HP994" s="222">
        <x:v/>
      </x:c>
      <x:c r="HQ994" s="222">
        <x:v/>
      </x:c>
      <x:c r="HR994" s="222">
        <x:v/>
      </x:c>
      <x:c r="HS994" s="222">
        <x:v/>
      </x:c>
      <x:c r="HT994" s="222">
        <x:v/>
      </x:c>
      <x:c r="HU994" s="222">
        <x:v/>
      </x:c>
      <x:c r="HV994" s="222">
        <x:v/>
      </x:c>
      <x:c r="HW994" s="222">
        <x:v/>
      </x:c>
      <x:c r="HX994" s="222">
        <x:v/>
      </x:c>
      <x:c r="HY994" s="222">
        <x:v/>
      </x:c>
      <x:c r="HZ994" s="222">
        <x:v/>
      </x:c>
      <x:c r="IA994" s="222">
        <x:v/>
      </x:c>
      <x:c r="IB994" s="222">
        <x:v/>
      </x:c>
      <x:c r="IC994" s="222">
        <x:v/>
      </x:c>
      <x:c r="ID994" s="222">
        <x:v/>
      </x:c>
      <x:c r="IE994" s="222">
        <x:v/>
      </x:c>
      <x:c r="IF994" s="222">
        <x:v/>
      </x:c>
      <x:c r="IG994" s="222">
        <x:v/>
      </x:c>
      <x:c r="IH994" s="222">
        <x:v/>
      </x:c>
      <x:c r="II994" s="222">
        <x:v/>
      </x:c>
      <x:c r="IJ994" s="222">
        <x:v/>
      </x:c>
      <x:c r="IK994" s="222">
        <x:v/>
      </x:c>
      <x:c r="IL994" s="222">
        <x:v/>
      </x:c>
      <x:c r="IM994" s="222">
        <x:v/>
      </x:c>
      <x:c r="IN994" s="222">
        <x:v/>
      </x:c>
      <x:c r="IO994" s="222">
        <x:v/>
      </x:c>
      <x:c r="IP994" s="222">
        <x:v/>
      </x:c>
      <x:c r="IQ994" s="222">
        <x:v/>
      </x:c>
      <x:c r="IR994" s="222">
        <x:v/>
      </x:c>
      <x:c r="IS994" s="222">
        <x:v/>
      </x:c>
      <x:c r="IT994" s="222">
        <x:v/>
      </x:c>
      <x:c r="IU994" s="222">
        <x:v/>
      </x:c>
      <x:c r="IV994" s="222">
        <x:v/>
      </x:c>
    </x:row>
    <x:row r="995" spans="1:256">
      <x:c r="A995" s="219"/>
      <x:c r="B995" s="220"/>
      <x:c r="C995" s="220" t="s">
        <x:v>441</x:v>
      </x:c>
      <x:c r="D995" s="220"/>
      <x:c r="E995" s="220" t="s">
        <x:v>174</x:v>
      </x:c>
      <x:c r="F995" s="217">
        <x:v>1</x:v>
      </x:c>
      <x:c r="G995" s="218">
        <x:v>350.75</x:v>
      </x:c>
      <x:c r="H995" s="218">
        <x:v>350.75</x:v>
      </x:c>
      <x:c r="I995" s="218">
        <x:v>350.75</x:v>
      </x:c>
      <x:c r="J995" s="251">
        <x:v>13</x:v>
      </x:c>
      <x:c r="K995" s="221"/>
      <x:c r="L995" s="220">
        <x:v>1</x:v>
      </x:c>
      <x:c r="M995" s="218"/>
      <x:c r="N995" s="218"/>
      <x:c r="O995" s="220"/>
      <x:c r="P995" s="218"/>
      <x:c r="Q995" s="218"/>
      <x:c r="R995" s="217">
        <x:v>1</x:v>
      </x:c>
      <x:c r="S995" s="218">
        <x:v>350.75</x:v>
      </x:c>
      <x:c r="T995" s="218">
        <x:v>350.75</x:v>
      </x:c>
      <x:c r="U995" s="221"/>
      <x:c r="V995" s="220"/>
      <x:c r="W995" s="220"/>
      <x:c r="X995" s="220"/>
      <x:c r="Y995" s="220"/>
      <x:c r="Z995" s="220"/>
      <x:c r="AA995" s="220"/>
      <x:c r="AB995" s="220"/>
      <x:c r="AC995" s="220"/>
      <x:c r="AD995" s="220"/>
      <x:c r="AE995" s="221"/>
      <x:c r="AH995" s="222">
        <x:v/>
      </x:c>
      <x:c r="AI995" s="222">
        <x:v/>
      </x:c>
      <x:c r="AJ995" s="222">
        <x:v/>
      </x:c>
      <x:c r="AK995" s="222">
        <x:v/>
      </x:c>
      <x:c r="AL995" s="222">
        <x:v/>
      </x:c>
      <x:c r="AM995" s="222">
        <x:v/>
      </x:c>
      <x:c r="AN995" s="222">
        <x:v/>
      </x:c>
      <x:c r="AO995" s="222">
        <x:v/>
      </x:c>
      <x:c r="AP995" s="222">
        <x:v/>
      </x:c>
      <x:c r="AQ995" s="222">
        <x:v/>
      </x:c>
      <x:c r="AR995" s="222">
        <x:v/>
      </x:c>
      <x:c r="AS995" s="222">
        <x:v/>
      </x:c>
      <x:c r="AT995" s="222">
        <x:v/>
      </x:c>
      <x:c r="AU995" s="222">
        <x:v/>
      </x:c>
      <x:c r="AV995" s="222">
        <x:v/>
      </x:c>
      <x:c r="AW995" s="222">
        <x:v/>
      </x:c>
      <x:c r="AX995" s="222">
        <x:v/>
      </x:c>
      <x:c r="AY995" s="222">
        <x:v/>
      </x:c>
      <x:c r="AZ995" s="222">
        <x:v/>
      </x:c>
      <x:c r="BA995" s="222">
        <x:v/>
      </x:c>
      <x:c r="BB995" s="222">
        <x:v/>
      </x:c>
      <x:c r="BC995" s="222">
        <x:v/>
      </x:c>
      <x:c r="BD995" s="222">
        <x:v/>
      </x:c>
      <x:c r="BE995" s="222">
        <x:v/>
      </x:c>
      <x:c r="BF995" s="222">
        <x:v/>
      </x:c>
      <x:c r="BG995" s="222">
        <x:v/>
      </x:c>
      <x:c r="BH995" s="222">
        <x:v/>
      </x:c>
      <x:c r="BI995" s="222">
        <x:v/>
      </x:c>
      <x:c r="BJ995" s="222">
        <x:v/>
      </x:c>
      <x:c r="BK995" s="222">
        <x:v/>
      </x:c>
      <x:c r="BL995" s="222">
        <x:v/>
      </x:c>
      <x:c r="BM995" s="222">
        <x:v/>
      </x:c>
      <x:c r="BN995" s="222">
        <x:v/>
      </x:c>
      <x:c r="BO995" s="222">
        <x:v/>
      </x:c>
      <x:c r="BP995" s="222">
        <x:v/>
      </x:c>
      <x:c r="BQ995" s="222">
        <x:v/>
      </x:c>
      <x:c r="BR995" s="222">
        <x:v/>
      </x:c>
      <x:c r="BS995" s="222">
        <x:v/>
      </x:c>
      <x:c r="BT995" s="222">
        <x:v/>
      </x:c>
      <x:c r="BU995" s="222">
        <x:v/>
      </x:c>
      <x:c r="BV995" s="222">
        <x:v/>
      </x:c>
      <x:c r="BW995" s="222">
        <x:v/>
      </x:c>
      <x:c r="BX995" s="222">
        <x:v/>
      </x:c>
      <x:c r="BY995" s="222">
        <x:v/>
      </x:c>
      <x:c r="BZ995" s="222">
        <x:v/>
      </x:c>
      <x:c r="CA995" s="222">
        <x:v/>
      </x:c>
      <x:c r="CB995" s="222">
        <x:v/>
      </x:c>
      <x:c r="CC995" s="222">
        <x:v/>
      </x:c>
      <x:c r="CD995" s="222">
        <x:v/>
      </x:c>
      <x:c r="CE995" s="222">
        <x:v/>
      </x:c>
      <x:c r="CF995" s="222">
        <x:v/>
      </x:c>
      <x:c r="CG995" s="222">
        <x:v/>
      </x:c>
      <x:c r="CH995" s="222">
        <x:v/>
      </x:c>
      <x:c r="CI995" s="222">
        <x:v/>
      </x:c>
      <x:c r="CJ995" s="222">
        <x:v/>
      </x:c>
      <x:c r="CK995" s="222">
        <x:v/>
      </x:c>
      <x:c r="CL995" s="222">
        <x:v/>
      </x:c>
      <x:c r="CM995" s="222">
        <x:v/>
      </x:c>
      <x:c r="CN995" s="222">
        <x:v/>
      </x:c>
      <x:c r="CO995" s="222">
        <x:v/>
      </x:c>
      <x:c r="CP995" s="222">
        <x:v/>
      </x:c>
      <x:c r="CQ995" s="222">
        <x:v/>
      </x:c>
      <x:c r="CR995" s="222">
        <x:v/>
      </x:c>
      <x:c r="CS995" s="222">
        <x:v/>
      </x:c>
      <x:c r="CT995" s="222">
        <x:v/>
      </x:c>
      <x:c r="CU995" s="222">
        <x:v/>
      </x:c>
      <x:c r="CV995" s="222">
        <x:v/>
      </x:c>
      <x:c r="CW995" s="222">
        <x:v/>
      </x:c>
      <x:c r="CX995" s="222">
        <x:v/>
      </x:c>
      <x:c r="CY995" s="222">
        <x:v/>
      </x:c>
      <x:c r="CZ995" s="222">
        <x:v/>
      </x:c>
      <x:c r="DA995" s="222">
        <x:v/>
      </x:c>
      <x:c r="DB995" s="222">
        <x:v/>
      </x:c>
      <x:c r="DC995" s="222">
        <x:v/>
      </x:c>
      <x:c r="DD995" s="222">
        <x:v/>
      </x:c>
      <x:c r="DE995" s="222">
        <x:v/>
      </x:c>
      <x:c r="DF995" s="222">
        <x:v/>
      </x:c>
      <x:c r="DG995" s="222">
        <x:v/>
      </x:c>
      <x:c r="DH995" s="222">
        <x:v/>
      </x:c>
      <x:c r="DI995" s="222">
        <x:v/>
      </x:c>
      <x:c r="DJ995" s="222">
        <x:v/>
      </x:c>
      <x:c r="DK995" s="222">
        <x:v/>
      </x:c>
      <x:c r="DL995" s="222">
        <x:v/>
      </x:c>
      <x:c r="DM995" s="222">
        <x:v/>
      </x:c>
      <x:c r="DN995" s="222">
        <x:v/>
      </x:c>
      <x:c r="DO995" s="222">
        <x:v/>
      </x:c>
      <x:c r="DP995" s="222">
        <x:v/>
      </x:c>
      <x:c r="DQ995" s="222">
        <x:v/>
      </x:c>
      <x:c r="DR995" s="222">
        <x:v/>
      </x:c>
      <x:c r="DS995" s="222">
        <x:v/>
      </x:c>
      <x:c r="DT995" s="222">
        <x:v/>
      </x:c>
      <x:c r="DU995" s="222">
        <x:v/>
      </x:c>
      <x:c r="DV995" s="222">
        <x:v/>
      </x:c>
      <x:c r="DW995" s="222">
        <x:v/>
      </x:c>
      <x:c r="DX995" s="222">
        <x:v/>
      </x:c>
      <x:c r="DY995" s="222">
        <x:v/>
      </x:c>
      <x:c r="DZ995" s="222">
        <x:v/>
      </x:c>
      <x:c r="EA995" s="222">
        <x:v/>
      </x:c>
      <x:c r="EB995" s="222">
        <x:v/>
      </x:c>
      <x:c r="EC995" s="222">
        <x:v/>
      </x:c>
      <x:c r="ED995" s="222">
        <x:v/>
      </x:c>
      <x:c r="EE995" s="222">
        <x:v/>
      </x:c>
      <x:c r="EF995" s="222">
        <x:v/>
      </x:c>
      <x:c r="EG995" s="222">
        <x:v/>
      </x:c>
      <x:c r="EH995" s="222">
        <x:v/>
      </x:c>
      <x:c r="EI995" s="222">
        <x:v/>
      </x:c>
      <x:c r="EJ995" s="222">
        <x:v/>
      </x:c>
      <x:c r="EK995" s="222">
        <x:v/>
      </x:c>
      <x:c r="EL995" s="222">
        <x:v/>
      </x:c>
      <x:c r="EM995" s="222">
        <x:v/>
      </x:c>
      <x:c r="EN995" s="222">
        <x:v/>
      </x:c>
      <x:c r="EO995" s="222">
        <x:v/>
      </x:c>
      <x:c r="EP995" s="222">
        <x:v/>
      </x:c>
      <x:c r="EQ995" s="222">
        <x:v/>
      </x:c>
      <x:c r="ER995" s="222">
        <x:v/>
      </x:c>
      <x:c r="ES995" s="222">
        <x:v/>
      </x:c>
      <x:c r="ET995" s="222">
        <x:v/>
      </x:c>
      <x:c r="EU995" s="222">
        <x:v/>
      </x:c>
      <x:c r="EV995" s="222">
        <x:v/>
      </x:c>
      <x:c r="EW995" s="222">
        <x:v/>
      </x:c>
      <x:c r="EX995" s="222">
        <x:v/>
      </x:c>
      <x:c r="EY995" s="222">
        <x:v/>
      </x:c>
      <x:c r="EZ995" s="222">
        <x:v/>
      </x:c>
      <x:c r="FA995" s="222">
        <x:v/>
      </x:c>
      <x:c r="FB995" s="222">
        <x:v/>
      </x:c>
      <x:c r="FC995" s="222">
        <x:v/>
      </x:c>
      <x:c r="FD995" s="222">
        <x:v/>
      </x:c>
      <x:c r="FE995" s="222">
        <x:v/>
      </x:c>
      <x:c r="FF995" s="222">
        <x:v/>
      </x:c>
      <x:c r="FG995" s="222">
        <x:v/>
      </x:c>
      <x:c r="FH995" s="222">
        <x:v/>
      </x:c>
      <x:c r="FI995" s="222">
        <x:v/>
      </x:c>
      <x:c r="FJ995" s="222">
        <x:v/>
      </x:c>
      <x:c r="FK995" s="222">
        <x:v/>
      </x:c>
      <x:c r="FL995" s="222">
        <x:v/>
      </x:c>
      <x:c r="FM995" s="222">
        <x:v/>
      </x:c>
      <x:c r="FN995" s="222">
        <x:v/>
      </x:c>
      <x:c r="FO995" s="222">
        <x:v/>
      </x:c>
      <x:c r="FP995" s="222">
        <x:v/>
      </x:c>
      <x:c r="FQ995" s="222">
        <x:v/>
      </x:c>
      <x:c r="FR995" s="222">
        <x:v/>
      </x:c>
      <x:c r="FS995" s="222">
        <x:v/>
      </x:c>
      <x:c r="FT995" s="222">
        <x:v/>
      </x:c>
      <x:c r="FU995" s="222">
        <x:v/>
      </x:c>
      <x:c r="FV995" s="222">
        <x:v/>
      </x:c>
      <x:c r="FW995" s="222">
        <x:v/>
      </x:c>
      <x:c r="FX995" s="222">
        <x:v/>
      </x:c>
      <x:c r="FY995" s="222">
        <x:v/>
      </x:c>
      <x:c r="FZ995" s="222">
        <x:v/>
      </x:c>
      <x:c r="GA995" s="222">
        <x:v/>
      </x:c>
      <x:c r="GB995" s="222">
        <x:v/>
      </x:c>
      <x:c r="GC995" s="222">
        <x:v/>
      </x:c>
      <x:c r="GD995" s="222">
        <x:v/>
      </x:c>
      <x:c r="GE995" s="222">
        <x:v/>
      </x:c>
      <x:c r="GF995" s="222">
        <x:v/>
      </x:c>
      <x:c r="GG995" s="222">
        <x:v/>
      </x:c>
      <x:c r="GH995" s="222">
        <x:v/>
      </x:c>
      <x:c r="GI995" s="222">
        <x:v/>
      </x:c>
      <x:c r="GJ995" s="222">
        <x:v/>
      </x:c>
      <x:c r="GK995" s="222">
        <x:v/>
      </x:c>
      <x:c r="GL995" s="222">
        <x:v/>
      </x:c>
      <x:c r="GM995" s="222">
        <x:v/>
      </x:c>
      <x:c r="GN995" s="222">
        <x:v/>
      </x:c>
      <x:c r="GO995" s="222">
        <x:v/>
      </x:c>
      <x:c r="GP995" s="222">
        <x:v/>
      </x:c>
      <x:c r="GQ995" s="222">
        <x:v/>
      </x:c>
      <x:c r="GR995" s="222">
        <x:v/>
      </x:c>
      <x:c r="GS995" s="222">
        <x:v/>
      </x:c>
      <x:c r="GT995" s="222">
        <x:v/>
      </x:c>
      <x:c r="GU995" s="222">
        <x:v/>
      </x:c>
      <x:c r="GV995" s="222">
        <x:v/>
      </x:c>
      <x:c r="GW995" s="222">
        <x:v/>
      </x:c>
      <x:c r="GX995" s="222">
        <x:v/>
      </x:c>
      <x:c r="GY995" s="222">
        <x:v/>
      </x:c>
      <x:c r="GZ995" s="222">
        <x:v/>
      </x:c>
      <x:c r="HA995" s="222">
        <x:v/>
      </x:c>
      <x:c r="HB995" s="222">
        <x:v/>
      </x:c>
      <x:c r="HC995" s="222">
        <x:v/>
      </x:c>
      <x:c r="HD995" s="222">
        <x:v/>
      </x:c>
      <x:c r="HE995" s="222">
        <x:v/>
      </x:c>
      <x:c r="HF995" s="222">
        <x:v/>
      </x:c>
      <x:c r="HG995" s="222">
        <x:v/>
      </x:c>
      <x:c r="HH995" s="222">
        <x:v/>
      </x:c>
      <x:c r="HI995" s="222">
        <x:v/>
      </x:c>
      <x:c r="HJ995" s="222">
        <x:v/>
      </x:c>
      <x:c r="HK995" s="222">
        <x:v/>
      </x:c>
      <x:c r="HL995" s="222">
        <x:v/>
      </x:c>
      <x:c r="HM995" s="222">
        <x:v/>
      </x:c>
      <x:c r="HN995" s="222">
        <x:v/>
      </x:c>
      <x:c r="HO995" s="222">
        <x:v/>
      </x:c>
      <x:c r="HP995" s="222">
        <x:v/>
      </x:c>
      <x:c r="HQ995" s="222">
        <x:v/>
      </x:c>
      <x:c r="HR995" s="222">
        <x:v/>
      </x:c>
      <x:c r="HS995" s="222">
        <x:v/>
      </x:c>
      <x:c r="HT995" s="222">
        <x:v/>
      </x:c>
      <x:c r="HU995" s="222">
        <x:v/>
      </x:c>
      <x:c r="HV995" s="222">
        <x:v/>
      </x:c>
      <x:c r="HW995" s="222">
        <x:v/>
      </x:c>
      <x:c r="HX995" s="222">
        <x:v/>
      </x:c>
      <x:c r="HY995" s="222">
        <x:v/>
      </x:c>
      <x:c r="HZ995" s="222">
        <x:v/>
      </x:c>
      <x:c r="IA995" s="222">
        <x:v/>
      </x:c>
      <x:c r="IB995" s="222">
        <x:v/>
      </x:c>
      <x:c r="IC995" s="222">
        <x:v/>
      </x:c>
      <x:c r="ID995" s="222">
        <x:v/>
      </x:c>
      <x:c r="IE995" s="222">
        <x:v/>
      </x:c>
      <x:c r="IF995" s="222">
        <x:v/>
      </x:c>
      <x:c r="IG995" s="222">
        <x:v/>
      </x:c>
      <x:c r="IH995" s="222">
        <x:v/>
      </x:c>
      <x:c r="II995" s="222">
        <x:v/>
      </x:c>
      <x:c r="IJ995" s="222">
        <x:v/>
      </x:c>
      <x:c r="IK995" s="222">
        <x:v/>
      </x:c>
      <x:c r="IL995" s="222">
        <x:v/>
      </x:c>
      <x:c r="IM995" s="222">
        <x:v/>
      </x:c>
      <x:c r="IN995" s="222">
        <x:v/>
      </x:c>
      <x:c r="IO995" s="222">
        <x:v/>
      </x:c>
      <x:c r="IP995" s="222">
        <x:v/>
      </x:c>
      <x:c r="IQ995" s="222">
        <x:v/>
      </x:c>
      <x:c r="IR995" s="222">
        <x:v/>
      </x:c>
      <x:c r="IS995" s="222">
        <x:v/>
      </x:c>
      <x:c r="IT995" s="222">
        <x:v/>
      </x:c>
      <x:c r="IU995" s="222">
        <x:v/>
      </x:c>
      <x:c r="IV995" s="222">
        <x:v/>
      </x:c>
    </x:row>
    <x:row r="996" spans="1:256">
      <x:c r="A996" s="219"/>
      <x:c r="B996" s="220"/>
      <x:c r="C996" s="220" t="s">
        <x:v>443</x:v>
      </x:c>
      <x:c r="D996" s="220"/>
      <x:c r="E996" s="220" t="s">
        <x:v>444</x:v>
      </x:c>
      <x:c r="F996" s="217">
        <x:v>2</x:v>
      </x:c>
      <x:c r="G996" s="218">
        <x:v>608.1</x:v>
      </x:c>
      <x:c r="H996" s="218">
        <x:v>1216.2</x:v>
      </x:c>
      <x:c r="I996" s="218">
        <x:v>608.1</x:v>
      </x:c>
      <x:c r="J996" s="251">
        <x:v>8</x:v>
      </x:c>
      <x:c r="K996" s="221"/>
      <x:c r="L996" s="220">
        <x:v>2</x:v>
      </x:c>
      <x:c r="M996" s="218"/>
      <x:c r="N996" s="218"/>
      <x:c r="O996" s="220"/>
      <x:c r="P996" s="218"/>
      <x:c r="Q996" s="218"/>
      <x:c r="R996" s="217">
        <x:v>2</x:v>
      </x:c>
      <x:c r="S996" s="218">
        <x:v>1216.2</x:v>
      </x:c>
      <x:c r="T996" s="218">
        <x:v>608.1</x:v>
      </x:c>
      <x:c r="U996" s="221"/>
      <x:c r="V996" s="220"/>
      <x:c r="W996" s="220"/>
      <x:c r="X996" s="220"/>
      <x:c r="Y996" s="220"/>
      <x:c r="Z996" s="220"/>
      <x:c r="AA996" s="220"/>
      <x:c r="AB996" s="220"/>
      <x:c r="AC996" s="220"/>
      <x:c r="AD996" s="220"/>
      <x:c r="AE996" s="221"/>
      <x:c r="AH996" s="222">
        <x:v/>
      </x:c>
      <x:c r="AI996" s="222">
        <x:v/>
      </x:c>
      <x:c r="AJ996" s="222">
        <x:v/>
      </x:c>
      <x:c r="AK996" s="222">
        <x:v/>
      </x:c>
      <x:c r="AL996" s="222">
        <x:v/>
      </x:c>
      <x:c r="AM996" s="222">
        <x:v/>
      </x:c>
      <x:c r="AN996" s="222">
        <x:v/>
      </x:c>
      <x:c r="AO996" s="222">
        <x:v/>
      </x:c>
      <x:c r="AP996" s="222">
        <x:v/>
      </x:c>
      <x:c r="AQ996" s="222">
        <x:v/>
      </x:c>
      <x:c r="AR996" s="222">
        <x:v/>
      </x:c>
      <x:c r="AS996" s="222">
        <x:v/>
      </x:c>
      <x:c r="AT996" s="222">
        <x:v/>
      </x:c>
      <x:c r="AU996" s="222">
        <x:v/>
      </x:c>
      <x:c r="AV996" s="222">
        <x:v/>
      </x:c>
      <x:c r="AW996" s="222">
        <x:v/>
      </x:c>
      <x:c r="AX996" s="222">
        <x:v/>
      </x:c>
      <x:c r="AY996" s="222">
        <x:v/>
      </x:c>
      <x:c r="AZ996" s="222">
        <x:v/>
      </x:c>
      <x:c r="BA996" s="222">
        <x:v/>
      </x:c>
      <x:c r="BB996" s="222">
        <x:v/>
      </x:c>
      <x:c r="BC996" s="222">
        <x:v/>
      </x:c>
      <x:c r="BD996" s="222">
        <x:v/>
      </x:c>
      <x:c r="BE996" s="222">
        <x:v/>
      </x:c>
      <x:c r="BF996" s="222">
        <x:v/>
      </x:c>
      <x:c r="BG996" s="222">
        <x:v/>
      </x:c>
      <x:c r="BH996" s="222">
        <x:v/>
      </x:c>
      <x:c r="BI996" s="222">
        <x:v/>
      </x:c>
      <x:c r="BJ996" s="222">
        <x:v/>
      </x:c>
      <x:c r="BK996" s="222">
        <x:v/>
      </x:c>
      <x:c r="BL996" s="222">
        <x:v/>
      </x:c>
      <x:c r="BM996" s="222">
        <x:v/>
      </x:c>
      <x:c r="BN996" s="222">
        <x:v/>
      </x:c>
      <x:c r="BO996" s="222">
        <x:v/>
      </x:c>
      <x:c r="BP996" s="222">
        <x:v/>
      </x:c>
      <x:c r="BQ996" s="222">
        <x:v/>
      </x:c>
      <x:c r="BR996" s="222">
        <x:v/>
      </x:c>
      <x:c r="BS996" s="222">
        <x:v/>
      </x:c>
      <x:c r="BT996" s="222">
        <x:v/>
      </x:c>
      <x:c r="BU996" s="222">
        <x:v/>
      </x:c>
      <x:c r="BV996" s="222">
        <x:v/>
      </x:c>
      <x:c r="BW996" s="222">
        <x:v/>
      </x:c>
      <x:c r="BX996" s="222">
        <x:v/>
      </x:c>
      <x:c r="BY996" s="222">
        <x:v/>
      </x:c>
      <x:c r="BZ996" s="222">
        <x:v/>
      </x:c>
      <x:c r="CA996" s="222">
        <x:v/>
      </x:c>
      <x:c r="CB996" s="222">
        <x:v/>
      </x:c>
      <x:c r="CC996" s="222">
        <x:v/>
      </x:c>
      <x:c r="CD996" s="222">
        <x:v/>
      </x:c>
      <x:c r="CE996" s="222">
        <x:v/>
      </x:c>
      <x:c r="CF996" s="222">
        <x:v/>
      </x:c>
      <x:c r="CG996" s="222">
        <x:v/>
      </x:c>
      <x:c r="CH996" s="222">
        <x:v/>
      </x:c>
      <x:c r="CI996" s="222">
        <x:v/>
      </x:c>
      <x:c r="CJ996" s="222">
        <x:v/>
      </x:c>
      <x:c r="CK996" s="222">
        <x:v/>
      </x:c>
      <x:c r="CL996" s="222">
        <x:v/>
      </x:c>
      <x:c r="CM996" s="222">
        <x:v/>
      </x:c>
      <x:c r="CN996" s="222">
        <x:v/>
      </x:c>
      <x:c r="CO996" s="222">
        <x:v/>
      </x:c>
      <x:c r="CP996" s="222">
        <x:v/>
      </x:c>
      <x:c r="CQ996" s="222">
        <x:v/>
      </x:c>
      <x:c r="CR996" s="222">
        <x:v/>
      </x:c>
      <x:c r="CS996" s="222">
        <x:v/>
      </x:c>
      <x:c r="CT996" s="222">
        <x:v/>
      </x:c>
      <x:c r="CU996" s="222">
        <x:v/>
      </x:c>
      <x:c r="CV996" s="222">
        <x:v/>
      </x:c>
      <x:c r="CW996" s="222">
        <x:v/>
      </x:c>
      <x:c r="CX996" s="222">
        <x:v/>
      </x:c>
      <x:c r="CY996" s="222">
        <x:v/>
      </x:c>
      <x:c r="CZ996" s="222">
        <x:v/>
      </x:c>
      <x:c r="DA996" s="222">
        <x:v/>
      </x:c>
      <x:c r="DB996" s="222">
        <x:v/>
      </x:c>
      <x:c r="DC996" s="222">
        <x:v/>
      </x:c>
      <x:c r="DD996" s="222">
        <x:v/>
      </x:c>
      <x:c r="DE996" s="222">
        <x:v/>
      </x:c>
      <x:c r="DF996" s="222">
        <x:v/>
      </x:c>
      <x:c r="DG996" s="222">
        <x:v/>
      </x:c>
      <x:c r="DH996" s="222">
        <x:v/>
      </x:c>
      <x:c r="DI996" s="222">
        <x:v/>
      </x:c>
      <x:c r="DJ996" s="222">
        <x:v/>
      </x:c>
      <x:c r="DK996" s="222">
        <x:v/>
      </x:c>
      <x:c r="DL996" s="222">
        <x:v/>
      </x:c>
      <x:c r="DM996" s="222">
        <x:v/>
      </x:c>
      <x:c r="DN996" s="222">
        <x:v/>
      </x:c>
      <x:c r="DO996" s="222">
        <x:v/>
      </x:c>
      <x:c r="DP996" s="222">
        <x:v/>
      </x:c>
      <x:c r="DQ996" s="222">
        <x:v/>
      </x:c>
      <x:c r="DR996" s="222">
        <x:v/>
      </x:c>
      <x:c r="DS996" s="222">
        <x:v/>
      </x:c>
      <x:c r="DT996" s="222">
        <x:v/>
      </x:c>
      <x:c r="DU996" s="222">
        <x:v/>
      </x:c>
      <x:c r="DV996" s="222">
        <x:v/>
      </x:c>
      <x:c r="DW996" s="222">
        <x:v/>
      </x:c>
      <x:c r="DX996" s="222">
        <x:v/>
      </x:c>
      <x:c r="DY996" s="222">
        <x:v/>
      </x:c>
      <x:c r="DZ996" s="222">
        <x:v/>
      </x:c>
      <x:c r="EA996" s="222">
        <x:v/>
      </x:c>
      <x:c r="EB996" s="222">
        <x:v/>
      </x:c>
      <x:c r="EC996" s="222">
        <x:v/>
      </x:c>
      <x:c r="ED996" s="222">
        <x:v/>
      </x:c>
      <x:c r="EE996" s="222">
        <x:v/>
      </x:c>
      <x:c r="EF996" s="222">
        <x:v/>
      </x:c>
      <x:c r="EG996" s="222">
        <x:v/>
      </x:c>
      <x:c r="EH996" s="222">
        <x:v/>
      </x:c>
      <x:c r="EI996" s="222">
        <x:v/>
      </x:c>
      <x:c r="EJ996" s="222">
        <x:v/>
      </x:c>
      <x:c r="EK996" s="222">
        <x:v/>
      </x:c>
      <x:c r="EL996" s="222">
        <x:v/>
      </x:c>
      <x:c r="EM996" s="222">
        <x:v/>
      </x:c>
      <x:c r="EN996" s="222">
        <x:v/>
      </x:c>
      <x:c r="EO996" s="222">
        <x:v/>
      </x:c>
      <x:c r="EP996" s="222">
        <x:v/>
      </x:c>
      <x:c r="EQ996" s="222">
        <x:v/>
      </x:c>
      <x:c r="ER996" s="222">
        <x:v/>
      </x:c>
      <x:c r="ES996" s="222">
        <x:v/>
      </x:c>
      <x:c r="ET996" s="222">
        <x:v/>
      </x:c>
      <x:c r="EU996" s="222">
        <x:v/>
      </x:c>
      <x:c r="EV996" s="222">
        <x:v/>
      </x:c>
      <x:c r="EW996" s="222">
        <x:v/>
      </x:c>
      <x:c r="EX996" s="222">
        <x:v/>
      </x:c>
      <x:c r="EY996" s="222">
        <x:v/>
      </x:c>
      <x:c r="EZ996" s="222">
        <x:v/>
      </x:c>
      <x:c r="FA996" s="222">
        <x:v/>
      </x:c>
      <x:c r="FB996" s="222">
        <x:v/>
      </x:c>
      <x:c r="FC996" s="222">
        <x:v/>
      </x:c>
      <x:c r="FD996" s="222">
        <x:v/>
      </x:c>
      <x:c r="FE996" s="222">
        <x:v/>
      </x:c>
      <x:c r="FF996" s="222">
        <x:v/>
      </x:c>
      <x:c r="FG996" s="222">
        <x:v/>
      </x:c>
      <x:c r="FH996" s="222">
        <x:v/>
      </x:c>
      <x:c r="FI996" s="222">
        <x:v/>
      </x:c>
      <x:c r="FJ996" s="222">
        <x:v/>
      </x:c>
      <x:c r="FK996" s="222">
        <x:v/>
      </x:c>
      <x:c r="FL996" s="222">
        <x:v/>
      </x:c>
      <x:c r="FM996" s="222">
        <x:v/>
      </x:c>
      <x:c r="FN996" s="222">
        <x:v/>
      </x:c>
      <x:c r="FO996" s="222">
        <x:v/>
      </x:c>
      <x:c r="FP996" s="222">
        <x:v/>
      </x:c>
      <x:c r="FQ996" s="222">
        <x:v/>
      </x:c>
      <x:c r="FR996" s="222">
        <x:v/>
      </x:c>
      <x:c r="FS996" s="222">
        <x:v/>
      </x:c>
      <x:c r="FT996" s="222">
        <x:v/>
      </x:c>
      <x:c r="FU996" s="222">
        <x:v/>
      </x:c>
      <x:c r="FV996" s="222">
        <x:v/>
      </x:c>
      <x:c r="FW996" s="222">
        <x:v/>
      </x:c>
      <x:c r="FX996" s="222">
        <x:v/>
      </x:c>
      <x:c r="FY996" s="222">
        <x:v/>
      </x:c>
      <x:c r="FZ996" s="222">
        <x:v/>
      </x:c>
      <x:c r="GA996" s="222">
        <x:v/>
      </x:c>
      <x:c r="GB996" s="222">
        <x:v/>
      </x:c>
      <x:c r="GC996" s="222">
        <x:v/>
      </x:c>
      <x:c r="GD996" s="222">
        <x:v/>
      </x:c>
      <x:c r="GE996" s="222">
        <x:v/>
      </x:c>
      <x:c r="GF996" s="222">
        <x:v/>
      </x:c>
      <x:c r="GG996" s="222">
        <x:v/>
      </x:c>
      <x:c r="GH996" s="222">
        <x:v/>
      </x:c>
      <x:c r="GI996" s="222">
        <x:v/>
      </x:c>
      <x:c r="GJ996" s="222">
        <x:v/>
      </x:c>
      <x:c r="GK996" s="222">
        <x:v/>
      </x:c>
      <x:c r="GL996" s="222">
        <x:v/>
      </x:c>
      <x:c r="GM996" s="222">
        <x:v/>
      </x:c>
      <x:c r="GN996" s="222">
        <x:v/>
      </x:c>
      <x:c r="GO996" s="222">
        <x:v/>
      </x:c>
      <x:c r="GP996" s="222">
        <x:v/>
      </x:c>
      <x:c r="GQ996" s="222">
        <x:v/>
      </x:c>
      <x:c r="GR996" s="222">
        <x:v/>
      </x:c>
      <x:c r="GS996" s="222">
        <x:v/>
      </x:c>
      <x:c r="GT996" s="222">
        <x:v/>
      </x:c>
      <x:c r="GU996" s="222">
        <x:v/>
      </x:c>
      <x:c r="GV996" s="222">
        <x:v/>
      </x:c>
      <x:c r="GW996" s="222">
        <x:v/>
      </x:c>
      <x:c r="GX996" s="222">
        <x:v/>
      </x:c>
      <x:c r="GY996" s="222">
        <x:v/>
      </x:c>
      <x:c r="GZ996" s="222">
        <x:v/>
      </x:c>
      <x:c r="HA996" s="222">
        <x:v/>
      </x:c>
      <x:c r="HB996" s="222">
        <x:v/>
      </x:c>
      <x:c r="HC996" s="222">
        <x:v/>
      </x:c>
      <x:c r="HD996" s="222">
        <x:v/>
      </x:c>
      <x:c r="HE996" s="222">
        <x:v/>
      </x:c>
      <x:c r="HF996" s="222">
        <x:v/>
      </x:c>
      <x:c r="HG996" s="222">
        <x:v/>
      </x:c>
      <x:c r="HH996" s="222">
        <x:v/>
      </x:c>
      <x:c r="HI996" s="222">
        <x:v/>
      </x:c>
      <x:c r="HJ996" s="222">
        <x:v/>
      </x:c>
      <x:c r="HK996" s="222">
        <x:v/>
      </x:c>
      <x:c r="HL996" s="222">
        <x:v/>
      </x:c>
      <x:c r="HM996" s="222">
        <x:v/>
      </x:c>
      <x:c r="HN996" s="222">
        <x:v/>
      </x:c>
      <x:c r="HO996" s="222">
        <x:v/>
      </x:c>
      <x:c r="HP996" s="222">
        <x:v/>
      </x:c>
      <x:c r="HQ996" s="222">
        <x:v/>
      </x:c>
      <x:c r="HR996" s="222">
        <x:v/>
      </x:c>
      <x:c r="HS996" s="222">
        <x:v/>
      </x:c>
      <x:c r="HT996" s="222">
        <x:v/>
      </x:c>
      <x:c r="HU996" s="222">
        <x:v/>
      </x:c>
      <x:c r="HV996" s="222">
        <x:v/>
      </x:c>
      <x:c r="HW996" s="222">
        <x:v/>
      </x:c>
      <x:c r="HX996" s="222">
        <x:v/>
      </x:c>
      <x:c r="HY996" s="222">
        <x:v/>
      </x:c>
      <x:c r="HZ996" s="222">
        <x:v/>
      </x:c>
      <x:c r="IA996" s="222">
        <x:v/>
      </x:c>
      <x:c r="IB996" s="222">
        <x:v/>
      </x:c>
      <x:c r="IC996" s="222">
        <x:v/>
      </x:c>
      <x:c r="ID996" s="222">
        <x:v/>
      </x:c>
      <x:c r="IE996" s="222">
        <x:v/>
      </x:c>
      <x:c r="IF996" s="222">
        <x:v/>
      </x:c>
      <x:c r="IG996" s="222">
        <x:v/>
      </x:c>
      <x:c r="IH996" s="222">
        <x:v/>
      </x:c>
      <x:c r="II996" s="222">
        <x:v/>
      </x:c>
      <x:c r="IJ996" s="222">
        <x:v/>
      </x:c>
      <x:c r="IK996" s="222">
        <x:v/>
      </x:c>
      <x:c r="IL996" s="222">
        <x:v/>
      </x:c>
      <x:c r="IM996" s="222">
        <x:v/>
      </x:c>
      <x:c r="IN996" s="222">
        <x:v/>
      </x:c>
      <x:c r="IO996" s="222">
        <x:v/>
      </x:c>
      <x:c r="IP996" s="222">
        <x:v/>
      </x:c>
      <x:c r="IQ996" s="222">
        <x:v/>
      </x:c>
      <x:c r="IR996" s="222">
        <x:v/>
      </x:c>
      <x:c r="IS996" s="222">
        <x:v/>
      </x:c>
      <x:c r="IT996" s="222">
        <x:v/>
      </x:c>
      <x:c r="IU996" s="222">
        <x:v/>
      </x:c>
      <x:c r="IV996" s="222">
        <x:v/>
      </x:c>
    </x:row>
    <x:row r="997" spans="1:256">
      <x:c r="A997" s="219"/>
      <x:c r="B997" s="220"/>
      <x:c r="C997" s="220" t="s">
        <x:v>445</x:v>
      </x:c>
      <x:c r="D997" s="220"/>
      <x:c r="E997" s="220" t="s">
        <x:v>446</x:v>
      </x:c>
      <x:c r="F997" s="217">
        <x:v>4</x:v>
      </x:c>
      <x:c r="G997" s="218">
        <x:v>1263.02</x:v>
      </x:c>
      <x:c r="H997" s="218">
        <x:v>3789.06</x:v>
      </x:c>
      <x:c r="I997" s="218">
        <x:v>947.26499999999999</x:v>
      </x:c>
      <x:c r="J997" s="251">
        <x:v>12.5</x:v>
      </x:c>
      <x:c r="K997" s="221"/>
      <x:c r="L997" s="220">
        <x:v>3</x:v>
      </x:c>
      <x:c r="M997" s="218">
        <x:v>1148.25</x:v>
      </x:c>
      <x:c r="N997" s="218">
        <x:v>1148.25</x:v>
      </x:c>
      <x:c r="O997" s="220"/>
      <x:c r="P997" s="218"/>
      <x:c r="Q997" s="218"/>
      <x:c r="R997" s="217">
        <x:v>4</x:v>
      </x:c>
      <x:c r="S997" s="218">
        <x:v>3789.06</x:v>
      </x:c>
      <x:c r="T997" s="218">
        <x:v>947.26499999999999</x:v>
      </x:c>
      <x:c r="U997" s="221"/>
      <x:c r="V997" s="220"/>
      <x:c r="W997" s="220"/>
      <x:c r="X997" s="220"/>
      <x:c r="Y997" s="220"/>
      <x:c r="Z997" s="220"/>
      <x:c r="AA997" s="220"/>
      <x:c r="AB997" s="220"/>
      <x:c r="AC997" s="220"/>
      <x:c r="AD997" s="220"/>
      <x:c r="AE997" s="221"/>
      <x:c r="AH997" s="222">
        <x:v/>
      </x:c>
      <x:c r="AI997" s="222">
        <x:v/>
      </x:c>
      <x:c r="AJ997" s="222">
        <x:v/>
      </x:c>
      <x:c r="AK997" s="222">
        <x:v/>
      </x:c>
      <x:c r="AL997" s="222">
        <x:v/>
      </x:c>
      <x:c r="AM997" s="222">
        <x:v/>
      </x:c>
      <x:c r="AN997" s="222">
        <x:v/>
      </x:c>
      <x:c r="AO997" s="222">
        <x:v/>
      </x:c>
      <x:c r="AP997" s="222">
        <x:v/>
      </x:c>
      <x:c r="AQ997" s="222">
        <x:v/>
      </x:c>
      <x:c r="AR997" s="222">
        <x:v/>
      </x:c>
      <x:c r="AS997" s="222">
        <x:v/>
      </x:c>
      <x:c r="AT997" s="222">
        <x:v/>
      </x:c>
      <x:c r="AU997" s="222">
        <x:v/>
      </x:c>
      <x:c r="AV997" s="222">
        <x:v/>
      </x:c>
      <x:c r="AW997" s="222">
        <x:v/>
      </x:c>
      <x:c r="AX997" s="222">
        <x:v/>
      </x:c>
      <x:c r="AY997" s="222">
        <x:v/>
      </x:c>
      <x:c r="AZ997" s="222">
        <x:v/>
      </x:c>
      <x:c r="BA997" s="222">
        <x:v/>
      </x:c>
      <x:c r="BB997" s="222">
        <x:v/>
      </x:c>
      <x:c r="BC997" s="222">
        <x:v/>
      </x:c>
      <x:c r="BD997" s="222">
        <x:v/>
      </x:c>
      <x:c r="BE997" s="222">
        <x:v/>
      </x:c>
      <x:c r="BF997" s="222">
        <x:v/>
      </x:c>
      <x:c r="BG997" s="222">
        <x:v/>
      </x:c>
      <x:c r="BH997" s="222">
        <x:v/>
      </x:c>
      <x:c r="BI997" s="222">
        <x:v/>
      </x:c>
      <x:c r="BJ997" s="222">
        <x:v/>
      </x:c>
      <x:c r="BK997" s="222">
        <x:v/>
      </x:c>
      <x:c r="BL997" s="222">
        <x:v/>
      </x:c>
      <x:c r="BM997" s="222">
        <x:v/>
      </x:c>
      <x:c r="BN997" s="222">
        <x:v/>
      </x:c>
      <x:c r="BO997" s="222">
        <x:v/>
      </x:c>
      <x:c r="BP997" s="222">
        <x:v/>
      </x:c>
      <x:c r="BQ997" s="222">
        <x:v/>
      </x:c>
      <x:c r="BR997" s="222">
        <x:v/>
      </x:c>
      <x:c r="BS997" s="222">
        <x:v/>
      </x:c>
      <x:c r="BT997" s="222">
        <x:v/>
      </x:c>
      <x:c r="BU997" s="222">
        <x:v/>
      </x:c>
      <x:c r="BV997" s="222">
        <x:v/>
      </x:c>
      <x:c r="BW997" s="222">
        <x:v/>
      </x:c>
      <x:c r="BX997" s="222">
        <x:v/>
      </x:c>
      <x:c r="BY997" s="222">
        <x:v/>
      </x:c>
      <x:c r="BZ997" s="222">
        <x:v/>
      </x:c>
      <x:c r="CA997" s="222">
        <x:v/>
      </x:c>
      <x:c r="CB997" s="222">
        <x:v/>
      </x:c>
      <x:c r="CC997" s="222">
        <x:v/>
      </x:c>
      <x:c r="CD997" s="222">
        <x:v/>
      </x:c>
      <x:c r="CE997" s="222">
        <x:v/>
      </x:c>
      <x:c r="CF997" s="222">
        <x:v/>
      </x:c>
      <x:c r="CG997" s="222">
        <x:v/>
      </x:c>
      <x:c r="CH997" s="222">
        <x:v/>
      </x:c>
      <x:c r="CI997" s="222">
        <x:v/>
      </x:c>
      <x:c r="CJ997" s="222">
        <x:v/>
      </x:c>
      <x:c r="CK997" s="222">
        <x:v/>
      </x:c>
      <x:c r="CL997" s="222">
        <x:v/>
      </x:c>
      <x:c r="CM997" s="222">
        <x:v/>
      </x:c>
      <x:c r="CN997" s="222">
        <x:v/>
      </x:c>
      <x:c r="CO997" s="222">
        <x:v/>
      </x:c>
      <x:c r="CP997" s="222">
        <x:v/>
      </x:c>
      <x:c r="CQ997" s="222">
        <x:v/>
      </x:c>
      <x:c r="CR997" s="222">
        <x:v/>
      </x:c>
      <x:c r="CS997" s="222">
        <x:v/>
      </x:c>
      <x:c r="CT997" s="222">
        <x:v/>
      </x:c>
      <x:c r="CU997" s="222">
        <x:v/>
      </x:c>
      <x:c r="CV997" s="222">
        <x:v/>
      </x:c>
      <x:c r="CW997" s="222">
        <x:v/>
      </x:c>
      <x:c r="CX997" s="222">
        <x:v/>
      </x:c>
      <x:c r="CY997" s="222">
        <x:v/>
      </x:c>
      <x:c r="CZ997" s="222">
        <x:v/>
      </x:c>
      <x:c r="DA997" s="222">
        <x:v/>
      </x:c>
      <x:c r="DB997" s="222">
        <x:v/>
      </x:c>
      <x:c r="DC997" s="222">
        <x:v/>
      </x:c>
      <x:c r="DD997" s="222">
        <x:v/>
      </x:c>
      <x:c r="DE997" s="222">
        <x:v/>
      </x:c>
      <x:c r="DF997" s="222">
        <x:v/>
      </x:c>
      <x:c r="DG997" s="222">
        <x:v/>
      </x:c>
      <x:c r="DH997" s="222">
        <x:v/>
      </x:c>
      <x:c r="DI997" s="222">
        <x:v/>
      </x:c>
      <x:c r="DJ997" s="222">
        <x:v/>
      </x:c>
      <x:c r="DK997" s="222">
        <x:v/>
      </x:c>
      <x:c r="DL997" s="222">
        <x:v/>
      </x:c>
      <x:c r="DM997" s="222">
        <x:v/>
      </x:c>
      <x:c r="DN997" s="222">
        <x:v/>
      </x:c>
      <x:c r="DO997" s="222">
        <x:v/>
      </x:c>
      <x:c r="DP997" s="222">
        <x:v/>
      </x:c>
      <x:c r="DQ997" s="222">
        <x:v/>
      </x:c>
      <x:c r="DR997" s="222">
        <x:v/>
      </x:c>
      <x:c r="DS997" s="222">
        <x:v/>
      </x:c>
      <x:c r="DT997" s="222">
        <x:v/>
      </x:c>
      <x:c r="DU997" s="222">
        <x:v/>
      </x:c>
      <x:c r="DV997" s="222">
        <x:v/>
      </x:c>
      <x:c r="DW997" s="222">
        <x:v/>
      </x:c>
      <x:c r="DX997" s="222">
        <x:v/>
      </x:c>
      <x:c r="DY997" s="222">
        <x:v/>
      </x:c>
      <x:c r="DZ997" s="222">
        <x:v/>
      </x:c>
      <x:c r="EA997" s="222">
        <x:v/>
      </x:c>
      <x:c r="EB997" s="222">
        <x:v/>
      </x:c>
      <x:c r="EC997" s="222">
        <x:v/>
      </x:c>
      <x:c r="ED997" s="222">
        <x:v/>
      </x:c>
      <x:c r="EE997" s="222">
        <x:v/>
      </x:c>
      <x:c r="EF997" s="222">
        <x:v/>
      </x:c>
      <x:c r="EG997" s="222">
        <x:v/>
      </x:c>
      <x:c r="EH997" s="222">
        <x:v/>
      </x:c>
      <x:c r="EI997" s="222">
        <x:v/>
      </x:c>
      <x:c r="EJ997" s="222">
        <x:v/>
      </x:c>
      <x:c r="EK997" s="222">
        <x:v/>
      </x:c>
      <x:c r="EL997" s="222">
        <x:v/>
      </x:c>
      <x:c r="EM997" s="222">
        <x:v/>
      </x:c>
      <x:c r="EN997" s="222">
        <x:v/>
      </x:c>
      <x:c r="EO997" s="222">
        <x:v/>
      </x:c>
      <x:c r="EP997" s="222">
        <x:v/>
      </x:c>
      <x:c r="EQ997" s="222">
        <x:v/>
      </x:c>
      <x:c r="ER997" s="222">
        <x:v/>
      </x:c>
      <x:c r="ES997" s="222">
        <x:v/>
      </x:c>
      <x:c r="ET997" s="222">
        <x:v/>
      </x:c>
      <x:c r="EU997" s="222">
        <x:v/>
      </x:c>
      <x:c r="EV997" s="222">
        <x:v/>
      </x:c>
      <x:c r="EW997" s="222">
        <x:v/>
      </x:c>
      <x:c r="EX997" s="222">
        <x:v/>
      </x:c>
      <x:c r="EY997" s="222">
        <x:v/>
      </x:c>
      <x:c r="EZ997" s="222">
        <x:v/>
      </x:c>
      <x:c r="FA997" s="222">
        <x:v/>
      </x:c>
      <x:c r="FB997" s="222">
        <x:v/>
      </x:c>
      <x:c r="FC997" s="222">
        <x:v/>
      </x:c>
      <x:c r="FD997" s="222">
        <x:v/>
      </x:c>
      <x:c r="FE997" s="222">
        <x:v/>
      </x:c>
      <x:c r="FF997" s="222">
        <x:v/>
      </x:c>
      <x:c r="FG997" s="222">
        <x:v/>
      </x:c>
      <x:c r="FH997" s="222">
        <x:v/>
      </x:c>
      <x:c r="FI997" s="222">
        <x:v/>
      </x:c>
      <x:c r="FJ997" s="222">
        <x:v/>
      </x:c>
      <x:c r="FK997" s="222">
        <x:v/>
      </x:c>
      <x:c r="FL997" s="222">
        <x:v/>
      </x:c>
      <x:c r="FM997" s="222">
        <x:v/>
      </x:c>
      <x:c r="FN997" s="222">
        <x:v/>
      </x:c>
      <x:c r="FO997" s="222">
        <x:v/>
      </x:c>
      <x:c r="FP997" s="222">
        <x:v/>
      </x:c>
      <x:c r="FQ997" s="222">
        <x:v/>
      </x:c>
      <x:c r="FR997" s="222">
        <x:v/>
      </x:c>
      <x:c r="FS997" s="222">
        <x:v/>
      </x:c>
      <x:c r="FT997" s="222">
        <x:v/>
      </x:c>
      <x:c r="FU997" s="222">
        <x:v/>
      </x:c>
      <x:c r="FV997" s="222">
        <x:v/>
      </x:c>
      <x:c r="FW997" s="222">
        <x:v/>
      </x:c>
      <x:c r="FX997" s="222">
        <x:v/>
      </x:c>
      <x:c r="FY997" s="222">
        <x:v/>
      </x:c>
      <x:c r="FZ997" s="222">
        <x:v/>
      </x:c>
      <x:c r="GA997" s="222">
        <x:v/>
      </x:c>
      <x:c r="GB997" s="222">
        <x:v/>
      </x:c>
      <x:c r="GC997" s="222">
        <x:v/>
      </x:c>
      <x:c r="GD997" s="222">
        <x:v/>
      </x:c>
      <x:c r="GE997" s="222">
        <x:v/>
      </x:c>
      <x:c r="GF997" s="222">
        <x:v/>
      </x:c>
      <x:c r="GG997" s="222">
        <x:v/>
      </x:c>
      <x:c r="GH997" s="222">
        <x:v/>
      </x:c>
      <x:c r="GI997" s="222">
        <x:v/>
      </x:c>
      <x:c r="GJ997" s="222">
        <x:v/>
      </x:c>
      <x:c r="GK997" s="222">
        <x:v/>
      </x:c>
      <x:c r="GL997" s="222">
        <x:v/>
      </x:c>
      <x:c r="GM997" s="222">
        <x:v/>
      </x:c>
      <x:c r="GN997" s="222">
        <x:v/>
      </x:c>
      <x:c r="GO997" s="222">
        <x:v/>
      </x:c>
      <x:c r="GP997" s="222">
        <x:v/>
      </x:c>
      <x:c r="GQ997" s="222">
        <x:v/>
      </x:c>
      <x:c r="GR997" s="222">
        <x:v/>
      </x:c>
      <x:c r="GS997" s="222">
        <x:v/>
      </x:c>
      <x:c r="GT997" s="222">
        <x:v/>
      </x:c>
      <x:c r="GU997" s="222">
        <x:v/>
      </x:c>
      <x:c r="GV997" s="222">
        <x:v/>
      </x:c>
      <x:c r="GW997" s="222">
        <x:v/>
      </x:c>
      <x:c r="GX997" s="222">
        <x:v/>
      </x:c>
      <x:c r="GY997" s="222">
        <x:v/>
      </x:c>
      <x:c r="GZ997" s="222">
        <x:v/>
      </x:c>
      <x:c r="HA997" s="222">
        <x:v/>
      </x:c>
      <x:c r="HB997" s="222">
        <x:v/>
      </x:c>
      <x:c r="HC997" s="222">
        <x:v/>
      </x:c>
      <x:c r="HD997" s="222">
        <x:v/>
      </x:c>
      <x:c r="HE997" s="222">
        <x:v/>
      </x:c>
      <x:c r="HF997" s="222">
        <x:v/>
      </x:c>
      <x:c r="HG997" s="222">
        <x:v/>
      </x:c>
      <x:c r="HH997" s="222">
        <x:v/>
      </x:c>
      <x:c r="HI997" s="222">
        <x:v/>
      </x:c>
      <x:c r="HJ997" s="222">
        <x:v/>
      </x:c>
      <x:c r="HK997" s="222">
        <x:v/>
      </x:c>
      <x:c r="HL997" s="222">
        <x:v/>
      </x:c>
      <x:c r="HM997" s="222">
        <x:v/>
      </x:c>
      <x:c r="HN997" s="222">
        <x:v/>
      </x:c>
      <x:c r="HO997" s="222">
        <x:v/>
      </x:c>
      <x:c r="HP997" s="222">
        <x:v/>
      </x:c>
      <x:c r="HQ997" s="222">
        <x:v/>
      </x:c>
      <x:c r="HR997" s="222">
        <x:v/>
      </x:c>
      <x:c r="HS997" s="222">
        <x:v/>
      </x:c>
      <x:c r="HT997" s="222">
        <x:v/>
      </x:c>
      <x:c r="HU997" s="222">
        <x:v/>
      </x:c>
      <x:c r="HV997" s="222">
        <x:v/>
      </x:c>
      <x:c r="HW997" s="222">
        <x:v/>
      </x:c>
      <x:c r="HX997" s="222">
        <x:v/>
      </x:c>
      <x:c r="HY997" s="222">
        <x:v/>
      </x:c>
      <x:c r="HZ997" s="222">
        <x:v/>
      </x:c>
      <x:c r="IA997" s="222">
        <x:v/>
      </x:c>
      <x:c r="IB997" s="222">
        <x:v/>
      </x:c>
      <x:c r="IC997" s="222">
        <x:v/>
      </x:c>
      <x:c r="ID997" s="222">
        <x:v/>
      </x:c>
      <x:c r="IE997" s="222">
        <x:v/>
      </x:c>
      <x:c r="IF997" s="222">
        <x:v/>
      </x:c>
      <x:c r="IG997" s="222">
        <x:v/>
      </x:c>
      <x:c r="IH997" s="222">
        <x:v/>
      </x:c>
      <x:c r="II997" s="222">
        <x:v/>
      </x:c>
      <x:c r="IJ997" s="222">
        <x:v/>
      </x:c>
      <x:c r="IK997" s="222">
        <x:v/>
      </x:c>
      <x:c r="IL997" s="222">
        <x:v/>
      </x:c>
      <x:c r="IM997" s="222">
        <x:v/>
      </x:c>
      <x:c r="IN997" s="222">
        <x:v/>
      </x:c>
      <x:c r="IO997" s="222">
        <x:v/>
      </x:c>
      <x:c r="IP997" s="222">
        <x:v/>
      </x:c>
      <x:c r="IQ997" s="222">
        <x:v/>
      </x:c>
      <x:c r="IR997" s="222">
        <x:v/>
      </x:c>
      <x:c r="IS997" s="222">
        <x:v/>
      </x:c>
      <x:c r="IT997" s="222">
        <x:v/>
      </x:c>
      <x:c r="IU997" s="222">
        <x:v/>
      </x:c>
      <x:c r="IV997" s="222">
        <x:v/>
      </x:c>
    </x:row>
    <x:row r="998" spans="1:256">
      <x:c r="A998" s="219"/>
      <x:c r="B998" s="220"/>
      <x:c r="C998" s="220" t="s">
        <x:v>448</x:v>
      </x:c>
      <x:c r="D998" s="220"/>
      <x:c r="E998" s="220" t="s">
        <x:v>166</x:v>
      </x:c>
      <x:c r="F998" s="217">
        <x:v>2</x:v>
      </x:c>
      <x:c r="G998" s="218">
        <x:v>806.08500000000004</x:v>
      </x:c>
      <x:c r="H998" s="218">
        <x:v>1612.17</x:v>
      </x:c>
      <x:c r="I998" s="218">
        <x:v>806.08500000000004</x:v>
      </x:c>
      <x:c r="J998" s="251">
        <x:v>9.5</x:v>
      </x:c>
      <x:c r="K998" s="221"/>
      <x:c r="L998" s="220">
        <x:v>2</x:v>
      </x:c>
      <x:c r="M998" s="218"/>
      <x:c r="N998" s="218"/>
      <x:c r="O998" s="220"/>
      <x:c r="P998" s="218"/>
      <x:c r="Q998" s="218"/>
      <x:c r="R998" s="217">
        <x:v>2</x:v>
      </x:c>
      <x:c r="S998" s="218">
        <x:v>1612.17</x:v>
      </x:c>
      <x:c r="T998" s="218">
        <x:v>806.08500000000004</x:v>
      </x:c>
      <x:c r="U998" s="221"/>
      <x:c r="V998" s="220"/>
      <x:c r="W998" s="220"/>
      <x:c r="X998" s="220"/>
      <x:c r="Y998" s="220"/>
      <x:c r="Z998" s="220"/>
      <x:c r="AA998" s="220"/>
      <x:c r="AB998" s="220"/>
      <x:c r="AC998" s="220"/>
      <x:c r="AD998" s="220"/>
      <x:c r="AE998" s="221"/>
      <x:c r="AH998" s="222">
        <x:v/>
      </x:c>
      <x:c r="AI998" s="222">
        <x:v/>
      </x:c>
      <x:c r="AJ998" s="222">
        <x:v/>
      </x:c>
      <x:c r="AK998" s="222">
        <x:v/>
      </x:c>
      <x:c r="AL998" s="222">
        <x:v/>
      </x:c>
      <x:c r="AM998" s="222">
        <x:v/>
      </x:c>
      <x:c r="AN998" s="222">
        <x:v/>
      </x:c>
      <x:c r="AO998" s="222">
        <x:v/>
      </x:c>
      <x:c r="AP998" s="222">
        <x:v/>
      </x:c>
      <x:c r="AQ998" s="222">
        <x:v/>
      </x:c>
      <x:c r="AR998" s="222">
        <x:v/>
      </x:c>
      <x:c r="AS998" s="222">
        <x:v/>
      </x:c>
      <x:c r="AT998" s="222">
        <x:v/>
      </x:c>
      <x:c r="AU998" s="222">
        <x:v/>
      </x:c>
      <x:c r="AV998" s="222">
        <x:v/>
      </x:c>
      <x:c r="AW998" s="222">
        <x:v/>
      </x:c>
      <x:c r="AX998" s="222">
        <x:v/>
      </x:c>
      <x:c r="AY998" s="222">
        <x:v/>
      </x:c>
      <x:c r="AZ998" s="222">
        <x:v/>
      </x:c>
      <x:c r="BA998" s="222">
        <x:v/>
      </x:c>
      <x:c r="BB998" s="222">
        <x:v/>
      </x:c>
      <x:c r="BC998" s="222">
        <x:v/>
      </x:c>
      <x:c r="BD998" s="222">
        <x:v/>
      </x:c>
      <x:c r="BE998" s="222">
        <x:v/>
      </x:c>
      <x:c r="BF998" s="222">
        <x:v/>
      </x:c>
      <x:c r="BG998" s="222">
        <x:v/>
      </x:c>
      <x:c r="BH998" s="222">
        <x:v/>
      </x:c>
      <x:c r="BI998" s="222">
        <x:v/>
      </x:c>
      <x:c r="BJ998" s="222">
        <x:v/>
      </x:c>
      <x:c r="BK998" s="222">
        <x:v/>
      </x:c>
      <x:c r="BL998" s="222">
        <x:v/>
      </x:c>
      <x:c r="BM998" s="222">
        <x:v/>
      </x:c>
      <x:c r="BN998" s="222">
        <x:v/>
      </x:c>
      <x:c r="BO998" s="222">
        <x:v/>
      </x:c>
      <x:c r="BP998" s="222">
        <x:v/>
      </x:c>
      <x:c r="BQ998" s="222">
        <x:v/>
      </x:c>
      <x:c r="BR998" s="222">
        <x:v/>
      </x:c>
      <x:c r="BS998" s="222">
        <x:v/>
      </x:c>
      <x:c r="BT998" s="222">
        <x:v/>
      </x:c>
      <x:c r="BU998" s="222">
        <x:v/>
      </x:c>
      <x:c r="BV998" s="222">
        <x:v/>
      </x:c>
      <x:c r="BW998" s="222">
        <x:v/>
      </x:c>
      <x:c r="BX998" s="222">
        <x:v/>
      </x:c>
      <x:c r="BY998" s="222">
        <x:v/>
      </x:c>
      <x:c r="BZ998" s="222">
        <x:v/>
      </x:c>
      <x:c r="CA998" s="222">
        <x:v/>
      </x:c>
      <x:c r="CB998" s="222">
        <x:v/>
      </x:c>
      <x:c r="CC998" s="222">
        <x:v/>
      </x:c>
      <x:c r="CD998" s="222">
        <x:v/>
      </x:c>
      <x:c r="CE998" s="222">
        <x:v/>
      </x:c>
      <x:c r="CF998" s="222">
        <x:v/>
      </x:c>
      <x:c r="CG998" s="222">
        <x:v/>
      </x:c>
      <x:c r="CH998" s="222">
        <x:v/>
      </x:c>
      <x:c r="CI998" s="222">
        <x:v/>
      </x:c>
      <x:c r="CJ998" s="222">
        <x:v/>
      </x:c>
      <x:c r="CK998" s="222">
        <x:v/>
      </x:c>
      <x:c r="CL998" s="222">
        <x:v/>
      </x:c>
      <x:c r="CM998" s="222">
        <x:v/>
      </x:c>
      <x:c r="CN998" s="222">
        <x:v/>
      </x:c>
      <x:c r="CO998" s="222">
        <x:v/>
      </x:c>
      <x:c r="CP998" s="222">
        <x:v/>
      </x:c>
      <x:c r="CQ998" s="222">
        <x:v/>
      </x:c>
      <x:c r="CR998" s="222">
        <x:v/>
      </x:c>
      <x:c r="CS998" s="222">
        <x:v/>
      </x:c>
      <x:c r="CT998" s="222">
        <x:v/>
      </x:c>
      <x:c r="CU998" s="222">
        <x:v/>
      </x:c>
      <x:c r="CV998" s="222">
        <x:v/>
      </x:c>
      <x:c r="CW998" s="222">
        <x:v/>
      </x:c>
      <x:c r="CX998" s="222">
        <x:v/>
      </x:c>
      <x:c r="CY998" s="222">
        <x:v/>
      </x:c>
      <x:c r="CZ998" s="222">
        <x:v/>
      </x:c>
      <x:c r="DA998" s="222">
        <x:v/>
      </x:c>
      <x:c r="DB998" s="222">
        <x:v/>
      </x:c>
      <x:c r="DC998" s="222">
        <x:v/>
      </x:c>
      <x:c r="DD998" s="222">
        <x:v/>
      </x:c>
      <x:c r="DE998" s="222">
        <x:v/>
      </x:c>
      <x:c r="DF998" s="222">
        <x:v/>
      </x:c>
      <x:c r="DG998" s="222">
        <x:v/>
      </x:c>
      <x:c r="DH998" s="222">
        <x:v/>
      </x:c>
      <x:c r="DI998" s="222">
        <x:v/>
      </x:c>
      <x:c r="DJ998" s="222">
        <x:v/>
      </x:c>
      <x:c r="DK998" s="222">
        <x:v/>
      </x:c>
      <x:c r="DL998" s="222">
        <x:v/>
      </x:c>
      <x:c r="DM998" s="222">
        <x:v/>
      </x:c>
      <x:c r="DN998" s="222">
        <x:v/>
      </x:c>
      <x:c r="DO998" s="222">
        <x:v/>
      </x:c>
      <x:c r="DP998" s="222">
        <x:v/>
      </x:c>
      <x:c r="DQ998" s="222">
        <x:v/>
      </x:c>
      <x:c r="DR998" s="222">
        <x:v/>
      </x:c>
      <x:c r="DS998" s="222">
        <x:v/>
      </x:c>
      <x:c r="DT998" s="222">
        <x:v/>
      </x:c>
      <x:c r="DU998" s="222">
        <x:v/>
      </x:c>
      <x:c r="DV998" s="222">
        <x:v/>
      </x:c>
      <x:c r="DW998" s="222">
        <x:v/>
      </x:c>
      <x:c r="DX998" s="222">
        <x:v/>
      </x:c>
      <x:c r="DY998" s="222">
        <x:v/>
      </x:c>
      <x:c r="DZ998" s="222">
        <x:v/>
      </x:c>
      <x:c r="EA998" s="222">
        <x:v/>
      </x:c>
      <x:c r="EB998" s="222">
        <x:v/>
      </x:c>
      <x:c r="EC998" s="222">
        <x:v/>
      </x:c>
      <x:c r="ED998" s="222">
        <x:v/>
      </x:c>
      <x:c r="EE998" s="222">
        <x:v/>
      </x:c>
      <x:c r="EF998" s="222">
        <x:v/>
      </x:c>
      <x:c r="EG998" s="222">
        <x:v/>
      </x:c>
      <x:c r="EH998" s="222">
        <x:v/>
      </x:c>
      <x:c r="EI998" s="222">
        <x:v/>
      </x:c>
      <x:c r="EJ998" s="222">
        <x:v/>
      </x:c>
      <x:c r="EK998" s="222">
        <x:v/>
      </x:c>
      <x:c r="EL998" s="222">
        <x:v/>
      </x:c>
      <x:c r="EM998" s="222">
        <x:v/>
      </x:c>
      <x:c r="EN998" s="222">
        <x:v/>
      </x:c>
      <x:c r="EO998" s="222">
        <x:v/>
      </x:c>
      <x:c r="EP998" s="222">
        <x:v/>
      </x:c>
      <x:c r="EQ998" s="222">
        <x:v/>
      </x:c>
      <x:c r="ER998" s="222">
        <x:v/>
      </x:c>
      <x:c r="ES998" s="222">
        <x:v/>
      </x:c>
      <x:c r="ET998" s="222">
        <x:v/>
      </x:c>
      <x:c r="EU998" s="222">
        <x:v/>
      </x:c>
      <x:c r="EV998" s="222">
        <x:v/>
      </x:c>
      <x:c r="EW998" s="222">
        <x:v/>
      </x:c>
      <x:c r="EX998" s="222">
        <x:v/>
      </x:c>
      <x:c r="EY998" s="222">
        <x:v/>
      </x:c>
      <x:c r="EZ998" s="222">
        <x:v/>
      </x:c>
      <x:c r="FA998" s="222">
        <x:v/>
      </x:c>
      <x:c r="FB998" s="222">
        <x:v/>
      </x:c>
      <x:c r="FC998" s="222">
        <x:v/>
      </x:c>
      <x:c r="FD998" s="222">
        <x:v/>
      </x:c>
      <x:c r="FE998" s="222">
        <x:v/>
      </x:c>
      <x:c r="FF998" s="222">
        <x:v/>
      </x:c>
      <x:c r="FG998" s="222">
        <x:v/>
      </x:c>
      <x:c r="FH998" s="222">
        <x:v/>
      </x:c>
      <x:c r="FI998" s="222">
        <x:v/>
      </x:c>
      <x:c r="FJ998" s="222">
        <x:v/>
      </x:c>
      <x:c r="FK998" s="222">
        <x:v/>
      </x:c>
      <x:c r="FL998" s="222">
        <x:v/>
      </x:c>
      <x:c r="FM998" s="222">
        <x:v/>
      </x:c>
      <x:c r="FN998" s="222">
        <x:v/>
      </x:c>
      <x:c r="FO998" s="222">
        <x:v/>
      </x:c>
      <x:c r="FP998" s="222">
        <x:v/>
      </x:c>
      <x:c r="FQ998" s="222">
        <x:v/>
      </x:c>
      <x:c r="FR998" s="222">
        <x:v/>
      </x:c>
      <x:c r="FS998" s="222">
        <x:v/>
      </x:c>
      <x:c r="FT998" s="222">
        <x:v/>
      </x:c>
      <x:c r="FU998" s="222">
        <x:v/>
      </x:c>
      <x:c r="FV998" s="222">
        <x:v/>
      </x:c>
      <x:c r="FW998" s="222">
        <x:v/>
      </x:c>
      <x:c r="FX998" s="222">
        <x:v/>
      </x:c>
      <x:c r="FY998" s="222">
        <x:v/>
      </x:c>
      <x:c r="FZ998" s="222">
        <x:v/>
      </x:c>
      <x:c r="GA998" s="222">
        <x:v/>
      </x:c>
      <x:c r="GB998" s="222">
        <x:v/>
      </x:c>
      <x:c r="GC998" s="222">
        <x:v/>
      </x:c>
      <x:c r="GD998" s="222">
        <x:v/>
      </x:c>
      <x:c r="GE998" s="222">
        <x:v/>
      </x:c>
      <x:c r="GF998" s="222">
        <x:v/>
      </x:c>
      <x:c r="GG998" s="222">
        <x:v/>
      </x:c>
      <x:c r="GH998" s="222">
        <x:v/>
      </x:c>
      <x:c r="GI998" s="222">
        <x:v/>
      </x:c>
      <x:c r="GJ998" s="222">
        <x:v/>
      </x:c>
      <x:c r="GK998" s="222">
        <x:v/>
      </x:c>
      <x:c r="GL998" s="222">
        <x:v/>
      </x:c>
      <x:c r="GM998" s="222">
        <x:v/>
      </x:c>
      <x:c r="GN998" s="222">
        <x:v/>
      </x:c>
      <x:c r="GO998" s="222">
        <x:v/>
      </x:c>
      <x:c r="GP998" s="222">
        <x:v/>
      </x:c>
      <x:c r="GQ998" s="222">
        <x:v/>
      </x:c>
      <x:c r="GR998" s="222">
        <x:v/>
      </x:c>
      <x:c r="GS998" s="222">
        <x:v/>
      </x:c>
      <x:c r="GT998" s="222">
        <x:v/>
      </x:c>
      <x:c r="GU998" s="222">
        <x:v/>
      </x:c>
      <x:c r="GV998" s="222">
        <x:v/>
      </x:c>
      <x:c r="GW998" s="222">
        <x:v/>
      </x:c>
      <x:c r="GX998" s="222">
        <x:v/>
      </x:c>
      <x:c r="GY998" s="222">
        <x:v/>
      </x:c>
      <x:c r="GZ998" s="222">
        <x:v/>
      </x:c>
      <x:c r="HA998" s="222">
        <x:v/>
      </x:c>
      <x:c r="HB998" s="222">
        <x:v/>
      </x:c>
      <x:c r="HC998" s="222">
        <x:v/>
      </x:c>
      <x:c r="HD998" s="222">
        <x:v/>
      </x:c>
      <x:c r="HE998" s="222">
        <x:v/>
      </x:c>
      <x:c r="HF998" s="222">
        <x:v/>
      </x:c>
      <x:c r="HG998" s="222">
        <x:v/>
      </x:c>
      <x:c r="HH998" s="222">
        <x:v/>
      </x:c>
      <x:c r="HI998" s="222">
        <x:v/>
      </x:c>
      <x:c r="HJ998" s="222">
        <x:v/>
      </x:c>
      <x:c r="HK998" s="222">
        <x:v/>
      </x:c>
      <x:c r="HL998" s="222">
        <x:v/>
      </x:c>
      <x:c r="HM998" s="222">
        <x:v/>
      </x:c>
      <x:c r="HN998" s="222">
        <x:v/>
      </x:c>
      <x:c r="HO998" s="222">
        <x:v/>
      </x:c>
      <x:c r="HP998" s="222">
        <x:v/>
      </x:c>
      <x:c r="HQ998" s="222">
        <x:v/>
      </x:c>
      <x:c r="HR998" s="222">
        <x:v/>
      </x:c>
      <x:c r="HS998" s="222">
        <x:v/>
      </x:c>
      <x:c r="HT998" s="222">
        <x:v/>
      </x:c>
      <x:c r="HU998" s="222">
        <x:v/>
      </x:c>
      <x:c r="HV998" s="222">
        <x:v/>
      </x:c>
      <x:c r="HW998" s="222">
        <x:v/>
      </x:c>
      <x:c r="HX998" s="222">
        <x:v/>
      </x:c>
      <x:c r="HY998" s="222">
        <x:v/>
      </x:c>
      <x:c r="HZ998" s="222">
        <x:v/>
      </x:c>
      <x:c r="IA998" s="222">
        <x:v/>
      </x:c>
      <x:c r="IB998" s="222">
        <x:v/>
      </x:c>
      <x:c r="IC998" s="222">
        <x:v/>
      </x:c>
      <x:c r="ID998" s="222">
        <x:v/>
      </x:c>
      <x:c r="IE998" s="222">
        <x:v/>
      </x:c>
      <x:c r="IF998" s="222">
        <x:v/>
      </x:c>
      <x:c r="IG998" s="222">
        <x:v/>
      </x:c>
      <x:c r="IH998" s="222">
        <x:v/>
      </x:c>
      <x:c r="II998" s="222">
        <x:v/>
      </x:c>
      <x:c r="IJ998" s="222">
        <x:v/>
      </x:c>
      <x:c r="IK998" s="222">
        <x:v/>
      </x:c>
      <x:c r="IL998" s="222">
        <x:v/>
      </x:c>
      <x:c r="IM998" s="222">
        <x:v/>
      </x:c>
      <x:c r="IN998" s="222">
        <x:v/>
      </x:c>
      <x:c r="IO998" s="222">
        <x:v/>
      </x:c>
      <x:c r="IP998" s="222">
        <x:v/>
      </x:c>
      <x:c r="IQ998" s="222">
        <x:v/>
      </x:c>
      <x:c r="IR998" s="222">
        <x:v/>
      </x:c>
      <x:c r="IS998" s="222">
        <x:v/>
      </x:c>
      <x:c r="IT998" s="222">
        <x:v/>
      </x:c>
      <x:c r="IU998" s="222">
        <x:v/>
      </x:c>
      <x:c r="IV998" s="222">
        <x:v/>
      </x:c>
    </x:row>
    <x:row r="999" spans="1:256">
      <x:c r="A999" s="219"/>
      <x:c r="B999" s="220"/>
      <x:c r="C999" s="220" t="s">
        <x:v>451</x:v>
      </x:c>
      <x:c r="D999" s="220"/>
      <x:c r="E999" s="220" t="s">
        <x:v>452</x:v>
      </x:c>
      <x:c r="F999" s="217">
        <x:v>1</x:v>
      </x:c>
      <x:c r="G999" s="218">
        <x:v>1406.57</x:v>
      </x:c>
      <x:c r="H999" s="218">
        <x:v>1406.57</x:v>
      </x:c>
      <x:c r="I999" s="218">
        <x:v>1406.57</x:v>
      </x:c>
      <x:c r="J999" s="251">
        <x:v>12</x:v>
      </x:c>
      <x:c r="K999" s="221"/>
      <x:c r="L999" s="220">
        <x:v>1</x:v>
      </x:c>
      <x:c r="M999" s="218"/>
      <x:c r="N999" s="218"/>
      <x:c r="O999" s="220"/>
      <x:c r="P999" s="218"/>
      <x:c r="Q999" s="218"/>
      <x:c r="R999" s="217">
        <x:v>1</x:v>
      </x:c>
      <x:c r="S999" s="218">
        <x:v>1406.57</x:v>
      </x:c>
      <x:c r="T999" s="218">
        <x:v>1406.57</x:v>
      </x:c>
      <x:c r="U999" s="221"/>
      <x:c r="V999" s="220"/>
      <x:c r="W999" s="220"/>
      <x:c r="X999" s="220"/>
      <x:c r="Y999" s="220"/>
      <x:c r="Z999" s="220"/>
      <x:c r="AA999" s="220"/>
      <x:c r="AB999" s="220"/>
      <x:c r="AC999" s="220"/>
      <x:c r="AD999" s="220"/>
      <x:c r="AE999" s="221"/>
      <x:c r="AH999" s="222">
        <x:v/>
      </x:c>
      <x:c r="AI999" s="222">
        <x:v/>
      </x:c>
      <x:c r="AJ999" s="222">
        <x:v/>
      </x:c>
      <x:c r="AK999" s="222">
        <x:v/>
      </x:c>
      <x:c r="AL999" s="222">
        <x:v/>
      </x:c>
      <x:c r="AM999" s="222">
        <x:v/>
      </x:c>
      <x:c r="AN999" s="222">
        <x:v/>
      </x:c>
      <x:c r="AO999" s="222">
        <x:v/>
      </x:c>
      <x:c r="AP999" s="222">
        <x:v/>
      </x:c>
      <x:c r="AQ999" s="222">
        <x:v/>
      </x:c>
      <x:c r="AR999" s="222">
        <x:v/>
      </x:c>
      <x:c r="AS999" s="222">
        <x:v/>
      </x:c>
      <x:c r="AT999" s="222">
        <x:v/>
      </x:c>
      <x:c r="AU999" s="222">
        <x:v/>
      </x:c>
      <x:c r="AV999" s="222">
        <x:v/>
      </x:c>
      <x:c r="AW999" s="222">
        <x:v/>
      </x:c>
      <x:c r="AX999" s="222">
        <x:v/>
      </x:c>
      <x:c r="AY999" s="222">
        <x:v/>
      </x:c>
      <x:c r="AZ999" s="222">
        <x:v/>
      </x:c>
      <x:c r="BA999" s="222">
        <x:v/>
      </x:c>
      <x:c r="BB999" s="222">
        <x:v/>
      </x:c>
      <x:c r="BC999" s="222">
        <x:v/>
      </x:c>
      <x:c r="BD999" s="222">
        <x:v/>
      </x:c>
      <x:c r="BE999" s="222">
        <x:v/>
      </x:c>
      <x:c r="BF999" s="222">
        <x:v/>
      </x:c>
      <x:c r="BG999" s="222">
        <x:v/>
      </x:c>
      <x:c r="BH999" s="222">
        <x:v/>
      </x:c>
      <x:c r="BI999" s="222">
        <x:v/>
      </x:c>
      <x:c r="BJ999" s="222">
        <x:v/>
      </x:c>
      <x:c r="BK999" s="222">
        <x:v/>
      </x:c>
      <x:c r="BL999" s="222">
        <x:v/>
      </x:c>
      <x:c r="BM999" s="222">
        <x:v/>
      </x:c>
      <x:c r="BN999" s="222">
        <x:v/>
      </x:c>
      <x:c r="BO999" s="222">
        <x:v/>
      </x:c>
      <x:c r="BP999" s="222">
        <x:v/>
      </x:c>
      <x:c r="BQ999" s="222">
        <x:v/>
      </x:c>
      <x:c r="BR999" s="222">
        <x:v/>
      </x:c>
      <x:c r="BS999" s="222">
        <x:v/>
      </x:c>
      <x:c r="BT999" s="222">
        <x:v/>
      </x:c>
      <x:c r="BU999" s="222">
        <x:v/>
      </x:c>
      <x:c r="BV999" s="222">
        <x:v/>
      </x:c>
      <x:c r="BW999" s="222">
        <x:v/>
      </x:c>
      <x:c r="BX999" s="222">
        <x:v/>
      </x:c>
      <x:c r="BY999" s="222">
        <x:v/>
      </x:c>
      <x:c r="BZ999" s="222">
        <x:v/>
      </x:c>
      <x:c r="CA999" s="222">
        <x:v/>
      </x:c>
      <x:c r="CB999" s="222">
        <x:v/>
      </x:c>
      <x:c r="CC999" s="222">
        <x:v/>
      </x:c>
      <x:c r="CD999" s="222">
        <x:v/>
      </x:c>
      <x:c r="CE999" s="222">
        <x:v/>
      </x:c>
      <x:c r="CF999" s="222">
        <x:v/>
      </x:c>
      <x:c r="CG999" s="222">
        <x:v/>
      </x:c>
      <x:c r="CH999" s="222">
        <x:v/>
      </x:c>
      <x:c r="CI999" s="222">
        <x:v/>
      </x:c>
      <x:c r="CJ999" s="222">
        <x:v/>
      </x:c>
      <x:c r="CK999" s="222">
        <x:v/>
      </x:c>
      <x:c r="CL999" s="222">
        <x:v/>
      </x:c>
      <x:c r="CM999" s="222">
        <x:v/>
      </x:c>
      <x:c r="CN999" s="222">
        <x:v/>
      </x:c>
      <x:c r="CO999" s="222">
        <x:v/>
      </x:c>
      <x:c r="CP999" s="222">
        <x:v/>
      </x:c>
      <x:c r="CQ999" s="222">
        <x:v/>
      </x:c>
      <x:c r="CR999" s="222">
        <x:v/>
      </x:c>
      <x:c r="CS999" s="222">
        <x:v/>
      </x:c>
      <x:c r="CT999" s="222">
        <x:v/>
      </x:c>
      <x:c r="CU999" s="222">
        <x:v/>
      </x:c>
      <x:c r="CV999" s="222">
        <x:v/>
      </x:c>
      <x:c r="CW999" s="222">
        <x:v/>
      </x:c>
      <x:c r="CX999" s="222">
        <x:v/>
      </x:c>
      <x:c r="CY999" s="222">
        <x:v/>
      </x:c>
      <x:c r="CZ999" s="222">
        <x:v/>
      </x:c>
      <x:c r="DA999" s="222">
        <x:v/>
      </x:c>
      <x:c r="DB999" s="222">
        <x:v/>
      </x:c>
      <x:c r="DC999" s="222">
        <x:v/>
      </x:c>
      <x:c r="DD999" s="222">
        <x:v/>
      </x:c>
      <x:c r="DE999" s="222">
        <x:v/>
      </x:c>
      <x:c r="DF999" s="222">
        <x:v/>
      </x:c>
      <x:c r="DG999" s="222">
        <x:v/>
      </x:c>
      <x:c r="DH999" s="222">
        <x:v/>
      </x:c>
      <x:c r="DI999" s="222">
        <x:v/>
      </x:c>
      <x:c r="DJ999" s="222">
        <x:v/>
      </x:c>
      <x:c r="DK999" s="222">
        <x:v/>
      </x:c>
      <x:c r="DL999" s="222">
        <x:v/>
      </x:c>
      <x:c r="DM999" s="222">
        <x:v/>
      </x:c>
      <x:c r="DN999" s="222">
        <x:v/>
      </x:c>
      <x:c r="DO999" s="222">
        <x:v/>
      </x:c>
      <x:c r="DP999" s="222">
        <x:v/>
      </x:c>
      <x:c r="DQ999" s="222">
        <x:v/>
      </x:c>
      <x:c r="DR999" s="222">
        <x:v/>
      </x:c>
      <x:c r="DS999" s="222">
        <x:v/>
      </x:c>
      <x:c r="DT999" s="222">
        <x:v/>
      </x:c>
      <x:c r="DU999" s="222">
        <x:v/>
      </x:c>
      <x:c r="DV999" s="222">
        <x:v/>
      </x:c>
      <x:c r="DW999" s="222">
        <x:v/>
      </x:c>
      <x:c r="DX999" s="222">
        <x:v/>
      </x:c>
      <x:c r="DY999" s="222">
        <x:v/>
      </x:c>
      <x:c r="DZ999" s="222">
        <x:v/>
      </x:c>
      <x:c r="EA999" s="222">
        <x:v/>
      </x:c>
      <x:c r="EB999" s="222">
        <x:v/>
      </x:c>
      <x:c r="EC999" s="222">
        <x:v/>
      </x:c>
      <x:c r="ED999" s="222">
        <x:v/>
      </x:c>
      <x:c r="EE999" s="222">
        <x:v/>
      </x:c>
      <x:c r="EF999" s="222">
        <x:v/>
      </x:c>
      <x:c r="EG999" s="222">
        <x:v/>
      </x:c>
      <x:c r="EH999" s="222">
        <x:v/>
      </x:c>
      <x:c r="EI999" s="222">
        <x:v/>
      </x:c>
      <x:c r="EJ999" s="222">
        <x:v/>
      </x:c>
      <x:c r="EK999" s="222">
        <x:v/>
      </x:c>
      <x:c r="EL999" s="222">
        <x:v/>
      </x:c>
      <x:c r="EM999" s="222">
        <x:v/>
      </x:c>
      <x:c r="EN999" s="222">
        <x:v/>
      </x:c>
      <x:c r="EO999" s="222">
        <x:v/>
      </x:c>
      <x:c r="EP999" s="222">
        <x:v/>
      </x:c>
      <x:c r="EQ999" s="222">
        <x:v/>
      </x:c>
      <x:c r="ER999" s="222">
        <x:v/>
      </x:c>
      <x:c r="ES999" s="222">
        <x:v/>
      </x:c>
      <x:c r="ET999" s="222">
        <x:v/>
      </x:c>
      <x:c r="EU999" s="222">
        <x:v/>
      </x:c>
      <x:c r="EV999" s="222">
        <x:v/>
      </x:c>
      <x:c r="EW999" s="222">
        <x:v/>
      </x:c>
      <x:c r="EX999" s="222">
        <x:v/>
      </x:c>
      <x:c r="EY999" s="222">
        <x:v/>
      </x:c>
      <x:c r="EZ999" s="222">
        <x:v/>
      </x:c>
      <x:c r="FA999" s="222">
        <x:v/>
      </x:c>
      <x:c r="FB999" s="222">
        <x:v/>
      </x:c>
      <x:c r="FC999" s="222">
        <x:v/>
      </x:c>
      <x:c r="FD999" s="222">
        <x:v/>
      </x:c>
      <x:c r="FE999" s="222">
        <x:v/>
      </x:c>
      <x:c r="FF999" s="222">
        <x:v/>
      </x:c>
      <x:c r="FG999" s="222">
        <x:v/>
      </x:c>
      <x:c r="FH999" s="222">
        <x:v/>
      </x:c>
      <x:c r="FI999" s="222">
        <x:v/>
      </x:c>
      <x:c r="FJ999" s="222">
        <x:v/>
      </x:c>
      <x:c r="FK999" s="222">
        <x:v/>
      </x:c>
      <x:c r="FL999" s="222">
        <x:v/>
      </x:c>
      <x:c r="FM999" s="222">
        <x:v/>
      </x:c>
      <x:c r="FN999" s="222">
        <x:v/>
      </x:c>
      <x:c r="FO999" s="222">
        <x:v/>
      </x:c>
      <x:c r="FP999" s="222">
        <x:v/>
      </x:c>
      <x:c r="FQ999" s="222">
        <x:v/>
      </x:c>
      <x:c r="FR999" s="222">
        <x:v/>
      </x:c>
      <x:c r="FS999" s="222">
        <x:v/>
      </x:c>
      <x:c r="FT999" s="222">
        <x:v/>
      </x:c>
      <x:c r="FU999" s="222">
        <x:v/>
      </x:c>
      <x:c r="FV999" s="222">
        <x:v/>
      </x:c>
      <x:c r="FW999" s="222">
        <x:v/>
      </x:c>
      <x:c r="FX999" s="222">
        <x:v/>
      </x:c>
      <x:c r="FY999" s="222">
        <x:v/>
      </x:c>
      <x:c r="FZ999" s="222">
        <x:v/>
      </x:c>
      <x:c r="GA999" s="222">
        <x:v/>
      </x:c>
      <x:c r="GB999" s="222">
        <x:v/>
      </x:c>
      <x:c r="GC999" s="222">
        <x:v/>
      </x:c>
      <x:c r="GD999" s="222">
        <x:v/>
      </x:c>
      <x:c r="GE999" s="222">
        <x:v/>
      </x:c>
      <x:c r="GF999" s="222">
        <x:v/>
      </x:c>
      <x:c r="GG999" s="222">
        <x:v/>
      </x:c>
      <x:c r="GH999" s="222">
        <x:v/>
      </x:c>
      <x:c r="GI999" s="222">
        <x:v/>
      </x:c>
      <x:c r="GJ999" s="222">
        <x:v/>
      </x:c>
      <x:c r="GK999" s="222">
        <x:v/>
      </x:c>
      <x:c r="GL999" s="222">
        <x:v/>
      </x:c>
      <x:c r="GM999" s="222">
        <x:v/>
      </x:c>
      <x:c r="GN999" s="222">
        <x:v/>
      </x:c>
      <x:c r="GO999" s="222">
        <x:v/>
      </x:c>
      <x:c r="GP999" s="222">
        <x:v/>
      </x:c>
      <x:c r="GQ999" s="222">
        <x:v/>
      </x:c>
      <x:c r="GR999" s="222">
        <x:v/>
      </x:c>
      <x:c r="GS999" s="222">
        <x:v/>
      </x:c>
      <x:c r="GT999" s="222">
        <x:v/>
      </x:c>
      <x:c r="GU999" s="222">
        <x:v/>
      </x:c>
      <x:c r="GV999" s="222">
        <x:v/>
      </x:c>
      <x:c r="GW999" s="222">
        <x:v/>
      </x:c>
      <x:c r="GX999" s="222">
        <x:v/>
      </x:c>
      <x:c r="GY999" s="222">
        <x:v/>
      </x:c>
      <x:c r="GZ999" s="222">
        <x:v/>
      </x:c>
      <x:c r="HA999" s="222">
        <x:v/>
      </x:c>
      <x:c r="HB999" s="222">
        <x:v/>
      </x:c>
      <x:c r="HC999" s="222">
        <x:v/>
      </x:c>
      <x:c r="HD999" s="222">
        <x:v/>
      </x:c>
      <x:c r="HE999" s="222">
        <x:v/>
      </x:c>
      <x:c r="HF999" s="222">
        <x:v/>
      </x:c>
      <x:c r="HG999" s="222">
        <x:v/>
      </x:c>
      <x:c r="HH999" s="222">
        <x:v/>
      </x:c>
      <x:c r="HI999" s="222">
        <x:v/>
      </x:c>
      <x:c r="HJ999" s="222">
        <x:v/>
      </x:c>
      <x:c r="HK999" s="222">
        <x:v/>
      </x:c>
      <x:c r="HL999" s="222">
        <x:v/>
      </x:c>
      <x:c r="HM999" s="222">
        <x:v/>
      </x:c>
      <x:c r="HN999" s="222">
        <x:v/>
      </x:c>
      <x:c r="HO999" s="222">
        <x:v/>
      </x:c>
      <x:c r="HP999" s="222">
        <x:v/>
      </x:c>
      <x:c r="HQ999" s="222">
        <x:v/>
      </x:c>
      <x:c r="HR999" s="222">
        <x:v/>
      </x:c>
      <x:c r="HS999" s="222">
        <x:v/>
      </x:c>
      <x:c r="HT999" s="222">
        <x:v/>
      </x:c>
      <x:c r="HU999" s="222">
        <x:v/>
      </x:c>
      <x:c r="HV999" s="222">
        <x:v/>
      </x:c>
      <x:c r="HW999" s="222">
        <x:v/>
      </x:c>
      <x:c r="HX999" s="222">
        <x:v/>
      </x:c>
      <x:c r="HY999" s="222">
        <x:v/>
      </x:c>
      <x:c r="HZ999" s="222">
        <x:v/>
      </x:c>
      <x:c r="IA999" s="222">
        <x:v/>
      </x:c>
      <x:c r="IB999" s="222">
        <x:v/>
      </x:c>
      <x:c r="IC999" s="222">
        <x:v/>
      </x:c>
      <x:c r="ID999" s="222">
        <x:v/>
      </x:c>
      <x:c r="IE999" s="222">
        <x:v/>
      </x:c>
      <x:c r="IF999" s="222">
        <x:v/>
      </x:c>
      <x:c r="IG999" s="222">
        <x:v/>
      </x:c>
      <x:c r="IH999" s="222">
        <x:v/>
      </x:c>
      <x:c r="II999" s="222">
        <x:v/>
      </x:c>
      <x:c r="IJ999" s="222">
        <x:v/>
      </x:c>
      <x:c r="IK999" s="222">
        <x:v/>
      </x:c>
      <x:c r="IL999" s="222">
        <x:v/>
      </x:c>
      <x:c r="IM999" s="222">
        <x:v/>
      </x:c>
      <x:c r="IN999" s="222">
        <x:v/>
      </x:c>
      <x:c r="IO999" s="222">
        <x:v/>
      </x:c>
      <x:c r="IP999" s="222">
        <x:v/>
      </x:c>
      <x:c r="IQ999" s="222">
        <x:v/>
      </x:c>
      <x:c r="IR999" s="222">
        <x:v/>
      </x:c>
      <x:c r="IS999" s="222">
        <x:v/>
      </x:c>
      <x:c r="IT999" s="222">
        <x:v/>
      </x:c>
      <x:c r="IU999" s="222">
        <x:v/>
      </x:c>
      <x:c r="IV999" s="222">
        <x:v/>
      </x:c>
    </x:row>
    <x:row r="1000" spans="1:256">
      <x:c r="A1000" s="219"/>
      <x:c r="B1000" s="220"/>
      <x:c r="C1000" s="220" t="s">
        <x:v>453</x:v>
      </x:c>
      <x:c r="D1000" s="220"/>
      <x:c r="E1000" s="220" t="s">
        <x:v>247</x:v>
      </x:c>
      <x:c r="F1000" s="217">
        <x:v>12</x:v>
      </x:c>
      <x:c r="G1000" s="218">
        <x:v>3335.61</x:v>
      </x:c>
      <x:c r="H1000" s="218">
        <x:v>33356.1</x:v>
      </x:c>
      <x:c r="I1000" s="218">
        <x:v>2779.6750000000002</x:v>
      </x:c>
      <x:c r="J1000" s="251">
        <x:v>14.1666666666667</x:v>
      </x:c>
      <x:c r="K1000" s="221"/>
      <x:c r="L1000" s="220">
        <x:v>10</x:v>
      </x:c>
      <x:c r="M1000" s="218">
        <x:v>5465.76</x:v>
      </x:c>
      <x:c r="N1000" s="218">
        <x:v>2732.88</x:v>
      </x:c>
      <x:c r="O1000" s="220"/>
      <x:c r="P1000" s="218"/>
      <x:c r="Q1000" s="218"/>
      <x:c r="R1000" s="217">
        <x:v>12</x:v>
      </x:c>
      <x:c r="S1000" s="218">
        <x:v>33356.1</x:v>
      </x:c>
      <x:c r="T1000" s="218">
        <x:v>2779.6750000000002</x:v>
      </x:c>
      <x:c r="U1000" s="221"/>
      <x:c r="V1000" s="220"/>
      <x:c r="W1000" s="220"/>
      <x:c r="X1000" s="220"/>
      <x:c r="Y1000" s="220"/>
      <x:c r="Z1000" s="220"/>
      <x:c r="AA1000" s="220"/>
      <x:c r="AB1000" s="220"/>
      <x:c r="AC1000" s="220"/>
      <x:c r="AD1000" s="220"/>
      <x:c r="AE1000" s="221"/>
      <x:c r="AH1000" s="222">
        <x:v/>
      </x:c>
      <x:c r="AI1000" s="222">
        <x:v/>
      </x:c>
      <x:c r="AJ1000" s="222">
        <x:v/>
      </x:c>
      <x:c r="AK1000" s="222">
        <x:v/>
      </x:c>
      <x:c r="AL1000" s="222">
        <x:v/>
      </x:c>
      <x:c r="AM1000" s="222">
        <x:v/>
      </x:c>
      <x:c r="AN1000" s="222">
        <x:v/>
      </x:c>
      <x:c r="AO1000" s="222">
        <x:v/>
      </x:c>
      <x:c r="AP1000" s="222">
        <x:v/>
      </x:c>
      <x:c r="AQ1000" s="222">
        <x:v/>
      </x:c>
      <x:c r="AR1000" s="222">
        <x:v/>
      </x:c>
      <x:c r="AS1000" s="222">
        <x:v/>
      </x:c>
      <x:c r="AT1000" s="222">
        <x:v/>
      </x:c>
      <x:c r="AU1000" s="222">
        <x:v/>
      </x:c>
      <x:c r="AV1000" s="222">
        <x:v/>
      </x:c>
      <x:c r="AW1000" s="222">
        <x:v/>
      </x:c>
      <x:c r="AX1000" s="222">
        <x:v/>
      </x:c>
      <x:c r="AY1000" s="222">
        <x:v/>
      </x:c>
      <x:c r="AZ1000" s="222">
        <x:v/>
      </x:c>
      <x:c r="BA1000" s="222">
        <x:v/>
      </x:c>
      <x:c r="BB1000" s="222">
        <x:v/>
      </x:c>
      <x:c r="BC1000" s="222">
        <x:v/>
      </x:c>
      <x:c r="BD1000" s="222">
        <x:v/>
      </x:c>
      <x:c r="BE1000" s="222">
        <x:v/>
      </x:c>
      <x:c r="BF1000" s="222">
        <x:v/>
      </x:c>
      <x:c r="BG1000" s="222">
        <x:v/>
      </x:c>
      <x:c r="BH1000" s="222">
        <x:v/>
      </x:c>
      <x:c r="BI1000" s="222">
        <x:v/>
      </x:c>
      <x:c r="BJ1000" s="222">
        <x:v/>
      </x:c>
      <x:c r="BK1000" s="222">
        <x:v/>
      </x:c>
      <x:c r="BL1000" s="222">
        <x:v/>
      </x:c>
      <x:c r="BM1000" s="222">
        <x:v/>
      </x:c>
      <x:c r="BN1000" s="222">
        <x:v/>
      </x:c>
      <x:c r="BO1000" s="222">
        <x:v/>
      </x:c>
      <x:c r="BP1000" s="222">
        <x:v/>
      </x:c>
      <x:c r="BQ1000" s="222">
        <x:v/>
      </x:c>
      <x:c r="BR1000" s="222">
        <x:v/>
      </x:c>
      <x:c r="BS1000" s="222">
        <x:v/>
      </x:c>
      <x:c r="BT1000" s="222">
        <x:v/>
      </x:c>
      <x:c r="BU1000" s="222">
        <x:v/>
      </x:c>
      <x:c r="BV1000" s="222">
        <x:v/>
      </x:c>
      <x:c r="BW1000" s="222">
        <x:v/>
      </x:c>
      <x:c r="BX1000" s="222">
        <x:v/>
      </x:c>
      <x:c r="BY1000" s="222">
        <x:v/>
      </x:c>
      <x:c r="BZ1000" s="222">
        <x:v/>
      </x:c>
      <x:c r="CA1000" s="222">
        <x:v/>
      </x:c>
      <x:c r="CB1000" s="222">
        <x:v/>
      </x:c>
      <x:c r="CC1000" s="222">
        <x:v/>
      </x:c>
      <x:c r="CD1000" s="222">
        <x:v/>
      </x:c>
      <x:c r="CE1000" s="222">
        <x:v/>
      </x:c>
      <x:c r="CF1000" s="222">
        <x:v/>
      </x:c>
      <x:c r="CG1000" s="222">
        <x:v/>
      </x:c>
      <x:c r="CH1000" s="222">
        <x:v/>
      </x:c>
      <x:c r="CI1000" s="222">
        <x:v/>
      </x:c>
      <x:c r="CJ1000" s="222">
        <x:v/>
      </x:c>
      <x:c r="CK1000" s="222">
        <x:v/>
      </x:c>
      <x:c r="CL1000" s="222">
        <x:v/>
      </x:c>
      <x:c r="CM1000" s="222">
        <x:v/>
      </x:c>
      <x:c r="CN1000" s="222">
        <x:v/>
      </x:c>
      <x:c r="CO1000" s="222">
        <x:v/>
      </x:c>
      <x:c r="CP1000" s="222">
        <x:v/>
      </x:c>
      <x:c r="CQ1000" s="222">
        <x:v/>
      </x:c>
      <x:c r="CR1000" s="222">
        <x:v/>
      </x:c>
      <x:c r="CS1000" s="222">
        <x:v/>
      </x:c>
      <x:c r="CT1000" s="222">
        <x:v/>
      </x:c>
      <x:c r="CU1000" s="222">
        <x:v/>
      </x:c>
      <x:c r="CV1000" s="222">
        <x:v/>
      </x:c>
      <x:c r="CW1000" s="222">
        <x:v/>
      </x:c>
      <x:c r="CX1000" s="222">
        <x:v/>
      </x:c>
      <x:c r="CY1000" s="222">
        <x:v/>
      </x:c>
      <x:c r="CZ1000" s="222">
        <x:v/>
      </x:c>
      <x:c r="DA1000" s="222">
        <x:v/>
      </x:c>
      <x:c r="DB1000" s="222">
        <x:v/>
      </x:c>
      <x:c r="DC1000" s="222">
        <x:v/>
      </x:c>
      <x:c r="DD1000" s="222">
        <x:v/>
      </x:c>
      <x:c r="DE1000" s="222">
        <x:v/>
      </x:c>
      <x:c r="DF1000" s="222">
        <x:v/>
      </x:c>
      <x:c r="DG1000" s="222">
        <x:v/>
      </x:c>
      <x:c r="DH1000" s="222">
        <x:v/>
      </x:c>
      <x:c r="DI1000" s="222">
        <x:v/>
      </x:c>
      <x:c r="DJ1000" s="222">
        <x:v/>
      </x:c>
      <x:c r="DK1000" s="222">
        <x:v/>
      </x:c>
      <x:c r="DL1000" s="222">
        <x:v/>
      </x:c>
      <x:c r="DM1000" s="222">
        <x:v/>
      </x:c>
      <x:c r="DN1000" s="222">
        <x:v/>
      </x:c>
      <x:c r="DO1000" s="222">
        <x:v/>
      </x:c>
      <x:c r="DP1000" s="222">
        <x:v/>
      </x:c>
      <x:c r="DQ1000" s="222">
        <x:v/>
      </x:c>
      <x:c r="DR1000" s="222">
        <x:v/>
      </x:c>
      <x:c r="DS1000" s="222">
        <x:v/>
      </x:c>
      <x:c r="DT1000" s="222">
        <x:v/>
      </x:c>
      <x:c r="DU1000" s="222">
        <x:v/>
      </x:c>
      <x:c r="DV1000" s="222">
        <x:v/>
      </x:c>
      <x:c r="DW1000" s="222">
        <x:v/>
      </x:c>
      <x:c r="DX1000" s="222">
        <x:v/>
      </x:c>
      <x:c r="DY1000" s="222">
        <x:v/>
      </x:c>
      <x:c r="DZ1000" s="222">
        <x:v/>
      </x:c>
      <x:c r="EA1000" s="222">
        <x:v/>
      </x:c>
      <x:c r="EB1000" s="222">
        <x:v/>
      </x:c>
      <x:c r="EC1000" s="222">
        <x:v/>
      </x:c>
      <x:c r="ED1000" s="222">
        <x:v/>
      </x:c>
      <x:c r="EE1000" s="222">
        <x:v/>
      </x:c>
      <x:c r="EF1000" s="222">
        <x:v/>
      </x:c>
      <x:c r="EG1000" s="222">
        <x:v/>
      </x:c>
      <x:c r="EH1000" s="222">
        <x:v/>
      </x:c>
      <x:c r="EI1000" s="222">
        <x:v/>
      </x:c>
      <x:c r="EJ1000" s="222">
        <x:v/>
      </x:c>
      <x:c r="EK1000" s="222">
        <x:v/>
      </x:c>
      <x:c r="EL1000" s="222">
        <x:v/>
      </x:c>
      <x:c r="EM1000" s="222">
        <x:v/>
      </x:c>
      <x:c r="EN1000" s="222">
        <x:v/>
      </x:c>
      <x:c r="EO1000" s="222">
        <x:v/>
      </x:c>
      <x:c r="EP1000" s="222">
        <x:v/>
      </x:c>
      <x:c r="EQ1000" s="222">
        <x:v/>
      </x:c>
      <x:c r="ER1000" s="222">
        <x:v/>
      </x:c>
      <x:c r="ES1000" s="222">
        <x:v/>
      </x:c>
      <x:c r="ET1000" s="222">
        <x:v/>
      </x:c>
      <x:c r="EU1000" s="222">
        <x:v/>
      </x:c>
      <x:c r="EV1000" s="222">
        <x:v/>
      </x:c>
      <x:c r="EW1000" s="222">
        <x:v/>
      </x:c>
      <x:c r="EX1000" s="222">
        <x:v/>
      </x:c>
      <x:c r="EY1000" s="222">
        <x:v/>
      </x:c>
      <x:c r="EZ1000" s="222">
        <x:v/>
      </x:c>
      <x:c r="FA1000" s="222">
        <x:v/>
      </x:c>
      <x:c r="FB1000" s="222">
        <x:v/>
      </x:c>
      <x:c r="FC1000" s="222">
        <x:v/>
      </x:c>
      <x:c r="FD1000" s="222">
        <x:v/>
      </x:c>
      <x:c r="FE1000" s="222">
        <x:v/>
      </x:c>
      <x:c r="FF1000" s="222">
        <x:v/>
      </x:c>
      <x:c r="FG1000" s="222">
        <x:v/>
      </x:c>
      <x:c r="FH1000" s="222">
        <x:v/>
      </x:c>
      <x:c r="FI1000" s="222">
        <x:v/>
      </x:c>
      <x:c r="FJ1000" s="222">
        <x:v/>
      </x:c>
      <x:c r="FK1000" s="222">
        <x:v/>
      </x:c>
      <x:c r="FL1000" s="222">
        <x:v/>
      </x:c>
      <x:c r="FM1000" s="222">
        <x:v/>
      </x:c>
      <x:c r="FN1000" s="222">
        <x:v/>
      </x:c>
      <x:c r="FO1000" s="222">
        <x:v/>
      </x:c>
      <x:c r="FP1000" s="222">
        <x:v/>
      </x:c>
      <x:c r="FQ1000" s="222">
        <x:v/>
      </x:c>
      <x:c r="FR1000" s="222">
        <x:v/>
      </x:c>
      <x:c r="FS1000" s="222">
        <x:v/>
      </x:c>
      <x:c r="FT1000" s="222">
        <x:v/>
      </x:c>
      <x:c r="FU1000" s="222">
        <x:v/>
      </x:c>
      <x:c r="FV1000" s="222">
        <x:v/>
      </x:c>
      <x:c r="FW1000" s="222">
        <x:v/>
      </x:c>
      <x:c r="FX1000" s="222">
        <x:v/>
      </x:c>
      <x:c r="FY1000" s="222">
        <x:v/>
      </x:c>
      <x:c r="FZ1000" s="222">
        <x:v/>
      </x:c>
      <x:c r="GA1000" s="222">
        <x:v/>
      </x:c>
      <x:c r="GB1000" s="222">
        <x:v/>
      </x:c>
      <x:c r="GC1000" s="222">
        <x:v/>
      </x:c>
      <x:c r="GD1000" s="222">
        <x:v/>
      </x:c>
      <x:c r="GE1000" s="222">
        <x:v/>
      </x:c>
      <x:c r="GF1000" s="222">
        <x:v/>
      </x:c>
      <x:c r="GG1000" s="222">
        <x:v/>
      </x:c>
      <x:c r="GH1000" s="222">
        <x:v/>
      </x:c>
      <x:c r="GI1000" s="222">
        <x:v/>
      </x:c>
      <x:c r="GJ1000" s="222">
        <x:v/>
      </x:c>
      <x:c r="GK1000" s="222">
        <x:v/>
      </x:c>
      <x:c r="GL1000" s="222">
        <x:v/>
      </x:c>
      <x:c r="GM1000" s="222">
        <x:v/>
      </x:c>
      <x:c r="GN1000" s="222">
        <x:v/>
      </x:c>
      <x:c r="GO1000" s="222">
        <x:v/>
      </x:c>
      <x:c r="GP1000" s="222">
        <x:v/>
      </x:c>
      <x:c r="GQ1000" s="222">
        <x:v/>
      </x:c>
      <x:c r="GR1000" s="222">
        <x:v/>
      </x:c>
      <x:c r="GS1000" s="222">
        <x:v/>
      </x:c>
      <x:c r="GT1000" s="222">
        <x:v/>
      </x:c>
      <x:c r="GU1000" s="222">
        <x:v/>
      </x:c>
      <x:c r="GV1000" s="222">
        <x:v/>
      </x:c>
      <x:c r="GW1000" s="222">
        <x:v/>
      </x:c>
      <x:c r="GX1000" s="222">
        <x:v/>
      </x:c>
      <x:c r="GY1000" s="222">
        <x:v/>
      </x:c>
      <x:c r="GZ1000" s="222">
        <x:v/>
      </x:c>
      <x:c r="HA1000" s="222">
        <x:v/>
      </x:c>
      <x:c r="HB1000" s="222">
        <x:v/>
      </x:c>
      <x:c r="HC1000" s="222">
        <x:v/>
      </x:c>
      <x:c r="HD1000" s="222">
        <x:v/>
      </x:c>
      <x:c r="HE1000" s="222">
        <x:v/>
      </x:c>
      <x:c r="HF1000" s="222">
        <x:v/>
      </x:c>
      <x:c r="HG1000" s="222">
        <x:v/>
      </x:c>
      <x:c r="HH1000" s="222">
        <x:v/>
      </x:c>
      <x:c r="HI1000" s="222">
        <x:v/>
      </x:c>
      <x:c r="HJ1000" s="222">
        <x:v/>
      </x:c>
      <x:c r="HK1000" s="222">
        <x:v/>
      </x:c>
      <x:c r="HL1000" s="222">
        <x:v/>
      </x:c>
      <x:c r="HM1000" s="222">
        <x:v/>
      </x:c>
      <x:c r="HN1000" s="222">
        <x:v/>
      </x:c>
      <x:c r="HO1000" s="222">
        <x:v/>
      </x:c>
      <x:c r="HP1000" s="222">
        <x:v/>
      </x:c>
      <x:c r="HQ1000" s="222">
        <x:v/>
      </x:c>
      <x:c r="HR1000" s="222">
        <x:v/>
      </x:c>
      <x:c r="HS1000" s="222">
        <x:v/>
      </x:c>
      <x:c r="HT1000" s="222">
        <x:v/>
      </x:c>
      <x:c r="HU1000" s="222">
        <x:v/>
      </x:c>
      <x:c r="HV1000" s="222">
        <x:v/>
      </x:c>
      <x:c r="HW1000" s="222">
        <x:v/>
      </x:c>
      <x:c r="HX1000" s="222">
        <x:v/>
      </x:c>
      <x:c r="HY1000" s="222">
        <x:v/>
      </x:c>
      <x:c r="HZ1000" s="222">
        <x:v/>
      </x:c>
      <x:c r="IA1000" s="222">
        <x:v/>
      </x:c>
      <x:c r="IB1000" s="222">
        <x:v/>
      </x:c>
      <x:c r="IC1000" s="222">
        <x:v/>
      </x:c>
      <x:c r="ID1000" s="222">
        <x:v/>
      </x:c>
      <x:c r="IE1000" s="222">
        <x:v/>
      </x:c>
      <x:c r="IF1000" s="222">
        <x:v/>
      </x:c>
      <x:c r="IG1000" s="222">
        <x:v/>
      </x:c>
      <x:c r="IH1000" s="222">
        <x:v/>
      </x:c>
      <x:c r="II1000" s="222">
        <x:v/>
      </x:c>
      <x:c r="IJ1000" s="222">
        <x:v/>
      </x:c>
      <x:c r="IK1000" s="222">
        <x:v/>
      </x:c>
      <x:c r="IL1000" s="222">
        <x:v/>
      </x:c>
      <x:c r="IM1000" s="222">
        <x:v/>
      </x:c>
      <x:c r="IN1000" s="222">
        <x:v/>
      </x:c>
      <x:c r="IO1000" s="222">
        <x:v/>
      </x:c>
      <x:c r="IP1000" s="222">
        <x:v/>
      </x:c>
      <x:c r="IQ1000" s="222">
        <x:v/>
      </x:c>
      <x:c r="IR1000" s="222">
        <x:v/>
      </x:c>
      <x:c r="IS1000" s="222">
        <x:v/>
      </x:c>
      <x:c r="IT1000" s="222">
        <x:v/>
      </x:c>
      <x:c r="IU1000" s="222">
        <x:v/>
      </x:c>
      <x:c r="IV1000" s="222">
        <x:v/>
      </x:c>
    </x:row>
    <x:row r="1001" spans="1:256">
      <x:c r="A1001" s="219"/>
      <x:c r="B1001" s="220"/>
      <x:c r="C1001" s="220" t="s">
        <x:v>455</x:v>
      </x:c>
      <x:c r="D1001" s="220"/>
      <x:c r="E1001" s="220" t="s">
        <x:v>162</x:v>
      </x:c>
      <x:c r="F1001" s="217">
        <x:v>16</x:v>
      </x:c>
      <x:c r="G1001" s="218">
        <x:v>4849.5318181818202</x:v>
      </x:c>
      <x:c r="H1001" s="218">
        <x:v>53344.85</x:v>
      </x:c>
      <x:c r="I1001" s="218">
        <x:v>3334.0531249999999</x:v>
      </x:c>
      <x:c r="J1001" s="251">
        <x:v>14.125</x:v>
      </x:c>
      <x:c r="K1001" s="221"/>
      <x:c r="L1001" s="220">
        <x:v>11</x:v>
      </x:c>
      <x:c r="M1001" s="218">
        <x:v>26023.94</x:v>
      </x:c>
      <x:c r="N1001" s="218">
        <x:v>5204.7879999999996</x:v>
      </x:c>
      <x:c r="O1001" s="220"/>
      <x:c r="P1001" s="218"/>
      <x:c r="Q1001" s="218"/>
      <x:c r="R1001" s="217">
        <x:v>16</x:v>
      </x:c>
      <x:c r="S1001" s="218">
        <x:v>53344.85</x:v>
      </x:c>
      <x:c r="T1001" s="218">
        <x:v>3334.0531249999999</x:v>
      </x:c>
      <x:c r="U1001" s="221"/>
      <x:c r="V1001" s="220"/>
      <x:c r="W1001" s="220"/>
      <x:c r="X1001" s="220"/>
      <x:c r="Y1001" s="220"/>
      <x:c r="Z1001" s="220"/>
      <x:c r="AA1001" s="220"/>
      <x:c r="AB1001" s="220"/>
      <x:c r="AC1001" s="220"/>
      <x:c r="AD1001" s="220"/>
      <x:c r="AE1001" s="221"/>
      <x:c r="AH1001" s="222">
        <x:v/>
      </x:c>
      <x:c r="AI1001" s="222">
        <x:v/>
      </x:c>
      <x:c r="AJ1001" s="222">
        <x:v/>
      </x:c>
      <x:c r="AK1001" s="222">
        <x:v/>
      </x:c>
      <x:c r="AL1001" s="222">
        <x:v/>
      </x:c>
      <x:c r="AM1001" s="222">
        <x:v/>
      </x:c>
      <x:c r="AN1001" s="222">
        <x:v/>
      </x:c>
      <x:c r="AO1001" s="222">
        <x:v/>
      </x:c>
      <x:c r="AP1001" s="222">
        <x:v/>
      </x:c>
      <x:c r="AQ1001" s="222">
        <x:v/>
      </x:c>
      <x:c r="AR1001" s="222">
        <x:v/>
      </x:c>
      <x:c r="AS1001" s="222">
        <x:v/>
      </x:c>
      <x:c r="AT1001" s="222">
        <x:v/>
      </x:c>
      <x:c r="AU1001" s="222">
        <x:v/>
      </x:c>
      <x:c r="AV1001" s="222">
        <x:v/>
      </x:c>
      <x:c r="AW1001" s="222">
        <x:v/>
      </x:c>
      <x:c r="AX1001" s="222">
        <x:v/>
      </x:c>
      <x:c r="AY1001" s="222">
        <x:v/>
      </x:c>
      <x:c r="AZ1001" s="222">
        <x:v/>
      </x:c>
      <x:c r="BA1001" s="222">
        <x:v/>
      </x:c>
      <x:c r="BB1001" s="222">
        <x:v/>
      </x:c>
      <x:c r="BC1001" s="222">
        <x:v/>
      </x:c>
      <x:c r="BD1001" s="222">
        <x:v/>
      </x:c>
      <x:c r="BE1001" s="222">
        <x:v/>
      </x:c>
      <x:c r="BF1001" s="222">
        <x:v/>
      </x:c>
      <x:c r="BG1001" s="222">
        <x:v/>
      </x:c>
      <x:c r="BH1001" s="222">
        <x:v/>
      </x:c>
      <x:c r="BI1001" s="222">
        <x:v/>
      </x:c>
      <x:c r="BJ1001" s="222">
        <x:v/>
      </x:c>
      <x:c r="BK1001" s="222">
        <x:v/>
      </x:c>
      <x:c r="BL1001" s="222">
        <x:v/>
      </x:c>
      <x:c r="BM1001" s="222">
        <x:v/>
      </x:c>
      <x:c r="BN1001" s="222">
        <x:v/>
      </x:c>
      <x:c r="BO1001" s="222">
        <x:v/>
      </x:c>
      <x:c r="BP1001" s="222">
        <x:v/>
      </x:c>
      <x:c r="BQ1001" s="222">
        <x:v/>
      </x:c>
      <x:c r="BR1001" s="222">
        <x:v/>
      </x:c>
      <x:c r="BS1001" s="222">
        <x:v/>
      </x:c>
      <x:c r="BT1001" s="222">
        <x:v/>
      </x:c>
      <x:c r="BU1001" s="222">
        <x:v/>
      </x:c>
      <x:c r="BV1001" s="222">
        <x:v/>
      </x:c>
      <x:c r="BW1001" s="222">
        <x:v/>
      </x:c>
      <x:c r="BX1001" s="222">
        <x:v/>
      </x:c>
      <x:c r="BY1001" s="222">
        <x:v/>
      </x:c>
      <x:c r="BZ1001" s="222">
        <x:v/>
      </x:c>
      <x:c r="CA1001" s="222">
        <x:v/>
      </x:c>
      <x:c r="CB1001" s="222">
        <x:v/>
      </x:c>
      <x:c r="CC1001" s="222">
        <x:v/>
      </x:c>
      <x:c r="CD1001" s="222">
        <x:v/>
      </x:c>
      <x:c r="CE1001" s="222">
        <x:v/>
      </x:c>
      <x:c r="CF1001" s="222">
        <x:v/>
      </x:c>
      <x:c r="CG1001" s="222">
        <x:v/>
      </x:c>
      <x:c r="CH1001" s="222">
        <x:v/>
      </x:c>
      <x:c r="CI1001" s="222">
        <x:v/>
      </x:c>
      <x:c r="CJ1001" s="222">
        <x:v/>
      </x:c>
      <x:c r="CK1001" s="222">
        <x:v/>
      </x:c>
      <x:c r="CL1001" s="222">
        <x:v/>
      </x:c>
      <x:c r="CM1001" s="222">
        <x:v/>
      </x:c>
      <x:c r="CN1001" s="222">
        <x:v/>
      </x:c>
      <x:c r="CO1001" s="222">
        <x:v/>
      </x:c>
      <x:c r="CP1001" s="222">
        <x:v/>
      </x:c>
      <x:c r="CQ1001" s="222">
        <x:v/>
      </x:c>
      <x:c r="CR1001" s="222">
        <x:v/>
      </x:c>
      <x:c r="CS1001" s="222">
        <x:v/>
      </x:c>
      <x:c r="CT1001" s="222">
        <x:v/>
      </x:c>
      <x:c r="CU1001" s="222">
        <x:v/>
      </x:c>
      <x:c r="CV1001" s="222">
        <x:v/>
      </x:c>
      <x:c r="CW1001" s="222">
        <x:v/>
      </x:c>
      <x:c r="CX1001" s="222">
        <x:v/>
      </x:c>
      <x:c r="CY1001" s="222">
        <x:v/>
      </x:c>
      <x:c r="CZ1001" s="222">
        <x:v/>
      </x:c>
      <x:c r="DA1001" s="222">
        <x:v/>
      </x:c>
      <x:c r="DB1001" s="222">
        <x:v/>
      </x:c>
      <x:c r="DC1001" s="222">
        <x:v/>
      </x:c>
      <x:c r="DD1001" s="222">
        <x:v/>
      </x:c>
      <x:c r="DE1001" s="222">
        <x:v/>
      </x:c>
      <x:c r="DF1001" s="222">
        <x:v/>
      </x:c>
      <x:c r="DG1001" s="222">
        <x:v/>
      </x:c>
      <x:c r="DH1001" s="222">
        <x:v/>
      </x:c>
      <x:c r="DI1001" s="222">
        <x:v/>
      </x:c>
      <x:c r="DJ1001" s="222">
        <x:v/>
      </x:c>
      <x:c r="DK1001" s="222">
        <x:v/>
      </x:c>
      <x:c r="DL1001" s="222">
        <x:v/>
      </x:c>
      <x:c r="DM1001" s="222">
        <x:v/>
      </x:c>
      <x:c r="DN1001" s="222">
        <x:v/>
      </x:c>
      <x:c r="DO1001" s="222">
        <x:v/>
      </x:c>
      <x:c r="DP1001" s="222">
        <x:v/>
      </x:c>
      <x:c r="DQ1001" s="222">
        <x:v/>
      </x:c>
      <x:c r="DR1001" s="222">
        <x:v/>
      </x:c>
      <x:c r="DS1001" s="222">
        <x:v/>
      </x:c>
      <x:c r="DT1001" s="222">
        <x:v/>
      </x:c>
      <x:c r="DU1001" s="222">
        <x:v/>
      </x:c>
      <x:c r="DV1001" s="222">
        <x:v/>
      </x:c>
      <x:c r="DW1001" s="222">
        <x:v/>
      </x:c>
      <x:c r="DX1001" s="222">
        <x:v/>
      </x:c>
      <x:c r="DY1001" s="222">
        <x:v/>
      </x:c>
      <x:c r="DZ1001" s="222">
        <x:v/>
      </x:c>
      <x:c r="EA1001" s="222">
        <x:v/>
      </x:c>
      <x:c r="EB1001" s="222">
        <x:v/>
      </x:c>
      <x:c r="EC1001" s="222">
        <x:v/>
      </x:c>
      <x:c r="ED1001" s="222">
        <x:v/>
      </x:c>
      <x:c r="EE1001" s="222">
        <x:v/>
      </x:c>
      <x:c r="EF1001" s="222">
        <x:v/>
      </x:c>
      <x:c r="EG1001" s="222">
        <x:v/>
      </x:c>
      <x:c r="EH1001" s="222">
        <x:v/>
      </x:c>
      <x:c r="EI1001" s="222">
        <x:v/>
      </x:c>
      <x:c r="EJ1001" s="222">
        <x:v/>
      </x:c>
      <x:c r="EK1001" s="222">
        <x:v/>
      </x:c>
      <x:c r="EL1001" s="222">
        <x:v/>
      </x:c>
      <x:c r="EM1001" s="222">
        <x:v/>
      </x:c>
      <x:c r="EN1001" s="222">
        <x:v/>
      </x:c>
      <x:c r="EO1001" s="222">
        <x:v/>
      </x:c>
      <x:c r="EP1001" s="222">
        <x:v/>
      </x:c>
      <x:c r="EQ1001" s="222">
        <x:v/>
      </x:c>
      <x:c r="ER1001" s="222">
        <x:v/>
      </x:c>
      <x:c r="ES1001" s="222">
        <x:v/>
      </x:c>
      <x:c r="ET1001" s="222">
        <x:v/>
      </x:c>
      <x:c r="EU1001" s="222">
        <x:v/>
      </x:c>
      <x:c r="EV1001" s="222">
        <x:v/>
      </x:c>
      <x:c r="EW1001" s="222">
        <x:v/>
      </x:c>
      <x:c r="EX1001" s="222">
        <x:v/>
      </x:c>
      <x:c r="EY1001" s="222">
        <x:v/>
      </x:c>
      <x:c r="EZ1001" s="222">
        <x:v/>
      </x:c>
      <x:c r="FA1001" s="222">
        <x:v/>
      </x:c>
      <x:c r="FB1001" s="222">
        <x:v/>
      </x:c>
      <x:c r="FC1001" s="222">
        <x:v/>
      </x:c>
      <x:c r="FD1001" s="222">
        <x:v/>
      </x:c>
      <x:c r="FE1001" s="222">
        <x:v/>
      </x:c>
      <x:c r="FF1001" s="222">
        <x:v/>
      </x:c>
      <x:c r="FG1001" s="222">
        <x:v/>
      </x:c>
      <x:c r="FH1001" s="222">
        <x:v/>
      </x:c>
      <x:c r="FI1001" s="222">
        <x:v/>
      </x:c>
      <x:c r="FJ1001" s="222">
        <x:v/>
      </x:c>
      <x:c r="FK1001" s="222">
        <x:v/>
      </x:c>
      <x:c r="FL1001" s="222">
        <x:v/>
      </x:c>
      <x:c r="FM1001" s="222">
        <x:v/>
      </x:c>
      <x:c r="FN1001" s="222">
        <x:v/>
      </x:c>
      <x:c r="FO1001" s="222">
        <x:v/>
      </x:c>
      <x:c r="FP1001" s="222">
        <x:v/>
      </x:c>
      <x:c r="FQ1001" s="222">
        <x:v/>
      </x:c>
      <x:c r="FR1001" s="222">
        <x:v/>
      </x:c>
      <x:c r="FS1001" s="222">
        <x:v/>
      </x:c>
      <x:c r="FT1001" s="222">
        <x:v/>
      </x:c>
      <x:c r="FU1001" s="222">
        <x:v/>
      </x:c>
      <x:c r="FV1001" s="222">
        <x:v/>
      </x:c>
      <x:c r="FW1001" s="222">
        <x:v/>
      </x:c>
      <x:c r="FX1001" s="222">
        <x:v/>
      </x:c>
      <x:c r="FY1001" s="222">
        <x:v/>
      </x:c>
      <x:c r="FZ1001" s="222">
        <x:v/>
      </x:c>
      <x:c r="GA1001" s="222">
        <x:v/>
      </x:c>
      <x:c r="GB1001" s="222">
        <x:v/>
      </x:c>
      <x:c r="GC1001" s="222">
        <x:v/>
      </x:c>
      <x:c r="GD1001" s="222">
        <x:v/>
      </x:c>
      <x:c r="GE1001" s="222">
        <x:v/>
      </x:c>
      <x:c r="GF1001" s="222">
        <x:v/>
      </x:c>
      <x:c r="GG1001" s="222">
        <x:v/>
      </x:c>
      <x:c r="GH1001" s="222">
        <x:v/>
      </x:c>
      <x:c r="GI1001" s="222">
        <x:v/>
      </x:c>
      <x:c r="GJ1001" s="222">
        <x:v/>
      </x:c>
      <x:c r="GK1001" s="222">
        <x:v/>
      </x:c>
      <x:c r="GL1001" s="222">
        <x:v/>
      </x:c>
      <x:c r="GM1001" s="222">
        <x:v/>
      </x:c>
      <x:c r="GN1001" s="222">
        <x:v/>
      </x:c>
      <x:c r="GO1001" s="222">
        <x:v/>
      </x:c>
      <x:c r="GP1001" s="222">
        <x:v/>
      </x:c>
      <x:c r="GQ1001" s="222">
        <x:v/>
      </x:c>
      <x:c r="GR1001" s="222">
        <x:v/>
      </x:c>
      <x:c r="GS1001" s="222">
        <x:v/>
      </x:c>
      <x:c r="GT1001" s="222">
        <x:v/>
      </x:c>
      <x:c r="GU1001" s="222">
        <x:v/>
      </x:c>
      <x:c r="GV1001" s="222">
        <x:v/>
      </x:c>
      <x:c r="GW1001" s="222">
        <x:v/>
      </x:c>
      <x:c r="GX1001" s="222">
        <x:v/>
      </x:c>
      <x:c r="GY1001" s="222">
        <x:v/>
      </x:c>
      <x:c r="GZ1001" s="222">
        <x:v/>
      </x:c>
      <x:c r="HA1001" s="222">
        <x:v/>
      </x:c>
      <x:c r="HB1001" s="222">
        <x:v/>
      </x:c>
      <x:c r="HC1001" s="222">
        <x:v/>
      </x:c>
      <x:c r="HD1001" s="222">
        <x:v/>
      </x:c>
      <x:c r="HE1001" s="222">
        <x:v/>
      </x:c>
      <x:c r="HF1001" s="222">
        <x:v/>
      </x:c>
      <x:c r="HG1001" s="222">
        <x:v/>
      </x:c>
      <x:c r="HH1001" s="222">
        <x:v/>
      </x:c>
      <x:c r="HI1001" s="222">
        <x:v/>
      </x:c>
      <x:c r="HJ1001" s="222">
        <x:v/>
      </x:c>
      <x:c r="HK1001" s="222">
        <x:v/>
      </x:c>
      <x:c r="HL1001" s="222">
        <x:v/>
      </x:c>
      <x:c r="HM1001" s="222">
        <x:v/>
      </x:c>
      <x:c r="HN1001" s="222">
        <x:v/>
      </x:c>
      <x:c r="HO1001" s="222">
        <x:v/>
      </x:c>
      <x:c r="HP1001" s="222">
        <x:v/>
      </x:c>
      <x:c r="HQ1001" s="222">
        <x:v/>
      </x:c>
      <x:c r="HR1001" s="222">
        <x:v/>
      </x:c>
      <x:c r="HS1001" s="222">
        <x:v/>
      </x:c>
      <x:c r="HT1001" s="222">
        <x:v/>
      </x:c>
      <x:c r="HU1001" s="222">
        <x:v/>
      </x:c>
      <x:c r="HV1001" s="222">
        <x:v/>
      </x:c>
      <x:c r="HW1001" s="222">
        <x:v/>
      </x:c>
      <x:c r="HX1001" s="222">
        <x:v/>
      </x:c>
      <x:c r="HY1001" s="222">
        <x:v/>
      </x:c>
      <x:c r="HZ1001" s="222">
        <x:v/>
      </x:c>
      <x:c r="IA1001" s="222">
        <x:v/>
      </x:c>
      <x:c r="IB1001" s="222">
        <x:v/>
      </x:c>
      <x:c r="IC1001" s="222">
        <x:v/>
      </x:c>
      <x:c r="ID1001" s="222">
        <x:v/>
      </x:c>
      <x:c r="IE1001" s="222">
        <x:v/>
      </x:c>
      <x:c r="IF1001" s="222">
        <x:v/>
      </x:c>
      <x:c r="IG1001" s="222">
        <x:v/>
      </x:c>
      <x:c r="IH1001" s="222">
        <x:v/>
      </x:c>
      <x:c r="II1001" s="222">
        <x:v/>
      </x:c>
      <x:c r="IJ1001" s="222">
        <x:v/>
      </x:c>
      <x:c r="IK1001" s="222">
        <x:v/>
      </x:c>
      <x:c r="IL1001" s="222">
        <x:v/>
      </x:c>
      <x:c r="IM1001" s="222">
        <x:v/>
      </x:c>
      <x:c r="IN1001" s="222">
        <x:v/>
      </x:c>
      <x:c r="IO1001" s="222">
        <x:v/>
      </x:c>
      <x:c r="IP1001" s="222">
        <x:v/>
      </x:c>
      <x:c r="IQ1001" s="222">
        <x:v/>
      </x:c>
      <x:c r="IR1001" s="222">
        <x:v/>
      </x:c>
      <x:c r="IS1001" s="222">
        <x:v/>
      </x:c>
      <x:c r="IT1001" s="222">
        <x:v/>
      </x:c>
      <x:c r="IU1001" s="222">
        <x:v/>
      </x:c>
      <x:c r="IV1001" s="222">
        <x:v/>
      </x:c>
    </x:row>
    <x:row r="1002" spans="1:256">
      <x:c r="A1002" s="219"/>
      <x:c r="B1002" s="220"/>
      <x:c r="C1002" s="220" t="s">
        <x:v>459</x:v>
      </x:c>
      <x:c r="D1002" s="220"/>
      <x:c r="E1002" s="220" t="s">
        <x:v>128</x:v>
      </x:c>
      <x:c r="F1002" s="217">
        <x:v>4</x:v>
      </x:c>
      <x:c r="G1002" s="218">
        <x:v>402.42750000000001</x:v>
      </x:c>
      <x:c r="H1002" s="218">
        <x:v>1609.71</x:v>
      </x:c>
      <x:c r="I1002" s="218">
        <x:v>402.42750000000001</x:v>
      </x:c>
      <x:c r="J1002" s="251">
        <x:v>15.5</x:v>
      </x:c>
      <x:c r="K1002" s="221"/>
      <x:c r="L1002" s="220">
        <x:v>4</x:v>
      </x:c>
      <x:c r="M1002" s="218"/>
      <x:c r="N1002" s="218"/>
      <x:c r="O1002" s="220"/>
      <x:c r="P1002" s="218"/>
      <x:c r="Q1002" s="218"/>
      <x:c r="R1002" s="217">
        <x:v>4</x:v>
      </x:c>
      <x:c r="S1002" s="218">
        <x:v>1609.71</x:v>
      </x:c>
      <x:c r="T1002" s="218">
        <x:v>402.42750000000001</x:v>
      </x:c>
      <x:c r="U1002" s="221"/>
      <x:c r="V1002" s="220"/>
      <x:c r="W1002" s="220"/>
      <x:c r="X1002" s="220"/>
      <x:c r="Y1002" s="220"/>
      <x:c r="Z1002" s="220"/>
      <x:c r="AA1002" s="220"/>
      <x:c r="AB1002" s="220"/>
      <x:c r="AC1002" s="220"/>
      <x:c r="AD1002" s="220"/>
      <x:c r="AE1002" s="221"/>
      <x:c r="AH1002" s="222">
        <x:v/>
      </x:c>
      <x:c r="AI1002" s="222">
        <x:v/>
      </x:c>
      <x:c r="AJ1002" s="222">
        <x:v/>
      </x:c>
      <x:c r="AK1002" s="222">
        <x:v/>
      </x:c>
      <x:c r="AL1002" s="222">
        <x:v/>
      </x:c>
      <x:c r="AM1002" s="222">
        <x:v/>
      </x:c>
      <x:c r="AN1002" s="222">
        <x:v/>
      </x:c>
      <x:c r="AO1002" s="222">
        <x:v/>
      </x:c>
      <x:c r="AP1002" s="222">
        <x:v/>
      </x:c>
      <x:c r="AQ1002" s="222">
        <x:v/>
      </x:c>
      <x:c r="AR1002" s="222">
        <x:v/>
      </x:c>
      <x:c r="AS1002" s="222">
        <x:v/>
      </x:c>
      <x:c r="AT1002" s="222">
        <x:v/>
      </x:c>
      <x:c r="AU1002" s="222">
        <x:v/>
      </x:c>
      <x:c r="AV1002" s="222">
        <x:v/>
      </x:c>
      <x:c r="AW1002" s="222">
        <x:v/>
      </x:c>
      <x:c r="AX1002" s="222">
        <x:v/>
      </x:c>
      <x:c r="AY1002" s="222">
        <x:v/>
      </x:c>
      <x:c r="AZ1002" s="222">
        <x:v/>
      </x:c>
      <x:c r="BA1002" s="222">
        <x:v/>
      </x:c>
      <x:c r="BB1002" s="222">
        <x:v/>
      </x:c>
      <x:c r="BC1002" s="222">
        <x:v/>
      </x:c>
      <x:c r="BD1002" s="222">
        <x:v/>
      </x:c>
      <x:c r="BE1002" s="222">
        <x:v/>
      </x:c>
      <x:c r="BF1002" s="222">
        <x:v/>
      </x:c>
      <x:c r="BG1002" s="222">
        <x:v/>
      </x:c>
      <x:c r="BH1002" s="222">
        <x:v/>
      </x:c>
      <x:c r="BI1002" s="222">
        <x:v/>
      </x:c>
      <x:c r="BJ1002" s="222">
        <x:v/>
      </x:c>
      <x:c r="BK1002" s="222">
        <x:v/>
      </x:c>
      <x:c r="BL1002" s="222">
        <x:v/>
      </x:c>
      <x:c r="BM1002" s="222">
        <x:v/>
      </x:c>
      <x:c r="BN1002" s="222">
        <x:v/>
      </x:c>
      <x:c r="BO1002" s="222">
        <x:v/>
      </x:c>
      <x:c r="BP1002" s="222">
        <x:v/>
      </x:c>
      <x:c r="BQ1002" s="222">
        <x:v/>
      </x:c>
      <x:c r="BR1002" s="222">
        <x:v/>
      </x:c>
      <x:c r="BS1002" s="222">
        <x:v/>
      </x:c>
      <x:c r="BT1002" s="222">
        <x:v/>
      </x:c>
      <x:c r="BU1002" s="222">
        <x:v/>
      </x:c>
      <x:c r="BV1002" s="222">
        <x:v/>
      </x:c>
      <x:c r="BW1002" s="222">
        <x:v/>
      </x:c>
      <x:c r="BX1002" s="222">
        <x:v/>
      </x:c>
      <x:c r="BY1002" s="222">
        <x:v/>
      </x:c>
      <x:c r="BZ1002" s="222">
        <x:v/>
      </x:c>
      <x:c r="CA1002" s="222">
        <x:v/>
      </x:c>
      <x:c r="CB1002" s="222">
        <x:v/>
      </x:c>
      <x:c r="CC1002" s="222">
        <x:v/>
      </x:c>
      <x:c r="CD1002" s="222">
        <x:v/>
      </x:c>
      <x:c r="CE1002" s="222">
        <x:v/>
      </x:c>
      <x:c r="CF1002" s="222">
        <x:v/>
      </x:c>
      <x:c r="CG1002" s="222">
        <x:v/>
      </x:c>
      <x:c r="CH1002" s="222">
        <x:v/>
      </x:c>
      <x:c r="CI1002" s="222">
        <x:v/>
      </x:c>
      <x:c r="CJ1002" s="222">
        <x:v/>
      </x:c>
      <x:c r="CK1002" s="222">
        <x:v/>
      </x:c>
      <x:c r="CL1002" s="222">
        <x:v/>
      </x:c>
      <x:c r="CM1002" s="222">
        <x:v/>
      </x:c>
      <x:c r="CN1002" s="222">
        <x:v/>
      </x:c>
      <x:c r="CO1002" s="222">
        <x:v/>
      </x:c>
      <x:c r="CP1002" s="222">
        <x:v/>
      </x:c>
      <x:c r="CQ1002" s="222">
        <x:v/>
      </x:c>
      <x:c r="CR1002" s="222">
        <x:v/>
      </x:c>
      <x:c r="CS1002" s="222">
        <x:v/>
      </x:c>
      <x:c r="CT1002" s="222">
        <x:v/>
      </x:c>
      <x:c r="CU1002" s="222">
        <x:v/>
      </x:c>
      <x:c r="CV1002" s="222">
        <x:v/>
      </x:c>
      <x:c r="CW1002" s="222">
        <x:v/>
      </x:c>
      <x:c r="CX1002" s="222">
        <x:v/>
      </x:c>
      <x:c r="CY1002" s="222">
        <x:v/>
      </x:c>
      <x:c r="CZ1002" s="222">
        <x:v/>
      </x:c>
      <x:c r="DA1002" s="222">
        <x:v/>
      </x:c>
      <x:c r="DB1002" s="222">
        <x:v/>
      </x:c>
      <x:c r="DC1002" s="222">
        <x:v/>
      </x:c>
      <x:c r="DD1002" s="222">
        <x:v/>
      </x:c>
      <x:c r="DE1002" s="222">
        <x:v/>
      </x:c>
      <x:c r="DF1002" s="222">
        <x:v/>
      </x:c>
      <x:c r="DG1002" s="222">
        <x:v/>
      </x:c>
      <x:c r="DH1002" s="222">
        <x:v/>
      </x:c>
      <x:c r="DI1002" s="222">
        <x:v/>
      </x:c>
      <x:c r="DJ1002" s="222">
        <x:v/>
      </x:c>
      <x:c r="DK1002" s="222">
        <x:v/>
      </x:c>
      <x:c r="DL1002" s="222">
        <x:v/>
      </x:c>
      <x:c r="DM1002" s="222">
        <x:v/>
      </x:c>
      <x:c r="DN1002" s="222">
        <x:v/>
      </x:c>
      <x:c r="DO1002" s="222">
        <x:v/>
      </x:c>
      <x:c r="DP1002" s="222">
        <x:v/>
      </x:c>
      <x:c r="DQ1002" s="222">
        <x:v/>
      </x:c>
      <x:c r="DR1002" s="222">
        <x:v/>
      </x:c>
      <x:c r="DS1002" s="222">
        <x:v/>
      </x:c>
      <x:c r="DT1002" s="222">
        <x:v/>
      </x:c>
      <x:c r="DU1002" s="222">
        <x:v/>
      </x:c>
      <x:c r="DV1002" s="222">
        <x:v/>
      </x:c>
      <x:c r="DW1002" s="222">
        <x:v/>
      </x:c>
      <x:c r="DX1002" s="222">
        <x:v/>
      </x:c>
      <x:c r="DY1002" s="222">
        <x:v/>
      </x:c>
      <x:c r="DZ1002" s="222">
        <x:v/>
      </x:c>
      <x:c r="EA1002" s="222">
        <x:v/>
      </x:c>
      <x:c r="EB1002" s="222">
        <x:v/>
      </x:c>
      <x:c r="EC1002" s="222">
        <x:v/>
      </x:c>
      <x:c r="ED1002" s="222">
        <x:v/>
      </x:c>
      <x:c r="EE1002" s="222">
        <x:v/>
      </x:c>
      <x:c r="EF1002" s="222">
        <x:v/>
      </x:c>
      <x:c r="EG1002" s="222">
        <x:v/>
      </x:c>
      <x:c r="EH1002" s="222">
        <x:v/>
      </x:c>
      <x:c r="EI1002" s="222">
        <x:v/>
      </x:c>
      <x:c r="EJ1002" s="222">
        <x:v/>
      </x:c>
      <x:c r="EK1002" s="222">
        <x:v/>
      </x:c>
      <x:c r="EL1002" s="222">
        <x:v/>
      </x:c>
      <x:c r="EM1002" s="222">
        <x:v/>
      </x:c>
      <x:c r="EN1002" s="222">
        <x:v/>
      </x:c>
      <x:c r="EO1002" s="222">
        <x:v/>
      </x:c>
      <x:c r="EP1002" s="222">
        <x:v/>
      </x:c>
      <x:c r="EQ1002" s="222">
        <x:v/>
      </x:c>
      <x:c r="ER1002" s="222">
        <x:v/>
      </x:c>
      <x:c r="ES1002" s="222">
        <x:v/>
      </x:c>
      <x:c r="ET1002" s="222">
        <x:v/>
      </x:c>
      <x:c r="EU1002" s="222">
        <x:v/>
      </x:c>
      <x:c r="EV1002" s="222">
        <x:v/>
      </x:c>
      <x:c r="EW1002" s="222">
        <x:v/>
      </x:c>
      <x:c r="EX1002" s="222">
        <x:v/>
      </x:c>
      <x:c r="EY1002" s="222">
        <x:v/>
      </x:c>
      <x:c r="EZ1002" s="222">
        <x:v/>
      </x:c>
      <x:c r="FA1002" s="222">
        <x:v/>
      </x:c>
      <x:c r="FB1002" s="222">
        <x:v/>
      </x:c>
      <x:c r="FC1002" s="222">
        <x:v/>
      </x:c>
      <x:c r="FD1002" s="222">
        <x:v/>
      </x:c>
      <x:c r="FE1002" s="222">
        <x:v/>
      </x:c>
      <x:c r="FF1002" s="222">
        <x:v/>
      </x:c>
      <x:c r="FG1002" s="222">
        <x:v/>
      </x:c>
      <x:c r="FH1002" s="222">
        <x:v/>
      </x:c>
      <x:c r="FI1002" s="222">
        <x:v/>
      </x:c>
      <x:c r="FJ1002" s="222">
        <x:v/>
      </x:c>
      <x:c r="FK1002" s="222">
        <x:v/>
      </x:c>
      <x:c r="FL1002" s="222">
        <x:v/>
      </x:c>
      <x:c r="FM1002" s="222">
        <x:v/>
      </x:c>
      <x:c r="FN1002" s="222">
        <x:v/>
      </x:c>
      <x:c r="FO1002" s="222">
        <x:v/>
      </x:c>
      <x:c r="FP1002" s="222">
        <x:v/>
      </x:c>
      <x:c r="FQ1002" s="222">
        <x:v/>
      </x:c>
      <x:c r="FR1002" s="222">
        <x:v/>
      </x:c>
      <x:c r="FS1002" s="222">
        <x:v/>
      </x:c>
      <x:c r="FT1002" s="222">
        <x:v/>
      </x:c>
      <x:c r="FU1002" s="222">
        <x:v/>
      </x:c>
      <x:c r="FV1002" s="222">
        <x:v/>
      </x:c>
      <x:c r="FW1002" s="222">
        <x:v/>
      </x:c>
      <x:c r="FX1002" s="222">
        <x:v/>
      </x:c>
      <x:c r="FY1002" s="222">
        <x:v/>
      </x:c>
      <x:c r="FZ1002" s="222">
        <x:v/>
      </x:c>
      <x:c r="GA1002" s="222">
        <x:v/>
      </x:c>
      <x:c r="GB1002" s="222">
        <x:v/>
      </x:c>
      <x:c r="GC1002" s="222">
        <x:v/>
      </x:c>
      <x:c r="GD1002" s="222">
        <x:v/>
      </x:c>
      <x:c r="GE1002" s="222">
        <x:v/>
      </x:c>
      <x:c r="GF1002" s="222">
        <x:v/>
      </x:c>
      <x:c r="GG1002" s="222">
        <x:v/>
      </x:c>
      <x:c r="GH1002" s="222">
        <x:v/>
      </x:c>
      <x:c r="GI1002" s="222">
        <x:v/>
      </x:c>
      <x:c r="GJ1002" s="222">
        <x:v/>
      </x:c>
      <x:c r="GK1002" s="222">
        <x:v/>
      </x:c>
      <x:c r="GL1002" s="222">
        <x:v/>
      </x:c>
      <x:c r="GM1002" s="222">
        <x:v/>
      </x:c>
      <x:c r="GN1002" s="222">
        <x:v/>
      </x:c>
      <x:c r="GO1002" s="222">
        <x:v/>
      </x:c>
      <x:c r="GP1002" s="222">
        <x:v/>
      </x:c>
      <x:c r="GQ1002" s="222">
        <x:v/>
      </x:c>
      <x:c r="GR1002" s="222">
        <x:v/>
      </x:c>
      <x:c r="GS1002" s="222">
        <x:v/>
      </x:c>
      <x:c r="GT1002" s="222">
        <x:v/>
      </x:c>
      <x:c r="GU1002" s="222">
        <x:v/>
      </x:c>
      <x:c r="GV1002" s="222">
        <x:v/>
      </x:c>
      <x:c r="GW1002" s="222">
        <x:v/>
      </x:c>
      <x:c r="GX1002" s="222">
        <x:v/>
      </x:c>
      <x:c r="GY1002" s="222">
        <x:v/>
      </x:c>
      <x:c r="GZ1002" s="222">
        <x:v/>
      </x:c>
      <x:c r="HA1002" s="222">
        <x:v/>
      </x:c>
      <x:c r="HB1002" s="222">
        <x:v/>
      </x:c>
      <x:c r="HC1002" s="222">
        <x:v/>
      </x:c>
      <x:c r="HD1002" s="222">
        <x:v/>
      </x:c>
      <x:c r="HE1002" s="222">
        <x:v/>
      </x:c>
      <x:c r="HF1002" s="222">
        <x:v/>
      </x:c>
      <x:c r="HG1002" s="222">
        <x:v/>
      </x:c>
      <x:c r="HH1002" s="222">
        <x:v/>
      </x:c>
      <x:c r="HI1002" s="222">
        <x:v/>
      </x:c>
      <x:c r="HJ1002" s="222">
        <x:v/>
      </x:c>
      <x:c r="HK1002" s="222">
        <x:v/>
      </x:c>
      <x:c r="HL1002" s="222">
        <x:v/>
      </x:c>
      <x:c r="HM1002" s="222">
        <x:v/>
      </x:c>
      <x:c r="HN1002" s="222">
        <x:v/>
      </x:c>
      <x:c r="HO1002" s="222">
        <x:v/>
      </x:c>
      <x:c r="HP1002" s="222">
        <x:v/>
      </x:c>
      <x:c r="HQ1002" s="222">
        <x:v/>
      </x:c>
      <x:c r="HR1002" s="222">
        <x:v/>
      </x:c>
      <x:c r="HS1002" s="222">
        <x:v/>
      </x:c>
      <x:c r="HT1002" s="222">
        <x:v/>
      </x:c>
      <x:c r="HU1002" s="222">
        <x:v/>
      </x:c>
      <x:c r="HV1002" s="222">
        <x:v/>
      </x:c>
      <x:c r="HW1002" s="222">
        <x:v/>
      </x:c>
      <x:c r="HX1002" s="222">
        <x:v/>
      </x:c>
      <x:c r="HY1002" s="222">
        <x:v/>
      </x:c>
      <x:c r="HZ1002" s="222">
        <x:v/>
      </x:c>
      <x:c r="IA1002" s="222">
        <x:v/>
      </x:c>
      <x:c r="IB1002" s="222">
        <x:v/>
      </x:c>
      <x:c r="IC1002" s="222">
        <x:v/>
      </x:c>
      <x:c r="ID1002" s="222">
        <x:v/>
      </x:c>
      <x:c r="IE1002" s="222">
        <x:v/>
      </x:c>
      <x:c r="IF1002" s="222">
        <x:v/>
      </x:c>
      <x:c r="IG1002" s="222">
        <x:v/>
      </x:c>
      <x:c r="IH1002" s="222">
        <x:v/>
      </x:c>
      <x:c r="II1002" s="222">
        <x:v/>
      </x:c>
      <x:c r="IJ1002" s="222">
        <x:v/>
      </x:c>
      <x:c r="IK1002" s="222">
        <x:v/>
      </x:c>
      <x:c r="IL1002" s="222">
        <x:v/>
      </x:c>
      <x:c r="IM1002" s="222">
        <x:v/>
      </x:c>
      <x:c r="IN1002" s="222">
        <x:v/>
      </x:c>
      <x:c r="IO1002" s="222">
        <x:v/>
      </x:c>
      <x:c r="IP1002" s="222">
        <x:v/>
      </x:c>
      <x:c r="IQ1002" s="222">
        <x:v/>
      </x:c>
      <x:c r="IR1002" s="222">
        <x:v/>
      </x:c>
      <x:c r="IS1002" s="222">
        <x:v/>
      </x:c>
      <x:c r="IT1002" s="222">
        <x:v/>
      </x:c>
      <x:c r="IU1002" s="222">
        <x:v/>
      </x:c>
      <x:c r="IV1002" s="222">
        <x:v/>
      </x:c>
    </x:row>
    <x:row r="1003" spans="1:256" ht="15" thickBot="1">
      <x:c r="A1003" s="219"/>
      <x:c r="B1003" s="220"/>
      <x:c r="C1003" s="220" t="s">
        <x:v>460</x:v>
      </x:c>
      <x:c r="D1003" s="220"/>
      <x:c r="E1003" s="220" t="s">
        <x:v>357</x:v>
      </x:c>
      <x:c r="F1003" s="217">
        <x:v>4</x:v>
      </x:c>
      <x:c r="G1003" s="218">
        <x:v>4024.98</x:v>
      </x:c>
      <x:c r="H1003" s="218">
        <x:v>4024.98</x:v>
      </x:c>
      <x:c r="I1003" s="218">
        <x:v>1006.245</x:v>
      </x:c>
      <x:c r="J1003" s="251">
        <x:v>14</x:v>
      </x:c>
      <x:c r="K1003" s="221"/>
      <x:c r="L1003" s="220">
        <x:v>1</x:v>
      </x:c>
      <x:c r="M1003" s="218">
        <x:v>3270.58</x:v>
      </x:c>
      <x:c r="N1003" s="218">
        <x:v>1090.19333333333</x:v>
      </x:c>
      <x:c r="O1003" s="220"/>
      <x:c r="P1003" s="218"/>
      <x:c r="Q1003" s="218"/>
      <x:c r="R1003" s="217">
        <x:v>4</x:v>
      </x:c>
      <x:c r="S1003" s="218">
        <x:v>4024.98</x:v>
      </x:c>
      <x:c r="T1003" s="218">
        <x:v>1006.245</x:v>
      </x:c>
      <x:c r="U1003" s="221"/>
      <x:c r="V1003" s="220"/>
      <x:c r="W1003" s="220"/>
      <x:c r="X1003" s="220"/>
      <x:c r="Y1003" s="220"/>
      <x:c r="Z1003" s="220"/>
      <x:c r="AA1003" s="220"/>
      <x:c r="AB1003" s="220"/>
      <x:c r="AC1003" s="220"/>
      <x:c r="AD1003" s="220"/>
      <x:c r="AE1003" s="221"/>
      <x:c r="AH1003" s="222">
        <x:v/>
      </x:c>
      <x:c r="AI1003" s="222">
        <x:v/>
      </x:c>
      <x:c r="AJ1003" s="222">
        <x:v/>
      </x:c>
      <x:c r="AK1003" s="222">
        <x:v/>
      </x:c>
      <x:c r="AL1003" s="222">
        <x:v/>
      </x:c>
      <x:c r="AM1003" s="222">
        <x:v/>
      </x:c>
      <x:c r="AN1003" s="222">
        <x:v/>
      </x:c>
      <x:c r="AO1003" s="222">
        <x:v/>
      </x:c>
      <x:c r="AP1003" s="222">
        <x:v/>
      </x:c>
      <x:c r="AQ1003" s="222">
        <x:v/>
      </x:c>
      <x:c r="AR1003" s="222">
        <x:v/>
      </x:c>
      <x:c r="AS1003" s="222">
        <x:v/>
      </x:c>
      <x:c r="AT1003" s="222">
        <x:v/>
      </x:c>
      <x:c r="AU1003" s="222">
        <x:v/>
      </x:c>
      <x:c r="AV1003" s="222">
        <x:v/>
      </x:c>
      <x:c r="AW1003" s="222">
        <x:v/>
      </x:c>
      <x:c r="AX1003" s="222">
        <x:v/>
      </x:c>
      <x:c r="AY1003" s="222">
        <x:v/>
      </x:c>
      <x:c r="AZ1003" s="222">
        <x:v/>
      </x:c>
      <x:c r="BA1003" s="222">
        <x:v/>
      </x:c>
      <x:c r="BB1003" s="222">
        <x:v/>
      </x:c>
      <x:c r="BC1003" s="222">
        <x:v/>
      </x:c>
      <x:c r="BD1003" s="222">
        <x:v/>
      </x:c>
      <x:c r="BE1003" s="222">
        <x:v/>
      </x:c>
      <x:c r="BF1003" s="222">
        <x:v/>
      </x:c>
      <x:c r="BG1003" s="222">
        <x:v/>
      </x:c>
      <x:c r="BH1003" s="222">
        <x:v/>
      </x:c>
      <x:c r="BI1003" s="222">
        <x:v/>
      </x:c>
      <x:c r="BJ1003" s="222">
        <x:v/>
      </x:c>
      <x:c r="BK1003" s="222">
        <x:v/>
      </x:c>
      <x:c r="BL1003" s="222">
        <x:v/>
      </x:c>
      <x:c r="BM1003" s="222">
        <x:v/>
      </x:c>
      <x:c r="BN1003" s="222">
        <x:v/>
      </x:c>
      <x:c r="BO1003" s="222">
        <x:v/>
      </x:c>
      <x:c r="BP1003" s="222">
        <x:v/>
      </x:c>
      <x:c r="BQ1003" s="222">
        <x:v/>
      </x:c>
      <x:c r="BR1003" s="222">
        <x:v/>
      </x:c>
      <x:c r="BS1003" s="222">
        <x:v/>
      </x:c>
      <x:c r="BT1003" s="222">
        <x:v/>
      </x:c>
      <x:c r="BU1003" s="222">
        <x:v/>
      </x:c>
      <x:c r="BV1003" s="222">
        <x:v/>
      </x:c>
      <x:c r="BW1003" s="222">
        <x:v/>
      </x:c>
      <x:c r="BX1003" s="222">
        <x:v/>
      </x:c>
      <x:c r="BY1003" s="222">
        <x:v/>
      </x:c>
      <x:c r="BZ1003" s="222">
        <x:v/>
      </x:c>
      <x:c r="CA1003" s="222">
        <x:v/>
      </x:c>
      <x:c r="CB1003" s="222">
        <x:v/>
      </x:c>
      <x:c r="CC1003" s="222">
        <x:v/>
      </x:c>
      <x:c r="CD1003" s="222">
        <x:v/>
      </x:c>
      <x:c r="CE1003" s="222">
        <x:v/>
      </x:c>
      <x:c r="CF1003" s="222">
        <x:v/>
      </x:c>
      <x:c r="CG1003" s="222">
        <x:v/>
      </x:c>
      <x:c r="CH1003" s="222">
        <x:v/>
      </x:c>
      <x:c r="CI1003" s="222">
        <x:v/>
      </x:c>
      <x:c r="CJ1003" s="222">
        <x:v/>
      </x:c>
      <x:c r="CK1003" s="222">
        <x:v/>
      </x:c>
      <x:c r="CL1003" s="222">
        <x:v/>
      </x:c>
      <x:c r="CM1003" s="222">
        <x:v/>
      </x:c>
      <x:c r="CN1003" s="222">
        <x:v/>
      </x:c>
      <x:c r="CO1003" s="222">
        <x:v/>
      </x:c>
      <x:c r="CP1003" s="222">
        <x:v/>
      </x:c>
      <x:c r="CQ1003" s="222">
        <x:v/>
      </x:c>
      <x:c r="CR1003" s="222">
        <x:v/>
      </x:c>
      <x:c r="CS1003" s="222">
        <x:v/>
      </x:c>
      <x:c r="CT1003" s="222">
        <x:v/>
      </x:c>
      <x:c r="CU1003" s="222">
        <x:v/>
      </x:c>
      <x:c r="CV1003" s="222">
        <x:v/>
      </x:c>
      <x:c r="CW1003" s="222">
        <x:v/>
      </x:c>
      <x:c r="CX1003" s="222">
        <x:v/>
      </x:c>
      <x:c r="CY1003" s="222">
        <x:v/>
      </x:c>
      <x:c r="CZ1003" s="222">
        <x:v/>
      </x:c>
      <x:c r="DA1003" s="222">
        <x:v/>
      </x:c>
      <x:c r="DB1003" s="222">
        <x:v/>
      </x:c>
      <x:c r="DC1003" s="222">
        <x:v/>
      </x:c>
      <x:c r="DD1003" s="222">
        <x:v/>
      </x:c>
      <x:c r="DE1003" s="222">
        <x:v/>
      </x:c>
      <x:c r="DF1003" s="222">
        <x:v/>
      </x:c>
      <x:c r="DG1003" s="222">
        <x:v/>
      </x:c>
      <x:c r="DH1003" s="222">
        <x:v/>
      </x:c>
      <x:c r="DI1003" s="222">
        <x:v/>
      </x:c>
      <x:c r="DJ1003" s="222">
        <x:v/>
      </x:c>
      <x:c r="DK1003" s="222">
        <x:v/>
      </x:c>
      <x:c r="DL1003" s="222">
        <x:v/>
      </x:c>
      <x:c r="DM1003" s="222">
        <x:v/>
      </x:c>
      <x:c r="DN1003" s="222">
        <x:v/>
      </x:c>
      <x:c r="DO1003" s="222">
        <x:v/>
      </x:c>
      <x:c r="DP1003" s="222">
        <x:v/>
      </x:c>
      <x:c r="DQ1003" s="222">
        <x:v/>
      </x:c>
      <x:c r="DR1003" s="222">
        <x:v/>
      </x:c>
      <x:c r="DS1003" s="222">
        <x:v/>
      </x:c>
      <x:c r="DT1003" s="222">
        <x:v/>
      </x:c>
      <x:c r="DU1003" s="222">
        <x:v/>
      </x:c>
      <x:c r="DV1003" s="222">
        <x:v/>
      </x:c>
      <x:c r="DW1003" s="222">
        <x:v/>
      </x:c>
      <x:c r="DX1003" s="222">
        <x:v/>
      </x:c>
      <x:c r="DY1003" s="222">
        <x:v/>
      </x:c>
      <x:c r="DZ1003" s="222">
        <x:v/>
      </x:c>
      <x:c r="EA1003" s="222">
        <x:v/>
      </x:c>
      <x:c r="EB1003" s="222">
        <x:v/>
      </x:c>
      <x:c r="EC1003" s="222">
        <x:v/>
      </x:c>
      <x:c r="ED1003" s="222">
        <x:v/>
      </x:c>
      <x:c r="EE1003" s="222">
        <x:v/>
      </x:c>
      <x:c r="EF1003" s="222">
        <x:v/>
      </x:c>
      <x:c r="EG1003" s="222">
        <x:v/>
      </x:c>
      <x:c r="EH1003" s="222">
        <x:v/>
      </x:c>
      <x:c r="EI1003" s="222">
        <x:v/>
      </x:c>
      <x:c r="EJ1003" s="222">
        <x:v/>
      </x:c>
      <x:c r="EK1003" s="222">
        <x:v/>
      </x:c>
      <x:c r="EL1003" s="222">
        <x:v/>
      </x:c>
      <x:c r="EM1003" s="222">
        <x:v/>
      </x:c>
      <x:c r="EN1003" s="222">
        <x:v/>
      </x:c>
      <x:c r="EO1003" s="222">
        <x:v/>
      </x:c>
      <x:c r="EP1003" s="222">
        <x:v/>
      </x:c>
      <x:c r="EQ1003" s="222">
        <x:v/>
      </x:c>
      <x:c r="ER1003" s="222">
        <x:v/>
      </x:c>
      <x:c r="ES1003" s="222">
        <x:v/>
      </x:c>
      <x:c r="ET1003" s="222">
        <x:v/>
      </x:c>
      <x:c r="EU1003" s="222">
        <x:v/>
      </x:c>
      <x:c r="EV1003" s="222">
        <x:v/>
      </x:c>
      <x:c r="EW1003" s="222">
        <x:v/>
      </x:c>
      <x:c r="EX1003" s="222">
        <x:v/>
      </x:c>
      <x:c r="EY1003" s="222">
        <x:v/>
      </x:c>
      <x:c r="EZ1003" s="222">
        <x:v/>
      </x:c>
      <x:c r="FA1003" s="222">
        <x:v/>
      </x:c>
      <x:c r="FB1003" s="222">
        <x:v/>
      </x:c>
      <x:c r="FC1003" s="222">
        <x:v/>
      </x:c>
      <x:c r="FD1003" s="222">
        <x:v/>
      </x:c>
      <x:c r="FE1003" s="222">
        <x:v/>
      </x:c>
      <x:c r="FF1003" s="222">
        <x:v/>
      </x:c>
      <x:c r="FG1003" s="222">
        <x:v/>
      </x:c>
      <x:c r="FH1003" s="222">
        <x:v/>
      </x:c>
      <x:c r="FI1003" s="222">
        <x:v/>
      </x:c>
      <x:c r="FJ1003" s="222">
        <x:v/>
      </x:c>
      <x:c r="FK1003" s="222">
        <x:v/>
      </x:c>
      <x:c r="FL1003" s="222">
        <x:v/>
      </x:c>
      <x:c r="FM1003" s="222">
        <x:v/>
      </x:c>
      <x:c r="FN1003" s="222">
        <x:v/>
      </x:c>
      <x:c r="FO1003" s="222">
        <x:v/>
      </x:c>
      <x:c r="FP1003" s="222">
        <x:v/>
      </x:c>
      <x:c r="FQ1003" s="222">
        <x:v/>
      </x:c>
      <x:c r="FR1003" s="222">
        <x:v/>
      </x:c>
      <x:c r="FS1003" s="222">
        <x:v/>
      </x:c>
      <x:c r="FT1003" s="222">
        <x:v/>
      </x:c>
      <x:c r="FU1003" s="222">
        <x:v/>
      </x:c>
      <x:c r="FV1003" s="222">
        <x:v/>
      </x:c>
      <x:c r="FW1003" s="222">
        <x:v/>
      </x:c>
      <x:c r="FX1003" s="222">
        <x:v/>
      </x:c>
      <x:c r="FY1003" s="222">
        <x:v/>
      </x:c>
      <x:c r="FZ1003" s="222">
        <x:v/>
      </x:c>
      <x:c r="GA1003" s="222">
        <x:v/>
      </x:c>
      <x:c r="GB1003" s="222">
        <x:v/>
      </x:c>
      <x:c r="GC1003" s="222">
        <x:v/>
      </x:c>
      <x:c r="GD1003" s="222">
        <x:v/>
      </x:c>
      <x:c r="GE1003" s="222">
        <x:v/>
      </x:c>
      <x:c r="GF1003" s="222">
        <x:v/>
      </x:c>
      <x:c r="GG1003" s="222">
        <x:v/>
      </x:c>
      <x:c r="GH1003" s="222">
        <x:v/>
      </x:c>
      <x:c r="GI1003" s="222">
        <x:v/>
      </x:c>
      <x:c r="GJ1003" s="222">
        <x:v/>
      </x:c>
      <x:c r="GK1003" s="222">
        <x:v/>
      </x:c>
      <x:c r="GL1003" s="222">
        <x:v/>
      </x:c>
      <x:c r="GM1003" s="222">
        <x:v/>
      </x:c>
      <x:c r="GN1003" s="222">
        <x:v/>
      </x:c>
      <x:c r="GO1003" s="222">
        <x:v/>
      </x:c>
      <x:c r="GP1003" s="222">
        <x:v/>
      </x:c>
      <x:c r="GQ1003" s="222">
        <x:v/>
      </x:c>
      <x:c r="GR1003" s="222">
        <x:v/>
      </x:c>
      <x:c r="GS1003" s="222">
        <x:v/>
      </x:c>
      <x:c r="GT1003" s="222">
        <x:v/>
      </x:c>
      <x:c r="GU1003" s="222">
        <x:v/>
      </x:c>
      <x:c r="GV1003" s="222">
        <x:v/>
      </x:c>
      <x:c r="GW1003" s="222">
        <x:v/>
      </x:c>
      <x:c r="GX1003" s="222">
        <x:v/>
      </x:c>
      <x:c r="GY1003" s="222">
        <x:v/>
      </x:c>
      <x:c r="GZ1003" s="222">
        <x:v/>
      </x:c>
      <x:c r="HA1003" s="222">
        <x:v/>
      </x:c>
      <x:c r="HB1003" s="222">
        <x:v/>
      </x:c>
      <x:c r="HC1003" s="222">
        <x:v/>
      </x:c>
      <x:c r="HD1003" s="222">
        <x:v/>
      </x:c>
      <x:c r="HE1003" s="222">
        <x:v/>
      </x:c>
      <x:c r="HF1003" s="222">
        <x:v/>
      </x:c>
      <x:c r="HG1003" s="222">
        <x:v/>
      </x:c>
      <x:c r="HH1003" s="222">
        <x:v/>
      </x:c>
      <x:c r="HI1003" s="222">
        <x:v/>
      </x:c>
      <x:c r="HJ1003" s="222">
        <x:v/>
      </x:c>
      <x:c r="HK1003" s="222">
        <x:v/>
      </x:c>
      <x:c r="HL1003" s="222">
        <x:v/>
      </x:c>
      <x:c r="HM1003" s="222">
        <x:v/>
      </x:c>
      <x:c r="HN1003" s="222">
        <x:v/>
      </x:c>
      <x:c r="HO1003" s="222">
        <x:v/>
      </x:c>
      <x:c r="HP1003" s="222">
        <x:v/>
      </x:c>
      <x:c r="HQ1003" s="222">
        <x:v/>
      </x:c>
      <x:c r="HR1003" s="222">
        <x:v/>
      </x:c>
      <x:c r="HS1003" s="222">
        <x:v/>
      </x:c>
      <x:c r="HT1003" s="222">
        <x:v/>
      </x:c>
      <x:c r="HU1003" s="222">
        <x:v/>
      </x:c>
      <x:c r="HV1003" s="222">
        <x:v/>
      </x:c>
      <x:c r="HW1003" s="222">
        <x:v/>
      </x:c>
      <x:c r="HX1003" s="222">
        <x:v/>
      </x:c>
      <x:c r="HY1003" s="222">
        <x:v/>
      </x:c>
      <x:c r="HZ1003" s="222">
        <x:v/>
      </x:c>
      <x:c r="IA1003" s="222">
        <x:v/>
      </x:c>
      <x:c r="IB1003" s="222">
        <x:v/>
      </x:c>
      <x:c r="IC1003" s="222">
        <x:v/>
      </x:c>
      <x:c r="ID1003" s="222">
        <x:v/>
      </x:c>
      <x:c r="IE1003" s="222">
        <x:v/>
      </x:c>
      <x:c r="IF1003" s="222">
        <x:v/>
      </x:c>
      <x:c r="IG1003" s="222">
        <x:v/>
      </x:c>
      <x:c r="IH1003" s="222">
        <x:v/>
      </x:c>
      <x:c r="II1003" s="222">
        <x:v/>
      </x:c>
      <x:c r="IJ1003" s="222">
        <x:v/>
      </x:c>
      <x:c r="IK1003" s="222">
        <x:v/>
      </x:c>
      <x:c r="IL1003" s="222">
        <x:v/>
      </x:c>
      <x:c r="IM1003" s="222">
        <x:v/>
      </x:c>
      <x:c r="IN1003" s="222">
        <x:v/>
      </x:c>
      <x:c r="IO1003" s="222">
        <x:v/>
      </x:c>
      <x:c r="IP1003" s="222">
        <x:v/>
      </x:c>
      <x:c r="IQ1003" s="222">
        <x:v/>
      </x:c>
      <x:c r="IR1003" s="222">
        <x:v/>
      </x:c>
      <x:c r="IS1003" s="222">
        <x:v/>
      </x:c>
      <x:c r="IT1003" s="222">
        <x:v/>
      </x:c>
      <x:c r="IU1003" s="222">
        <x:v/>
      </x:c>
      <x:c r="IV1003" s="222">
        <x:v/>
      </x:c>
    </x:row>
    <x:row r="1004" spans="1:256" ht="15" thickBot="1">
      <x:c r="A1004" s="5"/>
      <x:c r="B1004" s="95" t="s">
        <x:v>54</x:v>
      </x:c>
      <x:c r="C1004" s="102"/>
      <x:c r="D1004" s="102"/>
      <x:c r="E1004" s="102"/>
      <x:c r="F1004" s="217">
        <x:f>SUM(F894:F1003)</x:f>
        <x:v>392</x:v>
      </x:c>
      <x:c r="G1004" s="218">
        <x:f>AVERAGE(G894:G1003)</x:f>
        <x:v>4586.0875915803599</x:v>
      </x:c>
      <x:c r="H1004" s="218">
        <x:f>SUM(H894:H1003)</x:f>
        <x:v>1152367.56</x:v>
      </x:c>
      <x:c r="I1004" s="218">
        <x:f>AVERAGE(I894:I1003)</x:f>
        <x:v>2687.3863029742288</x:v>
      </x:c>
      <x:c r="J1004" s="251">
        <x:f>AVERAGE(J894:J1003)</x:f>
        <x:v>12.066278942769769</x:v>
      </x:c>
      <x:c r="L1004" s="218">
        <x:f>SUM(L894:L1003)</x:f>
        <x:v>199</x:v>
      </x:c>
      <x:c r="M1004" s="218">
        <x:f>SUM(M894:M1003)</x:f>
        <x:v>497825.10000000003</x:v>
      </x:c>
      <x:c r="N1004" s="218">
        <x:f>AVERAGE(N894:N1003)</x:f>
        <x:v>2447.5932410544547</x:v>
      </x:c>
      <x:c r="O1004" s="218">
        <x:f>SUM(O894:O1003)</x:f>
        <x:v>5</x:v>
      </x:c>
      <x:c r="P1004" s="218">
        <x:f>SUM(P894:P1003)</x:f>
        <x:v>21545.999999999996</x:v>
      </x:c>
      <x:c r="Q1004" s="218">
        <x:f>AVERAGE(Q894:Q1003)</x:f>
        <x:v>3201.7111111111099</x:v>
      </x:c>
      <x:c r="R1004" s="218">
        <x:f>SUM(R894:R1003)</x:f>
        <x:v>387</x:v>
      </x:c>
      <x:c r="S1004" s="218">
        <x:f>SUM(S894:S1003)</x:f>
        <x:v>1130821.5599999998</x:v>
      </x:c>
      <x:c r="T1004" s="218">
        <x:f>AVERAGE(T894:T1003)</x:f>
        <x:v>2707.9224312404981</x:v>
      </x:c>
      <x:c r="V1004" s="296">
        <x:v>1202</x:v>
      </x:c>
      <x:c r="W1004" s="297">
        <x:v>12560.6</x:v>
      </x:c>
      <x:c r="X1004" s="298">
        <x:f>+W1004/V1004</x:f>
        <x:v>10.449750415973378</x:v>
      </x:c>
      <x:c r="Y1004" s="97"/>
      <x:c r="Z1004" s="97"/>
      <x:c r="AA1004" s="101" t="s">
        <x:v>55</x:v>
      </x:c>
      <x:c r="AB1004" s="97"/>
      <x:c r="AC1004" s="97"/>
      <x:c r="AD1004" s="104" t="s">
        <x:v>55</x:v>
      </x:c>
    </x:row>
    <x:row r="1005" spans="1:256" s="4" customFormat="1" ht="12.5">
      <x:c r="A1005" s="56"/>
      <x:c r="G1005" s="235"/>
      <x:c r="H1005" s="235"/>
      <x:c r="I1005" s="235"/>
      <x:c r="J1005" s="245"/>
      <x:c r="L1005" s="51"/>
      <x:c r="M1005" s="235"/>
      <x:c r="N1005" s="235"/>
      <x:c r="P1005" s="235"/>
      <x:c r="Q1005" s="235"/>
      <x:c r="S1005" s="235"/>
      <x:c r="T1005" s="235"/>
      <x:c r="V1005" s="51"/>
    </x:row>
    <x:row r="1006" spans="1:256" ht="65">
      <x:c r="A1006" s="56" t="s">
        <x:v>657</x:v>
      </x:c>
      <x:c r="B1006" s="57" t="s">
        <x:v>56</x:v>
      </x:c>
      <x:c r="C1006" s="57" t="s">
        <x:v>37</x:v>
      </x:c>
      <x:c r="D1006" s="57" t="s">
        <x:v>38</x:v>
      </x:c>
      <x:c r="E1006" s="57" t="s">
        <x:v>39</x:v>
      </x:c>
      <x:c r="F1006" s="70" t="s">
        <x:v>652</x:v>
      </x:c>
      <x:c r="G1006" s="244" t="s">
        <x:v>630</x:v>
      </x:c>
      <x:c r="H1006" s="244" t="s">
        <x:v>653</x:v>
      </x:c>
      <x:c r="I1006" s="244" t="s">
        <x:v>632</x:v>
      </x:c>
      <x:c r="J1006" s="252" t="s">
        <x:v>633</x:v>
      </x:c>
      <x:c r="K1006" s="72"/>
      <x:c r="L1006" s="70" t="s">
        <x:v>634</x:v>
      </x:c>
      <x:c r="M1006" s="244" t="s">
        <x:v>654</x:v>
      </x:c>
      <x:c r="N1006" s="244" t="s">
        <x:v>636</x:v>
      </x:c>
      <x:c r="O1006" s="70" t="s">
        <x:v>637</x:v>
      </x:c>
      <x:c r="P1006" s="244" t="s">
        <x:v>638</x:v>
      </x:c>
      <x:c r="Q1006" s="244" t="s">
        <x:v>639</x:v>
      </x:c>
      <x:c r="R1006" s="58" t="s">
        <x:v>640</x:v>
      </x:c>
      <x:c r="S1006" s="255" t="s">
        <x:v>641</x:v>
      </x:c>
      <x:c r="T1006" s="255" t="s">
        <x:v>642</x:v>
      </x:c>
      <x:c r="U1006" s="74"/>
      <x:c r="V1006" s="58" t="s">
        <x:v>643</x:v>
      </x:c>
      <x:c r="W1006" s="58" t="s">
        <x:v>644</x:v>
      </x:c>
      <x:c r="X1006" s="58" t="s">
        <x:v>645</x:v>
      </x:c>
      <x:c r="Y1006" s="58" t="s">
        <x:v>646</x:v>
      </x:c>
      <x:c r="Z1006" s="58" t="s">
        <x:v>647</x:v>
      </x:c>
      <x:c r="AA1006" s="58" t="s">
        <x:v>648</x:v>
      </x:c>
      <x:c r="AB1006" s="58" t="s">
        <x:v>649</x:v>
      </x:c>
      <x:c r="AC1006" s="58" t="s">
        <x:v>650</x:v>
      </x:c>
      <x:c r="AD1006" s="58" t="s">
        <x:v>651</x:v>
      </x:c>
    </x:row>
    <x:row r="1007" spans="1:256">
      <x:c r="A1007" s="219"/>
      <x:c r="B1007" s="220"/>
      <x:c r="C1007" s="220" t="s">
        <x:v>92</x:v>
      </x:c>
      <x:c r="D1007" s="220"/>
      <x:c r="E1007" s="220" t="s">
        <x:v>93</x:v>
      </x:c>
      <x:c r="F1007" s="217">
        <x:v>2</x:v>
      </x:c>
      <x:c r="G1007" s="218">
        <x:v>3675.2</x:v>
      </x:c>
      <x:c r="H1007" s="218">
        <x:v>7350.4</x:v>
      </x:c>
      <x:c r="I1007" s="218">
        <x:v>3675.2</x:v>
      </x:c>
      <x:c r="J1007" s="251">
        <x:v>10</x:v>
      </x:c>
      <x:c r="K1007" s="221"/>
      <x:c r="L1007" s="220">
        <x:v>2</x:v>
      </x:c>
      <x:c r="M1007" s="218"/>
      <x:c r="N1007" s="218"/>
      <x:c r="O1007" s="220"/>
      <x:c r="P1007" s="218"/>
      <x:c r="Q1007" s="218"/>
      <x:c r="R1007" s="217">
        <x:v>2</x:v>
      </x:c>
      <x:c r="S1007" s="218">
        <x:v>7350.4</x:v>
      </x:c>
      <x:c r="T1007" s="218">
        <x:v>3675.2</x:v>
      </x:c>
      <x:c r="U1007" s="221"/>
      <x:c r="V1007" s="220"/>
      <x:c r="W1007" s="220"/>
      <x:c r="X1007" s="220"/>
      <x:c r="Y1007" s="220"/>
      <x:c r="Z1007" s="220"/>
      <x:c r="AA1007" s="220"/>
      <x:c r="AB1007" s="220"/>
      <x:c r="AC1007" s="220"/>
      <x:c r="AD1007" s="220"/>
      <x:c r="AE1007" s="221"/>
      <x:c r="AH1007" s="222">
        <x:v/>
      </x:c>
      <x:c r="AI1007" s="222">
        <x:v/>
      </x:c>
      <x:c r="AJ1007" s="222">
        <x:v/>
      </x:c>
      <x:c r="AK1007" s="222">
        <x:v/>
      </x:c>
      <x:c r="AL1007" s="222">
        <x:v/>
      </x:c>
      <x:c r="AM1007" s="222">
        <x:v/>
      </x:c>
      <x:c r="AN1007" s="222">
        <x:v/>
      </x:c>
      <x:c r="AO1007" s="222">
        <x:v/>
      </x:c>
      <x:c r="AP1007" s="222">
        <x:v/>
      </x:c>
      <x:c r="AQ1007" s="222">
        <x:v/>
      </x:c>
      <x:c r="AR1007" s="222">
        <x:v/>
      </x:c>
      <x:c r="AS1007" s="222">
        <x:v/>
      </x:c>
      <x:c r="AT1007" s="222">
        <x:v/>
      </x:c>
      <x:c r="AU1007" s="222">
        <x:v/>
      </x:c>
      <x:c r="AV1007" s="222">
        <x:v/>
      </x:c>
      <x:c r="AW1007" s="222">
        <x:v/>
      </x:c>
      <x:c r="AX1007" s="222">
        <x:v/>
      </x:c>
      <x:c r="AY1007" s="222">
        <x:v/>
      </x:c>
      <x:c r="AZ1007" s="222">
        <x:v/>
      </x:c>
      <x:c r="BA1007" s="222">
        <x:v/>
      </x:c>
      <x:c r="BB1007" s="222">
        <x:v/>
      </x:c>
      <x:c r="BC1007" s="222">
        <x:v/>
      </x:c>
      <x:c r="BD1007" s="222">
        <x:v/>
      </x:c>
      <x:c r="BE1007" s="222">
        <x:v/>
      </x:c>
      <x:c r="BF1007" s="222">
        <x:v/>
      </x:c>
      <x:c r="BG1007" s="222">
        <x:v/>
      </x:c>
      <x:c r="BH1007" s="222">
        <x:v/>
      </x:c>
      <x:c r="BI1007" s="222">
        <x:v/>
      </x:c>
      <x:c r="BJ1007" s="222">
        <x:v/>
      </x:c>
      <x:c r="BK1007" s="222">
        <x:v/>
      </x:c>
      <x:c r="BL1007" s="222">
        <x:v/>
      </x:c>
      <x:c r="BM1007" s="222">
        <x:v/>
      </x:c>
      <x:c r="BN1007" s="222">
        <x:v/>
      </x:c>
      <x:c r="BO1007" s="222">
        <x:v/>
      </x:c>
      <x:c r="BP1007" s="222">
        <x:v/>
      </x:c>
      <x:c r="BQ1007" s="222">
        <x:v/>
      </x:c>
      <x:c r="BR1007" s="222">
        <x:v/>
      </x:c>
      <x:c r="BS1007" s="222">
        <x:v/>
      </x:c>
      <x:c r="BT1007" s="222">
        <x:v/>
      </x:c>
      <x:c r="BU1007" s="222">
        <x:v/>
      </x:c>
      <x:c r="BV1007" s="222">
        <x:v/>
      </x:c>
      <x:c r="BW1007" s="222">
        <x:v/>
      </x:c>
      <x:c r="BX1007" s="222">
        <x:v/>
      </x:c>
      <x:c r="BY1007" s="222">
        <x:v/>
      </x:c>
      <x:c r="BZ1007" s="222">
        <x:v/>
      </x:c>
      <x:c r="CA1007" s="222">
        <x:v/>
      </x:c>
      <x:c r="CB1007" s="222">
        <x:v/>
      </x:c>
      <x:c r="CC1007" s="222">
        <x:v/>
      </x:c>
      <x:c r="CD1007" s="222">
        <x:v/>
      </x:c>
      <x:c r="CE1007" s="222">
        <x:v/>
      </x:c>
      <x:c r="CF1007" s="222">
        <x:v/>
      </x:c>
      <x:c r="CG1007" s="222">
        <x:v/>
      </x:c>
      <x:c r="CH1007" s="222">
        <x:v/>
      </x:c>
      <x:c r="CI1007" s="222">
        <x:v/>
      </x:c>
      <x:c r="CJ1007" s="222">
        <x:v/>
      </x:c>
      <x:c r="CK1007" s="222">
        <x:v/>
      </x:c>
      <x:c r="CL1007" s="222">
        <x:v/>
      </x:c>
      <x:c r="CM1007" s="222">
        <x:v/>
      </x:c>
      <x:c r="CN1007" s="222">
        <x:v/>
      </x:c>
      <x:c r="CO1007" s="222">
        <x:v/>
      </x:c>
      <x:c r="CP1007" s="222">
        <x:v/>
      </x:c>
      <x:c r="CQ1007" s="222">
        <x:v/>
      </x:c>
      <x:c r="CR1007" s="222">
        <x:v/>
      </x:c>
      <x:c r="CS1007" s="222">
        <x:v/>
      </x:c>
      <x:c r="CT1007" s="222">
        <x:v/>
      </x:c>
      <x:c r="CU1007" s="222">
        <x:v/>
      </x:c>
      <x:c r="CV1007" s="222">
        <x:v/>
      </x:c>
      <x:c r="CW1007" s="222">
        <x:v/>
      </x:c>
      <x:c r="CX1007" s="222">
        <x:v/>
      </x:c>
      <x:c r="CY1007" s="222">
        <x:v/>
      </x:c>
      <x:c r="CZ1007" s="222">
        <x:v/>
      </x:c>
      <x:c r="DA1007" s="222">
        <x:v/>
      </x:c>
      <x:c r="DB1007" s="222">
        <x:v/>
      </x:c>
      <x:c r="DC1007" s="222">
        <x:v/>
      </x:c>
      <x:c r="DD1007" s="222">
        <x:v/>
      </x:c>
      <x:c r="DE1007" s="222">
        <x:v/>
      </x:c>
      <x:c r="DF1007" s="222">
        <x:v/>
      </x:c>
      <x:c r="DG1007" s="222">
        <x:v/>
      </x:c>
      <x:c r="DH1007" s="222">
        <x:v/>
      </x:c>
      <x:c r="DI1007" s="222">
        <x:v/>
      </x:c>
      <x:c r="DJ1007" s="222">
        <x:v/>
      </x:c>
      <x:c r="DK1007" s="222">
        <x:v/>
      </x:c>
      <x:c r="DL1007" s="222">
        <x:v/>
      </x:c>
      <x:c r="DM1007" s="222">
        <x:v/>
      </x:c>
      <x:c r="DN1007" s="222">
        <x:v/>
      </x:c>
      <x:c r="DO1007" s="222">
        <x:v/>
      </x:c>
      <x:c r="DP1007" s="222">
        <x:v/>
      </x:c>
      <x:c r="DQ1007" s="222">
        <x:v/>
      </x:c>
      <x:c r="DR1007" s="222">
        <x:v/>
      </x:c>
      <x:c r="DS1007" s="222">
        <x:v/>
      </x:c>
      <x:c r="DT1007" s="222">
        <x:v/>
      </x:c>
      <x:c r="DU1007" s="222">
        <x:v/>
      </x:c>
      <x:c r="DV1007" s="222">
        <x:v/>
      </x:c>
      <x:c r="DW1007" s="222">
        <x:v/>
      </x:c>
      <x:c r="DX1007" s="222">
        <x:v/>
      </x:c>
      <x:c r="DY1007" s="222">
        <x:v/>
      </x:c>
      <x:c r="DZ1007" s="222">
        <x:v/>
      </x:c>
      <x:c r="EA1007" s="222">
        <x:v/>
      </x:c>
      <x:c r="EB1007" s="222">
        <x:v/>
      </x:c>
      <x:c r="EC1007" s="222">
        <x:v/>
      </x:c>
      <x:c r="ED1007" s="222">
        <x:v/>
      </x:c>
      <x:c r="EE1007" s="222">
        <x:v/>
      </x:c>
      <x:c r="EF1007" s="222">
        <x:v/>
      </x:c>
      <x:c r="EG1007" s="222">
        <x:v/>
      </x:c>
      <x:c r="EH1007" s="222">
        <x:v/>
      </x:c>
      <x:c r="EI1007" s="222">
        <x:v/>
      </x:c>
      <x:c r="EJ1007" s="222">
        <x:v/>
      </x:c>
      <x:c r="EK1007" s="222">
        <x:v/>
      </x:c>
      <x:c r="EL1007" s="222">
        <x:v/>
      </x:c>
      <x:c r="EM1007" s="222">
        <x:v/>
      </x:c>
      <x:c r="EN1007" s="222">
        <x:v/>
      </x:c>
      <x:c r="EO1007" s="222">
        <x:v/>
      </x:c>
      <x:c r="EP1007" s="222">
        <x:v/>
      </x:c>
      <x:c r="EQ1007" s="222">
        <x:v/>
      </x:c>
      <x:c r="ER1007" s="222">
        <x:v/>
      </x:c>
      <x:c r="ES1007" s="222">
        <x:v/>
      </x:c>
      <x:c r="ET1007" s="222">
        <x:v/>
      </x:c>
      <x:c r="EU1007" s="222">
        <x:v/>
      </x:c>
      <x:c r="EV1007" s="222">
        <x:v/>
      </x:c>
      <x:c r="EW1007" s="222">
        <x:v/>
      </x:c>
      <x:c r="EX1007" s="222">
        <x:v/>
      </x:c>
      <x:c r="EY1007" s="222">
        <x:v/>
      </x:c>
      <x:c r="EZ1007" s="222">
        <x:v/>
      </x:c>
      <x:c r="FA1007" s="222">
        <x:v/>
      </x:c>
      <x:c r="FB1007" s="222">
        <x:v/>
      </x:c>
      <x:c r="FC1007" s="222">
        <x:v/>
      </x:c>
      <x:c r="FD1007" s="222">
        <x:v/>
      </x:c>
      <x:c r="FE1007" s="222">
        <x:v/>
      </x:c>
      <x:c r="FF1007" s="222">
        <x:v/>
      </x:c>
      <x:c r="FG1007" s="222">
        <x:v/>
      </x:c>
      <x:c r="FH1007" s="222">
        <x:v/>
      </x:c>
      <x:c r="FI1007" s="222">
        <x:v/>
      </x:c>
      <x:c r="FJ1007" s="222">
        <x:v/>
      </x:c>
      <x:c r="FK1007" s="222">
        <x:v/>
      </x:c>
      <x:c r="FL1007" s="222">
        <x:v/>
      </x:c>
      <x:c r="FM1007" s="222">
        <x:v/>
      </x:c>
      <x:c r="FN1007" s="222">
        <x:v/>
      </x:c>
      <x:c r="FO1007" s="222">
        <x:v/>
      </x:c>
      <x:c r="FP1007" s="222">
        <x:v/>
      </x:c>
      <x:c r="FQ1007" s="222">
        <x:v/>
      </x:c>
      <x:c r="FR1007" s="222">
        <x:v/>
      </x:c>
      <x:c r="FS1007" s="222">
        <x:v/>
      </x:c>
      <x:c r="FT1007" s="222">
        <x:v/>
      </x:c>
      <x:c r="FU1007" s="222">
        <x:v/>
      </x:c>
      <x:c r="FV1007" s="222">
        <x:v/>
      </x:c>
      <x:c r="FW1007" s="222">
        <x:v/>
      </x:c>
      <x:c r="FX1007" s="222">
        <x:v/>
      </x:c>
      <x:c r="FY1007" s="222">
        <x:v/>
      </x:c>
      <x:c r="FZ1007" s="222">
        <x:v/>
      </x:c>
      <x:c r="GA1007" s="222">
        <x:v/>
      </x:c>
      <x:c r="GB1007" s="222">
        <x:v/>
      </x:c>
      <x:c r="GC1007" s="222">
        <x:v/>
      </x:c>
      <x:c r="GD1007" s="222">
        <x:v/>
      </x:c>
      <x:c r="GE1007" s="222">
        <x:v/>
      </x:c>
      <x:c r="GF1007" s="222">
        <x:v/>
      </x:c>
      <x:c r="GG1007" s="222">
        <x:v/>
      </x:c>
      <x:c r="GH1007" s="222">
        <x:v/>
      </x:c>
      <x:c r="GI1007" s="222">
        <x:v/>
      </x:c>
      <x:c r="GJ1007" s="222">
        <x:v/>
      </x:c>
      <x:c r="GK1007" s="222">
        <x:v/>
      </x:c>
      <x:c r="GL1007" s="222">
        <x:v/>
      </x:c>
      <x:c r="GM1007" s="222">
        <x:v/>
      </x:c>
      <x:c r="GN1007" s="222">
        <x:v/>
      </x:c>
      <x:c r="GO1007" s="222">
        <x:v/>
      </x:c>
      <x:c r="GP1007" s="222">
        <x:v/>
      </x:c>
      <x:c r="GQ1007" s="222">
        <x:v/>
      </x:c>
      <x:c r="GR1007" s="222">
        <x:v/>
      </x:c>
      <x:c r="GS1007" s="222">
        <x:v/>
      </x:c>
      <x:c r="GT1007" s="222">
        <x:v/>
      </x:c>
      <x:c r="GU1007" s="222">
        <x:v/>
      </x:c>
      <x:c r="GV1007" s="222">
        <x:v/>
      </x:c>
      <x:c r="GW1007" s="222">
        <x:v/>
      </x:c>
      <x:c r="GX1007" s="222">
        <x:v/>
      </x:c>
      <x:c r="GY1007" s="222">
        <x:v/>
      </x:c>
      <x:c r="GZ1007" s="222">
        <x:v/>
      </x:c>
      <x:c r="HA1007" s="222">
        <x:v/>
      </x:c>
      <x:c r="HB1007" s="222">
        <x:v/>
      </x:c>
      <x:c r="HC1007" s="222">
        <x:v/>
      </x:c>
      <x:c r="HD1007" s="222">
        <x:v/>
      </x:c>
      <x:c r="HE1007" s="222">
        <x:v/>
      </x:c>
      <x:c r="HF1007" s="222">
        <x:v/>
      </x:c>
      <x:c r="HG1007" s="222">
        <x:v/>
      </x:c>
      <x:c r="HH1007" s="222">
        <x:v/>
      </x:c>
      <x:c r="HI1007" s="222">
        <x:v/>
      </x:c>
      <x:c r="HJ1007" s="222">
        <x:v/>
      </x:c>
      <x:c r="HK1007" s="222">
        <x:v/>
      </x:c>
      <x:c r="HL1007" s="222">
        <x:v/>
      </x:c>
      <x:c r="HM1007" s="222">
        <x:v/>
      </x:c>
      <x:c r="HN1007" s="222">
        <x:v/>
      </x:c>
      <x:c r="HO1007" s="222">
        <x:v/>
      </x:c>
      <x:c r="HP1007" s="222">
        <x:v/>
      </x:c>
      <x:c r="HQ1007" s="222">
        <x:v/>
      </x:c>
      <x:c r="HR1007" s="222">
        <x:v/>
      </x:c>
      <x:c r="HS1007" s="222">
        <x:v/>
      </x:c>
      <x:c r="HT1007" s="222">
        <x:v/>
      </x:c>
      <x:c r="HU1007" s="222">
        <x:v/>
      </x:c>
      <x:c r="HV1007" s="222">
        <x:v/>
      </x:c>
      <x:c r="HW1007" s="222">
        <x:v/>
      </x:c>
      <x:c r="HX1007" s="222">
        <x:v/>
      </x:c>
      <x:c r="HY1007" s="222">
        <x:v/>
      </x:c>
      <x:c r="HZ1007" s="222">
        <x:v/>
      </x:c>
      <x:c r="IA1007" s="222">
        <x:v/>
      </x:c>
      <x:c r="IB1007" s="222">
        <x:v/>
      </x:c>
      <x:c r="IC1007" s="222">
        <x:v/>
      </x:c>
      <x:c r="ID1007" s="222">
        <x:v/>
      </x:c>
      <x:c r="IE1007" s="222">
        <x:v/>
      </x:c>
      <x:c r="IF1007" s="222">
        <x:v/>
      </x:c>
      <x:c r="IG1007" s="222">
        <x:v/>
      </x:c>
      <x:c r="IH1007" s="222">
        <x:v/>
      </x:c>
      <x:c r="II1007" s="222">
        <x:v/>
      </x:c>
      <x:c r="IJ1007" s="222">
        <x:v/>
      </x:c>
      <x:c r="IK1007" s="222">
        <x:v/>
      </x:c>
      <x:c r="IL1007" s="222">
        <x:v/>
      </x:c>
      <x:c r="IM1007" s="222">
        <x:v/>
      </x:c>
      <x:c r="IN1007" s="222">
        <x:v/>
      </x:c>
      <x:c r="IO1007" s="222">
        <x:v/>
      </x:c>
      <x:c r="IP1007" s="222">
        <x:v/>
      </x:c>
      <x:c r="IQ1007" s="222">
        <x:v/>
      </x:c>
      <x:c r="IR1007" s="222">
        <x:v/>
      </x:c>
      <x:c r="IS1007" s="222">
        <x:v/>
      </x:c>
      <x:c r="IT1007" s="222">
        <x:v/>
      </x:c>
      <x:c r="IU1007" s="222">
        <x:v/>
      </x:c>
      <x:c r="IV1007" s="222">
        <x:v/>
      </x:c>
    </x:row>
    <x:row r="1008" spans="1:256">
      <x:c r="A1008" s="219"/>
      <x:c r="B1008" s="220"/>
      <x:c r="C1008" s="220" t="s">
        <x:v>92</x:v>
      </x:c>
      <x:c r="D1008" s="220"/>
      <x:c r="E1008" s="220" t="s">
        <x:v>94</x:v>
      </x:c>
      <x:c r="F1008" s="217">
        <x:v>2</x:v>
      </x:c>
      <x:c r="G1008" s="218"/>
      <x:c r="H1008" s="218">
        <x:v>1312.88</x:v>
      </x:c>
      <x:c r="I1008" s="218">
        <x:v>656.44</x:v>
      </x:c>
      <x:c r="J1008" s="251">
        <x:v>10</x:v>
      </x:c>
      <x:c r="K1008" s="221"/>
      <x:c r="L1008" s="220"/>
      <x:c r="M1008" s="218">
        <x:v>1312.88</x:v>
      </x:c>
      <x:c r="N1008" s="218">
        <x:v>656.44</x:v>
      </x:c>
      <x:c r="O1008" s="220"/>
      <x:c r="P1008" s="218"/>
      <x:c r="Q1008" s="218"/>
      <x:c r="R1008" s="217">
        <x:v>2</x:v>
      </x:c>
      <x:c r="S1008" s="218">
        <x:v>1312.88</x:v>
      </x:c>
      <x:c r="T1008" s="218">
        <x:v>656.44</x:v>
      </x:c>
      <x:c r="U1008" s="221"/>
      <x:c r="V1008" s="220"/>
      <x:c r="W1008" s="220"/>
      <x:c r="X1008" s="220"/>
      <x:c r="Y1008" s="220"/>
      <x:c r="Z1008" s="220"/>
      <x:c r="AA1008" s="220"/>
      <x:c r="AB1008" s="220"/>
      <x:c r="AC1008" s="220"/>
      <x:c r="AD1008" s="220"/>
      <x:c r="AE1008" s="221"/>
      <x:c r="AH1008" s="222">
        <x:v/>
      </x:c>
      <x:c r="AI1008" s="222">
        <x:v/>
      </x:c>
      <x:c r="AJ1008" s="222">
        <x:v/>
      </x:c>
      <x:c r="AK1008" s="222">
        <x:v/>
      </x:c>
      <x:c r="AL1008" s="222">
        <x:v/>
      </x:c>
      <x:c r="AM1008" s="222">
        <x:v/>
      </x:c>
      <x:c r="AN1008" s="222">
        <x:v/>
      </x:c>
      <x:c r="AO1008" s="222">
        <x:v/>
      </x:c>
      <x:c r="AP1008" s="222">
        <x:v/>
      </x:c>
      <x:c r="AQ1008" s="222">
        <x:v/>
      </x:c>
      <x:c r="AR1008" s="222">
        <x:v/>
      </x:c>
      <x:c r="AS1008" s="222">
        <x:v/>
      </x:c>
      <x:c r="AT1008" s="222">
        <x:v/>
      </x:c>
      <x:c r="AU1008" s="222">
        <x:v/>
      </x:c>
      <x:c r="AV1008" s="222">
        <x:v/>
      </x:c>
      <x:c r="AW1008" s="222">
        <x:v/>
      </x:c>
      <x:c r="AX1008" s="222">
        <x:v/>
      </x:c>
      <x:c r="AY1008" s="222">
        <x:v/>
      </x:c>
      <x:c r="AZ1008" s="222">
        <x:v/>
      </x:c>
      <x:c r="BA1008" s="222">
        <x:v/>
      </x:c>
      <x:c r="BB1008" s="222">
        <x:v/>
      </x:c>
      <x:c r="BC1008" s="222">
        <x:v/>
      </x:c>
      <x:c r="BD1008" s="222">
        <x:v/>
      </x:c>
      <x:c r="BE1008" s="222">
        <x:v/>
      </x:c>
      <x:c r="BF1008" s="222">
        <x:v/>
      </x:c>
      <x:c r="BG1008" s="222">
        <x:v/>
      </x:c>
      <x:c r="BH1008" s="222">
        <x:v/>
      </x:c>
      <x:c r="BI1008" s="222">
        <x:v/>
      </x:c>
      <x:c r="BJ1008" s="222">
        <x:v/>
      </x:c>
      <x:c r="BK1008" s="222">
        <x:v/>
      </x:c>
      <x:c r="BL1008" s="222">
        <x:v/>
      </x:c>
      <x:c r="BM1008" s="222">
        <x:v/>
      </x:c>
      <x:c r="BN1008" s="222">
        <x:v/>
      </x:c>
      <x:c r="BO1008" s="222">
        <x:v/>
      </x:c>
      <x:c r="BP1008" s="222">
        <x:v/>
      </x:c>
      <x:c r="BQ1008" s="222">
        <x:v/>
      </x:c>
      <x:c r="BR1008" s="222">
        <x:v/>
      </x:c>
      <x:c r="BS1008" s="222">
        <x:v/>
      </x:c>
      <x:c r="BT1008" s="222">
        <x:v/>
      </x:c>
      <x:c r="BU1008" s="222">
        <x:v/>
      </x:c>
      <x:c r="BV1008" s="222">
        <x:v/>
      </x:c>
      <x:c r="BW1008" s="222">
        <x:v/>
      </x:c>
      <x:c r="BX1008" s="222">
        <x:v/>
      </x:c>
      <x:c r="BY1008" s="222">
        <x:v/>
      </x:c>
      <x:c r="BZ1008" s="222">
        <x:v/>
      </x:c>
      <x:c r="CA1008" s="222">
        <x:v/>
      </x:c>
      <x:c r="CB1008" s="222">
        <x:v/>
      </x:c>
      <x:c r="CC1008" s="222">
        <x:v/>
      </x:c>
      <x:c r="CD1008" s="222">
        <x:v/>
      </x:c>
      <x:c r="CE1008" s="222">
        <x:v/>
      </x:c>
      <x:c r="CF1008" s="222">
        <x:v/>
      </x:c>
      <x:c r="CG1008" s="222">
        <x:v/>
      </x:c>
      <x:c r="CH1008" s="222">
        <x:v/>
      </x:c>
      <x:c r="CI1008" s="222">
        <x:v/>
      </x:c>
      <x:c r="CJ1008" s="222">
        <x:v/>
      </x:c>
      <x:c r="CK1008" s="222">
        <x:v/>
      </x:c>
      <x:c r="CL1008" s="222">
        <x:v/>
      </x:c>
      <x:c r="CM1008" s="222">
        <x:v/>
      </x:c>
      <x:c r="CN1008" s="222">
        <x:v/>
      </x:c>
      <x:c r="CO1008" s="222">
        <x:v/>
      </x:c>
      <x:c r="CP1008" s="222">
        <x:v/>
      </x:c>
      <x:c r="CQ1008" s="222">
        <x:v/>
      </x:c>
      <x:c r="CR1008" s="222">
        <x:v/>
      </x:c>
      <x:c r="CS1008" s="222">
        <x:v/>
      </x:c>
      <x:c r="CT1008" s="222">
        <x:v/>
      </x:c>
      <x:c r="CU1008" s="222">
        <x:v/>
      </x:c>
      <x:c r="CV1008" s="222">
        <x:v/>
      </x:c>
      <x:c r="CW1008" s="222">
        <x:v/>
      </x:c>
      <x:c r="CX1008" s="222">
        <x:v/>
      </x:c>
      <x:c r="CY1008" s="222">
        <x:v/>
      </x:c>
      <x:c r="CZ1008" s="222">
        <x:v/>
      </x:c>
      <x:c r="DA1008" s="222">
        <x:v/>
      </x:c>
      <x:c r="DB1008" s="222">
        <x:v/>
      </x:c>
      <x:c r="DC1008" s="222">
        <x:v/>
      </x:c>
      <x:c r="DD1008" s="222">
        <x:v/>
      </x:c>
      <x:c r="DE1008" s="222">
        <x:v/>
      </x:c>
      <x:c r="DF1008" s="222">
        <x:v/>
      </x:c>
      <x:c r="DG1008" s="222">
        <x:v/>
      </x:c>
      <x:c r="DH1008" s="222">
        <x:v/>
      </x:c>
      <x:c r="DI1008" s="222">
        <x:v/>
      </x:c>
      <x:c r="DJ1008" s="222">
        <x:v/>
      </x:c>
      <x:c r="DK1008" s="222">
        <x:v/>
      </x:c>
      <x:c r="DL1008" s="222">
        <x:v/>
      </x:c>
      <x:c r="DM1008" s="222">
        <x:v/>
      </x:c>
      <x:c r="DN1008" s="222">
        <x:v/>
      </x:c>
      <x:c r="DO1008" s="222">
        <x:v/>
      </x:c>
      <x:c r="DP1008" s="222">
        <x:v/>
      </x:c>
      <x:c r="DQ1008" s="222">
        <x:v/>
      </x:c>
      <x:c r="DR1008" s="222">
        <x:v/>
      </x:c>
      <x:c r="DS1008" s="222">
        <x:v/>
      </x:c>
      <x:c r="DT1008" s="222">
        <x:v/>
      </x:c>
      <x:c r="DU1008" s="222">
        <x:v/>
      </x:c>
      <x:c r="DV1008" s="222">
        <x:v/>
      </x:c>
      <x:c r="DW1008" s="222">
        <x:v/>
      </x:c>
      <x:c r="DX1008" s="222">
        <x:v/>
      </x:c>
      <x:c r="DY1008" s="222">
        <x:v/>
      </x:c>
      <x:c r="DZ1008" s="222">
        <x:v/>
      </x:c>
      <x:c r="EA1008" s="222">
        <x:v/>
      </x:c>
      <x:c r="EB1008" s="222">
        <x:v/>
      </x:c>
      <x:c r="EC1008" s="222">
        <x:v/>
      </x:c>
      <x:c r="ED1008" s="222">
        <x:v/>
      </x:c>
      <x:c r="EE1008" s="222">
        <x:v/>
      </x:c>
      <x:c r="EF1008" s="222">
        <x:v/>
      </x:c>
      <x:c r="EG1008" s="222">
        <x:v/>
      </x:c>
      <x:c r="EH1008" s="222">
        <x:v/>
      </x:c>
      <x:c r="EI1008" s="222">
        <x:v/>
      </x:c>
      <x:c r="EJ1008" s="222">
        <x:v/>
      </x:c>
      <x:c r="EK1008" s="222">
        <x:v/>
      </x:c>
      <x:c r="EL1008" s="222">
        <x:v/>
      </x:c>
      <x:c r="EM1008" s="222">
        <x:v/>
      </x:c>
      <x:c r="EN1008" s="222">
        <x:v/>
      </x:c>
      <x:c r="EO1008" s="222">
        <x:v/>
      </x:c>
      <x:c r="EP1008" s="222">
        <x:v/>
      </x:c>
      <x:c r="EQ1008" s="222">
        <x:v/>
      </x:c>
      <x:c r="ER1008" s="222">
        <x:v/>
      </x:c>
      <x:c r="ES1008" s="222">
        <x:v/>
      </x:c>
      <x:c r="ET1008" s="222">
        <x:v/>
      </x:c>
      <x:c r="EU1008" s="222">
        <x:v/>
      </x:c>
      <x:c r="EV1008" s="222">
        <x:v/>
      </x:c>
      <x:c r="EW1008" s="222">
        <x:v/>
      </x:c>
      <x:c r="EX1008" s="222">
        <x:v/>
      </x:c>
      <x:c r="EY1008" s="222">
        <x:v/>
      </x:c>
      <x:c r="EZ1008" s="222">
        <x:v/>
      </x:c>
      <x:c r="FA1008" s="222">
        <x:v/>
      </x:c>
      <x:c r="FB1008" s="222">
        <x:v/>
      </x:c>
      <x:c r="FC1008" s="222">
        <x:v/>
      </x:c>
      <x:c r="FD1008" s="222">
        <x:v/>
      </x:c>
      <x:c r="FE1008" s="222">
        <x:v/>
      </x:c>
      <x:c r="FF1008" s="222">
        <x:v/>
      </x:c>
      <x:c r="FG1008" s="222">
        <x:v/>
      </x:c>
      <x:c r="FH1008" s="222">
        <x:v/>
      </x:c>
      <x:c r="FI1008" s="222">
        <x:v/>
      </x:c>
      <x:c r="FJ1008" s="222">
        <x:v/>
      </x:c>
      <x:c r="FK1008" s="222">
        <x:v/>
      </x:c>
      <x:c r="FL1008" s="222">
        <x:v/>
      </x:c>
      <x:c r="FM1008" s="222">
        <x:v/>
      </x:c>
      <x:c r="FN1008" s="222">
        <x:v/>
      </x:c>
      <x:c r="FO1008" s="222">
        <x:v/>
      </x:c>
      <x:c r="FP1008" s="222">
        <x:v/>
      </x:c>
      <x:c r="FQ1008" s="222">
        <x:v/>
      </x:c>
      <x:c r="FR1008" s="222">
        <x:v/>
      </x:c>
      <x:c r="FS1008" s="222">
        <x:v/>
      </x:c>
      <x:c r="FT1008" s="222">
        <x:v/>
      </x:c>
      <x:c r="FU1008" s="222">
        <x:v/>
      </x:c>
      <x:c r="FV1008" s="222">
        <x:v/>
      </x:c>
      <x:c r="FW1008" s="222">
        <x:v/>
      </x:c>
      <x:c r="FX1008" s="222">
        <x:v/>
      </x:c>
      <x:c r="FY1008" s="222">
        <x:v/>
      </x:c>
      <x:c r="FZ1008" s="222">
        <x:v/>
      </x:c>
      <x:c r="GA1008" s="222">
        <x:v/>
      </x:c>
      <x:c r="GB1008" s="222">
        <x:v/>
      </x:c>
      <x:c r="GC1008" s="222">
        <x:v/>
      </x:c>
      <x:c r="GD1008" s="222">
        <x:v/>
      </x:c>
      <x:c r="GE1008" s="222">
        <x:v/>
      </x:c>
      <x:c r="GF1008" s="222">
        <x:v/>
      </x:c>
      <x:c r="GG1008" s="222">
        <x:v/>
      </x:c>
      <x:c r="GH1008" s="222">
        <x:v/>
      </x:c>
      <x:c r="GI1008" s="222">
        <x:v/>
      </x:c>
      <x:c r="GJ1008" s="222">
        <x:v/>
      </x:c>
      <x:c r="GK1008" s="222">
        <x:v/>
      </x:c>
      <x:c r="GL1008" s="222">
        <x:v/>
      </x:c>
      <x:c r="GM1008" s="222">
        <x:v/>
      </x:c>
      <x:c r="GN1008" s="222">
        <x:v/>
      </x:c>
      <x:c r="GO1008" s="222">
        <x:v/>
      </x:c>
      <x:c r="GP1008" s="222">
        <x:v/>
      </x:c>
      <x:c r="GQ1008" s="222">
        <x:v/>
      </x:c>
      <x:c r="GR1008" s="222">
        <x:v/>
      </x:c>
      <x:c r="GS1008" s="222">
        <x:v/>
      </x:c>
      <x:c r="GT1008" s="222">
        <x:v/>
      </x:c>
      <x:c r="GU1008" s="222">
        <x:v/>
      </x:c>
      <x:c r="GV1008" s="222">
        <x:v/>
      </x:c>
      <x:c r="GW1008" s="222">
        <x:v/>
      </x:c>
      <x:c r="GX1008" s="222">
        <x:v/>
      </x:c>
      <x:c r="GY1008" s="222">
        <x:v/>
      </x:c>
      <x:c r="GZ1008" s="222">
        <x:v/>
      </x:c>
      <x:c r="HA1008" s="222">
        <x:v/>
      </x:c>
      <x:c r="HB1008" s="222">
        <x:v/>
      </x:c>
      <x:c r="HC1008" s="222">
        <x:v/>
      </x:c>
      <x:c r="HD1008" s="222">
        <x:v/>
      </x:c>
      <x:c r="HE1008" s="222">
        <x:v/>
      </x:c>
      <x:c r="HF1008" s="222">
        <x:v/>
      </x:c>
      <x:c r="HG1008" s="222">
        <x:v/>
      </x:c>
      <x:c r="HH1008" s="222">
        <x:v/>
      </x:c>
      <x:c r="HI1008" s="222">
        <x:v/>
      </x:c>
      <x:c r="HJ1008" s="222">
        <x:v/>
      </x:c>
      <x:c r="HK1008" s="222">
        <x:v/>
      </x:c>
      <x:c r="HL1008" s="222">
        <x:v/>
      </x:c>
      <x:c r="HM1008" s="222">
        <x:v/>
      </x:c>
      <x:c r="HN1008" s="222">
        <x:v/>
      </x:c>
      <x:c r="HO1008" s="222">
        <x:v/>
      </x:c>
      <x:c r="HP1008" s="222">
        <x:v/>
      </x:c>
      <x:c r="HQ1008" s="222">
        <x:v/>
      </x:c>
      <x:c r="HR1008" s="222">
        <x:v/>
      </x:c>
      <x:c r="HS1008" s="222">
        <x:v/>
      </x:c>
      <x:c r="HT1008" s="222">
        <x:v/>
      </x:c>
      <x:c r="HU1008" s="222">
        <x:v/>
      </x:c>
      <x:c r="HV1008" s="222">
        <x:v/>
      </x:c>
      <x:c r="HW1008" s="222">
        <x:v/>
      </x:c>
      <x:c r="HX1008" s="222">
        <x:v/>
      </x:c>
      <x:c r="HY1008" s="222">
        <x:v/>
      </x:c>
      <x:c r="HZ1008" s="222">
        <x:v/>
      </x:c>
      <x:c r="IA1008" s="222">
        <x:v/>
      </x:c>
      <x:c r="IB1008" s="222">
        <x:v/>
      </x:c>
      <x:c r="IC1008" s="222">
        <x:v/>
      </x:c>
      <x:c r="ID1008" s="222">
        <x:v/>
      </x:c>
      <x:c r="IE1008" s="222">
        <x:v/>
      </x:c>
      <x:c r="IF1008" s="222">
        <x:v/>
      </x:c>
      <x:c r="IG1008" s="222">
        <x:v/>
      </x:c>
      <x:c r="IH1008" s="222">
        <x:v/>
      </x:c>
      <x:c r="II1008" s="222">
        <x:v/>
      </x:c>
      <x:c r="IJ1008" s="222">
        <x:v/>
      </x:c>
      <x:c r="IK1008" s="222">
        <x:v/>
      </x:c>
      <x:c r="IL1008" s="222">
        <x:v/>
      </x:c>
      <x:c r="IM1008" s="222">
        <x:v/>
      </x:c>
      <x:c r="IN1008" s="222">
        <x:v/>
      </x:c>
      <x:c r="IO1008" s="222">
        <x:v/>
      </x:c>
      <x:c r="IP1008" s="222">
        <x:v/>
      </x:c>
      <x:c r="IQ1008" s="222">
        <x:v/>
      </x:c>
      <x:c r="IR1008" s="222">
        <x:v/>
      </x:c>
      <x:c r="IS1008" s="222">
        <x:v/>
      </x:c>
      <x:c r="IT1008" s="222">
        <x:v/>
      </x:c>
      <x:c r="IU1008" s="222">
        <x:v/>
      </x:c>
      <x:c r="IV1008" s="222">
        <x:v/>
      </x:c>
    </x:row>
    <x:row r="1009" spans="1:256">
      <x:c r="A1009" s="219"/>
      <x:c r="B1009" s="220"/>
      <x:c r="C1009" s="220" t="s">
        <x:v>102</x:v>
      </x:c>
      <x:c r="D1009" s="220"/>
      <x:c r="E1009" s="220" t="s">
        <x:v>103</x:v>
      </x:c>
      <x:c r="F1009" s="217">
        <x:v>2</x:v>
      </x:c>
      <x:c r="G1009" s="218">
        <x:v>13230.97</x:v>
      </x:c>
      <x:c r="H1009" s="218">
        <x:v>13230.97</x:v>
      </x:c>
      <x:c r="I1009" s="218">
        <x:v>6615.4849999999997</x:v>
      </x:c>
      <x:c r="J1009" s="251">
        <x:v>7</x:v>
      </x:c>
      <x:c r="K1009" s="221"/>
      <x:c r="L1009" s="220">
        <x:v>1</x:v>
      </x:c>
      <x:c r="M1009" s="218">
        <x:v>12396.16</x:v>
      </x:c>
      <x:c r="N1009" s="218">
        <x:v>12396.16</x:v>
      </x:c>
      <x:c r="O1009" s="220"/>
      <x:c r="P1009" s="218"/>
      <x:c r="Q1009" s="218"/>
      <x:c r="R1009" s="217">
        <x:v>2</x:v>
      </x:c>
      <x:c r="S1009" s="218">
        <x:v>13230.97</x:v>
      </x:c>
      <x:c r="T1009" s="218">
        <x:v>6615.4849999999997</x:v>
      </x:c>
      <x:c r="U1009" s="221"/>
      <x:c r="V1009" s="220"/>
      <x:c r="W1009" s="220"/>
      <x:c r="X1009" s="220"/>
      <x:c r="Y1009" s="220"/>
      <x:c r="Z1009" s="220"/>
      <x:c r="AA1009" s="220"/>
      <x:c r="AB1009" s="220"/>
      <x:c r="AC1009" s="220"/>
      <x:c r="AD1009" s="220"/>
      <x:c r="AE1009" s="221"/>
      <x:c r="AH1009" s="222">
        <x:v/>
      </x:c>
      <x:c r="AI1009" s="222">
        <x:v/>
      </x:c>
      <x:c r="AJ1009" s="222">
        <x:v/>
      </x:c>
      <x:c r="AK1009" s="222">
        <x:v/>
      </x:c>
      <x:c r="AL1009" s="222">
        <x:v/>
      </x:c>
      <x:c r="AM1009" s="222">
        <x:v/>
      </x:c>
      <x:c r="AN1009" s="222">
        <x:v/>
      </x:c>
      <x:c r="AO1009" s="222">
        <x:v/>
      </x:c>
      <x:c r="AP1009" s="222">
        <x:v/>
      </x:c>
      <x:c r="AQ1009" s="222">
        <x:v/>
      </x:c>
      <x:c r="AR1009" s="222">
        <x:v/>
      </x:c>
      <x:c r="AS1009" s="222">
        <x:v/>
      </x:c>
      <x:c r="AT1009" s="222">
        <x:v/>
      </x:c>
      <x:c r="AU1009" s="222">
        <x:v/>
      </x:c>
      <x:c r="AV1009" s="222">
        <x:v/>
      </x:c>
      <x:c r="AW1009" s="222">
        <x:v/>
      </x:c>
      <x:c r="AX1009" s="222">
        <x:v/>
      </x:c>
      <x:c r="AY1009" s="222">
        <x:v/>
      </x:c>
      <x:c r="AZ1009" s="222">
        <x:v/>
      </x:c>
      <x:c r="BA1009" s="222">
        <x:v/>
      </x:c>
      <x:c r="BB1009" s="222">
        <x:v/>
      </x:c>
      <x:c r="BC1009" s="222">
        <x:v/>
      </x:c>
      <x:c r="BD1009" s="222">
        <x:v/>
      </x:c>
      <x:c r="BE1009" s="222">
        <x:v/>
      </x:c>
      <x:c r="BF1009" s="222">
        <x:v/>
      </x:c>
      <x:c r="BG1009" s="222">
        <x:v/>
      </x:c>
      <x:c r="BH1009" s="222">
        <x:v/>
      </x:c>
      <x:c r="BI1009" s="222">
        <x:v/>
      </x:c>
      <x:c r="BJ1009" s="222">
        <x:v/>
      </x:c>
      <x:c r="BK1009" s="222">
        <x:v/>
      </x:c>
      <x:c r="BL1009" s="222">
        <x:v/>
      </x:c>
      <x:c r="BM1009" s="222">
        <x:v/>
      </x:c>
      <x:c r="BN1009" s="222">
        <x:v/>
      </x:c>
      <x:c r="BO1009" s="222">
        <x:v/>
      </x:c>
      <x:c r="BP1009" s="222">
        <x:v/>
      </x:c>
      <x:c r="BQ1009" s="222">
        <x:v/>
      </x:c>
      <x:c r="BR1009" s="222">
        <x:v/>
      </x:c>
      <x:c r="BS1009" s="222">
        <x:v/>
      </x:c>
      <x:c r="BT1009" s="222">
        <x:v/>
      </x:c>
      <x:c r="BU1009" s="222">
        <x:v/>
      </x:c>
      <x:c r="BV1009" s="222">
        <x:v/>
      </x:c>
      <x:c r="BW1009" s="222">
        <x:v/>
      </x:c>
      <x:c r="BX1009" s="222">
        <x:v/>
      </x:c>
      <x:c r="BY1009" s="222">
        <x:v/>
      </x:c>
      <x:c r="BZ1009" s="222">
        <x:v/>
      </x:c>
      <x:c r="CA1009" s="222">
        <x:v/>
      </x:c>
      <x:c r="CB1009" s="222">
        <x:v/>
      </x:c>
      <x:c r="CC1009" s="222">
        <x:v/>
      </x:c>
      <x:c r="CD1009" s="222">
        <x:v/>
      </x:c>
      <x:c r="CE1009" s="222">
        <x:v/>
      </x:c>
      <x:c r="CF1009" s="222">
        <x:v/>
      </x:c>
      <x:c r="CG1009" s="222">
        <x:v/>
      </x:c>
      <x:c r="CH1009" s="222">
        <x:v/>
      </x:c>
      <x:c r="CI1009" s="222">
        <x:v/>
      </x:c>
      <x:c r="CJ1009" s="222">
        <x:v/>
      </x:c>
      <x:c r="CK1009" s="222">
        <x:v/>
      </x:c>
      <x:c r="CL1009" s="222">
        <x:v/>
      </x:c>
      <x:c r="CM1009" s="222">
        <x:v/>
      </x:c>
      <x:c r="CN1009" s="222">
        <x:v/>
      </x:c>
      <x:c r="CO1009" s="222">
        <x:v/>
      </x:c>
      <x:c r="CP1009" s="222">
        <x:v/>
      </x:c>
      <x:c r="CQ1009" s="222">
        <x:v/>
      </x:c>
      <x:c r="CR1009" s="222">
        <x:v/>
      </x:c>
      <x:c r="CS1009" s="222">
        <x:v/>
      </x:c>
      <x:c r="CT1009" s="222">
        <x:v/>
      </x:c>
      <x:c r="CU1009" s="222">
        <x:v/>
      </x:c>
      <x:c r="CV1009" s="222">
        <x:v/>
      </x:c>
      <x:c r="CW1009" s="222">
        <x:v/>
      </x:c>
      <x:c r="CX1009" s="222">
        <x:v/>
      </x:c>
      <x:c r="CY1009" s="222">
        <x:v/>
      </x:c>
      <x:c r="CZ1009" s="222">
        <x:v/>
      </x:c>
      <x:c r="DA1009" s="222">
        <x:v/>
      </x:c>
      <x:c r="DB1009" s="222">
        <x:v/>
      </x:c>
      <x:c r="DC1009" s="222">
        <x:v/>
      </x:c>
      <x:c r="DD1009" s="222">
        <x:v/>
      </x:c>
      <x:c r="DE1009" s="222">
        <x:v/>
      </x:c>
      <x:c r="DF1009" s="222">
        <x:v/>
      </x:c>
      <x:c r="DG1009" s="222">
        <x:v/>
      </x:c>
      <x:c r="DH1009" s="222">
        <x:v/>
      </x:c>
      <x:c r="DI1009" s="222">
        <x:v/>
      </x:c>
      <x:c r="DJ1009" s="222">
        <x:v/>
      </x:c>
      <x:c r="DK1009" s="222">
        <x:v/>
      </x:c>
      <x:c r="DL1009" s="222">
        <x:v/>
      </x:c>
      <x:c r="DM1009" s="222">
        <x:v/>
      </x:c>
      <x:c r="DN1009" s="222">
        <x:v/>
      </x:c>
      <x:c r="DO1009" s="222">
        <x:v/>
      </x:c>
      <x:c r="DP1009" s="222">
        <x:v/>
      </x:c>
      <x:c r="DQ1009" s="222">
        <x:v/>
      </x:c>
      <x:c r="DR1009" s="222">
        <x:v/>
      </x:c>
      <x:c r="DS1009" s="222">
        <x:v/>
      </x:c>
      <x:c r="DT1009" s="222">
        <x:v/>
      </x:c>
      <x:c r="DU1009" s="222">
        <x:v/>
      </x:c>
      <x:c r="DV1009" s="222">
        <x:v/>
      </x:c>
      <x:c r="DW1009" s="222">
        <x:v/>
      </x:c>
      <x:c r="DX1009" s="222">
        <x:v/>
      </x:c>
      <x:c r="DY1009" s="222">
        <x:v/>
      </x:c>
      <x:c r="DZ1009" s="222">
        <x:v/>
      </x:c>
      <x:c r="EA1009" s="222">
        <x:v/>
      </x:c>
      <x:c r="EB1009" s="222">
        <x:v/>
      </x:c>
      <x:c r="EC1009" s="222">
        <x:v/>
      </x:c>
      <x:c r="ED1009" s="222">
        <x:v/>
      </x:c>
      <x:c r="EE1009" s="222">
        <x:v/>
      </x:c>
      <x:c r="EF1009" s="222">
        <x:v/>
      </x:c>
      <x:c r="EG1009" s="222">
        <x:v/>
      </x:c>
      <x:c r="EH1009" s="222">
        <x:v/>
      </x:c>
      <x:c r="EI1009" s="222">
        <x:v/>
      </x:c>
      <x:c r="EJ1009" s="222">
        <x:v/>
      </x:c>
      <x:c r="EK1009" s="222">
        <x:v/>
      </x:c>
      <x:c r="EL1009" s="222">
        <x:v/>
      </x:c>
      <x:c r="EM1009" s="222">
        <x:v/>
      </x:c>
      <x:c r="EN1009" s="222">
        <x:v/>
      </x:c>
      <x:c r="EO1009" s="222">
        <x:v/>
      </x:c>
      <x:c r="EP1009" s="222">
        <x:v/>
      </x:c>
      <x:c r="EQ1009" s="222">
        <x:v/>
      </x:c>
      <x:c r="ER1009" s="222">
        <x:v/>
      </x:c>
      <x:c r="ES1009" s="222">
        <x:v/>
      </x:c>
      <x:c r="ET1009" s="222">
        <x:v/>
      </x:c>
      <x:c r="EU1009" s="222">
        <x:v/>
      </x:c>
      <x:c r="EV1009" s="222">
        <x:v/>
      </x:c>
      <x:c r="EW1009" s="222">
        <x:v/>
      </x:c>
      <x:c r="EX1009" s="222">
        <x:v/>
      </x:c>
      <x:c r="EY1009" s="222">
        <x:v/>
      </x:c>
      <x:c r="EZ1009" s="222">
        <x:v/>
      </x:c>
      <x:c r="FA1009" s="222">
        <x:v/>
      </x:c>
      <x:c r="FB1009" s="222">
        <x:v/>
      </x:c>
      <x:c r="FC1009" s="222">
        <x:v/>
      </x:c>
      <x:c r="FD1009" s="222">
        <x:v/>
      </x:c>
      <x:c r="FE1009" s="222">
        <x:v/>
      </x:c>
      <x:c r="FF1009" s="222">
        <x:v/>
      </x:c>
      <x:c r="FG1009" s="222">
        <x:v/>
      </x:c>
      <x:c r="FH1009" s="222">
        <x:v/>
      </x:c>
      <x:c r="FI1009" s="222">
        <x:v/>
      </x:c>
      <x:c r="FJ1009" s="222">
        <x:v/>
      </x:c>
      <x:c r="FK1009" s="222">
        <x:v/>
      </x:c>
      <x:c r="FL1009" s="222">
        <x:v/>
      </x:c>
      <x:c r="FM1009" s="222">
        <x:v/>
      </x:c>
      <x:c r="FN1009" s="222">
        <x:v/>
      </x:c>
      <x:c r="FO1009" s="222">
        <x:v/>
      </x:c>
      <x:c r="FP1009" s="222">
        <x:v/>
      </x:c>
      <x:c r="FQ1009" s="222">
        <x:v/>
      </x:c>
      <x:c r="FR1009" s="222">
        <x:v/>
      </x:c>
      <x:c r="FS1009" s="222">
        <x:v/>
      </x:c>
      <x:c r="FT1009" s="222">
        <x:v/>
      </x:c>
      <x:c r="FU1009" s="222">
        <x:v/>
      </x:c>
      <x:c r="FV1009" s="222">
        <x:v/>
      </x:c>
      <x:c r="FW1009" s="222">
        <x:v/>
      </x:c>
      <x:c r="FX1009" s="222">
        <x:v/>
      </x:c>
      <x:c r="FY1009" s="222">
        <x:v/>
      </x:c>
      <x:c r="FZ1009" s="222">
        <x:v/>
      </x:c>
      <x:c r="GA1009" s="222">
        <x:v/>
      </x:c>
      <x:c r="GB1009" s="222">
        <x:v/>
      </x:c>
      <x:c r="GC1009" s="222">
        <x:v/>
      </x:c>
      <x:c r="GD1009" s="222">
        <x:v/>
      </x:c>
      <x:c r="GE1009" s="222">
        <x:v/>
      </x:c>
      <x:c r="GF1009" s="222">
        <x:v/>
      </x:c>
      <x:c r="GG1009" s="222">
        <x:v/>
      </x:c>
      <x:c r="GH1009" s="222">
        <x:v/>
      </x:c>
      <x:c r="GI1009" s="222">
        <x:v/>
      </x:c>
      <x:c r="GJ1009" s="222">
        <x:v/>
      </x:c>
      <x:c r="GK1009" s="222">
        <x:v/>
      </x:c>
      <x:c r="GL1009" s="222">
        <x:v/>
      </x:c>
      <x:c r="GM1009" s="222">
        <x:v/>
      </x:c>
      <x:c r="GN1009" s="222">
        <x:v/>
      </x:c>
      <x:c r="GO1009" s="222">
        <x:v/>
      </x:c>
      <x:c r="GP1009" s="222">
        <x:v/>
      </x:c>
      <x:c r="GQ1009" s="222">
        <x:v/>
      </x:c>
      <x:c r="GR1009" s="222">
        <x:v/>
      </x:c>
      <x:c r="GS1009" s="222">
        <x:v/>
      </x:c>
      <x:c r="GT1009" s="222">
        <x:v/>
      </x:c>
      <x:c r="GU1009" s="222">
        <x:v/>
      </x:c>
      <x:c r="GV1009" s="222">
        <x:v/>
      </x:c>
      <x:c r="GW1009" s="222">
        <x:v/>
      </x:c>
      <x:c r="GX1009" s="222">
        <x:v/>
      </x:c>
      <x:c r="GY1009" s="222">
        <x:v/>
      </x:c>
      <x:c r="GZ1009" s="222">
        <x:v/>
      </x:c>
      <x:c r="HA1009" s="222">
        <x:v/>
      </x:c>
      <x:c r="HB1009" s="222">
        <x:v/>
      </x:c>
      <x:c r="HC1009" s="222">
        <x:v/>
      </x:c>
      <x:c r="HD1009" s="222">
        <x:v/>
      </x:c>
      <x:c r="HE1009" s="222">
        <x:v/>
      </x:c>
      <x:c r="HF1009" s="222">
        <x:v/>
      </x:c>
      <x:c r="HG1009" s="222">
        <x:v/>
      </x:c>
      <x:c r="HH1009" s="222">
        <x:v/>
      </x:c>
      <x:c r="HI1009" s="222">
        <x:v/>
      </x:c>
      <x:c r="HJ1009" s="222">
        <x:v/>
      </x:c>
      <x:c r="HK1009" s="222">
        <x:v/>
      </x:c>
      <x:c r="HL1009" s="222">
        <x:v/>
      </x:c>
      <x:c r="HM1009" s="222">
        <x:v/>
      </x:c>
      <x:c r="HN1009" s="222">
        <x:v/>
      </x:c>
      <x:c r="HO1009" s="222">
        <x:v/>
      </x:c>
      <x:c r="HP1009" s="222">
        <x:v/>
      </x:c>
      <x:c r="HQ1009" s="222">
        <x:v/>
      </x:c>
      <x:c r="HR1009" s="222">
        <x:v/>
      </x:c>
      <x:c r="HS1009" s="222">
        <x:v/>
      </x:c>
      <x:c r="HT1009" s="222">
        <x:v/>
      </x:c>
      <x:c r="HU1009" s="222">
        <x:v/>
      </x:c>
      <x:c r="HV1009" s="222">
        <x:v/>
      </x:c>
      <x:c r="HW1009" s="222">
        <x:v/>
      </x:c>
      <x:c r="HX1009" s="222">
        <x:v/>
      </x:c>
      <x:c r="HY1009" s="222">
        <x:v/>
      </x:c>
      <x:c r="HZ1009" s="222">
        <x:v/>
      </x:c>
      <x:c r="IA1009" s="222">
        <x:v/>
      </x:c>
      <x:c r="IB1009" s="222">
        <x:v/>
      </x:c>
      <x:c r="IC1009" s="222">
        <x:v/>
      </x:c>
      <x:c r="ID1009" s="222">
        <x:v/>
      </x:c>
      <x:c r="IE1009" s="222">
        <x:v/>
      </x:c>
      <x:c r="IF1009" s="222">
        <x:v/>
      </x:c>
      <x:c r="IG1009" s="222">
        <x:v/>
      </x:c>
      <x:c r="IH1009" s="222">
        <x:v/>
      </x:c>
      <x:c r="II1009" s="222">
        <x:v/>
      </x:c>
      <x:c r="IJ1009" s="222">
        <x:v/>
      </x:c>
      <x:c r="IK1009" s="222">
        <x:v/>
      </x:c>
      <x:c r="IL1009" s="222">
        <x:v/>
      </x:c>
      <x:c r="IM1009" s="222">
        <x:v/>
      </x:c>
      <x:c r="IN1009" s="222">
        <x:v/>
      </x:c>
      <x:c r="IO1009" s="222">
        <x:v/>
      </x:c>
      <x:c r="IP1009" s="222">
        <x:v/>
      </x:c>
      <x:c r="IQ1009" s="222">
        <x:v/>
      </x:c>
      <x:c r="IR1009" s="222">
        <x:v/>
      </x:c>
      <x:c r="IS1009" s="222">
        <x:v/>
      </x:c>
      <x:c r="IT1009" s="222">
        <x:v/>
      </x:c>
      <x:c r="IU1009" s="222">
        <x:v/>
      </x:c>
      <x:c r="IV1009" s="222">
        <x:v/>
      </x:c>
    </x:row>
    <x:row r="1010" spans="1:256">
      <x:c r="A1010" s="219"/>
      <x:c r="B1010" s="220"/>
      <x:c r="C1010" s="220" t="s">
        <x:v>104</x:v>
      </x:c>
      <x:c r="D1010" s="220"/>
      <x:c r="E1010" s="220" t="s">
        <x:v>106</x:v>
      </x:c>
      <x:c r="F1010" s="217">
        <x:v>21</x:v>
      </x:c>
      <x:c r="G1010" s="218">
        <x:v>3440.4524999999999</x:v>
      </x:c>
      <x:c r="H1010" s="218">
        <x:v>41285.43</x:v>
      </x:c>
      <x:c r="I1010" s="218">
        <x:v>1965.97285714286</x:v>
      </x:c>
      <x:c r="J1010" s="251">
        <x:v>11.4285714285714</x:v>
      </x:c>
      <x:c r="K1010" s="221"/>
      <x:c r="L1010" s="220">
        <x:v>12</x:v>
      </x:c>
      <x:c r="M1010" s="218">
        <x:v>15117.62</x:v>
      </x:c>
      <x:c r="N1010" s="218">
        <x:v>1679.73555555556</x:v>
      </x:c>
      <x:c r="O1010" s="220"/>
      <x:c r="P1010" s="218"/>
      <x:c r="Q1010" s="218"/>
      <x:c r="R1010" s="217">
        <x:v>21</x:v>
      </x:c>
      <x:c r="S1010" s="218">
        <x:v>41285.43</x:v>
      </x:c>
      <x:c r="T1010" s="218">
        <x:v>1965.97285714286</x:v>
      </x:c>
      <x:c r="U1010" s="221"/>
      <x:c r="V1010" s="220"/>
      <x:c r="W1010" s="220"/>
      <x:c r="X1010" s="220"/>
      <x:c r="Y1010" s="220"/>
      <x:c r="Z1010" s="220"/>
      <x:c r="AA1010" s="220"/>
      <x:c r="AB1010" s="220"/>
      <x:c r="AC1010" s="220"/>
      <x:c r="AD1010" s="220"/>
      <x:c r="AE1010" s="221"/>
      <x:c r="AH1010" s="222">
        <x:v/>
      </x:c>
      <x:c r="AI1010" s="222">
        <x:v/>
      </x:c>
      <x:c r="AJ1010" s="222">
        <x:v/>
      </x:c>
      <x:c r="AK1010" s="222">
        <x:v/>
      </x:c>
      <x:c r="AL1010" s="222">
        <x:v/>
      </x:c>
      <x:c r="AM1010" s="222">
        <x:v/>
      </x:c>
      <x:c r="AN1010" s="222">
        <x:v/>
      </x:c>
      <x:c r="AO1010" s="222">
        <x:v/>
      </x:c>
      <x:c r="AP1010" s="222">
        <x:v/>
      </x:c>
      <x:c r="AQ1010" s="222">
        <x:v/>
      </x:c>
      <x:c r="AR1010" s="222">
        <x:v/>
      </x:c>
      <x:c r="AS1010" s="222">
        <x:v/>
      </x:c>
      <x:c r="AT1010" s="222">
        <x:v/>
      </x:c>
      <x:c r="AU1010" s="222">
        <x:v/>
      </x:c>
      <x:c r="AV1010" s="222">
        <x:v/>
      </x:c>
      <x:c r="AW1010" s="222">
        <x:v/>
      </x:c>
      <x:c r="AX1010" s="222">
        <x:v/>
      </x:c>
      <x:c r="AY1010" s="222">
        <x:v/>
      </x:c>
      <x:c r="AZ1010" s="222">
        <x:v/>
      </x:c>
      <x:c r="BA1010" s="222">
        <x:v/>
      </x:c>
      <x:c r="BB1010" s="222">
        <x:v/>
      </x:c>
      <x:c r="BC1010" s="222">
        <x:v/>
      </x:c>
      <x:c r="BD1010" s="222">
        <x:v/>
      </x:c>
      <x:c r="BE1010" s="222">
        <x:v/>
      </x:c>
      <x:c r="BF1010" s="222">
        <x:v/>
      </x:c>
      <x:c r="BG1010" s="222">
        <x:v/>
      </x:c>
      <x:c r="BH1010" s="222">
        <x:v/>
      </x:c>
      <x:c r="BI1010" s="222">
        <x:v/>
      </x:c>
      <x:c r="BJ1010" s="222">
        <x:v/>
      </x:c>
      <x:c r="BK1010" s="222">
        <x:v/>
      </x:c>
      <x:c r="BL1010" s="222">
        <x:v/>
      </x:c>
      <x:c r="BM1010" s="222">
        <x:v/>
      </x:c>
      <x:c r="BN1010" s="222">
        <x:v/>
      </x:c>
      <x:c r="BO1010" s="222">
        <x:v/>
      </x:c>
      <x:c r="BP1010" s="222">
        <x:v/>
      </x:c>
      <x:c r="BQ1010" s="222">
        <x:v/>
      </x:c>
      <x:c r="BR1010" s="222">
        <x:v/>
      </x:c>
      <x:c r="BS1010" s="222">
        <x:v/>
      </x:c>
      <x:c r="BT1010" s="222">
        <x:v/>
      </x:c>
      <x:c r="BU1010" s="222">
        <x:v/>
      </x:c>
      <x:c r="BV1010" s="222">
        <x:v/>
      </x:c>
      <x:c r="BW1010" s="222">
        <x:v/>
      </x:c>
      <x:c r="BX1010" s="222">
        <x:v/>
      </x:c>
      <x:c r="BY1010" s="222">
        <x:v/>
      </x:c>
      <x:c r="BZ1010" s="222">
        <x:v/>
      </x:c>
      <x:c r="CA1010" s="222">
        <x:v/>
      </x:c>
      <x:c r="CB1010" s="222">
        <x:v/>
      </x:c>
      <x:c r="CC1010" s="222">
        <x:v/>
      </x:c>
      <x:c r="CD1010" s="222">
        <x:v/>
      </x:c>
      <x:c r="CE1010" s="222">
        <x:v/>
      </x:c>
      <x:c r="CF1010" s="222">
        <x:v/>
      </x:c>
      <x:c r="CG1010" s="222">
        <x:v/>
      </x:c>
      <x:c r="CH1010" s="222">
        <x:v/>
      </x:c>
      <x:c r="CI1010" s="222">
        <x:v/>
      </x:c>
      <x:c r="CJ1010" s="222">
        <x:v/>
      </x:c>
      <x:c r="CK1010" s="222">
        <x:v/>
      </x:c>
      <x:c r="CL1010" s="222">
        <x:v/>
      </x:c>
      <x:c r="CM1010" s="222">
        <x:v/>
      </x:c>
      <x:c r="CN1010" s="222">
        <x:v/>
      </x:c>
      <x:c r="CO1010" s="222">
        <x:v/>
      </x:c>
      <x:c r="CP1010" s="222">
        <x:v/>
      </x:c>
      <x:c r="CQ1010" s="222">
        <x:v/>
      </x:c>
      <x:c r="CR1010" s="222">
        <x:v/>
      </x:c>
      <x:c r="CS1010" s="222">
        <x:v/>
      </x:c>
      <x:c r="CT1010" s="222">
        <x:v/>
      </x:c>
      <x:c r="CU1010" s="222">
        <x:v/>
      </x:c>
      <x:c r="CV1010" s="222">
        <x:v/>
      </x:c>
      <x:c r="CW1010" s="222">
        <x:v/>
      </x:c>
      <x:c r="CX1010" s="222">
        <x:v/>
      </x:c>
      <x:c r="CY1010" s="222">
        <x:v/>
      </x:c>
      <x:c r="CZ1010" s="222">
        <x:v/>
      </x:c>
      <x:c r="DA1010" s="222">
        <x:v/>
      </x:c>
      <x:c r="DB1010" s="222">
        <x:v/>
      </x:c>
      <x:c r="DC1010" s="222">
        <x:v/>
      </x:c>
      <x:c r="DD1010" s="222">
        <x:v/>
      </x:c>
      <x:c r="DE1010" s="222">
        <x:v/>
      </x:c>
      <x:c r="DF1010" s="222">
        <x:v/>
      </x:c>
      <x:c r="DG1010" s="222">
        <x:v/>
      </x:c>
      <x:c r="DH1010" s="222">
        <x:v/>
      </x:c>
      <x:c r="DI1010" s="222">
        <x:v/>
      </x:c>
      <x:c r="DJ1010" s="222">
        <x:v/>
      </x:c>
      <x:c r="DK1010" s="222">
        <x:v/>
      </x:c>
      <x:c r="DL1010" s="222">
        <x:v/>
      </x:c>
      <x:c r="DM1010" s="222">
        <x:v/>
      </x:c>
      <x:c r="DN1010" s="222">
        <x:v/>
      </x:c>
      <x:c r="DO1010" s="222">
        <x:v/>
      </x:c>
      <x:c r="DP1010" s="222">
        <x:v/>
      </x:c>
      <x:c r="DQ1010" s="222">
        <x:v/>
      </x:c>
      <x:c r="DR1010" s="222">
        <x:v/>
      </x:c>
      <x:c r="DS1010" s="222">
        <x:v/>
      </x:c>
      <x:c r="DT1010" s="222">
        <x:v/>
      </x:c>
      <x:c r="DU1010" s="222">
        <x:v/>
      </x:c>
      <x:c r="DV1010" s="222">
        <x:v/>
      </x:c>
      <x:c r="DW1010" s="222">
        <x:v/>
      </x:c>
      <x:c r="DX1010" s="222">
        <x:v/>
      </x:c>
      <x:c r="DY1010" s="222">
        <x:v/>
      </x:c>
      <x:c r="DZ1010" s="222">
        <x:v/>
      </x:c>
      <x:c r="EA1010" s="222">
        <x:v/>
      </x:c>
      <x:c r="EB1010" s="222">
        <x:v/>
      </x:c>
      <x:c r="EC1010" s="222">
        <x:v/>
      </x:c>
      <x:c r="ED1010" s="222">
        <x:v/>
      </x:c>
      <x:c r="EE1010" s="222">
        <x:v/>
      </x:c>
      <x:c r="EF1010" s="222">
        <x:v/>
      </x:c>
      <x:c r="EG1010" s="222">
        <x:v/>
      </x:c>
      <x:c r="EH1010" s="222">
        <x:v/>
      </x:c>
      <x:c r="EI1010" s="222">
        <x:v/>
      </x:c>
      <x:c r="EJ1010" s="222">
        <x:v/>
      </x:c>
      <x:c r="EK1010" s="222">
        <x:v/>
      </x:c>
      <x:c r="EL1010" s="222">
        <x:v/>
      </x:c>
      <x:c r="EM1010" s="222">
        <x:v/>
      </x:c>
      <x:c r="EN1010" s="222">
        <x:v/>
      </x:c>
      <x:c r="EO1010" s="222">
        <x:v/>
      </x:c>
      <x:c r="EP1010" s="222">
        <x:v/>
      </x:c>
      <x:c r="EQ1010" s="222">
        <x:v/>
      </x:c>
      <x:c r="ER1010" s="222">
        <x:v/>
      </x:c>
      <x:c r="ES1010" s="222">
        <x:v/>
      </x:c>
      <x:c r="ET1010" s="222">
        <x:v/>
      </x:c>
      <x:c r="EU1010" s="222">
        <x:v/>
      </x:c>
      <x:c r="EV1010" s="222">
        <x:v/>
      </x:c>
      <x:c r="EW1010" s="222">
        <x:v/>
      </x:c>
      <x:c r="EX1010" s="222">
        <x:v/>
      </x:c>
      <x:c r="EY1010" s="222">
        <x:v/>
      </x:c>
      <x:c r="EZ1010" s="222">
        <x:v/>
      </x:c>
      <x:c r="FA1010" s="222">
        <x:v/>
      </x:c>
      <x:c r="FB1010" s="222">
        <x:v/>
      </x:c>
      <x:c r="FC1010" s="222">
        <x:v/>
      </x:c>
      <x:c r="FD1010" s="222">
        <x:v/>
      </x:c>
      <x:c r="FE1010" s="222">
        <x:v/>
      </x:c>
      <x:c r="FF1010" s="222">
        <x:v/>
      </x:c>
      <x:c r="FG1010" s="222">
        <x:v/>
      </x:c>
      <x:c r="FH1010" s="222">
        <x:v/>
      </x:c>
      <x:c r="FI1010" s="222">
        <x:v/>
      </x:c>
      <x:c r="FJ1010" s="222">
        <x:v/>
      </x:c>
      <x:c r="FK1010" s="222">
        <x:v/>
      </x:c>
      <x:c r="FL1010" s="222">
        <x:v/>
      </x:c>
      <x:c r="FM1010" s="222">
        <x:v/>
      </x:c>
      <x:c r="FN1010" s="222">
        <x:v/>
      </x:c>
      <x:c r="FO1010" s="222">
        <x:v/>
      </x:c>
      <x:c r="FP1010" s="222">
        <x:v/>
      </x:c>
      <x:c r="FQ1010" s="222">
        <x:v/>
      </x:c>
      <x:c r="FR1010" s="222">
        <x:v/>
      </x:c>
      <x:c r="FS1010" s="222">
        <x:v/>
      </x:c>
      <x:c r="FT1010" s="222">
        <x:v/>
      </x:c>
      <x:c r="FU1010" s="222">
        <x:v/>
      </x:c>
      <x:c r="FV1010" s="222">
        <x:v/>
      </x:c>
      <x:c r="FW1010" s="222">
        <x:v/>
      </x:c>
      <x:c r="FX1010" s="222">
        <x:v/>
      </x:c>
      <x:c r="FY1010" s="222">
        <x:v/>
      </x:c>
      <x:c r="FZ1010" s="222">
        <x:v/>
      </x:c>
      <x:c r="GA1010" s="222">
        <x:v/>
      </x:c>
      <x:c r="GB1010" s="222">
        <x:v/>
      </x:c>
      <x:c r="GC1010" s="222">
        <x:v/>
      </x:c>
      <x:c r="GD1010" s="222">
        <x:v/>
      </x:c>
      <x:c r="GE1010" s="222">
        <x:v/>
      </x:c>
      <x:c r="GF1010" s="222">
        <x:v/>
      </x:c>
      <x:c r="GG1010" s="222">
        <x:v/>
      </x:c>
      <x:c r="GH1010" s="222">
        <x:v/>
      </x:c>
      <x:c r="GI1010" s="222">
        <x:v/>
      </x:c>
      <x:c r="GJ1010" s="222">
        <x:v/>
      </x:c>
      <x:c r="GK1010" s="222">
        <x:v/>
      </x:c>
      <x:c r="GL1010" s="222">
        <x:v/>
      </x:c>
      <x:c r="GM1010" s="222">
        <x:v/>
      </x:c>
      <x:c r="GN1010" s="222">
        <x:v/>
      </x:c>
      <x:c r="GO1010" s="222">
        <x:v/>
      </x:c>
      <x:c r="GP1010" s="222">
        <x:v/>
      </x:c>
      <x:c r="GQ1010" s="222">
        <x:v/>
      </x:c>
      <x:c r="GR1010" s="222">
        <x:v/>
      </x:c>
      <x:c r="GS1010" s="222">
        <x:v/>
      </x:c>
      <x:c r="GT1010" s="222">
        <x:v/>
      </x:c>
      <x:c r="GU1010" s="222">
        <x:v/>
      </x:c>
      <x:c r="GV1010" s="222">
        <x:v/>
      </x:c>
      <x:c r="GW1010" s="222">
        <x:v/>
      </x:c>
      <x:c r="GX1010" s="222">
        <x:v/>
      </x:c>
      <x:c r="GY1010" s="222">
        <x:v/>
      </x:c>
      <x:c r="GZ1010" s="222">
        <x:v/>
      </x:c>
      <x:c r="HA1010" s="222">
        <x:v/>
      </x:c>
      <x:c r="HB1010" s="222">
        <x:v/>
      </x:c>
      <x:c r="HC1010" s="222">
        <x:v/>
      </x:c>
      <x:c r="HD1010" s="222">
        <x:v/>
      </x:c>
      <x:c r="HE1010" s="222">
        <x:v/>
      </x:c>
      <x:c r="HF1010" s="222">
        <x:v/>
      </x:c>
      <x:c r="HG1010" s="222">
        <x:v/>
      </x:c>
      <x:c r="HH1010" s="222">
        <x:v/>
      </x:c>
      <x:c r="HI1010" s="222">
        <x:v/>
      </x:c>
      <x:c r="HJ1010" s="222">
        <x:v/>
      </x:c>
      <x:c r="HK1010" s="222">
        <x:v/>
      </x:c>
      <x:c r="HL1010" s="222">
        <x:v/>
      </x:c>
      <x:c r="HM1010" s="222">
        <x:v/>
      </x:c>
      <x:c r="HN1010" s="222">
        <x:v/>
      </x:c>
      <x:c r="HO1010" s="222">
        <x:v/>
      </x:c>
      <x:c r="HP1010" s="222">
        <x:v/>
      </x:c>
      <x:c r="HQ1010" s="222">
        <x:v/>
      </x:c>
      <x:c r="HR1010" s="222">
        <x:v/>
      </x:c>
      <x:c r="HS1010" s="222">
        <x:v/>
      </x:c>
      <x:c r="HT1010" s="222">
        <x:v/>
      </x:c>
      <x:c r="HU1010" s="222">
        <x:v/>
      </x:c>
      <x:c r="HV1010" s="222">
        <x:v/>
      </x:c>
      <x:c r="HW1010" s="222">
        <x:v/>
      </x:c>
      <x:c r="HX1010" s="222">
        <x:v/>
      </x:c>
      <x:c r="HY1010" s="222">
        <x:v/>
      </x:c>
      <x:c r="HZ1010" s="222">
        <x:v/>
      </x:c>
      <x:c r="IA1010" s="222">
        <x:v/>
      </x:c>
      <x:c r="IB1010" s="222">
        <x:v/>
      </x:c>
      <x:c r="IC1010" s="222">
        <x:v/>
      </x:c>
      <x:c r="ID1010" s="222">
        <x:v/>
      </x:c>
      <x:c r="IE1010" s="222">
        <x:v/>
      </x:c>
      <x:c r="IF1010" s="222">
        <x:v/>
      </x:c>
      <x:c r="IG1010" s="222">
        <x:v/>
      </x:c>
      <x:c r="IH1010" s="222">
        <x:v/>
      </x:c>
      <x:c r="II1010" s="222">
        <x:v/>
      </x:c>
      <x:c r="IJ1010" s="222">
        <x:v/>
      </x:c>
      <x:c r="IK1010" s="222">
        <x:v/>
      </x:c>
      <x:c r="IL1010" s="222">
        <x:v/>
      </x:c>
      <x:c r="IM1010" s="222">
        <x:v/>
      </x:c>
      <x:c r="IN1010" s="222">
        <x:v/>
      </x:c>
      <x:c r="IO1010" s="222">
        <x:v/>
      </x:c>
      <x:c r="IP1010" s="222">
        <x:v/>
      </x:c>
      <x:c r="IQ1010" s="222">
        <x:v/>
      </x:c>
      <x:c r="IR1010" s="222">
        <x:v/>
      </x:c>
      <x:c r="IS1010" s="222">
        <x:v/>
      </x:c>
      <x:c r="IT1010" s="222">
        <x:v/>
      </x:c>
      <x:c r="IU1010" s="222">
        <x:v/>
      </x:c>
      <x:c r="IV1010" s="222">
        <x:v/>
      </x:c>
    </x:row>
    <x:row r="1011" spans="1:256">
      <x:c r="A1011" s="219"/>
      <x:c r="B1011" s="220"/>
      <x:c r="C1011" s="220" t="s">
        <x:v>113</x:v>
      </x:c>
      <x:c r="D1011" s="220"/>
      <x:c r="E1011" s="220" t="s">
        <x:v>89</x:v>
      </x:c>
      <x:c r="F1011" s="217">
        <x:v>1</x:v>
      </x:c>
      <x:c r="G1011" s="218">
        <x:v>161.38</x:v>
      </x:c>
      <x:c r="H1011" s="218">
        <x:v>161.38</x:v>
      </x:c>
      <x:c r="I1011" s="218">
        <x:v>161.38</x:v>
      </x:c>
      <x:c r="J1011" s="251">
        <x:v>2</x:v>
      </x:c>
      <x:c r="K1011" s="221"/>
      <x:c r="L1011" s="220">
        <x:v>1</x:v>
      </x:c>
      <x:c r="M1011" s="218"/>
      <x:c r="N1011" s="218"/>
      <x:c r="O1011" s="220"/>
      <x:c r="P1011" s="218"/>
      <x:c r="Q1011" s="218"/>
      <x:c r="R1011" s="217">
        <x:v>1</x:v>
      </x:c>
      <x:c r="S1011" s="218">
        <x:v>161.38</x:v>
      </x:c>
      <x:c r="T1011" s="218">
        <x:v>161.38</x:v>
      </x:c>
      <x:c r="U1011" s="221"/>
      <x:c r="V1011" s="220"/>
      <x:c r="W1011" s="220"/>
      <x:c r="X1011" s="220"/>
      <x:c r="Y1011" s="220"/>
      <x:c r="Z1011" s="220"/>
      <x:c r="AA1011" s="220"/>
      <x:c r="AB1011" s="220"/>
      <x:c r="AC1011" s="220"/>
      <x:c r="AD1011" s="220"/>
      <x:c r="AE1011" s="221"/>
      <x:c r="AH1011" s="222">
        <x:v/>
      </x:c>
      <x:c r="AI1011" s="222">
        <x:v/>
      </x:c>
      <x:c r="AJ1011" s="222">
        <x:v/>
      </x:c>
      <x:c r="AK1011" s="222">
        <x:v/>
      </x:c>
      <x:c r="AL1011" s="222">
        <x:v/>
      </x:c>
      <x:c r="AM1011" s="222">
        <x:v/>
      </x:c>
      <x:c r="AN1011" s="222">
        <x:v/>
      </x:c>
      <x:c r="AO1011" s="222">
        <x:v/>
      </x:c>
      <x:c r="AP1011" s="222">
        <x:v/>
      </x:c>
      <x:c r="AQ1011" s="222">
        <x:v/>
      </x:c>
      <x:c r="AR1011" s="222">
        <x:v/>
      </x:c>
      <x:c r="AS1011" s="222">
        <x:v/>
      </x:c>
      <x:c r="AT1011" s="222">
        <x:v/>
      </x:c>
      <x:c r="AU1011" s="222">
        <x:v/>
      </x:c>
      <x:c r="AV1011" s="222">
        <x:v/>
      </x:c>
      <x:c r="AW1011" s="222">
        <x:v/>
      </x:c>
      <x:c r="AX1011" s="222">
        <x:v/>
      </x:c>
      <x:c r="AY1011" s="222">
        <x:v/>
      </x:c>
      <x:c r="AZ1011" s="222">
        <x:v/>
      </x:c>
      <x:c r="BA1011" s="222">
        <x:v/>
      </x:c>
      <x:c r="BB1011" s="222">
        <x:v/>
      </x:c>
      <x:c r="BC1011" s="222">
        <x:v/>
      </x:c>
      <x:c r="BD1011" s="222">
        <x:v/>
      </x:c>
      <x:c r="BE1011" s="222">
        <x:v/>
      </x:c>
      <x:c r="BF1011" s="222">
        <x:v/>
      </x:c>
      <x:c r="BG1011" s="222">
        <x:v/>
      </x:c>
      <x:c r="BH1011" s="222">
        <x:v/>
      </x:c>
      <x:c r="BI1011" s="222">
        <x:v/>
      </x:c>
      <x:c r="BJ1011" s="222">
        <x:v/>
      </x:c>
      <x:c r="BK1011" s="222">
        <x:v/>
      </x:c>
      <x:c r="BL1011" s="222">
        <x:v/>
      </x:c>
      <x:c r="BM1011" s="222">
        <x:v/>
      </x:c>
      <x:c r="BN1011" s="222">
        <x:v/>
      </x:c>
      <x:c r="BO1011" s="222">
        <x:v/>
      </x:c>
      <x:c r="BP1011" s="222">
        <x:v/>
      </x:c>
      <x:c r="BQ1011" s="222">
        <x:v/>
      </x:c>
      <x:c r="BR1011" s="222">
        <x:v/>
      </x:c>
      <x:c r="BS1011" s="222">
        <x:v/>
      </x:c>
      <x:c r="BT1011" s="222">
        <x:v/>
      </x:c>
      <x:c r="BU1011" s="222">
        <x:v/>
      </x:c>
      <x:c r="BV1011" s="222">
        <x:v/>
      </x:c>
      <x:c r="BW1011" s="222">
        <x:v/>
      </x:c>
      <x:c r="BX1011" s="222">
        <x:v/>
      </x:c>
      <x:c r="BY1011" s="222">
        <x:v/>
      </x:c>
      <x:c r="BZ1011" s="222">
        <x:v/>
      </x:c>
      <x:c r="CA1011" s="222">
        <x:v/>
      </x:c>
      <x:c r="CB1011" s="222">
        <x:v/>
      </x:c>
      <x:c r="CC1011" s="222">
        <x:v/>
      </x:c>
      <x:c r="CD1011" s="222">
        <x:v/>
      </x:c>
      <x:c r="CE1011" s="222">
        <x:v/>
      </x:c>
      <x:c r="CF1011" s="222">
        <x:v/>
      </x:c>
      <x:c r="CG1011" s="222">
        <x:v/>
      </x:c>
      <x:c r="CH1011" s="222">
        <x:v/>
      </x:c>
      <x:c r="CI1011" s="222">
        <x:v/>
      </x:c>
      <x:c r="CJ1011" s="222">
        <x:v/>
      </x:c>
      <x:c r="CK1011" s="222">
        <x:v/>
      </x:c>
      <x:c r="CL1011" s="222">
        <x:v/>
      </x:c>
      <x:c r="CM1011" s="222">
        <x:v/>
      </x:c>
      <x:c r="CN1011" s="222">
        <x:v/>
      </x:c>
      <x:c r="CO1011" s="222">
        <x:v/>
      </x:c>
      <x:c r="CP1011" s="222">
        <x:v/>
      </x:c>
      <x:c r="CQ1011" s="222">
        <x:v/>
      </x:c>
      <x:c r="CR1011" s="222">
        <x:v/>
      </x:c>
      <x:c r="CS1011" s="222">
        <x:v/>
      </x:c>
      <x:c r="CT1011" s="222">
        <x:v/>
      </x:c>
      <x:c r="CU1011" s="222">
        <x:v/>
      </x:c>
      <x:c r="CV1011" s="222">
        <x:v/>
      </x:c>
      <x:c r="CW1011" s="222">
        <x:v/>
      </x:c>
      <x:c r="CX1011" s="222">
        <x:v/>
      </x:c>
      <x:c r="CY1011" s="222">
        <x:v/>
      </x:c>
      <x:c r="CZ1011" s="222">
        <x:v/>
      </x:c>
      <x:c r="DA1011" s="222">
        <x:v/>
      </x:c>
      <x:c r="DB1011" s="222">
        <x:v/>
      </x:c>
      <x:c r="DC1011" s="222">
        <x:v/>
      </x:c>
      <x:c r="DD1011" s="222">
        <x:v/>
      </x:c>
      <x:c r="DE1011" s="222">
        <x:v/>
      </x:c>
      <x:c r="DF1011" s="222">
        <x:v/>
      </x:c>
      <x:c r="DG1011" s="222">
        <x:v/>
      </x:c>
      <x:c r="DH1011" s="222">
        <x:v/>
      </x:c>
      <x:c r="DI1011" s="222">
        <x:v/>
      </x:c>
      <x:c r="DJ1011" s="222">
        <x:v/>
      </x:c>
      <x:c r="DK1011" s="222">
        <x:v/>
      </x:c>
      <x:c r="DL1011" s="222">
        <x:v/>
      </x:c>
      <x:c r="DM1011" s="222">
        <x:v/>
      </x:c>
      <x:c r="DN1011" s="222">
        <x:v/>
      </x:c>
      <x:c r="DO1011" s="222">
        <x:v/>
      </x:c>
      <x:c r="DP1011" s="222">
        <x:v/>
      </x:c>
      <x:c r="DQ1011" s="222">
        <x:v/>
      </x:c>
      <x:c r="DR1011" s="222">
        <x:v/>
      </x:c>
      <x:c r="DS1011" s="222">
        <x:v/>
      </x:c>
      <x:c r="DT1011" s="222">
        <x:v/>
      </x:c>
      <x:c r="DU1011" s="222">
        <x:v/>
      </x:c>
      <x:c r="DV1011" s="222">
        <x:v/>
      </x:c>
      <x:c r="DW1011" s="222">
        <x:v/>
      </x:c>
      <x:c r="DX1011" s="222">
        <x:v/>
      </x:c>
      <x:c r="DY1011" s="222">
        <x:v/>
      </x:c>
      <x:c r="DZ1011" s="222">
        <x:v/>
      </x:c>
      <x:c r="EA1011" s="222">
        <x:v/>
      </x:c>
      <x:c r="EB1011" s="222">
        <x:v/>
      </x:c>
      <x:c r="EC1011" s="222">
        <x:v/>
      </x:c>
      <x:c r="ED1011" s="222">
        <x:v/>
      </x:c>
      <x:c r="EE1011" s="222">
        <x:v/>
      </x:c>
      <x:c r="EF1011" s="222">
        <x:v/>
      </x:c>
      <x:c r="EG1011" s="222">
        <x:v/>
      </x:c>
      <x:c r="EH1011" s="222">
        <x:v/>
      </x:c>
      <x:c r="EI1011" s="222">
        <x:v/>
      </x:c>
      <x:c r="EJ1011" s="222">
        <x:v/>
      </x:c>
      <x:c r="EK1011" s="222">
        <x:v/>
      </x:c>
      <x:c r="EL1011" s="222">
        <x:v/>
      </x:c>
      <x:c r="EM1011" s="222">
        <x:v/>
      </x:c>
      <x:c r="EN1011" s="222">
        <x:v/>
      </x:c>
      <x:c r="EO1011" s="222">
        <x:v/>
      </x:c>
      <x:c r="EP1011" s="222">
        <x:v/>
      </x:c>
      <x:c r="EQ1011" s="222">
        <x:v/>
      </x:c>
      <x:c r="ER1011" s="222">
        <x:v/>
      </x:c>
      <x:c r="ES1011" s="222">
        <x:v/>
      </x:c>
      <x:c r="ET1011" s="222">
        <x:v/>
      </x:c>
      <x:c r="EU1011" s="222">
        <x:v/>
      </x:c>
      <x:c r="EV1011" s="222">
        <x:v/>
      </x:c>
      <x:c r="EW1011" s="222">
        <x:v/>
      </x:c>
      <x:c r="EX1011" s="222">
        <x:v/>
      </x:c>
      <x:c r="EY1011" s="222">
        <x:v/>
      </x:c>
      <x:c r="EZ1011" s="222">
        <x:v/>
      </x:c>
      <x:c r="FA1011" s="222">
        <x:v/>
      </x:c>
      <x:c r="FB1011" s="222">
        <x:v/>
      </x:c>
      <x:c r="FC1011" s="222">
        <x:v/>
      </x:c>
      <x:c r="FD1011" s="222">
        <x:v/>
      </x:c>
      <x:c r="FE1011" s="222">
        <x:v/>
      </x:c>
      <x:c r="FF1011" s="222">
        <x:v/>
      </x:c>
      <x:c r="FG1011" s="222">
        <x:v/>
      </x:c>
      <x:c r="FH1011" s="222">
        <x:v/>
      </x:c>
      <x:c r="FI1011" s="222">
        <x:v/>
      </x:c>
      <x:c r="FJ1011" s="222">
        <x:v/>
      </x:c>
      <x:c r="FK1011" s="222">
        <x:v/>
      </x:c>
      <x:c r="FL1011" s="222">
        <x:v/>
      </x:c>
      <x:c r="FM1011" s="222">
        <x:v/>
      </x:c>
      <x:c r="FN1011" s="222">
        <x:v/>
      </x:c>
      <x:c r="FO1011" s="222">
        <x:v/>
      </x:c>
      <x:c r="FP1011" s="222">
        <x:v/>
      </x:c>
      <x:c r="FQ1011" s="222">
        <x:v/>
      </x:c>
      <x:c r="FR1011" s="222">
        <x:v/>
      </x:c>
      <x:c r="FS1011" s="222">
        <x:v/>
      </x:c>
      <x:c r="FT1011" s="222">
        <x:v/>
      </x:c>
      <x:c r="FU1011" s="222">
        <x:v/>
      </x:c>
      <x:c r="FV1011" s="222">
        <x:v/>
      </x:c>
      <x:c r="FW1011" s="222">
        <x:v/>
      </x:c>
      <x:c r="FX1011" s="222">
        <x:v/>
      </x:c>
      <x:c r="FY1011" s="222">
        <x:v/>
      </x:c>
      <x:c r="FZ1011" s="222">
        <x:v/>
      </x:c>
      <x:c r="GA1011" s="222">
        <x:v/>
      </x:c>
      <x:c r="GB1011" s="222">
        <x:v/>
      </x:c>
      <x:c r="GC1011" s="222">
        <x:v/>
      </x:c>
      <x:c r="GD1011" s="222">
        <x:v/>
      </x:c>
      <x:c r="GE1011" s="222">
        <x:v/>
      </x:c>
      <x:c r="GF1011" s="222">
        <x:v/>
      </x:c>
      <x:c r="GG1011" s="222">
        <x:v/>
      </x:c>
      <x:c r="GH1011" s="222">
        <x:v/>
      </x:c>
      <x:c r="GI1011" s="222">
        <x:v/>
      </x:c>
      <x:c r="GJ1011" s="222">
        <x:v/>
      </x:c>
      <x:c r="GK1011" s="222">
        <x:v/>
      </x:c>
      <x:c r="GL1011" s="222">
        <x:v/>
      </x:c>
      <x:c r="GM1011" s="222">
        <x:v/>
      </x:c>
      <x:c r="GN1011" s="222">
        <x:v/>
      </x:c>
      <x:c r="GO1011" s="222">
        <x:v/>
      </x:c>
      <x:c r="GP1011" s="222">
        <x:v/>
      </x:c>
      <x:c r="GQ1011" s="222">
        <x:v/>
      </x:c>
      <x:c r="GR1011" s="222">
        <x:v/>
      </x:c>
      <x:c r="GS1011" s="222">
        <x:v/>
      </x:c>
      <x:c r="GT1011" s="222">
        <x:v/>
      </x:c>
      <x:c r="GU1011" s="222">
        <x:v/>
      </x:c>
      <x:c r="GV1011" s="222">
        <x:v/>
      </x:c>
      <x:c r="GW1011" s="222">
        <x:v/>
      </x:c>
      <x:c r="GX1011" s="222">
        <x:v/>
      </x:c>
      <x:c r="GY1011" s="222">
        <x:v/>
      </x:c>
      <x:c r="GZ1011" s="222">
        <x:v/>
      </x:c>
      <x:c r="HA1011" s="222">
        <x:v/>
      </x:c>
      <x:c r="HB1011" s="222">
        <x:v/>
      </x:c>
      <x:c r="HC1011" s="222">
        <x:v/>
      </x:c>
      <x:c r="HD1011" s="222">
        <x:v/>
      </x:c>
      <x:c r="HE1011" s="222">
        <x:v/>
      </x:c>
      <x:c r="HF1011" s="222">
        <x:v/>
      </x:c>
      <x:c r="HG1011" s="222">
        <x:v/>
      </x:c>
      <x:c r="HH1011" s="222">
        <x:v/>
      </x:c>
      <x:c r="HI1011" s="222">
        <x:v/>
      </x:c>
      <x:c r="HJ1011" s="222">
        <x:v/>
      </x:c>
      <x:c r="HK1011" s="222">
        <x:v/>
      </x:c>
      <x:c r="HL1011" s="222">
        <x:v/>
      </x:c>
      <x:c r="HM1011" s="222">
        <x:v/>
      </x:c>
      <x:c r="HN1011" s="222">
        <x:v/>
      </x:c>
      <x:c r="HO1011" s="222">
        <x:v/>
      </x:c>
      <x:c r="HP1011" s="222">
        <x:v/>
      </x:c>
      <x:c r="HQ1011" s="222">
        <x:v/>
      </x:c>
      <x:c r="HR1011" s="222">
        <x:v/>
      </x:c>
      <x:c r="HS1011" s="222">
        <x:v/>
      </x:c>
      <x:c r="HT1011" s="222">
        <x:v/>
      </x:c>
      <x:c r="HU1011" s="222">
        <x:v/>
      </x:c>
      <x:c r="HV1011" s="222">
        <x:v/>
      </x:c>
      <x:c r="HW1011" s="222">
        <x:v/>
      </x:c>
      <x:c r="HX1011" s="222">
        <x:v/>
      </x:c>
      <x:c r="HY1011" s="222">
        <x:v/>
      </x:c>
      <x:c r="HZ1011" s="222">
        <x:v/>
      </x:c>
      <x:c r="IA1011" s="222">
        <x:v/>
      </x:c>
      <x:c r="IB1011" s="222">
        <x:v/>
      </x:c>
      <x:c r="IC1011" s="222">
        <x:v/>
      </x:c>
      <x:c r="ID1011" s="222">
        <x:v/>
      </x:c>
      <x:c r="IE1011" s="222">
        <x:v/>
      </x:c>
      <x:c r="IF1011" s="222">
        <x:v/>
      </x:c>
      <x:c r="IG1011" s="222">
        <x:v/>
      </x:c>
      <x:c r="IH1011" s="222">
        <x:v/>
      </x:c>
      <x:c r="II1011" s="222">
        <x:v/>
      </x:c>
      <x:c r="IJ1011" s="222">
        <x:v/>
      </x:c>
      <x:c r="IK1011" s="222">
        <x:v/>
      </x:c>
      <x:c r="IL1011" s="222">
        <x:v/>
      </x:c>
      <x:c r="IM1011" s="222">
        <x:v/>
      </x:c>
      <x:c r="IN1011" s="222">
        <x:v/>
      </x:c>
      <x:c r="IO1011" s="222">
        <x:v/>
      </x:c>
      <x:c r="IP1011" s="222">
        <x:v/>
      </x:c>
      <x:c r="IQ1011" s="222">
        <x:v/>
      </x:c>
      <x:c r="IR1011" s="222">
        <x:v/>
      </x:c>
      <x:c r="IS1011" s="222">
        <x:v/>
      </x:c>
      <x:c r="IT1011" s="222">
        <x:v/>
      </x:c>
      <x:c r="IU1011" s="222">
        <x:v/>
      </x:c>
      <x:c r="IV1011" s="222">
        <x:v/>
      </x:c>
    </x:row>
    <x:row r="1012" spans="1:256">
      <x:c r="A1012" s="219"/>
      <x:c r="B1012" s="220"/>
      <x:c r="C1012" s="220" t="s">
        <x:v>114</x:v>
      </x:c>
      <x:c r="D1012" s="220"/>
      <x:c r="E1012" s="220" t="s">
        <x:v>116</x:v>
      </x:c>
      <x:c r="F1012" s="217">
        <x:v>1</x:v>
      </x:c>
      <x:c r="G1012" s="218">
        <x:v>511.76</x:v>
      </x:c>
      <x:c r="H1012" s="218">
        <x:v>511.76</x:v>
      </x:c>
      <x:c r="I1012" s="218">
        <x:v>511.76</x:v>
      </x:c>
      <x:c r="J1012" s="251">
        <x:v>12</x:v>
      </x:c>
      <x:c r="K1012" s="221"/>
      <x:c r="L1012" s="220">
        <x:v>1</x:v>
      </x:c>
      <x:c r="M1012" s="218"/>
      <x:c r="N1012" s="218"/>
      <x:c r="O1012" s="220"/>
      <x:c r="P1012" s="218"/>
      <x:c r="Q1012" s="218"/>
      <x:c r="R1012" s="217">
        <x:v>1</x:v>
      </x:c>
      <x:c r="S1012" s="218">
        <x:v>511.76</x:v>
      </x:c>
      <x:c r="T1012" s="218">
        <x:v>511.76</x:v>
      </x:c>
      <x:c r="U1012" s="221"/>
      <x:c r="V1012" s="220"/>
      <x:c r="W1012" s="220"/>
      <x:c r="X1012" s="220"/>
      <x:c r="Y1012" s="220"/>
      <x:c r="Z1012" s="220"/>
      <x:c r="AA1012" s="220"/>
      <x:c r="AB1012" s="220"/>
      <x:c r="AC1012" s="220"/>
      <x:c r="AD1012" s="220"/>
      <x:c r="AE1012" s="221"/>
      <x:c r="AH1012" s="222">
        <x:v/>
      </x:c>
      <x:c r="AI1012" s="222">
        <x:v/>
      </x:c>
      <x:c r="AJ1012" s="222">
        <x:v/>
      </x:c>
      <x:c r="AK1012" s="222">
        <x:v/>
      </x:c>
      <x:c r="AL1012" s="222">
        <x:v/>
      </x:c>
      <x:c r="AM1012" s="222">
        <x:v/>
      </x:c>
      <x:c r="AN1012" s="222">
        <x:v/>
      </x:c>
      <x:c r="AO1012" s="222">
        <x:v/>
      </x:c>
      <x:c r="AP1012" s="222">
        <x:v/>
      </x:c>
      <x:c r="AQ1012" s="222">
        <x:v/>
      </x:c>
      <x:c r="AR1012" s="222">
        <x:v/>
      </x:c>
      <x:c r="AS1012" s="222">
        <x:v/>
      </x:c>
      <x:c r="AT1012" s="222">
        <x:v/>
      </x:c>
      <x:c r="AU1012" s="222">
        <x:v/>
      </x:c>
      <x:c r="AV1012" s="222">
        <x:v/>
      </x:c>
      <x:c r="AW1012" s="222">
        <x:v/>
      </x:c>
      <x:c r="AX1012" s="222">
        <x:v/>
      </x:c>
      <x:c r="AY1012" s="222">
        <x:v/>
      </x:c>
      <x:c r="AZ1012" s="222">
        <x:v/>
      </x:c>
      <x:c r="BA1012" s="222">
        <x:v/>
      </x:c>
      <x:c r="BB1012" s="222">
        <x:v/>
      </x:c>
      <x:c r="BC1012" s="222">
        <x:v/>
      </x:c>
      <x:c r="BD1012" s="222">
        <x:v/>
      </x:c>
      <x:c r="BE1012" s="222">
        <x:v/>
      </x:c>
      <x:c r="BF1012" s="222">
        <x:v/>
      </x:c>
      <x:c r="BG1012" s="222">
        <x:v/>
      </x:c>
      <x:c r="BH1012" s="222">
        <x:v/>
      </x:c>
      <x:c r="BI1012" s="222">
        <x:v/>
      </x:c>
      <x:c r="BJ1012" s="222">
        <x:v/>
      </x:c>
      <x:c r="BK1012" s="222">
        <x:v/>
      </x:c>
      <x:c r="BL1012" s="222">
        <x:v/>
      </x:c>
      <x:c r="BM1012" s="222">
        <x:v/>
      </x:c>
      <x:c r="BN1012" s="222">
        <x:v/>
      </x:c>
      <x:c r="BO1012" s="222">
        <x:v/>
      </x:c>
      <x:c r="BP1012" s="222">
        <x:v/>
      </x:c>
      <x:c r="BQ1012" s="222">
        <x:v/>
      </x:c>
      <x:c r="BR1012" s="222">
        <x:v/>
      </x:c>
      <x:c r="BS1012" s="222">
        <x:v/>
      </x:c>
      <x:c r="BT1012" s="222">
        <x:v/>
      </x:c>
      <x:c r="BU1012" s="222">
        <x:v/>
      </x:c>
      <x:c r="BV1012" s="222">
        <x:v/>
      </x:c>
      <x:c r="BW1012" s="222">
        <x:v/>
      </x:c>
      <x:c r="BX1012" s="222">
        <x:v/>
      </x:c>
      <x:c r="BY1012" s="222">
        <x:v/>
      </x:c>
      <x:c r="BZ1012" s="222">
        <x:v/>
      </x:c>
      <x:c r="CA1012" s="222">
        <x:v/>
      </x:c>
      <x:c r="CB1012" s="222">
        <x:v/>
      </x:c>
      <x:c r="CC1012" s="222">
        <x:v/>
      </x:c>
      <x:c r="CD1012" s="222">
        <x:v/>
      </x:c>
      <x:c r="CE1012" s="222">
        <x:v/>
      </x:c>
      <x:c r="CF1012" s="222">
        <x:v/>
      </x:c>
      <x:c r="CG1012" s="222">
        <x:v/>
      </x:c>
      <x:c r="CH1012" s="222">
        <x:v/>
      </x:c>
      <x:c r="CI1012" s="222">
        <x:v/>
      </x:c>
      <x:c r="CJ1012" s="222">
        <x:v/>
      </x:c>
      <x:c r="CK1012" s="222">
        <x:v/>
      </x:c>
      <x:c r="CL1012" s="222">
        <x:v/>
      </x:c>
      <x:c r="CM1012" s="222">
        <x:v/>
      </x:c>
      <x:c r="CN1012" s="222">
        <x:v/>
      </x:c>
      <x:c r="CO1012" s="222">
        <x:v/>
      </x:c>
      <x:c r="CP1012" s="222">
        <x:v/>
      </x:c>
      <x:c r="CQ1012" s="222">
        <x:v/>
      </x:c>
      <x:c r="CR1012" s="222">
        <x:v/>
      </x:c>
      <x:c r="CS1012" s="222">
        <x:v/>
      </x:c>
      <x:c r="CT1012" s="222">
        <x:v/>
      </x:c>
      <x:c r="CU1012" s="222">
        <x:v/>
      </x:c>
      <x:c r="CV1012" s="222">
        <x:v/>
      </x:c>
      <x:c r="CW1012" s="222">
        <x:v/>
      </x:c>
      <x:c r="CX1012" s="222">
        <x:v/>
      </x:c>
      <x:c r="CY1012" s="222">
        <x:v/>
      </x:c>
      <x:c r="CZ1012" s="222">
        <x:v/>
      </x:c>
      <x:c r="DA1012" s="222">
        <x:v/>
      </x:c>
      <x:c r="DB1012" s="222">
        <x:v/>
      </x:c>
      <x:c r="DC1012" s="222">
        <x:v/>
      </x:c>
      <x:c r="DD1012" s="222">
        <x:v/>
      </x:c>
      <x:c r="DE1012" s="222">
        <x:v/>
      </x:c>
      <x:c r="DF1012" s="222">
        <x:v/>
      </x:c>
      <x:c r="DG1012" s="222">
        <x:v/>
      </x:c>
      <x:c r="DH1012" s="222">
        <x:v/>
      </x:c>
      <x:c r="DI1012" s="222">
        <x:v/>
      </x:c>
      <x:c r="DJ1012" s="222">
        <x:v/>
      </x:c>
      <x:c r="DK1012" s="222">
        <x:v/>
      </x:c>
      <x:c r="DL1012" s="222">
        <x:v/>
      </x:c>
      <x:c r="DM1012" s="222">
        <x:v/>
      </x:c>
      <x:c r="DN1012" s="222">
        <x:v/>
      </x:c>
      <x:c r="DO1012" s="222">
        <x:v/>
      </x:c>
      <x:c r="DP1012" s="222">
        <x:v/>
      </x:c>
      <x:c r="DQ1012" s="222">
        <x:v/>
      </x:c>
      <x:c r="DR1012" s="222">
        <x:v/>
      </x:c>
      <x:c r="DS1012" s="222">
        <x:v/>
      </x:c>
      <x:c r="DT1012" s="222">
        <x:v/>
      </x:c>
      <x:c r="DU1012" s="222">
        <x:v/>
      </x:c>
      <x:c r="DV1012" s="222">
        <x:v/>
      </x:c>
      <x:c r="DW1012" s="222">
        <x:v/>
      </x:c>
      <x:c r="DX1012" s="222">
        <x:v/>
      </x:c>
      <x:c r="DY1012" s="222">
        <x:v/>
      </x:c>
      <x:c r="DZ1012" s="222">
        <x:v/>
      </x:c>
      <x:c r="EA1012" s="222">
        <x:v/>
      </x:c>
      <x:c r="EB1012" s="222">
        <x:v/>
      </x:c>
      <x:c r="EC1012" s="222">
        <x:v/>
      </x:c>
      <x:c r="ED1012" s="222">
        <x:v/>
      </x:c>
      <x:c r="EE1012" s="222">
        <x:v/>
      </x:c>
      <x:c r="EF1012" s="222">
        <x:v/>
      </x:c>
      <x:c r="EG1012" s="222">
        <x:v/>
      </x:c>
      <x:c r="EH1012" s="222">
        <x:v/>
      </x:c>
      <x:c r="EI1012" s="222">
        <x:v/>
      </x:c>
      <x:c r="EJ1012" s="222">
        <x:v/>
      </x:c>
      <x:c r="EK1012" s="222">
        <x:v/>
      </x:c>
      <x:c r="EL1012" s="222">
        <x:v/>
      </x:c>
      <x:c r="EM1012" s="222">
        <x:v/>
      </x:c>
      <x:c r="EN1012" s="222">
        <x:v/>
      </x:c>
      <x:c r="EO1012" s="222">
        <x:v/>
      </x:c>
      <x:c r="EP1012" s="222">
        <x:v/>
      </x:c>
      <x:c r="EQ1012" s="222">
        <x:v/>
      </x:c>
      <x:c r="ER1012" s="222">
        <x:v/>
      </x:c>
      <x:c r="ES1012" s="222">
        <x:v/>
      </x:c>
      <x:c r="ET1012" s="222">
        <x:v/>
      </x:c>
      <x:c r="EU1012" s="222">
        <x:v/>
      </x:c>
      <x:c r="EV1012" s="222">
        <x:v/>
      </x:c>
      <x:c r="EW1012" s="222">
        <x:v/>
      </x:c>
      <x:c r="EX1012" s="222">
        <x:v/>
      </x:c>
      <x:c r="EY1012" s="222">
        <x:v/>
      </x:c>
      <x:c r="EZ1012" s="222">
        <x:v/>
      </x:c>
      <x:c r="FA1012" s="222">
        <x:v/>
      </x:c>
      <x:c r="FB1012" s="222">
        <x:v/>
      </x:c>
      <x:c r="FC1012" s="222">
        <x:v/>
      </x:c>
      <x:c r="FD1012" s="222">
        <x:v/>
      </x:c>
      <x:c r="FE1012" s="222">
        <x:v/>
      </x:c>
      <x:c r="FF1012" s="222">
        <x:v/>
      </x:c>
      <x:c r="FG1012" s="222">
        <x:v/>
      </x:c>
      <x:c r="FH1012" s="222">
        <x:v/>
      </x:c>
      <x:c r="FI1012" s="222">
        <x:v/>
      </x:c>
      <x:c r="FJ1012" s="222">
        <x:v/>
      </x:c>
      <x:c r="FK1012" s="222">
        <x:v/>
      </x:c>
      <x:c r="FL1012" s="222">
        <x:v/>
      </x:c>
      <x:c r="FM1012" s="222">
        <x:v/>
      </x:c>
      <x:c r="FN1012" s="222">
        <x:v/>
      </x:c>
      <x:c r="FO1012" s="222">
        <x:v/>
      </x:c>
      <x:c r="FP1012" s="222">
        <x:v/>
      </x:c>
      <x:c r="FQ1012" s="222">
        <x:v/>
      </x:c>
      <x:c r="FR1012" s="222">
        <x:v/>
      </x:c>
      <x:c r="FS1012" s="222">
        <x:v/>
      </x:c>
      <x:c r="FT1012" s="222">
        <x:v/>
      </x:c>
      <x:c r="FU1012" s="222">
        <x:v/>
      </x:c>
      <x:c r="FV1012" s="222">
        <x:v/>
      </x:c>
      <x:c r="FW1012" s="222">
        <x:v/>
      </x:c>
      <x:c r="FX1012" s="222">
        <x:v/>
      </x:c>
      <x:c r="FY1012" s="222">
        <x:v/>
      </x:c>
      <x:c r="FZ1012" s="222">
        <x:v/>
      </x:c>
      <x:c r="GA1012" s="222">
        <x:v/>
      </x:c>
      <x:c r="GB1012" s="222">
        <x:v/>
      </x:c>
      <x:c r="GC1012" s="222">
        <x:v/>
      </x:c>
      <x:c r="GD1012" s="222">
        <x:v/>
      </x:c>
      <x:c r="GE1012" s="222">
        <x:v/>
      </x:c>
      <x:c r="GF1012" s="222">
        <x:v/>
      </x:c>
      <x:c r="GG1012" s="222">
        <x:v/>
      </x:c>
      <x:c r="GH1012" s="222">
        <x:v/>
      </x:c>
      <x:c r="GI1012" s="222">
        <x:v/>
      </x:c>
      <x:c r="GJ1012" s="222">
        <x:v/>
      </x:c>
      <x:c r="GK1012" s="222">
        <x:v/>
      </x:c>
      <x:c r="GL1012" s="222">
        <x:v/>
      </x:c>
      <x:c r="GM1012" s="222">
        <x:v/>
      </x:c>
      <x:c r="GN1012" s="222">
        <x:v/>
      </x:c>
      <x:c r="GO1012" s="222">
        <x:v/>
      </x:c>
      <x:c r="GP1012" s="222">
        <x:v/>
      </x:c>
      <x:c r="GQ1012" s="222">
        <x:v/>
      </x:c>
      <x:c r="GR1012" s="222">
        <x:v/>
      </x:c>
      <x:c r="GS1012" s="222">
        <x:v/>
      </x:c>
      <x:c r="GT1012" s="222">
        <x:v/>
      </x:c>
      <x:c r="GU1012" s="222">
        <x:v/>
      </x:c>
      <x:c r="GV1012" s="222">
        <x:v/>
      </x:c>
      <x:c r="GW1012" s="222">
        <x:v/>
      </x:c>
      <x:c r="GX1012" s="222">
        <x:v/>
      </x:c>
      <x:c r="GY1012" s="222">
        <x:v/>
      </x:c>
      <x:c r="GZ1012" s="222">
        <x:v/>
      </x:c>
      <x:c r="HA1012" s="222">
        <x:v/>
      </x:c>
      <x:c r="HB1012" s="222">
        <x:v/>
      </x:c>
      <x:c r="HC1012" s="222">
        <x:v/>
      </x:c>
      <x:c r="HD1012" s="222">
        <x:v/>
      </x:c>
      <x:c r="HE1012" s="222">
        <x:v/>
      </x:c>
      <x:c r="HF1012" s="222">
        <x:v/>
      </x:c>
      <x:c r="HG1012" s="222">
        <x:v/>
      </x:c>
      <x:c r="HH1012" s="222">
        <x:v/>
      </x:c>
      <x:c r="HI1012" s="222">
        <x:v/>
      </x:c>
      <x:c r="HJ1012" s="222">
        <x:v/>
      </x:c>
      <x:c r="HK1012" s="222">
        <x:v/>
      </x:c>
      <x:c r="HL1012" s="222">
        <x:v/>
      </x:c>
      <x:c r="HM1012" s="222">
        <x:v/>
      </x:c>
      <x:c r="HN1012" s="222">
        <x:v/>
      </x:c>
      <x:c r="HO1012" s="222">
        <x:v/>
      </x:c>
      <x:c r="HP1012" s="222">
        <x:v/>
      </x:c>
      <x:c r="HQ1012" s="222">
        <x:v/>
      </x:c>
      <x:c r="HR1012" s="222">
        <x:v/>
      </x:c>
      <x:c r="HS1012" s="222">
        <x:v/>
      </x:c>
      <x:c r="HT1012" s="222">
        <x:v/>
      </x:c>
      <x:c r="HU1012" s="222">
        <x:v/>
      </x:c>
      <x:c r="HV1012" s="222">
        <x:v/>
      </x:c>
      <x:c r="HW1012" s="222">
        <x:v/>
      </x:c>
      <x:c r="HX1012" s="222">
        <x:v/>
      </x:c>
      <x:c r="HY1012" s="222">
        <x:v/>
      </x:c>
      <x:c r="HZ1012" s="222">
        <x:v/>
      </x:c>
      <x:c r="IA1012" s="222">
        <x:v/>
      </x:c>
      <x:c r="IB1012" s="222">
        <x:v/>
      </x:c>
      <x:c r="IC1012" s="222">
        <x:v/>
      </x:c>
      <x:c r="ID1012" s="222">
        <x:v/>
      </x:c>
      <x:c r="IE1012" s="222">
        <x:v/>
      </x:c>
      <x:c r="IF1012" s="222">
        <x:v/>
      </x:c>
      <x:c r="IG1012" s="222">
        <x:v/>
      </x:c>
      <x:c r="IH1012" s="222">
        <x:v/>
      </x:c>
      <x:c r="II1012" s="222">
        <x:v/>
      </x:c>
      <x:c r="IJ1012" s="222">
        <x:v/>
      </x:c>
      <x:c r="IK1012" s="222">
        <x:v/>
      </x:c>
      <x:c r="IL1012" s="222">
        <x:v/>
      </x:c>
      <x:c r="IM1012" s="222">
        <x:v/>
      </x:c>
      <x:c r="IN1012" s="222">
        <x:v/>
      </x:c>
      <x:c r="IO1012" s="222">
        <x:v/>
      </x:c>
      <x:c r="IP1012" s="222">
        <x:v/>
      </x:c>
      <x:c r="IQ1012" s="222">
        <x:v/>
      </x:c>
      <x:c r="IR1012" s="222">
        <x:v/>
      </x:c>
      <x:c r="IS1012" s="222">
        <x:v/>
      </x:c>
      <x:c r="IT1012" s="222">
        <x:v/>
      </x:c>
      <x:c r="IU1012" s="222">
        <x:v/>
      </x:c>
      <x:c r="IV1012" s="222">
        <x:v/>
      </x:c>
    </x:row>
    <x:row r="1013" spans="1:256">
      <x:c r="A1013" s="219"/>
      <x:c r="B1013" s="220"/>
      <x:c r="C1013" s="220" t="s">
        <x:v>119</x:v>
      </x:c>
      <x:c r="D1013" s="220"/>
      <x:c r="E1013" s="220" t="s">
        <x:v>120</x:v>
      </x:c>
      <x:c r="F1013" s="217">
        <x:v>3</x:v>
      </x:c>
      <x:c r="G1013" s="218">
        <x:v>791.59</x:v>
      </x:c>
      <x:c r="H1013" s="218">
        <x:v>2374.77</x:v>
      </x:c>
      <x:c r="I1013" s="218">
        <x:v>791.59</x:v>
      </x:c>
      <x:c r="J1013" s="251">
        <x:v>13</x:v>
      </x:c>
      <x:c r="K1013" s="221"/>
      <x:c r="L1013" s="220">
        <x:v>3</x:v>
      </x:c>
      <x:c r="M1013" s="218"/>
      <x:c r="N1013" s="218"/>
      <x:c r="O1013" s="220"/>
      <x:c r="P1013" s="218"/>
      <x:c r="Q1013" s="218"/>
      <x:c r="R1013" s="217">
        <x:v>3</x:v>
      </x:c>
      <x:c r="S1013" s="218">
        <x:v>2374.77</x:v>
      </x:c>
      <x:c r="T1013" s="218">
        <x:v>791.59</x:v>
      </x:c>
      <x:c r="U1013" s="221"/>
      <x:c r="V1013" s="220"/>
      <x:c r="W1013" s="220"/>
      <x:c r="X1013" s="220"/>
      <x:c r="Y1013" s="220"/>
      <x:c r="Z1013" s="220"/>
      <x:c r="AA1013" s="220"/>
      <x:c r="AB1013" s="220"/>
      <x:c r="AC1013" s="220"/>
      <x:c r="AD1013" s="220"/>
      <x:c r="AE1013" s="221"/>
      <x:c r="AH1013" s="222">
        <x:v/>
      </x:c>
      <x:c r="AI1013" s="222">
        <x:v/>
      </x:c>
      <x:c r="AJ1013" s="222">
        <x:v/>
      </x:c>
      <x:c r="AK1013" s="222">
        <x:v/>
      </x:c>
      <x:c r="AL1013" s="222">
        <x:v/>
      </x:c>
      <x:c r="AM1013" s="222">
        <x:v/>
      </x:c>
      <x:c r="AN1013" s="222">
        <x:v/>
      </x:c>
      <x:c r="AO1013" s="222">
        <x:v/>
      </x:c>
      <x:c r="AP1013" s="222">
        <x:v/>
      </x:c>
      <x:c r="AQ1013" s="222">
        <x:v/>
      </x:c>
      <x:c r="AR1013" s="222">
        <x:v/>
      </x:c>
      <x:c r="AS1013" s="222">
        <x:v/>
      </x:c>
      <x:c r="AT1013" s="222">
        <x:v/>
      </x:c>
      <x:c r="AU1013" s="222">
        <x:v/>
      </x:c>
      <x:c r="AV1013" s="222">
        <x:v/>
      </x:c>
      <x:c r="AW1013" s="222">
        <x:v/>
      </x:c>
      <x:c r="AX1013" s="222">
        <x:v/>
      </x:c>
      <x:c r="AY1013" s="222">
        <x:v/>
      </x:c>
      <x:c r="AZ1013" s="222">
        <x:v/>
      </x:c>
      <x:c r="BA1013" s="222">
        <x:v/>
      </x:c>
      <x:c r="BB1013" s="222">
        <x:v/>
      </x:c>
      <x:c r="BC1013" s="222">
        <x:v/>
      </x:c>
      <x:c r="BD1013" s="222">
        <x:v/>
      </x:c>
      <x:c r="BE1013" s="222">
        <x:v/>
      </x:c>
      <x:c r="BF1013" s="222">
        <x:v/>
      </x:c>
      <x:c r="BG1013" s="222">
        <x:v/>
      </x:c>
      <x:c r="BH1013" s="222">
        <x:v/>
      </x:c>
      <x:c r="BI1013" s="222">
        <x:v/>
      </x:c>
      <x:c r="BJ1013" s="222">
        <x:v/>
      </x:c>
      <x:c r="BK1013" s="222">
        <x:v/>
      </x:c>
      <x:c r="BL1013" s="222">
        <x:v/>
      </x:c>
      <x:c r="BM1013" s="222">
        <x:v/>
      </x:c>
      <x:c r="BN1013" s="222">
        <x:v/>
      </x:c>
      <x:c r="BO1013" s="222">
        <x:v/>
      </x:c>
      <x:c r="BP1013" s="222">
        <x:v/>
      </x:c>
      <x:c r="BQ1013" s="222">
        <x:v/>
      </x:c>
      <x:c r="BR1013" s="222">
        <x:v/>
      </x:c>
      <x:c r="BS1013" s="222">
        <x:v/>
      </x:c>
      <x:c r="BT1013" s="222">
        <x:v/>
      </x:c>
      <x:c r="BU1013" s="222">
        <x:v/>
      </x:c>
      <x:c r="BV1013" s="222">
        <x:v/>
      </x:c>
      <x:c r="BW1013" s="222">
        <x:v/>
      </x:c>
      <x:c r="BX1013" s="222">
        <x:v/>
      </x:c>
      <x:c r="BY1013" s="222">
        <x:v/>
      </x:c>
      <x:c r="BZ1013" s="222">
        <x:v/>
      </x:c>
      <x:c r="CA1013" s="222">
        <x:v/>
      </x:c>
      <x:c r="CB1013" s="222">
        <x:v/>
      </x:c>
      <x:c r="CC1013" s="222">
        <x:v/>
      </x:c>
      <x:c r="CD1013" s="222">
        <x:v/>
      </x:c>
      <x:c r="CE1013" s="222">
        <x:v/>
      </x:c>
      <x:c r="CF1013" s="222">
        <x:v/>
      </x:c>
      <x:c r="CG1013" s="222">
        <x:v/>
      </x:c>
      <x:c r="CH1013" s="222">
        <x:v/>
      </x:c>
      <x:c r="CI1013" s="222">
        <x:v/>
      </x:c>
      <x:c r="CJ1013" s="222">
        <x:v/>
      </x:c>
      <x:c r="CK1013" s="222">
        <x:v/>
      </x:c>
      <x:c r="CL1013" s="222">
        <x:v/>
      </x:c>
      <x:c r="CM1013" s="222">
        <x:v/>
      </x:c>
      <x:c r="CN1013" s="222">
        <x:v/>
      </x:c>
      <x:c r="CO1013" s="222">
        <x:v/>
      </x:c>
      <x:c r="CP1013" s="222">
        <x:v/>
      </x:c>
      <x:c r="CQ1013" s="222">
        <x:v/>
      </x:c>
      <x:c r="CR1013" s="222">
        <x:v/>
      </x:c>
      <x:c r="CS1013" s="222">
        <x:v/>
      </x:c>
      <x:c r="CT1013" s="222">
        <x:v/>
      </x:c>
      <x:c r="CU1013" s="222">
        <x:v/>
      </x:c>
      <x:c r="CV1013" s="222">
        <x:v/>
      </x:c>
      <x:c r="CW1013" s="222">
        <x:v/>
      </x:c>
      <x:c r="CX1013" s="222">
        <x:v/>
      </x:c>
      <x:c r="CY1013" s="222">
        <x:v/>
      </x:c>
      <x:c r="CZ1013" s="222">
        <x:v/>
      </x:c>
      <x:c r="DA1013" s="222">
        <x:v/>
      </x:c>
      <x:c r="DB1013" s="222">
        <x:v/>
      </x:c>
      <x:c r="DC1013" s="222">
        <x:v/>
      </x:c>
      <x:c r="DD1013" s="222">
        <x:v/>
      </x:c>
      <x:c r="DE1013" s="222">
        <x:v/>
      </x:c>
      <x:c r="DF1013" s="222">
        <x:v/>
      </x:c>
      <x:c r="DG1013" s="222">
        <x:v/>
      </x:c>
      <x:c r="DH1013" s="222">
        <x:v/>
      </x:c>
      <x:c r="DI1013" s="222">
        <x:v/>
      </x:c>
      <x:c r="DJ1013" s="222">
        <x:v/>
      </x:c>
      <x:c r="DK1013" s="222">
        <x:v/>
      </x:c>
      <x:c r="DL1013" s="222">
        <x:v/>
      </x:c>
      <x:c r="DM1013" s="222">
        <x:v/>
      </x:c>
      <x:c r="DN1013" s="222">
        <x:v/>
      </x:c>
      <x:c r="DO1013" s="222">
        <x:v/>
      </x:c>
      <x:c r="DP1013" s="222">
        <x:v/>
      </x:c>
      <x:c r="DQ1013" s="222">
        <x:v/>
      </x:c>
      <x:c r="DR1013" s="222">
        <x:v/>
      </x:c>
      <x:c r="DS1013" s="222">
        <x:v/>
      </x:c>
      <x:c r="DT1013" s="222">
        <x:v/>
      </x:c>
      <x:c r="DU1013" s="222">
        <x:v/>
      </x:c>
      <x:c r="DV1013" s="222">
        <x:v/>
      </x:c>
      <x:c r="DW1013" s="222">
        <x:v/>
      </x:c>
      <x:c r="DX1013" s="222">
        <x:v/>
      </x:c>
      <x:c r="DY1013" s="222">
        <x:v/>
      </x:c>
      <x:c r="DZ1013" s="222">
        <x:v/>
      </x:c>
      <x:c r="EA1013" s="222">
        <x:v/>
      </x:c>
      <x:c r="EB1013" s="222">
        <x:v/>
      </x:c>
      <x:c r="EC1013" s="222">
        <x:v/>
      </x:c>
      <x:c r="ED1013" s="222">
        <x:v/>
      </x:c>
      <x:c r="EE1013" s="222">
        <x:v/>
      </x:c>
      <x:c r="EF1013" s="222">
        <x:v/>
      </x:c>
      <x:c r="EG1013" s="222">
        <x:v/>
      </x:c>
      <x:c r="EH1013" s="222">
        <x:v/>
      </x:c>
      <x:c r="EI1013" s="222">
        <x:v/>
      </x:c>
      <x:c r="EJ1013" s="222">
        <x:v/>
      </x:c>
      <x:c r="EK1013" s="222">
        <x:v/>
      </x:c>
      <x:c r="EL1013" s="222">
        <x:v/>
      </x:c>
      <x:c r="EM1013" s="222">
        <x:v/>
      </x:c>
      <x:c r="EN1013" s="222">
        <x:v/>
      </x:c>
      <x:c r="EO1013" s="222">
        <x:v/>
      </x:c>
      <x:c r="EP1013" s="222">
        <x:v/>
      </x:c>
      <x:c r="EQ1013" s="222">
        <x:v/>
      </x:c>
      <x:c r="ER1013" s="222">
        <x:v/>
      </x:c>
      <x:c r="ES1013" s="222">
        <x:v/>
      </x:c>
      <x:c r="ET1013" s="222">
        <x:v/>
      </x:c>
      <x:c r="EU1013" s="222">
        <x:v/>
      </x:c>
      <x:c r="EV1013" s="222">
        <x:v/>
      </x:c>
      <x:c r="EW1013" s="222">
        <x:v/>
      </x:c>
      <x:c r="EX1013" s="222">
        <x:v/>
      </x:c>
      <x:c r="EY1013" s="222">
        <x:v/>
      </x:c>
      <x:c r="EZ1013" s="222">
        <x:v/>
      </x:c>
      <x:c r="FA1013" s="222">
        <x:v/>
      </x:c>
      <x:c r="FB1013" s="222">
        <x:v/>
      </x:c>
      <x:c r="FC1013" s="222">
        <x:v/>
      </x:c>
      <x:c r="FD1013" s="222">
        <x:v/>
      </x:c>
      <x:c r="FE1013" s="222">
        <x:v/>
      </x:c>
      <x:c r="FF1013" s="222">
        <x:v/>
      </x:c>
      <x:c r="FG1013" s="222">
        <x:v/>
      </x:c>
      <x:c r="FH1013" s="222">
        <x:v/>
      </x:c>
      <x:c r="FI1013" s="222">
        <x:v/>
      </x:c>
      <x:c r="FJ1013" s="222">
        <x:v/>
      </x:c>
      <x:c r="FK1013" s="222">
        <x:v/>
      </x:c>
      <x:c r="FL1013" s="222">
        <x:v/>
      </x:c>
      <x:c r="FM1013" s="222">
        <x:v/>
      </x:c>
      <x:c r="FN1013" s="222">
        <x:v/>
      </x:c>
      <x:c r="FO1013" s="222">
        <x:v/>
      </x:c>
      <x:c r="FP1013" s="222">
        <x:v/>
      </x:c>
      <x:c r="FQ1013" s="222">
        <x:v/>
      </x:c>
      <x:c r="FR1013" s="222">
        <x:v/>
      </x:c>
      <x:c r="FS1013" s="222">
        <x:v/>
      </x:c>
      <x:c r="FT1013" s="222">
        <x:v/>
      </x:c>
      <x:c r="FU1013" s="222">
        <x:v/>
      </x:c>
      <x:c r="FV1013" s="222">
        <x:v/>
      </x:c>
      <x:c r="FW1013" s="222">
        <x:v/>
      </x:c>
      <x:c r="FX1013" s="222">
        <x:v/>
      </x:c>
      <x:c r="FY1013" s="222">
        <x:v/>
      </x:c>
      <x:c r="FZ1013" s="222">
        <x:v/>
      </x:c>
      <x:c r="GA1013" s="222">
        <x:v/>
      </x:c>
      <x:c r="GB1013" s="222">
        <x:v/>
      </x:c>
      <x:c r="GC1013" s="222">
        <x:v/>
      </x:c>
      <x:c r="GD1013" s="222">
        <x:v/>
      </x:c>
      <x:c r="GE1013" s="222">
        <x:v/>
      </x:c>
      <x:c r="GF1013" s="222">
        <x:v/>
      </x:c>
      <x:c r="GG1013" s="222">
        <x:v/>
      </x:c>
      <x:c r="GH1013" s="222">
        <x:v/>
      </x:c>
      <x:c r="GI1013" s="222">
        <x:v/>
      </x:c>
      <x:c r="GJ1013" s="222">
        <x:v/>
      </x:c>
      <x:c r="GK1013" s="222">
        <x:v/>
      </x:c>
      <x:c r="GL1013" s="222">
        <x:v/>
      </x:c>
      <x:c r="GM1013" s="222">
        <x:v/>
      </x:c>
      <x:c r="GN1013" s="222">
        <x:v/>
      </x:c>
      <x:c r="GO1013" s="222">
        <x:v/>
      </x:c>
      <x:c r="GP1013" s="222">
        <x:v/>
      </x:c>
      <x:c r="GQ1013" s="222">
        <x:v/>
      </x:c>
      <x:c r="GR1013" s="222">
        <x:v/>
      </x:c>
      <x:c r="GS1013" s="222">
        <x:v/>
      </x:c>
      <x:c r="GT1013" s="222">
        <x:v/>
      </x:c>
      <x:c r="GU1013" s="222">
        <x:v/>
      </x:c>
      <x:c r="GV1013" s="222">
        <x:v/>
      </x:c>
      <x:c r="GW1013" s="222">
        <x:v/>
      </x:c>
      <x:c r="GX1013" s="222">
        <x:v/>
      </x:c>
      <x:c r="GY1013" s="222">
        <x:v/>
      </x:c>
      <x:c r="GZ1013" s="222">
        <x:v/>
      </x:c>
      <x:c r="HA1013" s="222">
        <x:v/>
      </x:c>
      <x:c r="HB1013" s="222">
        <x:v/>
      </x:c>
      <x:c r="HC1013" s="222">
        <x:v/>
      </x:c>
      <x:c r="HD1013" s="222">
        <x:v/>
      </x:c>
      <x:c r="HE1013" s="222">
        <x:v/>
      </x:c>
      <x:c r="HF1013" s="222">
        <x:v/>
      </x:c>
      <x:c r="HG1013" s="222">
        <x:v/>
      </x:c>
      <x:c r="HH1013" s="222">
        <x:v/>
      </x:c>
      <x:c r="HI1013" s="222">
        <x:v/>
      </x:c>
      <x:c r="HJ1013" s="222">
        <x:v/>
      </x:c>
      <x:c r="HK1013" s="222">
        <x:v/>
      </x:c>
      <x:c r="HL1013" s="222">
        <x:v/>
      </x:c>
      <x:c r="HM1013" s="222">
        <x:v/>
      </x:c>
      <x:c r="HN1013" s="222">
        <x:v/>
      </x:c>
      <x:c r="HO1013" s="222">
        <x:v/>
      </x:c>
      <x:c r="HP1013" s="222">
        <x:v/>
      </x:c>
      <x:c r="HQ1013" s="222">
        <x:v/>
      </x:c>
      <x:c r="HR1013" s="222">
        <x:v/>
      </x:c>
      <x:c r="HS1013" s="222">
        <x:v/>
      </x:c>
      <x:c r="HT1013" s="222">
        <x:v/>
      </x:c>
      <x:c r="HU1013" s="222">
        <x:v/>
      </x:c>
      <x:c r="HV1013" s="222">
        <x:v/>
      </x:c>
      <x:c r="HW1013" s="222">
        <x:v/>
      </x:c>
      <x:c r="HX1013" s="222">
        <x:v/>
      </x:c>
      <x:c r="HY1013" s="222">
        <x:v/>
      </x:c>
      <x:c r="HZ1013" s="222">
        <x:v/>
      </x:c>
      <x:c r="IA1013" s="222">
        <x:v/>
      </x:c>
      <x:c r="IB1013" s="222">
        <x:v/>
      </x:c>
      <x:c r="IC1013" s="222">
        <x:v/>
      </x:c>
      <x:c r="ID1013" s="222">
        <x:v/>
      </x:c>
      <x:c r="IE1013" s="222">
        <x:v/>
      </x:c>
      <x:c r="IF1013" s="222">
        <x:v/>
      </x:c>
      <x:c r="IG1013" s="222">
        <x:v/>
      </x:c>
      <x:c r="IH1013" s="222">
        <x:v/>
      </x:c>
      <x:c r="II1013" s="222">
        <x:v/>
      </x:c>
      <x:c r="IJ1013" s="222">
        <x:v/>
      </x:c>
      <x:c r="IK1013" s="222">
        <x:v/>
      </x:c>
      <x:c r="IL1013" s="222">
        <x:v/>
      </x:c>
      <x:c r="IM1013" s="222">
        <x:v/>
      </x:c>
      <x:c r="IN1013" s="222">
        <x:v/>
      </x:c>
      <x:c r="IO1013" s="222">
        <x:v/>
      </x:c>
      <x:c r="IP1013" s="222">
        <x:v/>
      </x:c>
      <x:c r="IQ1013" s="222">
        <x:v/>
      </x:c>
      <x:c r="IR1013" s="222">
        <x:v/>
      </x:c>
      <x:c r="IS1013" s="222">
        <x:v/>
      </x:c>
      <x:c r="IT1013" s="222">
        <x:v/>
      </x:c>
      <x:c r="IU1013" s="222">
        <x:v/>
      </x:c>
      <x:c r="IV1013" s="222">
        <x:v/>
      </x:c>
    </x:row>
    <x:row r="1014" spans="1:256">
      <x:c r="A1014" s="219"/>
      <x:c r="B1014" s="220"/>
      <x:c r="C1014" s="220" t="s">
        <x:v>130</x:v>
      </x:c>
      <x:c r="D1014" s="220"/>
      <x:c r="E1014" s="220" t="s">
        <x:v>97</x:v>
      </x:c>
      <x:c r="F1014" s="217">
        <x:v>12</x:v>
      </x:c>
      <x:c r="G1014" s="218">
        <x:v>2032.63333333333</x:v>
      </x:c>
      <x:c r="H1014" s="218">
        <x:v>12195.8</x:v>
      </x:c>
      <x:c r="I1014" s="218">
        <x:v>1016.31666666667</x:v>
      </x:c>
      <x:c r="J1014" s="251">
        <x:v>11.75</x:v>
      </x:c>
      <x:c r="K1014" s="221"/>
      <x:c r="L1014" s="220">
        <x:v>6</x:v>
      </x:c>
      <x:c r="M1014" s="218">
        <x:v>6693.06</x:v>
      </x:c>
      <x:c r="N1014" s="218">
        <x:v>1115.51</x:v>
      </x:c>
      <x:c r="O1014" s="220">
        <x:v>2</x:v>
      </x:c>
      <x:c r="P1014" s="218">
        <x:v>2156.08</x:v>
      </x:c>
      <x:c r="Q1014" s="218">
        <x:v>1078.04</x:v>
      </x:c>
      <x:c r="R1014" s="217">
        <x:v>10</x:v>
      </x:c>
      <x:c r="S1014" s="218">
        <x:v>10039.719999999999</x:v>
      </x:c>
      <x:c r="T1014" s="218">
        <x:v>1003.972</x:v>
      </x:c>
      <x:c r="U1014" s="221"/>
      <x:c r="V1014" s="220"/>
      <x:c r="W1014" s="220"/>
      <x:c r="X1014" s="220"/>
      <x:c r="Y1014" s="220"/>
      <x:c r="Z1014" s="220"/>
      <x:c r="AA1014" s="220"/>
      <x:c r="AB1014" s="220"/>
      <x:c r="AC1014" s="220"/>
      <x:c r="AD1014" s="220"/>
      <x:c r="AE1014" s="221"/>
      <x:c r="AH1014" s="222">
        <x:v/>
      </x:c>
      <x:c r="AI1014" s="222">
        <x:v/>
      </x:c>
      <x:c r="AJ1014" s="222">
        <x:v/>
      </x:c>
      <x:c r="AK1014" s="222">
        <x:v/>
      </x:c>
      <x:c r="AL1014" s="222">
        <x:v/>
      </x:c>
      <x:c r="AM1014" s="222">
        <x:v/>
      </x:c>
      <x:c r="AN1014" s="222">
        <x:v/>
      </x:c>
      <x:c r="AO1014" s="222">
        <x:v/>
      </x:c>
      <x:c r="AP1014" s="222">
        <x:v/>
      </x:c>
      <x:c r="AQ1014" s="222">
        <x:v/>
      </x:c>
      <x:c r="AR1014" s="222">
        <x:v/>
      </x:c>
      <x:c r="AS1014" s="222">
        <x:v/>
      </x:c>
      <x:c r="AT1014" s="222">
        <x:v/>
      </x:c>
      <x:c r="AU1014" s="222">
        <x:v/>
      </x:c>
      <x:c r="AV1014" s="222">
        <x:v/>
      </x:c>
      <x:c r="AW1014" s="222">
        <x:v/>
      </x:c>
      <x:c r="AX1014" s="222">
        <x:v/>
      </x:c>
      <x:c r="AY1014" s="222">
        <x:v/>
      </x:c>
      <x:c r="AZ1014" s="222">
        <x:v/>
      </x:c>
      <x:c r="BA1014" s="222">
        <x:v/>
      </x:c>
      <x:c r="BB1014" s="222">
        <x:v/>
      </x:c>
      <x:c r="BC1014" s="222">
        <x:v/>
      </x:c>
      <x:c r="BD1014" s="222">
        <x:v/>
      </x:c>
      <x:c r="BE1014" s="222">
        <x:v/>
      </x:c>
      <x:c r="BF1014" s="222">
        <x:v/>
      </x:c>
      <x:c r="BG1014" s="222">
        <x:v/>
      </x:c>
      <x:c r="BH1014" s="222">
        <x:v/>
      </x:c>
      <x:c r="BI1014" s="222">
        <x:v/>
      </x:c>
      <x:c r="BJ1014" s="222">
        <x:v/>
      </x:c>
      <x:c r="BK1014" s="222">
        <x:v/>
      </x:c>
      <x:c r="BL1014" s="222">
        <x:v/>
      </x:c>
      <x:c r="BM1014" s="222">
        <x:v/>
      </x:c>
      <x:c r="BN1014" s="222">
        <x:v/>
      </x:c>
      <x:c r="BO1014" s="222">
        <x:v/>
      </x:c>
      <x:c r="BP1014" s="222">
        <x:v/>
      </x:c>
      <x:c r="BQ1014" s="222">
        <x:v/>
      </x:c>
      <x:c r="BR1014" s="222">
        <x:v/>
      </x:c>
      <x:c r="BS1014" s="222">
        <x:v/>
      </x:c>
      <x:c r="BT1014" s="222">
        <x:v/>
      </x:c>
      <x:c r="BU1014" s="222">
        <x:v/>
      </x:c>
      <x:c r="BV1014" s="222">
        <x:v/>
      </x:c>
      <x:c r="BW1014" s="222">
        <x:v/>
      </x:c>
      <x:c r="BX1014" s="222">
        <x:v/>
      </x:c>
      <x:c r="BY1014" s="222">
        <x:v/>
      </x:c>
      <x:c r="BZ1014" s="222">
        <x:v/>
      </x:c>
      <x:c r="CA1014" s="222">
        <x:v/>
      </x:c>
      <x:c r="CB1014" s="222">
        <x:v/>
      </x:c>
      <x:c r="CC1014" s="222">
        <x:v/>
      </x:c>
      <x:c r="CD1014" s="222">
        <x:v/>
      </x:c>
      <x:c r="CE1014" s="222">
        <x:v/>
      </x:c>
      <x:c r="CF1014" s="222">
        <x:v/>
      </x:c>
      <x:c r="CG1014" s="222">
        <x:v/>
      </x:c>
      <x:c r="CH1014" s="222">
        <x:v/>
      </x:c>
      <x:c r="CI1014" s="222">
        <x:v/>
      </x:c>
      <x:c r="CJ1014" s="222">
        <x:v/>
      </x:c>
      <x:c r="CK1014" s="222">
        <x:v/>
      </x:c>
      <x:c r="CL1014" s="222">
        <x:v/>
      </x:c>
      <x:c r="CM1014" s="222">
        <x:v/>
      </x:c>
      <x:c r="CN1014" s="222">
        <x:v/>
      </x:c>
      <x:c r="CO1014" s="222">
        <x:v/>
      </x:c>
      <x:c r="CP1014" s="222">
        <x:v/>
      </x:c>
      <x:c r="CQ1014" s="222">
        <x:v/>
      </x:c>
      <x:c r="CR1014" s="222">
        <x:v/>
      </x:c>
      <x:c r="CS1014" s="222">
        <x:v/>
      </x:c>
      <x:c r="CT1014" s="222">
        <x:v/>
      </x:c>
      <x:c r="CU1014" s="222">
        <x:v/>
      </x:c>
      <x:c r="CV1014" s="222">
        <x:v/>
      </x:c>
      <x:c r="CW1014" s="222">
        <x:v/>
      </x:c>
      <x:c r="CX1014" s="222">
        <x:v/>
      </x:c>
      <x:c r="CY1014" s="222">
        <x:v/>
      </x:c>
      <x:c r="CZ1014" s="222">
        <x:v/>
      </x:c>
      <x:c r="DA1014" s="222">
        <x:v/>
      </x:c>
      <x:c r="DB1014" s="222">
        <x:v/>
      </x:c>
      <x:c r="DC1014" s="222">
        <x:v/>
      </x:c>
      <x:c r="DD1014" s="222">
        <x:v/>
      </x:c>
      <x:c r="DE1014" s="222">
        <x:v/>
      </x:c>
      <x:c r="DF1014" s="222">
        <x:v/>
      </x:c>
      <x:c r="DG1014" s="222">
        <x:v/>
      </x:c>
      <x:c r="DH1014" s="222">
        <x:v/>
      </x:c>
      <x:c r="DI1014" s="222">
        <x:v/>
      </x:c>
      <x:c r="DJ1014" s="222">
        <x:v/>
      </x:c>
      <x:c r="DK1014" s="222">
        <x:v/>
      </x:c>
      <x:c r="DL1014" s="222">
        <x:v/>
      </x:c>
      <x:c r="DM1014" s="222">
        <x:v/>
      </x:c>
      <x:c r="DN1014" s="222">
        <x:v/>
      </x:c>
      <x:c r="DO1014" s="222">
        <x:v/>
      </x:c>
      <x:c r="DP1014" s="222">
        <x:v/>
      </x:c>
      <x:c r="DQ1014" s="222">
        <x:v/>
      </x:c>
      <x:c r="DR1014" s="222">
        <x:v/>
      </x:c>
      <x:c r="DS1014" s="222">
        <x:v/>
      </x:c>
      <x:c r="DT1014" s="222">
        <x:v/>
      </x:c>
      <x:c r="DU1014" s="222">
        <x:v/>
      </x:c>
      <x:c r="DV1014" s="222">
        <x:v/>
      </x:c>
      <x:c r="DW1014" s="222">
        <x:v/>
      </x:c>
      <x:c r="DX1014" s="222">
        <x:v/>
      </x:c>
      <x:c r="DY1014" s="222">
        <x:v/>
      </x:c>
      <x:c r="DZ1014" s="222">
        <x:v/>
      </x:c>
      <x:c r="EA1014" s="222">
        <x:v/>
      </x:c>
      <x:c r="EB1014" s="222">
        <x:v/>
      </x:c>
      <x:c r="EC1014" s="222">
        <x:v/>
      </x:c>
      <x:c r="ED1014" s="222">
        <x:v/>
      </x:c>
      <x:c r="EE1014" s="222">
        <x:v/>
      </x:c>
      <x:c r="EF1014" s="222">
        <x:v/>
      </x:c>
      <x:c r="EG1014" s="222">
        <x:v/>
      </x:c>
      <x:c r="EH1014" s="222">
        <x:v/>
      </x:c>
      <x:c r="EI1014" s="222">
        <x:v/>
      </x:c>
      <x:c r="EJ1014" s="222">
        <x:v/>
      </x:c>
      <x:c r="EK1014" s="222">
        <x:v/>
      </x:c>
      <x:c r="EL1014" s="222">
        <x:v/>
      </x:c>
      <x:c r="EM1014" s="222">
        <x:v/>
      </x:c>
      <x:c r="EN1014" s="222">
        <x:v/>
      </x:c>
      <x:c r="EO1014" s="222">
        <x:v/>
      </x:c>
      <x:c r="EP1014" s="222">
        <x:v/>
      </x:c>
      <x:c r="EQ1014" s="222">
        <x:v/>
      </x:c>
      <x:c r="ER1014" s="222">
        <x:v/>
      </x:c>
      <x:c r="ES1014" s="222">
        <x:v/>
      </x:c>
      <x:c r="ET1014" s="222">
        <x:v/>
      </x:c>
      <x:c r="EU1014" s="222">
        <x:v/>
      </x:c>
      <x:c r="EV1014" s="222">
        <x:v/>
      </x:c>
      <x:c r="EW1014" s="222">
        <x:v/>
      </x:c>
      <x:c r="EX1014" s="222">
        <x:v/>
      </x:c>
      <x:c r="EY1014" s="222">
        <x:v/>
      </x:c>
      <x:c r="EZ1014" s="222">
        <x:v/>
      </x:c>
      <x:c r="FA1014" s="222">
        <x:v/>
      </x:c>
      <x:c r="FB1014" s="222">
        <x:v/>
      </x:c>
      <x:c r="FC1014" s="222">
        <x:v/>
      </x:c>
      <x:c r="FD1014" s="222">
        <x:v/>
      </x:c>
      <x:c r="FE1014" s="222">
        <x:v/>
      </x:c>
      <x:c r="FF1014" s="222">
        <x:v/>
      </x:c>
      <x:c r="FG1014" s="222">
        <x:v/>
      </x:c>
      <x:c r="FH1014" s="222">
        <x:v/>
      </x:c>
      <x:c r="FI1014" s="222">
        <x:v/>
      </x:c>
      <x:c r="FJ1014" s="222">
        <x:v/>
      </x:c>
      <x:c r="FK1014" s="222">
        <x:v/>
      </x:c>
      <x:c r="FL1014" s="222">
        <x:v/>
      </x:c>
      <x:c r="FM1014" s="222">
        <x:v/>
      </x:c>
      <x:c r="FN1014" s="222">
        <x:v/>
      </x:c>
      <x:c r="FO1014" s="222">
        <x:v/>
      </x:c>
      <x:c r="FP1014" s="222">
        <x:v/>
      </x:c>
      <x:c r="FQ1014" s="222">
        <x:v/>
      </x:c>
      <x:c r="FR1014" s="222">
        <x:v/>
      </x:c>
      <x:c r="FS1014" s="222">
        <x:v/>
      </x:c>
      <x:c r="FT1014" s="222">
        <x:v/>
      </x:c>
      <x:c r="FU1014" s="222">
        <x:v/>
      </x:c>
      <x:c r="FV1014" s="222">
        <x:v/>
      </x:c>
      <x:c r="FW1014" s="222">
        <x:v/>
      </x:c>
      <x:c r="FX1014" s="222">
        <x:v/>
      </x:c>
      <x:c r="FY1014" s="222">
        <x:v/>
      </x:c>
      <x:c r="FZ1014" s="222">
        <x:v/>
      </x:c>
      <x:c r="GA1014" s="222">
        <x:v/>
      </x:c>
      <x:c r="GB1014" s="222">
        <x:v/>
      </x:c>
      <x:c r="GC1014" s="222">
        <x:v/>
      </x:c>
      <x:c r="GD1014" s="222">
        <x:v/>
      </x:c>
      <x:c r="GE1014" s="222">
        <x:v/>
      </x:c>
      <x:c r="GF1014" s="222">
        <x:v/>
      </x:c>
      <x:c r="GG1014" s="222">
        <x:v/>
      </x:c>
      <x:c r="GH1014" s="222">
        <x:v/>
      </x:c>
      <x:c r="GI1014" s="222">
        <x:v/>
      </x:c>
      <x:c r="GJ1014" s="222">
        <x:v/>
      </x:c>
      <x:c r="GK1014" s="222">
        <x:v/>
      </x:c>
      <x:c r="GL1014" s="222">
        <x:v/>
      </x:c>
      <x:c r="GM1014" s="222">
        <x:v/>
      </x:c>
      <x:c r="GN1014" s="222">
        <x:v/>
      </x:c>
      <x:c r="GO1014" s="222">
        <x:v/>
      </x:c>
      <x:c r="GP1014" s="222">
        <x:v/>
      </x:c>
      <x:c r="GQ1014" s="222">
        <x:v/>
      </x:c>
      <x:c r="GR1014" s="222">
        <x:v/>
      </x:c>
      <x:c r="GS1014" s="222">
        <x:v/>
      </x:c>
      <x:c r="GT1014" s="222">
        <x:v/>
      </x:c>
      <x:c r="GU1014" s="222">
        <x:v/>
      </x:c>
      <x:c r="GV1014" s="222">
        <x:v/>
      </x:c>
      <x:c r="GW1014" s="222">
        <x:v/>
      </x:c>
      <x:c r="GX1014" s="222">
        <x:v/>
      </x:c>
      <x:c r="GY1014" s="222">
        <x:v/>
      </x:c>
      <x:c r="GZ1014" s="222">
        <x:v/>
      </x:c>
      <x:c r="HA1014" s="222">
        <x:v/>
      </x:c>
      <x:c r="HB1014" s="222">
        <x:v/>
      </x:c>
      <x:c r="HC1014" s="222">
        <x:v/>
      </x:c>
      <x:c r="HD1014" s="222">
        <x:v/>
      </x:c>
      <x:c r="HE1014" s="222">
        <x:v/>
      </x:c>
      <x:c r="HF1014" s="222">
        <x:v/>
      </x:c>
      <x:c r="HG1014" s="222">
        <x:v/>
      </x:c>
      <x:c r="HH1014" s="222">
        <x:v/>
      </x:c>
      <x:c r="HI1014" s="222">
        <x:v/>
      </x:c>
      <x:c r="HJ1014" s="222">
        <x:v/>
      </x:c>
      <x:c r="HK1014" s="222">
        <x:v/>
      </x:c>
      <x:c r="HL1014" s="222">
        <x:v/>
      </x:c>
      <x:c r="HM1014" s="222">
        <x:v/>
      </x:c>
      <x:c r="HN1014" s="222">
        <x:v/>
      </x:c>
      <x:c r="HO1014" s="222">
        <x:v/>
      </x:c>
      <x:c r="HP1014" s="222">
        <x:v/>
      </x:c>
      <x:c r="HQ1014" s="222">
        <x:v/>
      </x:c>
      <x:c r="HR1014" s="222">
        <x:v/>
      </x:c>
      <x:c r="HS1014" s="222">
        <x:v/>
      </x:c>
      <x:c r="HT1014" s="222">
        <x:v/>
      </x:c>
      <x:c r="HU1014" s="222">
        <x:v/>
      </x:c>
      <x:c r="HV1014" s="222">
        <x:v/>
      </x:c>
      <x:c r="HW1014" s="222">
        <x:v/>
      </x:c>
      <x:c r="HX1014" s="222">
        <x:v/>
      </x:c>
      <x:c r="HY1014" s="222">
        <x:v/>
      </x:c>
      <x:c r="HZ1014" s="222">
        <x:v/>
      </x:c>
      <x:c r="IA1014" s="222">
        <x:v/>
      </x:c>
      <x:c r="IB1014" s="222">
        <x:v/>
      </x:c>
      <x:c r="IC1014" s="222">
        <x:v/>
      </x:c>
      <x:c r="ID1014" s="222">
        <x:v/>
      </x:c>
      <x:c r="IE1014" s="222">
        <x:v/>
      </x:c>
      <x:c r="IF1014" s="222">
        <x:v/>
      </x:c>
      <x:c r="IG1014" s="222">
        <x:v/>
      </x:c>
      <x:c r="IH1014" s="222">
        <x:v/>
      </x:c>
      <x:c r="II1014" s="222">
        <x:v/>
      </x:c>
      <x:c r="IJ1014" s="222">
        <x:v/>
      </x:c>
      <x:c r="IK1014" s="222">
        <x:v/>
      </x:c>
      <x:c r="IL1014" s="222">
        <x:v/>
      </x:c>
      <x:c r="IM1014" s="222">
        <x:v/>
      </x:c>
      <x:c r="IN1014" s="222">
        <x:v/>
      </x:c>
      <x:c r="IO1014" s="222">
        <x:v/>
      </x:c>
      <x:c r="IP1014" s="222">
        <x:v/>
      </x:c>
      <x:c r="IQ1014" s="222">
        <x:v/>
      </x:c>
      <x:c r="IR1014" s="222">
        <x:v/>
      </x:c>
      <x:c r="IS1014" s="222">
        <x:v/>
      </x:c>
      <x:c r="IT1014" s="222">
        <x:v/>
      </x:c>
      <x:c r="IU1014" s="222">
        <x:v/>
      </x:c>
      <x:c r="IV1014" s="222">
        <x:v/>
      </x:c>
    </x:row>
    <x:row r="1015" spans="1:256">
      <x:c r="A1015" s="219"/>
      <x:c r="B1015" s="220"/>
      <x:c r="C1015" s="220" t="s">
        <x:v>140</x:v>
      </x:c>
      <x:c r="D1015" s="220"/>
      <x:c r="E1015" s="220" t="s">
        <x:v>141</x:v>
      </x:c>
      <x:c r="F1015" s="217">
        <x:v>13</x:v>
      </x:c>
      <x:c r="G1015" s="218">
        <x:v>1763.81</x:v>
      </x:c>
      <x:c r="H1015" s="218">
        <x:v>14110.48</x:v>
      </x:c>
      <x:c r="I1015" s="218">
        <x:v>1085.42153846154</x:v>
      </x:c>
      <x:c r="J1015" s="251">
        <x:v>11.384615384615399</x:v>
      </x:c>
      <x:c r="K1015" s="221"/>
      <x:c r="L1015" s="220">
        <x:v>8</x:v>
      </x:c>
      <x:c r="M1015" s="218">
        <x:v>11377.54</x:v>
      </x:c>
      <x:c r="N1015" s="218">
        <x:v>2275.5079999999998</x:v>
      </x:c>
      <x:c r="O1015" s="220"/>
      <x:c r="P1015" s="218"/>
      <x:c r="Q1015" s="218"/>
      <x:c r="R1015" s="217">
        <x:v>13</x:v>
      </x:c>
      <x:c r="S1015" s="218">
        <x:v>14110.48</x:v>
      </x:c>
      <x:c r="T1015" s="218">
        <x:v>1085.42153846154</x:v>
      </x:c>
      <x:c r="U1015" s="221"/>
      <x:c r="V1015" s="220"/>
      <x:c r="W1015" s="220"/>
      <x:c r="X1015" s="220"/>
      <x:c r="Y1015" s="220"/>
      <x:c r="Z1015" s="220"/>
      <x:c r="AA1015" s="220"/>
      <x:c r="AB1015" s="220"/>
      <x:c r="AC1015" s="220"/>
      <x:c r="AD1015" s="220"/>
      <x:c r="AE1015" s="221"/>
      <x:c r="AH1015" s="222">
        <x:v/>
      </x:c>
      <x:c r="AI1015" s="222">
        <x:v/>
      </x:c>
      <x:c r="AJ1015" s="222">
        <x:v/>
      </x:c>
      <x:c r="AK1015" s="222">
        <x:v/>
      </x:c>
      <x:c r="AL1015" s="222">
        <x:v/>
      </x:c>
      <x:c r="AM1015" s="222">
        <x:v/>
      </x:c>
      <x:c r="AN1015" s="222">
        <x:v/>
      </x:c>
      <x:c r="AO1015" s="222">
        <x:v/>
      </x:c>
      <x:c r="AP1015" s="222">
        <x:v/>
      </x:c>
      <x:c r="AQ1015" s="222">
        <x:v/>
      </x:c>
      <x:c r="AR1015" s="222">
        <x:v/>
      </x:c>
      <x:c r="AS1015" s="222">
        <x:v/>
      </x:c>
      <x:c r="AT1015" s="222">
        <x:v/>
      </x:c>
      <x:c r="AU1015" s="222">
        <x:v/>
      </x:c>
      <x:c r="AV1015" s="222">
        <x:v/>
      </x:c>
      <x:c r="AW1015" s="222">
        <x:v/>
      </x:c>
      <x:c r="AX1015" s="222">
        <x:v/>
      </x:c>
      <x:c r="AY1015" s="222">
        <x:v/>
      </x:c>
      <x:c r="AZ1015" s="222">
        <x:v/>
      </x:c>
      <x:c r="BA1015" s="222">
        <x:v/>
      </x:c>
      <x:c r="BB1015" s="222">
        <x:v/>
      </x:c>
      <x:c r="BC1015" s="222">
        <x:v/>
      </x:c>
      <x:c r="BD1015" s="222">
        <x:v/>
      </x:c>
      <x:c r="BE1015" s="222">
        <x:v/>
      </x:c>
      <x:c r="BF1015" s="222">
        <x:v/>
      </x:c>
      <x:c r="BG1015" s="222">
        <x:v/>
      </x:c>
      <x:c r="BH1015" s="222">
        <x:v/>
      </x:c>
      <x:c r="BI1015" s="222">
        <x:v/>
      </x:c>
      <x:c r="BJ1015" s="222">
        <x:v/>
      </x:c>
      <x:c r="BK1015" s="222">
        <x:v/>
      </x:c>
      <x:c r="BL1015" s="222">
        <x:v/>
      </x:c>
      <x:c r="BM1015" s="222">
        <x:v/>
      </x:c>
      <x:c r="BN1015" s="222">
        <x:v/>
      </x:c>
      <x:c r="BO1015" s="222">
        <x:v/>
      </x:c>
      <x:c r="BP1015" s="222">
        <x:v/>
      </x:c>
      <x:c r="BQ1015" s="222">
        <x:v/>
      </x:c>
      <x:c r="BR1015" s="222">
        <x:v/>
      </x:c>
      <x:c r="BS1015" s="222">
        <x:v/>
      </x:c>
      <x:c r="BT1015" s="222">
        <x:v/>
      </x:c>
      <x:c r="BU1015" s="222">
        <x:v/>
      </x:c>
      <x:c r="BV1015" s="222">
        <x:v/>
      </x:c>
      <x:c r="BW1015" s="222">
        <x:v/>
      </x:c>
      <x:c r="BX1015" s="222">
        <x:v/>
      </x:c>
      <x:c r="BY1015" s="222">
        <x:v/>
      </x:c>
      <x:c r="BZ1015" s="222">
        <x:v/>
      </x:c>
      <x:c r="CA1015" s="222">
        <x:v/>
      </x:c>
      <x:c r="CB1015" s="222">
        <x:v/>
      </x:c>
      <x:c r="CC1015" s="222">
        <x:v/>
      </x:c>
      <x:c r="CD1015" s="222">
        <x:v/>
      </x:c>
      <x:c r="CE1015" s="222">
        <x:v/>
      </x:c>
      <x:c r="CF1015" s="222">
        <x:v/>
      </x:c>
      <x:c r="CG1015" s="222">
        <x:v/>
      </x:c>
      <x:c r="CH1015" s="222">
        <x:v/>
      </x:c>
      <x:c r="CI1015" s="222">
        <x:v/>
      </x:c>
      <x:c r="CJ1015" s="222">
        <x:v/>
      </x:c>
      <x:c r="CK1015" s="222">
        <x:v/>
      </x:c>
      <x:c r="CL1015" s="222">
        <x:v/>
      </x:c>
      <x:c r="CM1015" s="222">
        <x:v/>
      </x:c>
      <x:c r="CN1015" s="222">
        <x:v/>
      </x:c>
      <x:c r="CO1015" s="222">
        <x:v/>
      </x:c>
      <x:c r="CP1015" s="222">
        <x:v/>
      </x:c>
      <x:c r="CQ1015" s="222">
        <x:v/>
      </x:c>
      <x:c r="CR1015" s="222">
        <x:v/>
      </x:c>
      <x:c r="CS1015" s="222">
        <x:v/>
      </x:c>
      <x:c r="CT1015" s="222">
        <x:v/>
      </x:c>
      <x:c r="CU1015" s="222">
        <x:v/>
      </x:c>
      <x:c r="CV1015" s="222">
        <x:v/>
      </x:c>
      <x:c r="CW1015" s="222">
        <x:v/>
      </x:c>
      <x:c r="CX1015" s="222">
        <x:v/>
      </x:c>
      <x:c r="CY1015" s="222">
        <x:v/>
      </x:c>
      <x:c r="CZ1015" s="222">
        <x:v/>
      </x:c>
      <x:c r="DA1015" s="222">
        <x:v/>
      </x:c>
      <x:c r="DB1015" s="222">
        <x:v/>
      </x:c>
      <x:c r="DC1015" s="222">
        <x:v/>
      </x:c>
      <x:c r="DD1015" s="222">
        <x:v/>
      </x:c>
      <x:c r="DE1015" s="222">
        <x:v/>
      </x:c>
      <x:c r="DF1015" s="222">
        <x:v/>
      </x:c>
      <x:c r="DG1015" s="222">
        <x:v/>
      </x:c>
      <x:c r="DH1015" s="222">
        <x:v/>
      </x:c>
      <x:c r="DI1015" s="222">
        <x:v/>
      </x:c>
      <x:c r="DJ1015" s="222">
        <x:v/>
      </x:c>
      <x:c r="DK1015" s="222">
        <x:v/>
      </x:c>
      <x:c r="DL1015" s="222">
        <x:v/>
      </x:c>
      <x:c r="DM1015" s="222">
        <x:v/>
      </x:c>
      <x:c r="DN1015" s="222">
        <x:v/>
      </x:c>
      <x:c r="DO1015" s="222">
        <x:v/>
      </x:c>
      <x:c r="DP1015" s="222">
        <x:v/>
      </x:c>
      <x:c r="DQ1015" s="222">
        <x:v/>
      </x:c>
      <x:c r="DR1015" s="222">
        <x:v/>
      </x:c>
      <x:c r="DS1015" s="222">
        <x:v/>
      </x:c>
      <x:c r="DT1015" s="222">
        <x:v/>
      </x:c>
      <x:c r="DU1015" s="222">
        <x:v/>
      </x:c>
      <x:c r="DV1015" s="222">
        <x:v/>
      </x:c>
      <x:c r="DW1015" s="222">
        <x:v/>
      </x:c>
      <x:c r="DX1015" s="222">
        <x:v/>
      </x:c>
      <x:c r="DY1015" s="222">
        <x:v/>
      </x:c>
      <x:c r="DZ1015" s="222">
        <x:v/>
      </x:c>
      <x:c r="EA1015" s="222">
        <x:v/>
      </x:c>
      <x:c r="EB1015" s="222">
        <x:v/>
      </x:c>
      <x:c r="EC1015" s="222">
        <x:v/>
      </x:c>
      <x:c r="ED1015" s="222">
        <x:v/>
      </x:c>
      <x:c r="EE1015" s="222">
        <x:v/>
      </x:c>
      <x:c r="EF1015" s="222">
        <x:v/>
      </x:c>
      <x:c r="EG1015" s="222">
        <x:v/>
      </x:c>
      <x:c r="EH1015" s="222">
        <x:v/>
      </x:c>
      <x:c r="EI1015" s="222">
        <x:v/>
      </x:c>
      <x:c r="EJ1015" s="222">
        <x:v/>
      </x:c>
      <x:c r="EK1015" s="222">
        <x:v/>
      </x:c>
      <x:c r="EL1015" s="222">
        <x:v/>
      </x:c>
      <x:c r="EM1015" s="222">
        <x:v/>
      </x:c>
      <x:c r="EN1015" s="222">
        <x:v/>
      </x:c>
      <x:c r="EO1015" s="222">
        <x:v/>
      </x:c>
      <x:c r="EP1015" s="222">
        <x:v/>
      </x:c>
      <x:c r="EQ1015" s="222">
        <x:v/>
      </x:c>
      <x:c r="ER1015" s="222">
        <x:v/>
      </x:c>
      <x:c r="ES1015" s="222">
        <x:v/>
      </x:c>
      <x:c r="ET1015" s="222">
        <x:v/>
      </x:c>
      <x:c r="EU1015" s="222">
        <x:v/>
      </x:c>
      <x:c r="EV1015" s="222">
        <x:v/>
      </x:c>
      <x:c r="EW1015" s="222">
        <x:v/>
      </x:c>
      <x:c r="EX1015" s="222">
        <x:v/>
      </x:c>
      <x:c r="EY1015" s="222">
        <x:v/>
      </x:c>
      <x:c r="EZ1015" s="222">
        <x:v/>
      </x:c>
      <x:c r="FA1015" s="222">
        <x:v/>
      </x:c>
      <x:c r="FB1015" s="222">
        <x:v/>
      </x:c>
      <x:c r="FC1015" s="222">
        <x:v/>
      </x:c>
      <x:c r="FD1015" s="222">
        <x:v/>
      </x:c>
      <x:c r="FE1015" s="222">
        <x:v/>
      </x:c>
      <x:c r="FF1015" s="222">
        <x:v/>
      </x:c>
      <x:c r="FG1015" s="222">
        <x:v/>
      </x:c>
      <x:c r="FH1015" s="222">
        <x:v/>
      </x:c>
      <x:c r="FI1015" s="222">
        <x:v/>
      </x:c>
      <x:c r="FJ1015" s="222">
        <x:v/>
      </x:c>
      <x:c r="FK1015" s="222">
        <x:v/>
      </x:c>
      <x:c r="FL1015" s="222">
        <x:v/>
      </x:c>
      <x:c r="FM1015" s="222">
        <x:v/>
      </x:c>
      <x:c r="FN1015" s="222">
        <x:v/>
      </x:c>
      <x:c r="FO1015" s="222">
        <x:v/>
      </x:c>
      <x:c r="FP1015" s="222">
        <x:v/>
      </x:c>
      <x:c r="FQ1015" s="222">
        <x:v/>
      </x:c>
      <x:c r="FR1015" s="222">
        <x:v/>
      </x:c>
      <x:c r="FS1015" s="222">
        <x:v/>
      </x:c>
      <x:c r="FT1015" s="222">
        <x:v/>
      </x:c>
      <x:c r="FU1015" s="222">
        <x:v/>
      </x:c>
      <x:c r="FV1015" s="222">
        <x:v/>
      </x:c>
      <x:c r="FW1015" s="222">
        <x:v/>
      </x:c>
      <x:c r="FX1015" s="222">
        <x:v/>
      </x:c>
      <x:c r="FY1015" s="222">
        <x:v/>
      </x:c>
      <x:c r="FZ1015" s="222">
        <x:v/>
      </x:c>
      <x:c r="GA1015" s="222">
        <x:v/>
      </x:c>
      <x:c r="GB1015" s="222">
        <x:v/>
      </x:c>
      <x:c r="GC1015" s="222">
        <x:v/>
      </x:c>
      <x:c r="GD1015" s="222">
        <x:v/>
      </x:c>
      <x:c r="GE1015" s="222">
        <x:v/>
      </x:c>
      <x:c r="GF1015" s="222">
        <x:v/>
      </x:c>
      <x:c r="GG1015" s="222">
        <x:v/>
      </x:c>
      <x:c r="GH1015" s="222">
        <x:v/>
      </x:c>
      <x:c r="GI1015" s="222">
        <x:v/>
      </x:c>
      <x:c r="GJ1015" s="222">
        <x:v/>
      </x:c>
      <x:c r="GK1015" s="222">
        <x:v/>
      </x:c>
      <x:c r="GL1015" s="222">
        <x:v/>
      </x:c>
      <x:c r="GM1015" s="222">
        <x:v/>
      </x:c>
      <x:c r="GN1015" s="222">
        <x:v/>
      </x:c>
      <x:c r="GO1015" s="222">
        <x:v/>
      </x:c>
      <x:c r="GP1015" s="222">
        <x:v/>
      </x:c>
      <x:c r="GQ1015" s="222">
        <x:v/>
      </x:c>
      <x:c r="GR1015" s="222">
        <x:v/>
      </x:c>
      <x:c r="GS1015" s="222">
        <x:v/>
      </x:c>
      <x:c r="GT1015" s="222">
        <x:v/>
      </x:c>
      <x:c r="GU1015" s="222">
        <x:v/>
      </x:c>
      <x:c r="GV1015" s="222">
        <x:v/>
      </x:c>
      <x:c r="GW1015" s="222">
        <x:v/>
      </x:c>
      <x:c r="GX1015" s="222">
        <x:v/>
      </x:c>
      <x:c r="GY1015" s="222">
        <x:v/>
      </x:c>
      <x:c r="GZ1015" s="222">
        <x:v/>
      </x:c>
      <x:c r="HA1015" s="222">
        <x:v/>
      </x:c>
      <x:c r="HB1015" s="222">
        <x:v/>
      </x:c>
      <x:c r="HC1015" s="222">
        <x:v/>
      </x:c>
      <x:c r="HD1015" s="222">
        <x:v/>
      </x:c>
      <x:c r="HE1015" s="222">
        <x:v/>
      </x:c>
      <x:c r="HF1015" s="222">
        <x:v/>
      </x:c>
      <x:c r="HG1015" s="222">
        <x:v/>
      </x:c>
      <x:c r="HH1015" s="222">
        <x:v/>
      </x:c>
      <x:c r="HI1015" s="222">
        <x:v/>
      </x:c>
      <x:c r="HJ1015" s="222">
        <x:v/>
      </x:c>
      <x:c r="HK1015" s="222">
        <x:v/>
      </x:c>
      <x:c r="HL1015" s="222">
        <x:v/>
      </x:c>
      <x:c r="HM1015" s="222">
        <x:v/>
      </x:c>
      <x:c r="HN1015" s="222">
        <x:v/>
      </x:c>
      <x:c r="HO1015" s="222">
        <x:v/>
      </x:c>
      <x:c r="HP1015" s="222">
        <x:v/>
      </x:c>
      <x:c r="HQ1015" s="222">
        <x:v/>
      </x:c>
      <x:c r="HR1015" s="222">
        <x:v/>
      </x:c>
      <x:c r="HS1015" s="222">
        <x:v/>
      </x:c>
      <x:c r="HT1015" s="222">
        <x:v/>
      </x:c>
      <x:c r="HU1015" s="222">
        <x:v/>
      </x:c>
      <x:c r="HV1015" s="222">
        <x:v/>
      </x:c>
      <x:c r="HW1015" s="222">
        <x:v/>
      </x:c>
      <x:c r="HX1015" s="222">
        <x:v/>
      </x:c>
      <x:c r="HY1015" s="222">
        <x:v/>
      </x:c>
      <x:c r="HZ1015" s="222">
        <x:v/>
      </x:c>
      <x:c r="IA1015" s="222">
        <x:v/>
      </x:c>
      <x:c r="IB1015" s="222">
        <x:v/>
      </x:c>
      <x:c r="IC1015" s="222">
        <x:v/>
      </x:c>
      <x:c r="ID1015" s="222">
        <x:v/>
      </x:c>
      <x:c r="IE1015" s="222">
        <x:v/>
      </x:c>
      <x:c r="IF1015" s="222">
        <x:v/>
      </x:c>
      <x:c r="IG1015" s="222">
        <x:v/>
      </x:c>
      <x:c r="IH1015" s="222">
        <x:v/>
      </x:c>
      <x:c r="II1015" s="222">
        <x:v/>
      </x:c>
      <x:c r="IJ1015" s="222">
        <x:v/>
      </x:c>
      <x:c r="IK1015" s="222">
        <x:v/>
      </x:c>
      <x:c r="IL1015" s="222">
        <x:v/>
      </x:c>
      <x:c r="IM1015" s="222">
        <x:v/>
      </x:c>
      <x:c r="IN1015" s="222">
        <x:v/>
      </x:c>
      <x:c r="IO1015" s="222">
        <x:v/>
      </x:c>
      <x:c r="IP1015" s="222">
        <x:v/>
      </x:c>
      <x:c r="IQ1015" s="222">
        <x:v/>
      </x:c>
      <x:c r="IR1015" s="222">
        <x:v/>
      </x:c>
      <x:c r="IS1015" s="222">
        <x:v/>
      </x:c>
      <x:c r="IT1015" s="222">
        <x:v/>
      </x:c>
      <x:c r="IU1015" s="222">
        <x:v/>
      </x:c>
      <x:c r="IV1015" s="222">
        <x:v/>
      </x:c>
    </x:row>
    <x:row r="1016" spans="1:256">
      <x:c r="A1016" s="219"/>
      <x:c r="B1016" s="220"/>
      <x:c r="C1016" s="220" t="s">
        <x:v>146</x:v>
      </x:c>
      <x:c r="D1016" s="220"/>
      <x:c r="E1016" s="220" t="s">
        <x:v>147</x:v>
      </x:c>
      <x:c r="F1016" s="217">
        <x:v>1</x:v>
      </x:c>
      <x:c r="G1016" s="218"/>
      <x:c r="H1016" s="218">
        <x:v>921.13</x:v>
      </x:c>
      <x:c r="I1016" s="218">
        <x:v>921.13</x:v>
      </x:c>
      <x:c r="J1016" s="251">
        <x:v>13</x:v>
      </x:c>
      <x:c r="K1016" s="221"/>
      <x:c r="L1016" s="220"/>
      <x:c r="M1016" s="218">
        <x:v>921.13</x:v>
      </x:c>
      <x:c r="N1016" s="218">
        <x:v>921.13</x:v>
      </x:c>
      <x:c r="O1016" s="220"/>
      <x:c r="P1016" s="218"/>
      <x:c r="Q1016" s="218"/>
      <x:c r="R1016" s="217">
        <x:v>1</x:v>
      </x:c>
      <x:c r="S1016" s="218">
        <x:v>921.13</x:v>
      </x:c>
      <x:c r="T1016" s="218">
        <x:v>921.13</x:v>
      </x:c>
      <x:c r="U1016" s="221"/>
      <x:c r="V1016" s="220"/>
      <x:c r="W1016" s="220"/>
      <x:c r="X1016" s="220"/>
      <x:c r="Y1016" s="220"/>
      <x:c r="Z1016" s="220"/>
      <x:c r="AA1016" s="220"/>
      <x:c r="AB1016" s="220"/>
      <x:c r="AC1016" s="220"/>
      <x:c r="AD1016" s="220"/>
      <x:c r="AE1016" s="221"/>
      <x:c r="AH1016" s="222">
        <x:v/>
      </x:c>
      <x:c r="AI1016" s="222">
        <x:v/>
      </x:c>
      <x:c r="AJ1016" s="222">
        <x:v/>
      </x:c>
      <x:c r="AK1016" s="222">
        <x:v/>
      </x:c>
      <x:c r="AL1016" s="222">
        <x:v/>
      </x:c>
      <x:c r="AM1016" s="222">
        <x:v/>
      </x:c>
      <x:c r="AN1016" s="222">
        <x:v/>
      </x:c>
      <x:c r="AO1016" s="222">
        <x:v/>
      </x:c>
      <x:c r="AP1016" s="222">
        <x:v/>
      </x:c>
      <x:c r="AQ1016" s="222">
        <x:v/>
      </x:c>
      <x:c r="AR1016" s="222">
        <x:v/>
      </x:c>
      <x:c r="AS1016" s="222">
        <x:v/>
      </x:c>
      <x:c r="AT1016" s="222">
        <x:v/>
      </x:c>
      <x:c r="AU1016" s="222">
        <x:v/>
      </x:c>
      <x:c r="AV1016" s="222">
        <x:v/>
      </x:c>
      <x:c r="AW1016" s="222">
        <x:v/>
      </x:c>
      <x:c r="AX1016" s="222">
        <x:v/>
      </x:c>
      <x:c r="AY1016" s="222">
        <x:v/>
      </x:c>
      <x:c r="AZ1016" s="222">
        <x:v/>
      </x:c>
      <x:c r="BA1016" s="222">
        <x:v/>
      </x:c>
      <x:c r="BB1016" s="222">
        <x:v/>
      </x:c>
      <x:c r="BC1016" s="222">
        <x:v/>
      </x:c>
      <x:c r="BD1016" s="222">
        <x:v/>
      </x:c>
      <x:c r="BE1016" s="222">
        <x:v/>
      </x:c>
      <x:c r="BF1016" s="222">
        <x:v/>
      </x:c>
      <x:c r="BG1016" s="222">
        <x:v/>
      </x:c>
      <x:c r="BH1016" s="222">
        <x:v/>
      </x:c>
      <x:c r="BI1016" s="222">
        <x:v/>
      </x:c>
      <x:c r="BJ1016" s="222">
        <x:v/>
      </x:c>
      <x:c r="BK1016" s="222">
        <x:v/>
      </x:c>
      <x:c r="BL1016" s="222">
        <x:v/>
      </x:c>
      <x:c r="BM1016" s="222">
        <x:v/>
      </x:c>
      <x:c r="BN1016" s="222">
        <x:v/>
      </x:c>
      <x:c r="BO1016" s="222">
        <x:v/>
      </x:c>
      <x:c r="BP1016" s="222">
        <x:v/>
      </x:c>
      <x:c r="BQ1016" s="222">
        <x:v/>
      </x:c>
      <x:c r="BR1016" s="222">
        <x:v/>
      </x:c>
      <x:c r="BS1016" s="222">
        <x:v/>
      </x:c>
      <x:c r="BT1016" s="222">
        <x:v/>
      </x:c>
      <x:c r="BU1016" s="222">
        <x:v/>
      </x:c>
      <x:c r="BV1016" s="222">
        <x:v/>
      </x:c>
      <x:c r="BW1016" s="222">
        <x:v/>
      </x:c>
      <x:c r="BX1016" s="222">
        <x:v/>
      </x:c>
      <x:c r="BY1016" s="222">
        <x:v/>
      </x:c>
      <x:c r="BZ1016" s="222">
        <x:v/>
      </x:c>
      <x:c r="CA1016" s="222">
        <x:v/>
      </x:c>
      <x:c r="CB1016" s="222">
        <x:v/>
      </x:c>
      <x:c r="CC1016" s="222">
        <x:v/>
      </x:c>
      <x:c r="CD1016" s="222">
        <x:v/>
      </x:c>
      <x:c r="CE1016" s="222">
        <x:v/>
      </x:c>
      <x:c r="CF1016" s="222">
        <x:v/>
      </x:c>
      <x:c r="CG1016" s="222">
        <x:v/>
      </x:c>
      <x:c r="CH1016" s="222">
        <x:v/>
      </x:c>
      <x:c r="CI1016" s="222">
        <x:v/>
      </x:c>
      <x:c r="CJ1016" s="222">
        <x:v/>
      </x:c>
      <x:c r="CK1016" s="222">
        <x:v/>
      </x:c>
      <x:c r="CL1016" s="222">
        <x:v/>
      </x:c>
      <x:c r="CM1016" s="222">
        <x:v/>
      </x:c>
      <x:c r="CN1016" s="222">
        <x:v/>
      </x:c>
      <x:c r="CO1016" s="222">
        <x:v/>
      </x:c>
      <x:c r="CP1016" s="222">
        <x:v/>
      </x:c>
      <x:c r="CQ1016" s="222">
        <x:v/>
      </x:c>
      <x:c r="CR1016" s="222">
        <x:v/>
      </x:c>
      <x:c r="CS1016" s="222">
        <x:v/>
      </x:c>
      <x:c r="CT1016" s="222">
        <x:v/>
      </x:c>
      <x:c r="CU1016" s="222">
        <x:v/>
      </x:c>
      <x:c r="CV1016" s="222">
        <x:v/>
      </x:c>
      <x:c r="CW1016" s="222">
        <x:v/>
      </x:c>
      <x:c r="CX1016" s="222">
        <x:v/>
      </x:c>
      <x:c r="CY1016" s="222">
        <x:v/>
      </x:c>
      <x:c r="CZ1016" s="222">
        <x:v/>
      </x:c>
      <x:c r="DA1016" s="222">
        <x:v/>
      </x:c>
      <x:c r="DB1016" s="222">
        <x:v/>
      </x:c>
      <x:c r="DC1016" s="222">
        <x:v/>
      </x:c>
      <x:c r="DD1016" s="222">
        <x:v/>
      </x:c>
      <x:c r="DE1016" s="222">
        <x:v/>
      </x:c>
      <x:c r="DF1016" s="222">
        <x:v/>
      </x:c>
      <x:c r="DG1016" s="222">
        <x:v/>
      </x:c>
      <x:c r="DH1016" s="222">
        <x:v/>
      </x:c>
      <x:c r="DI1016" s="222">
        <x:v/>
      </x:c>
      <x:c r="DJ1016" s="222">
        <x:v/>
      </x:c>
      <x:c r="DK1016" s="222">
        <x:v/>
      </x:c>
      <x:c r="DL1016" s="222">
        <x:v/>
      </x:c>
      <x:c r="DM1016" s="222">
        <x:v/>
      </x:c>
      <x:c r="DN1016" s="222">
        <x:v/>
      </x:c>
      <x:c r="DO1016" s="222">
        <x:v/>
      </x:c>
      <x:c r="DP1016" s="222">
        <x:v/>
      </x:c>
      <x:c r="DQ1016" s="222">
        <x:v/>
      </x:c>
      <x:c r="DR1016" s="222">
        <x:v/>
      </x:c>
      <x:c r="DS1016" s="222">
        <x:v/>
      </x:c>
      <x:c r="DT1016" s="222">
        <x:v/>
      </x:c>
      <x:c r="DU1016" s="222">
        <x:v/>
      </x:c>
      <x:c r="DV1016" s="222">
        <x:v/>
      </x:c>
      <x:c r="DW1016" s="222">
        <x:v/>
      </x:c>
      <x:c r="DX1016" s="222">
        <x:v/>
      </x:c>
      <x:c r="DY1016" s="222">
        <x:v/>
      </x:c>
      <x:c r="DZ1016" s="222">
        <x:v/>
      </x:c>
      <x:c r="EA1016" s="222">
        <x:v/>
      </x:c>
      <x:c r="EB1016" s="222">
        <x:v/>
      </x:c>
      <x:c r="EC1016" s="222">
        <x:v/>
      </x:c>
      <x:c r="ED1016" s="222">
        <x:v/>
      </x:c>
      <x:c r="EE1016" s="222">
        <x:v/>
      </x:c>
      <x:c r="EF1016" s="222">
        <x:v/>
      </x:c>
      <x:c r="EG1016" s="222">
        <x:v/>
      </x:c>
      <x:c r="EH1016" s="222">
        <x:v/>
      </x:c>
      <x:c r="EI1016" s="222">
        <x:v/>
      </x:c>
      <x:c r="EJ1016" s="222">
        <x:v/>
      </x:c>
      <x:c r="EK1016" s="222">
        <x:v/>
      </x:c>
      <x:c r="EL1016" s="222">
        <x:v/>
      </x:c>
      <x:c r="EM1016" s="222">
        <x:v/>
      </x:c>
      <x:c r="EN1016" s="222">
        <x:v/>
      </x:c>
      <x:c r="EO1016" s="222">
        <x:v/>
      </x:c>
      <x:c r="EP1016" s="222">
        <x:v/>
      </x:c>
      <x:c r="EQ1016" s="222">
        <x:v/>
      </x:c>
      <x:c r="ER1016" s="222">
        <x:v/>
      </x:c>
      <x:c r="ES1016" s="222">
        <x:v/>
      </x:c>
      <x:c r="ET1016" s="222">
        <x:v/>
      </x:c>
      <x:c r="EU1016" s="222">
        <x:v/>
      </x:c>
      <x:c r="EV1016" s="222">
        <x:v/>
      </x:c>
      <x:c r="EW1016" s="222">
        <x:v/>
      </x:c>
      <x:c r="EX1016" s="222">
        <x:v/>
      </x:c>
      <x:c r="EY1016" s="222">
        <x:v/>
      </x:c>
      <x:c r="EZ1016" s="222">
        <x:v/>
      </x:c>
      <x:c r="FA1016" s="222">
        <x:v/>
      </x:c>
      <x:c r="FB1016" s="222">
        <x:v/>
      </x:c>
      <x:c r="FC1016" s="222">
        <x:v/>
      </x:c>
      <x:c r="FD1016" s="222">
        <x:v/>
      </x:c>
      <x:c r="FE1016" s="222">
        <x:v/>
      </x:c>
      <x:c r="FF1016" s="222">
        <x:v/>
      </x:c>
      <x:c r="FG1016" s="222">
        <x:v/>
      </x:c>
      <x:c r="FH1016" s="222">
        <x:v/>
      </x:c>
      <x:c r="FI1016" s="222">
        <x:v/>
      </x:c>
      <x:c r="FJ1016" s="222">
        <x:v/>
      </x:c>
      <x:c r="FK1016" s="222">
        <x:v/>
      </x:c>
      <x:c r="FL1016" s="222">
        <x:v/>
      </x:c>
      <x:c r="FM1016" s="222">
        <x:v/>
      </x:c>
      <x:c r="FN1016" s="222">
        <x:v/>
      </x:c>
      <x:c r="FO1016" s="222">
        <x:v/>
      </x:c>
      <x:c r="FP1016" s="222">
        <x:v/>
      </x:c>
      <x:c r="FQ1016" s="222">
        <x:v/>
      </x:c>
      <x:c r="FR1016" s="222">
        <x:v/>
      </x:c>
      <x:c r="FS1016" s="222">
        <x:v/>
      </x:c>
      <x:c r="FT1016" s="222">
        <x:v/>
      </x:c>
      <x:c r="FU1016" s="222">
        <x:v/>
      </x:c>
      <x:c r="FV1016" s="222">
        <x:v/>
      </x:c>
      <x:c r="FW1016" s="222">
        <x:v/>
      </x:c>
      <x:c r="FX1016" s="222">
        <x:v/>
      </x:c>
      <x:c r="FY1016" s="222">
        <x:v/>
      </x:c>
      <x:c r="FZ1016" s="222">
        <x:v/>
      </x:c>
      <x:c r="GA1016" s="222">
        <x:v/>
      </x:c>
      <x:c r="GB1016" s="222">
        <x:v/>
      </x:c>
      <x:c r="GC1016" s="222">
        <x:v/>
      </x:c>
      <x:c r="GD1016" s="222">
        <x:v/>
      </x:c>
      <x:c r="GE1016" s="222">
        <x:v/>
      </x:c>
      <x:c r="GF1016" s="222">
        <x:v/>
      </x:c>
      <x:c r="GG1016" s="222">
        <x:v/>
      </x:c>
      <x:c r="GH1016" s="222">
        <x:v/>
      </x:c>
      <x:c r="GI1016" s="222">
        <x:v/>
      </x:c>
      <x:c r="GJ1016" s="222">
        <x:v/>
      </x:c>
      <x:c r="GK1016" s="222">
        <x:v/>
      </x:c>
      <x:c r="GL1016" s="222">
        <x:v/>
      </x:c>
      <x:c r="GM1016" s="222">
        <x:v/>
      </x:c>
      <x:c r="GN1016" s="222">
        <x:v/>
      </x:c>
      <x:c r="GO1016" s="222">
        <x:v/>
      </x:c>
      <x:c r="GP1016" s="222">
        <x:v/>
      </x:c>
      <x:c r="GQ1016" s="222">
        <x:v/>
      </x:c>
      <x:c r="GR1016" s="222">
        <x:v/>
      </x:c>
      <x:c r="GS1016" s="222">
        <x:v/>
      </x:c>
      <x:c r="GT1016" s="222">
        <x:v/>
      </x:c>
      <x:c r="GU1016" s="222">
        <x:v/>
      </x:c>
      <x:c r="GV1016" s="222">
        <x:v/>
      </x:c>
      <x:c r="GW1016" s="222">
        <x:v/>
      </x:c>
      <x:c r="GX1016" s="222">
        <x:v/>
      </x:c>
      <x:c r="GY1016" s="222">
        <x:v/>
      </x:c>
      <x:c r="GZ1016" s="222">
        <x:v/>
      </x:c>
      <x:c r="HA1016" s="222">
        <x:v/>
      </x:c>
      <x:c r="HB1016" s="222">
        <x:v/>
      </x:c>
      <x:c r="HC1016" s="222">
        <x:v/>
      </x:c>
      <x:c r="HD1016" s="222">
        <x:v/>
      </x:c>
      <x:c r="HE1016" s="222">
        <x:v/>
      </x:c>
      <x:c r="HF1016" s="222">
        <x:v/>
      </x:c>
      <x:c r="HG1016" s="222">
        <x:v/>
      </x:c>
      <x:c r="HH1016" s="222">
        <x:v/>
      </x:c>
      <x:c r="HI1016" s="222">
        <x:v/>
      </x:c>
      <x:c r="HJ1016" s="222">
        <x:v/>
      </x:c>
      <x:c r="HK1016" s="222">
        <x:v/>
      </x:c>
      <x:c r="HL1016" s="222">
        <x:v/>
      </x:c>
      <x:c r="HM1016" s="222">
        <x:v/>
      </x:c>
      <x:c r="HN1016" s="222">
        <x:v/>
      </x:c>
      <x:c r="HO1016" s="222">
        <x:v/>
      </x:c>
      <x:c r="HP1016" s="222">
        <x:v/>
      </x:c>
      <x:c r="HQ1016" s="222">
        <x:v/>
      </x:c>
      <x:c r="HR1016" s="222">
        <x:v/>
      </x:c>
      <x:c r="HS1016" s="222">
        <x:v/>
      </x:c>
      <x:c r="HT1016" s="222">
        <x:v/>
      </x:c>
      <x:c r="HU1016" s="222">
        <x:v/>
      </x:c>
      <x:c r="HV1016" s="222">
        <x:v/>
      </x:c>
      <x:c r="HW1016" s="222">
        <x:v/>
      </x:c>
      <x:c r="HX1016" s="222">
        <x:v/>
      </x:c>
      <x:c r="HY1016" s="222">
        <x:v/>
      </x:c>
      <x:c r="HZ1016" s="222">
        <x:v/>
      </x:c>
      <x:c r="IA1016" s="222">
        <x:v/>
      </x:c>
      <x:c r="IB1016" s="222">
        <x:v/>
      </x:c>
      <x:c r="IC1016" s="222">
        <x:v/>
      </x:c>
      <x:c r="ID1016" s="222">
        <x:v/>
      </x:c>
      <x:c r="IE1016" s="222">
        <x:v/>
      </x:c>
      <x:c r="IF1016" s="222">
        <x:v/>
      </x:c>
      <x:c r="IG1016" s="222">
        <x:v/>
      </x:c>
      <x:c r="IH1016" s="222">
        <x:v/>
      </x:c>
      <x:c r="II1016" s="222">
        <x:v/>
      </x:c>
      <x:c r="IJ1016" s="222">
        <x:v/>
      </x:c>
      <x:c r="IK1016" s="222">
        <x:v/>
      </x:c>
      <x:c r="IL1016" s="222">
        <x:v/>
      </x:c>
      <x:c r="IM1016" s="222">
        <x:v/>
      </x:c>
      <x:c r="IN1016" s="222">
        <x:v/>
      </x:c>
      <x:c r="IO1016" s="222">
        <x:v/>
      </x:c>
      <x:c r="IP1016" s="222">
        <x:v/>
      </x:c>
      <x:c r="IQ1016" s="222">
        <x:v/>
      </x:c>
      <x:c r="IR1016" s="222">
        <x:v/>
      </x:c>
      <x:c r="IS1016" s="222">
        <x:v/>
      </x:c>
      <x:c r="IT1016" s="222">
        <x:v/>
      </x:c>
      <x:c r="IU1016" s="222">
        <x:v/>
      </x:c>
      <x:c r="IV1016" s="222">
        <x:v/>
      </x:c>
    </x:row>
    <x:row r="1017" spans="1:256">
      <x:c r="A1017" s="219"/>
      <x:c r="B1017" s="220"/>
      <x:c r="C1017" s="220" t="s">
        <x:v>152</x:v>
      </x:c>
      <x:c r="D1017" s="220"/>
      <x:c r="E1017" s="220" t="s">
        <x:v>153</x:v>
      </x:c>
      <x:c r="F1017" s="217">
        <x:v>1</x:v>
      </x:c>
      <x:c r="G1017" s="218"/>
      <x:c r="H1017" s="218">
        <x:v>656.66</x:v>
      </x:c>
      <x:c r="I1017" s="218">
        <x:v>656.66</x:v>
      </x:c>
      <x:c r="J1017" s="251">
        <x:v>7</x:v>
      </x:c>
      <x:c r="K1017" s="221"/>
      <x:c r="L1017" s="220"/>
      <x:c r="M1017" s="218">
        <x:v>656.66</x:v>
      </x:c>
      <x:c r="N1017" s="218">
        <x:v>656.66</x:v>
      </x:c>
      <x:c r="O1017" s="220"/>
      <x:c r="P1017" s="218"/>
      <x:c r="Q1017" s="218"/>
      <x:c r="R1017" s="217">
        <x:v>1</x:v>
      </x:c>
      <x:c r="S1017" s="218">
        <x:v>656.66</x:v>
      </x:c>
      <x:c r="T1017" s="218">
        <x:v>656.66</x:v>
      </x:c>
      <x:c r="U1017" s="221"/>
      <x:c r="V1017" s="220"/>
      <x:c r="W1017" s="220"/>
      <x:c r="X1017" s="220"/>
      <x:c r="Y1017" s="220"/>
      <x:c r="Z1017" s="220"/>
      <x:c r="AA1017" s="220"/>
      <x:c r="AB1017" s="220"/>
      <x:c r="AC1017" s="220"/>
      <x:c r="AD1017" s="220"/>
      <x:c r="AE1017" s="221"/>
      <x:c r="AH1017" s="222">
        <x:v/>
      </x:c>
      <x:c r="AI1017" s="222">
        <x:v/>
      </x:c>
      <x:c r="AJ1017" s="222">
        <x:v/>
      </x:c>
      <x:c r="AK1017" s="222">
        <x:v/>
      </x:c>
      <x:c r="AL1017" s="222">
        <x:v/>
      </x:c>
      <x:c r="AM1017" s="222">
        <x:v/>
      </x:c>
      <x:c r="AN1017" s="222">
        <x:v/>
      </x:c>
      <x:c r="AO1017" s="222">
        <x:v/>
      </x:c>
      <x:c r="AP1017" s="222">
        <x:v/>
      </x:c>
      <x:c r="AQ1017" s="222">
        <x:v/>
      </x:c>
      <x:c r="AR1017" s="222">
        <x:v/>
      </x:c>
      <x:c r="AS1017" s="222">
        <x:v/>
      </x:c>
      <x:c r="AT1017" s="222">
        <x:v/>
      </x:c>
      <x:c r="AU1017" s="222">
        <x:v/>
      </x:c>
      <x:c r="AV1017" s="222">
        <x:v/>
      </x:c>
      <x:c r="AW1017" s="222">
        <x:v/>
      </x:c>
      <x:c r="AX1017" s="222">
        <x:v/>
      </x:c>
      <x:c r="AY1017" s="222">
        <x:v/>
      </x:c>
      <x:c r="AZ1017" s="222">
        <x:v/>
      </x:c>
      <x:c r="BA1017" s="222">
        <x:v/>
      </x:c>
      <x:c r="BB1017" s="222">
        <x:v/>
      </x:c>
      <x:c r="BC1017" s="222">
        <x:v/>
      </x:c>
      <x:c r="BD1017" s="222">
        <x:v/>
      </x:c>
      <x:c r="BE1017" s="222">
        <x:v/>
      </x:c>
      <x:c r="BF1017" s="222">
        <x:v/>
      </x:c>
      <x:c r="BG1017" s="222">
        <x:v/>
      </x:c>
      <x:c r="BH1017" s="222">
        <x:v/>
      </x:c>
      <x:c r="BI1017" s="222">
        <x:v/>
      </x:c>
      <x:c r="BJ1017" s="222">
        <x:v/>
      </x:c>
      <x:c r="BK1017" s="222">
        <x:v/>
      </x:c>
      <x:c r="BL1017" s="222">
        <x:v/>
      </x:c>
      <x:c r="BM1017" s="222">
        <x:v/>
      </x:c>
      <x:c r="BN1017" s="222">
        <x:v/>
      </x:c>
      <x:c r="BO1017" s="222">
        <x:v/>
      </x:c>
      <x:c r="BP1017" s="222">
        <x:v/>
      </x:c>
      <x:c r="BQ1017" s="222">
        <x:v/>
      </x:c>
      <x:c r="BR1017" s="222">
        <x:v/>
      </x:c>
      <x:c r="BS1017" s="222">
        <x:v/>
      </x:c>
      <x:c r="BT1017" s="222">
        <x:v/>
      </x:c>
      <x:c r="BU1017" s="222">
        <x:v/>
      </x:c>
      <x:c r="BV1017" s="222">
        <x:v/>
      </x:c>
      <x:c r="BW1017" s="222">
        <x:v/>
      </x:c>
      <x:c r="BX1017" s="222">
        <x:v/>
      </x:c>
      <x:c r="BY1017" s="222">
        <x:v/>
      </x:c>
      <x:c r="BZ1017" s="222">
        <x:v/>
      </x:c>
      <x:c r="CA1017" s="222">
        <x:v/>
      </x:c>
      <x:c r="CB1017" s="222">
        <x:v/>
      </x:c>
      <x:c r="CC1017" s="222">
        <x:v/>
      </x:c>
      <x:c r="CD1017" s="222">
        <x:v/>
      </x:c>
      <x:c r="CE1017" s="222">
        <x:v/>
      </x:c>
      <x:c r="CF1017" s="222">
        <x:v/>
      </x:c>
      <x:c r="CG1017" s="222">
        <x:v/>
      </x:c>
      <x:c r="CH1017" s="222">
        <x:v/>
      </x:c>
      <x:c r="CI1017" s="222">
        <x:v/>
      </x:c>
      <x:c r="CJ1017" s="222">
        <x:v/>
      </x:c>
      <x:c r="CK1017" s="222">
        <x:v/>
      </x:c>
      <x:c r="CL1017" s="222">
        <x:v/>
      </x:c>
      <x:c r="CM1017" s="222">
        <x:v/>
      </x:c>
      <x:c r="CN1017" s="222">
        <x:v/>
      </x:c>
      <x:c r="CO1017" s="222">
        <x:v/>
      </x:c>
      <x:c r="CP1017" s="222">
        <x:v/>
      </x:c>
      <x:c r="CQ1017" s="222">
        <x:v/>
      </x:c>
      <x:c r="CR1017" s="222">
        <x:v/>
      </x:c>
      <x:c r="CS1017" s="222">
        <x:v/>
      </x:c>
      <x:c r="CT1017" s="222">
        <x:v/>
      </x:c>
      <x:c r="CU1017" s="222">
        <x:v/>
      </x:c>
      <x:c r="CV1017" s="222">
        <x:v/>
      </x:c>
      <x:c r="CW1017" s="222">
        <x:v/>
      </x:c>
      <x:c r="CX1017" s="222">
        <x:v/>
      </x:c>
      <x:c r="CY1017" s="222">
        <x:v/>
      </x:c>
      <x:c r="CZ1017" s="222">
        <x:v/>
      </x:c>
      <x:c r="DA1017" s="222">
        <x:v/>
      </x:c>
      <x:c r="DB1017" s="222">
        <x:v/>
      </x:c>
      <x:c r="DC1017" s="222">
        <x:v/>
      </x:c>
      <x:c r="DD1017" s="222">
        <x:v/>
      </x:c>
      <x:c r="DE1017" s="222">
        <x:v/>
      </x:c>
      <x:c r="DF1017" s="222">
        <x:v/>
      </x:c>
      <x:c r="DG1017" s="222">
        <x:v/>
      </x:c>
      <x:c r="DH1017" s="222">
        <x:v/>
      </x:c>
      <x:c r="DI1017" s="222">
        <x:v/>
      </x:c>
      <x:c r="DJ1017" s="222">
        <x:v/>
      </x:c>
      <x:c r="DK1017" s="222">
        <x:v/>
      </x:c>
      <x:c r="DL1017" s="222">
        <x:v/>
      </x:c>
      <x:c r="DM1017" s="222">
        <x:v/>
      </x:c>
      <x:c r="DN1017" s="222">
        <x:v/>
      </x:c>
      <x:c r="DO1017" s="222">
        <x:v/>
      </x:c>
      <x:c r="DP1017" s="222">
        <x:v/>
      </x:c>
      <x:c r="DQ1017" s="222">
        <x:v/>
      </x:c>
      <x:c r="DR1017" s="222">
        <x:v/>
      </x:c>
      <x:c r="DS1017" s="222">
        <x:v/>
      </x:c>
      <x:c r="DT1017" s="222">
        <x:v/>
      </x:c>
      <x:c r="DU1017" s="222">
        <x:v/>
      </x:c>
      <x:c r="DV1017" s="222">
        <x:v/>
      </x:c>
      <x:c r="DW1017" s="222">
        <x:v/>
      </x:c>
      <x:c r="DX1017" s="222">
        <x:v/>
      </x:c>
      <x:c r="DY1017" s="222">
        <x:v/>
      </x:c>
      <x:c r="DZ1017" s="222">
        <x:v/>
      </x:c>
      <x:c r="EA1017" s="222">
        <x:v/>
      </x:c>
      <x:c r="EB1017" s="222">
        <x:v/>
      </x:c>
      <x:c r="EC1017" s="222">
        <x:v/>
      </x:c>
      <x:c r="ED1017" s="222">
        <x:v/>
      </x:c>
      <x:c r="EE1017" s="222">
        <x:v/>
      </x:c>
      <x:c r="EF1017" s="222">
        <x:v/>
      </x:c>
      <x:c r="EG1017" s="222">
        <x:v/>
      </x:c>
      <x:c r="EH1017" s="222">
        <x:v/>
      </x:c>
      <x:c r="EI1017" s="222">
        <x:v/>
      </x:c>
      <x:c r="EJ1017" s="222">
        <x:v/>
      </x:c>
      <x:c r="EK1017" s="222">
        <x:v/>
      </x:c>
      <x:c r="EL1017" s="222">
        <x:v/>
      </x:c>
      <x:c r="EM1017" s="222">
        <x:v/>
      </x:c>
      <x:c r="EN1017" s="222">
        <x:v/>
      </x:c>
      <x:c r="EO1017" s="222">
        <x:v/>
      </x:c>
      <x:c r="EP1017" s="222">
        <x:v/>
      </x:c>
      <x:c r="EQ1017" s="222">
        <x:v/>
      </x:c>
      <x:c r="ER1017" s="222">
        <x:v/>
      </x:c>
      <x:c r="ES1017" s="222">
        <x:v/>
      </x:c>
      <x:c r="ET1017" s="222">
        <x:v/>
      </x:c>
      <x:c r="EU1017" s="222">
        <x:v/>
      </x:c>
      <x:c r="EV1017" s="222">
        <x:v/>
      </x:c>
      <x:c r="EW1017" s="222">
        <x:v/>
      </x:c>
      <x:c r="EX1017" s="222">
        <x:v/>
      </x:c>
      <x:c r="EY1017" s="222">
        <x:v/>
      </x:c>
      <x:c r="EZ1017" s="222">
        <x:v/>
      </x:c>
      <x:c r="FA1017" s="222">
        <x:v/>
      </x:c>
      <x:c r="FB1017" s="222">
        <x:v/>
      </x:c>
      <x:c r="FC1017" s="222">
        <x:v/>
      </x:c>
      <x:c r="FD1017" s="222">
        <x:v/>
      </x:c>
      <x:c r="FE1017" s="222">
        <x:v/>
      </x:c>
      <x:c r="FF1017" s="222">
        <x:v/>
      </x:c>
      <x:c r="FG1017" s="222">
        <x:v/>
      </x:c>
      <x:c r="FH1017" s="222">
        <x:v/>
      </x:c>
      <x:c r="FI1017" s="222">
        <x:v/>
      </x:c>
      <x:c r="FJ1017" s="222">
        <x:v/>
      </x:c>
      <x:c r="FK1017" s="222">
        <x:v/>
      </x:c>
      <x:c r="FL1017" s="222">
        <x:v/>
      </x:c>
      <x:c r="FM1017" s="222">
        <x:v/>
      </x:c>
      <x:c r="FN1017" s="222">
        <x:v/>
      </x:c>
      <x:c r="FO1017" s="222">
        <x:v/>
      </x:c>
      <x:c r="FP1017" s="222">
        <x:v/>
      </x:c>
      <x:c r="FQ1017" s="222">
        <x:v/>
      </x:c>
      <x:c r="FR1017" s="222">
        <x:v/>
      </x:c>
      <x:c r="FS1017" s="222">
        <x:v/>
      </x:c>
      <x:c r="FT1017" s="222">
        <x:v/>
      </x:c>
      <x:c r="FU1017" s="222">
        <x:v/>
      </x:c>
      <x:c r="FV1017" s="222">
        <x:v/>
      </x:c>
      <x:c r="FW1017" s="222">
        <x:v/>
      </x:c>
      <x:c r="FX1017" s="222">
        <x:v/>
      </x:c>
      <x:c r="FY1017" s="222">
        <x:v/>
      </x:c>
      <x:c r="FZ1017" s="222">
        <x:v/>
      </x:c>
      <x:c r="GA1017" s="222">
        <x:v/>
      </x:c>
      <x:c r="GB1017" s="222">
        <x:v/>
      </x:c>
      <x:c r="GC1017" s="222">
        <x:v/>
      </x:c>
      <x:c r="GD1017" s="222">
        <x:v/>
      </x:c>
      <x:c r="GE1017" s="222">
        <x:v/>
      </x:c>
      <x:c r="GF1017" s="222">
        <x:v/>
      </x:c>
      <x:c r="GG1017" s="222">
        <x:v/>
      </x:c>
      <x:c r="GH1017" s="222">
        <x:v/>
      </x:c>
      <x:c r="GI1017" s="222">
        <x:v/>
      </x:c>
      <x:c r="GJ1017" s="222">
        <x:v/>
      </x:c>
      <x:c r="GK1017" s="222">
        <x:v/>
      </x:c>
      <x:c r="GL1017" s="222">
        <x:v/>
      </x:c>
      <x:c r="GM1017" s="222">
        <x:v/>
      </x:c>
      <x:c r="GN1017" s="222">
        <x:v/>
      </x:c>
      <x:c r="GO1017" s="222">
        <x:v/>
      </x:c>
      <x:c r="GP1017" s="222">
        <x:v/>
      </x:c>
      <x:c r="GQ1017" s="222">
        <x:v/>
      </x:c>
      <x:c r="GR1017" s="222">
        <x:v/>
      </x:c>
      <x:c r="GS1017" s="222">
        <x:v/>
      </x:c>
      <x:c r="GT1017" s="222">
        <x:v/>
      </x:c>
      <x:c r="GU1017" s="222">
        <x:v/>
      </x:c>
      <x:c r="GV1017" s="222">
        <x:v/>
      </x:c>
      <x:c r="GW1017" s="222">
        <x:v/>
      </x:c>
      <x:c r="GX1017" s="222">
        <x:v/>
      </x:c>
      <x:c r="GY1017" s="222">
        <x:v/>
      </x:c>
      <x:c r="GZ1017" s="222">
        <x:v/>
      </x:c>
      <x:c r="HA1017" s="222">
        <x:v/>
      </x:c>
      <x:c r="HB1017" s="222">
        <x:v/>
      </x:c>
      <x:c r="HC1017" s="222">
        <x:v/>
      </x:c>
      <x:c r="HD1017" s="222">
        <x:v/>
      </x:c>
      <x:c r="HE1017" s="222">
        <x:v/>
      </x:c>
      <x:c r="HF1017" s="222">
        <x:v/>
      </x:c>
      <x:c r="HG1017" s="222">
        <x:v/>
      </x:c>
      <x:c r="HH1017" s="222">
        <x:v/>
      </x:c>
      <x:c r="HI1017" s="222">
        <x:v/>
      </x:c>
      <x:c r="HJ1017" s="222">
        <x:v/>
      </x:c>
      <x:c r="HK1017" s="222">
        <x:v/>
      </x:c>
      <x:c r="HL1017" s="222">
        <x:v/>
      </x:c>
      <x:c r="HM1017" s="222">
        <x:v/>
      </x:c>
      <x:c r="HN1017" s="222">
        <x:v/>
      </x:c>
      <x:c r="HO1017" s="222">
        <x:v/>
      </x:c>
      <x:c r="HP1017" s="222">
        <x:v/>
      </x:c>
      <x:c r="HQ1017" s="222">
        <x:v/>
      </x:c>
      <x:c r="HR1017" s="222">
        <x:v/>
      </x:c>
      <x:c r="HS1017" s="222">
        <x:v/>
      </x:c>
      <x:c r="HT1017" s="222">
        <x:v/>
      </x:c>
      <x:c r="HU1017" s="222">
        <x:v/>
      </x:c>
      <x:c r="HV1017" s="222">
        <x:v/>
      </x:c>
      <x:c r="HW1017" s="222">
        <x:v/>
      </x:c>
      <x:c r="HX1017" s="222">
        <x:v/>
      </x:c>
      <x:c r="HY1017" s="222">
        <x:v/>
      </x:c>
      <x:c r="HZ1017" s="222">
        <x:v/>
      </x:c>
      <x:c r="IA1017" s="222">
        <x:v/>
      </x:c>
      <x:c r="IB1017" s="222">
        <x:v/>
      </x:c>
      <x:c r="IC1017" s="222">
        <x:v/>
      </x:c>
      <x:c r="ID1017" s="222">
        <x:v/>
      </x:c>
      <x:c r="IE1017" s="222">
        <x:v/>
      </x:c>
      <x:c r="IF1017" s="222">
        <x:v/>
      </x:c>
      <x:c r="IG1017" s="222">
        <x:v/>
      </x:c>
      <x:c r="IH1017" s="222">
        <x:v/>
      </x:c>
      <x:c r="II1017" s="222">
        <x:v/>
      </x:c>
      <x:c r="IJ1017" s="222">
        <x:v/>
      </x:c>
      <x:c r="IK1017" s="222">
        <x:v/>
      </x:c>
      <x:c r="IL1017" s="222">
        <x:v/>
      </x:c>
      <x:c r="IM1017" s="222">
        <x:v/>
      </x:c>
      <x:c r="IN1017" s="222">
        <x:v/>
      </x:c>
      <x:c r="IO1017" s="222">
        <x:v/>
      </x:c>
      <x:c r="IP1017" s="222">
        <x:v/>
      </x:c>
      <x:c r="IQ1017" s="222">
        <x:v/>
      </x:c>
      <x:c r="IR1017" s="222">
        <x:v/>
      </x:c>
      <x:c r="IS1017" s="222">
        <x:v/>
      </x:c>
      <x:c r="IT1017" s="222">
        <x:v/>
      </x:c>
      <x:c r="IU1017" s="222">
        <x:v/>
      </x:c>
      <x:c r="IV1017" s="222">
        <x:v/>
      </x:c>
    </x:row>
    <x:row r="1018" spans="1:256">
      <x:c r="A1018" s="219"/>
      <x:c r="B1018" s="220"/>
      <x:c r="C1018" s="220" t="s">
        <x:v>154</x:v>
      </x:c>
      <x:c r="D1018" s="220"/>
      <x:c r="E1018" s="220" t="s">
        <x:v>151</x:v>
      </x:c>
      <x:c r="F1018" s="217">
        <x:v>4</x:v>
      </x:c>
      <x:c r="G1018" s="218">
        <x:v>4158.2749999999996</x:v>
      </x:c>
      <x:c r="H1018" s="218">
        <x:v>8316.5499999999993</x:v>
      </x:c>
      <x:c r="I1018" s="218">
        <x:v>2079.1374999999998</x:v>
      </x:c>
      <x:c r="J1018" s="251">
        <x:v>16</x:v>
      </x:c>
      <x:c r="K1018" s="221"/>
      <x:c r="L1018" s="220">
        <x:v>2</x:v>
      </x:c>
      <x:c r="M1018" s="218">
        <x:v>5905.49</x:v>
      </x:c>
      <x:c r="N1018" s="218">
        <x:v>2952.7449999999999</x:v>
      </x:c>
      <x:c r="O1018" s="220"/>
      <x:c r="P1018" s="218"/>
      <x:c r="Q1018" s="218"/>
      <x:c r="R1018" s="217">
        <x:v>4</x:v>
      </x:c>
      <x:c r="S1018" s="218">
        <x:v>8316.5499999999993</x:v>
      </x:c>
      <x:c r="T1018" s="218">
        <x:v>2079.1374999999998</x:v>
      </x:c>
      <x:c r="U1018" s="221"/>
      <x:c r="V1018" s="220"/>
      <x:c r="W1018" s="220"/>
      <x:c r="X1018" s="220"/>
      <x:c r="Y1018" s="220"/>
      <x:c r="Z1018" s="220"/>
      <x:c r="AA1018" s="220"/>
      <x:c r="AB1018" s="220"/>
      <x:c r="AC1018" s="220"/>
      <x:c r="AD1018" s="220"/>
      <x:c r="AE1018" s="221"/>
      <x:c r="AH1018" s="222">
        <x:v/>
      </x:c>
      <x:c r="AI1018" s="222">
        <x:v/>
      </x:c>
      <x:c r="AJ1018" s="222">
        <x:v/>
      </x:c>
      <x:c r="AK1018" s="222">
        <x:v/>
      </x:c>
      <x:c r="AL1018" s="222">
        <x:v/>
      </x:c>
      <x:c r="AM1018" s="222">
        <x:v/>
      </x:c>
      <x:c r="AN1018" s="222">
        <x:v/>
      </x:c>
      <x:c r="AO1018" s="222">
        <x:v/>
      </x:c>
      <x:c r="AP1018" s="222">
        <x:v/>
      </x:c>
      <x:c r="AQ1018" s="222">
        <x:v/>
      </x:c>
      <x:c r="AR1018" s="222">
        <x:v/>
      </x:c>
      <x:c r="AS1018" s="222">
        <x:v/>
      </x:c>
      <x:c r="AT1018" s="222">
        <x:v/>
      </x:c>
      <x:c r="AU1018" s="222">
        <x:v/>
      </x:c>
      <x:c r="AV1018" s="222">
        <x:v/>
      </x:c>
      <x:c r="AW1018" s="222">
        <x:v/>
      </x:c>
      <x:c r="AX1018" s="222">
        <x:v/>
      </x:c>
      <x:c r="AY1018" s="222">
        <x:v/>
      </x:c>
      <x:c r="AZ1018" s="222">
        <x:v/>
      </x:c>
      <x:c r="BA1018" s="222">
        <x:v/>
      </x:c>
      <x:c r="BB1018" s="222">
        <x:v/>
      </x:c>
      <x:c r="BC1018" s="222">
        <x:v/>
      </x:c>
      <x:c r="BD1018" s="222">
        <x:v/>
      </x:c>
      <x:c r="BE1018" s="222">
        <x:v/>
      </x:c>
      <x:c r="BF1018" s="222">
        <x:v/>
      </x:c>
      <x:c r="BG1018" s="222">
        <x:v/>
      </x:c>
      <x:c r="BH1018" s="222">
        <x:v/>
      </x:c>
      <x:c r="BI1018" s="222">
        <x:v/>
      </x:c>
      <x:c r="BJ1018" s="222">
        <x:v/>
      </x:c>
      <x:c r="BK1018" s="222">
        <x:v/>
      </x:c>
      <x:c r="BL1018" s="222">
        <x:v/>
      </x:c>
      <x:c r="BM1018" s="222">
        <x:v/>
      </x:c>
      <x:c r="BN1018" s="222">
        <x:v/>
      </x:c>
      <x:c r="BO1018" s="222">
        <x:v/>
      </x:c>
      <x:c r="BP1018" s="222">
        <x:v/>
      </x:c>
      <x:c r="BQ1018" s="222">
        <x:v/>
      </x:c>
      <x:c r="BR1018" s="222">
        <x:v/>
      </x:c>
      <x:c r="BS1018" s="222">
        <x:v/>
      </x:c>
      <x:c r="BT1018" s="222">
        <x:v/>
      </x:c>
      <x:c r="BU1018" s="222">
        <x:v/>
      </x:c>
      <x:c r="BV1018" s="222">
        <x:v/>
      </x:c>
      <x:c r="BW1018" s="222">
        <x:v/>
      </x:c>
      <x:c r="BX1018" s="222">
        <x:v/>
      </x:c>
      <x:c r="BY1018" s="222">
        <x:v/>
      </x:c>
      <x:c r="BZ1018" s="222">
        <x:v/>
      </x:c>
      <x:c r="CA1018" s="222">
        <x:v/>
      </x:c>
      <x:c r="CB1018" s="222">
        <x:v/>
      </x:c>
      <x:c r="CC1018" s="222">
        <x:v/>
      </x:c>
      <x:c r="CD1018" s="222">
        <x:v/>
      </x:c>
      <x:c r="CE1018" s="222">
        <x:v/>
      </x:c>
      <x:c r="CF1018" s="222">
        <x:v/>
      </x:c>
      <x:c r="CG1018" s="222">
        <x:v/>
      </x:c>
      <x:c r="CH1018" s="222">
        <x:v/>
      </x:c>
      <x:c r="CI1018" s="222">
        <x:v/>
      </x:c>
      <x:c r="CJ1018" s="222">
        <x:v/>
      </x:c>
      <x:c r="CK1018" s="222">
        <x:v/>
      </x:c>
      <x:c r="CL1018" s="222">
        <x:v/>
      </x:c>
      <x:c r="CM1018" s="222">
        <x:v/>
      </x:c>
      <x:c r="CN1018" s="222">
        <x:v/>
      </x:c>
      <x:c r="CO1018" s="222">
        <x:v/>
      </x:c>
      <x:c r="CP1018" s="222">
        <x:v/>
      </x:c>
      <x:c r="CQ1018" s="222">
        <x:v/>
      </x:c>
      <x:c r="CR1018" s="222">
        <x:v/>
      </x:c>
      <x:c r="CS1018" s="222">
        <x:v/>
      </x:c>
      <x:c r="CT1018" s="222">
        <x:v/>
      </x:c>
      <x:c r="CU1018" s="222">
        <x:v/>
      </x:c>
      <x:c r="CV1018" s="222">
        <x:v/>
      </x:c>
      <x:c r="CW1018" s="222">
        <x:v/>
      </x:c>
      <x:c r="CX1018" s="222">
        <x:v/>
      </x:c>
      <x:c r="CY1018" s="222">
        <x:v/>
      </x:c>
      <x:c r="CZ1018" s="222">
        <x:v/>
      </x:c>
      <x:c r="DA1018" s="222">
        <x:v/>
      </x:c>
      <x:c r="DB1018" s="222">
        <x:v/>
      </x:c>
      <x:c r="DC1018" s="222">
        <x:v/>
      </x:c>
      <x:c r="DD1018" s="222">
        <x:v/>
      </x:c>
      <x:c r="DE1018" s="222">
        <x:v/>
      </x:c>
      <x:c r="DF1018" s="222">
        <x:v/>
      </x:c>
      <x:c r="DG1018" s="222">
        <x:v/>
      </x:c>
      <x:c r="DH1018" s="222">
        <x:v/>
      </x:c>
      <x:c r="DI1018" s="222">
        <x:v/>
      </x:c>
      <x:c r="DJ1018" s="222">
        <x:v/>
      </x:c>
      <x:c r="DK1018" s="222">
        <x:v/>
      </x:c>
      <x:c r="DL1018" s="222">
        <x:v/>
      </x:c>
      <x:c r="DM1018" s="222">
        <x:v/>
      </x:c>
      <x:c r="DN1018" s="222">
        <x:v/>
      </x:c>
      <x:c r="DO1018" s="222">
        <x:v/>
      </x:c>
      <x:c r="DP1018" s="222">
        <x:v/>
      </x:c>
      <x:c r="DQ1018" s="222">
        <x:v/>
      </x:c>
      <x:c r="DR1018" s="222">
        <x:v/>
      </x:c>
      <x:c r="DS1018" s="222">
        <x:v/>
      </x:c>
      <x:c r="DT1018" s="222">
        <x:v/>
      </x:c>
      <x:c r="DU1018" s="222">
        <x:v/>
      </x:c>
      <x:c r="DV1018" s="222">
        <x:v/>
      </x:c>
      <x:c r="DW1018" s="222">
        <x:v/>
      </x:c>
      <x:c r="DX1018" s="222">
        <x:v/>
      </x:c>
      <x:c r="DY1018" s="222">
        <x:v/>
      </x:c>
      <x:c r="DZ1018" s="222">
        <x:v/>
      </x:c>
      <x:c r="EA1018" s="222">
        <x:v/>
      </x:c>
      <x:c r="EB1018" s="222">
        <x:v/>
      </x:c>
      <x:c r="EC1018" s="222">
        <x:v/>
      </x:c>
      <x:c r="ED1018" s="222">
        <x:v/>
      </x:c>
      <x:c r="EE1018" s="222">
        <x:v/>
      </x:c>
      <x:c r="EF1018" s="222">
        <x:v/>
      </x:c>
      <x:c r="EG1018" s="222">
        <x:v/>
      </x:c>
      <x:c r="EH1018" s="222">
        <x:v/>
      </x:c>
      <x:c r="EI1018" s="222">
        <x:v/>
      </x:c>
      <x:c r="EJ1018" s="222">
        <x:v/>
      </x:c>
      <x:c r="EK1018" s="222">
        <x:v/>
      </x:c>
      <x:c r="EL1018" s="222">
        <x:v/>
      </x:c>
      <x:c r="EM1018" s="222">
        <x:v/>
      </x:c>
      <x:c r="EN1018" s="222">
        <x:v/>
      </x:c>
      <x:c r="EO1018" s="222">
        <x:v/>
      </x:c>
      <x:c r="EP1018" s="222">
        <x:v/>
      </x:c>
      <x:c r="EQ1018" s="222">
        <x:v/>
      </x:c>
      <x:c r="ER1018" s="222">
        <x:v/>
      </x:c>
      <x:c r="ES1018" s="222">
        <x:v/>
      </x:c>
      <x:c r="ET1018" s="222">
        <x:v/>
      </x:c>
      <x:c r="EU1018" s="222">
        <x:v/>
      </x:c>
      <x:c r="EV1018" s="222">
        <x:v/>
      </x:c>
      <x:c r="EW1018" s="222">
        <x:v/>
      </x:c>
      <x:c r="EX1018" s="222">
        <x:v/>
      </x:c>
      <x:c r="EY1018" s="222">
        <x:v/>
      </x:c>
      <x:c r="EZ1018" s="222">
        <x:v/>
      </x:c>
      <x:c r="FA1018" s="222">
        <x:v/>
      </x:c>
      <x:c r="FB1018" s="222">
        <x:v/>
      </x:c>
      <x:c r="FC1018" s="222">
        <x:v/>
      </x:c>
      <x:c r="FD1018" s="222">
        <x:v/>
      </x:c>
      <x:c r="FE1018" s="222">
        <x:v/>
      </x:c>
      <x:c r="FF1018" s="222">
        <x:v/>
      </x:c>
      <x:c r="FG1018" s="222">
        <x:v/>
      </x:c>
      <x:c r="FH1018" s="222">
        <x:v/>
      </x:c>
      <x:c r="FI1018" s="222">
        <x:v/>
      </x:c>
      <x:c r="FJ1018" s="222">
        <x:v/>
      </x:c>
      <x:c r="FK1018" s="222">
        <x:v/>
      </x:c>
      <x:c r="FL1018" s="222">
        <x:v/>
      </x:c>
      <x:c r="FM1018" s="222">
        <x:v/>
      </x:c>
      <x:c r="FN1018" s="222">
        <x:v/>
      </x:c>
      <x:c r="FO1018" s="222">
        <x:v/>
      </x:c>
      <x:c r="FP1018" s="222">
        <x:v/>
      </x:c>
      <x:c r="FQ1018" s="222">
        <x:v/>
      </x:c>
      <x:c r="FR1018" s="222">
        <x:v/>
      </x:c>
      <x:c r="FS1018" s="222">
        <x:v/>
      </x:c>
      <x:c r="FT1018" s="222">
        <x:v/>
      </x:c>
      <x:c r="FU1018" s="222">
        <x:v/>
      </x:c>
      <x:c r="FV1018" s="222">
        <x:v/>
      </x:c>
      <x:c r="FW1018" s="222">
        <x:v/>
      </x:c>
      <x:c r="FX1018" s="222">
        <x:v/>
      </x:c>
      <x:c r="FY1018" s="222">
        <x:v/>
      </x:c>
      <x:c r="FZ1018" s="222">
        <x:v/>
      </x:c>
      <x:c r="GA1018" s="222">
        <x:v/>
      </x:c>
      <x:c r="GB1018" s="222">
        <x:v/>
      </x:c>
      <x:c r="GC1018" s="222">
        <x:v/>
      </x:c>
      <x:c r="GD1018" s="222">
        <x:v/>
      </x:c>
      <x:c r="GE1018" s="222">
        <x:v/>
      </x:c>
      <x:c r="GF1018" s="222">
        <x:v/>
      </x:c>
      <x:c r="GG1018" s="222">
        <x:v/>
      </x:c>
      <x:c r="GH1018" s="222">
        <x:v/>
      </x:c>
      <x:c r="GI1018" s="222">
        <x:v/>
      </x:c>
      <x:c r="GJ1018" s="222">
        <x:v/>
      </x:c>
      <x:c r="GK1018" s="222">
        <x:v/>
      </x:c>
      <x:c r="GL1018" s="222">
        <x:v/>
      </x:c>
      <x:c r="GM1018" s="222">
        <x:v/>
      </x:c>
      <x:c r="GN1018" s="222">
        <x:v/>
      </x:c>
      <x:c r="GO1018" s="222">
        <x:v/>
      </x:c>
      <x:c r="GP1018" s="222">
        <x:v/>
      </x:c>
      <x:c r="GQ1018" s="222">
        <x:v/>
      </x:c>
      <x:c r="GR1018" s="222">
        <x:v/>
      </x:c>
      <x:c r="GS1018" s="222">
        <x:v/>
      </x:c>
      <x:c r="GT1018" s="222">
        <x:v/>
      </x:c>
      <x:c r="GU1018" s="222">
        <x:v/>
      </x:c>
      <x:c r="GV1018" s="222">
        <x:v/>
      </x:c>
      <x:c r="GW1018" s="222">
        <x:v/>
      </x:c>
      <x:c r="GX1018" s="222">
        <x:v/>
      </x:c>
      <x:c r="GY1018" s="222">
        <x:v/>
      </x:c>
      <x:c r="GZ1018" s="222">
        <x:v/>
      </x:c>
      <x:c r="HA1018" s="222">
        <x:v/>
      </x:c>
      <x:c r="HB1018" s="222">
        <x:v/>
      </x:c>
      <x:c r="HC1018" s="222">
        <x:v/>
      </x:c>
      <x:c r="HD1018" s="222">
        <x:v/>
      </x:c>
      <x:c r="HE1018" s="222">
        <x:v/>
      </x:c>
      <x:c r="HF1018" s="222">
        <x:v/>
      </x:c>
      <x:c r="HG1018" s="222">
        <x:v/>
      </x:c>
      <x:c r="HH1018" s="222">
        <x:v/>
      </x:c>
      <x:c r="HI1018" s="222">
        <x:v/>
      </x:c>
      <x:c r="HJ1018" s="222">
        <x:v/>
      </x:c>
      <x:c r="HK1018" s="222">
        <x:v/>
      </x:c>
      <x:c r="HL1018" s="222">
        <x:v/>
      </x:c>
      <x:c r="HM1018" s="222">
        <x:v/>
      </x:c>
      <x:c r="HN1018" s="222">
        <x:v/>
      </x:c>
      <x:c r="HO1018" s="222">
        <x:v/>
      </x:c>
      <x:c r="HP1018" s="222">
        <x:v/>
      </x:c>
      <x:c r="HQ1018" s="222">
        <x:v/>
      </x:c>
      <x:c r="HR1018" s="222">
        <x:v/>
      </x:c>
      <x:c r="HS1018" s="222">
        <x:v/>
      </x:c>
      <x:c r="HT1018" s="222">
        <x:v/>
      </x:c>
      <x:c r="HU1018" s="222">
        <x:v/>
      </x:c>
      <x:c r="HV1018" s="222">
        <x:v/>
      </x:c>
      <x:c r="HW1018" s="222">
        <x:v/>
      </x:c>
      <x:c r="HX1018" s="222">
        <x:v/>
      </x:c>
      <x:c r="HY1018" s="222">
        <x:v/>
      </x:c>
      <x:c r="HZ1018" s="222">
        <x:v/>
      </x:c>
      <x:c r="IA1018" s="222">
        <x:v/>
      </x:c>
      <x:c r="IB1018" s="222">
        <x:v/>
      </x:c>
      <x:c r="IC1018" s="222">
        <x:v/>
      </x:c>
      <x:c r="ID1018" s="222">
        <x:v/>
      </x:c>
      <x:c r="IE1018" s="222">
        <x:v/>
      </x:c>
      <x:c r="IF1018" s="222">
        <x:v/>
      </x:c>
      <x:c r="IG1018" s="222">
        <x:v/>
      </x:c>
      <x:c r="IH1018" s="222">
        <x:v/>
      </x:c>
      <x:c r="II1018" s="222">
        <x:v/>
      </x:c>
      <x:c r="IJ1018" s="222">
        <x:v/>
      </x:c>
      <x:c r="IK1018" s="222">
        <x:v/>
      </x:c>
      <x:c r="IL1018" s="222">
        <x:v/>
      </x:c>
      <x:c r="IM1018" s="222">
        <x:v/>
      </x:c>
      <x:c r="IN1018" s="222">
        <x:v/>
      </x:c>
      <x:c r="IO1018" s="222">
        <x:v/>
      </x:c>
      <x:c r="IP1018" s="222">
        <x:v/>
      </x:c>
      <x:c r="IQ1018" s="222">
        <x:v/>
      </x:c>
      <x:c r="IR1018" s="222">
        <x:v/>
      </x:c>
      <x:c r="IS1018" s="222">
        <x:v/>
      </x:c>
      <x:c r="IT1018" s="222">
        <x:v/>
      </x:c>
      <x:c r="IU1018" s="222">
        <x:v/>
      </x:c>
      <x:c r="IV1018" s="222">
        <x:v/>
      </x:c>
    </x:row>
    <x:row r="1019" spans="1:256">
      <x:c r="A1019" s="219"/>
      <x:c r="B1019" s="220"/>
      <x:c r="C1019" s="220" t="s">
        <x:v>157</x:v>
      </x:c>
      <x:c r="D1019" s="220"/>
      <x:c r="E1019" s="220" t="s">
        <x:v>158</x:v>
      </x:c>
      <x:c r="F1019" s="217">
        <x:v>1</x:v>
      </x:c>
      <x:c r="G1019" s="218">
        <x:v>947.55</x:v>
      </x:c>
      <x:c r="H1019" s="218">
        <x:v>947.55</x:v>
      </x:c>
      <x:c r="I1019" s="218">
        <x:v>947.55</x:v>
      </x:c>
      <x:c r="J1019" s="251">
        <x:v>13</x:v>
      </x:c>
      <x:c r="K1019" s="221"/>
      <x:c r="L1019" s="220">
        <x:v>1</x:v>
      </x:c>
      <x:c r="M1019" s="218"/>
      <x:c r="N1019" s="218"/>
      <x:c r="O1019" s="220"/>
      <x:c r="P1019" s="218"/>
      <x:c r="Q1019" s="218"/>
      <x:c r="R1019" s="217">
        <x:v>1</x:v>
      </x:c>
      <x:c r="S1019" s="218">
        <x:v>947.55</x:v>
      </x:c>
      <x:c r="T1019" s="218">
        <x:v>947.55</x:v>
      </x:c>
      <x:c r="U1019" s="221"/>
      <x:c r="V1019" s="220"/>
      <x:c r="W1019" s="220"/>
      <x:c r="X1019" s="220"/>
      <x:c r="Y1019" s="220"/>
      <x:c r="Z1019" s="220"/>
      <x:c r="AA1019" s="220"/>
      <x:c r="AB1019" s="220"/>
      <x:c r="AC1019" s="220"/>
      <x:c r="AD1019" s="220"/>
      <x:c r="AE1019" s="221"/>
      <x:c r="AH1019" s="222">
        <x:v/>
      </x:c>
      <x:c r="AI1019" s="222">
        <x:v/>
      </x:c>
      <x:c r="AJ1019" s="222">
        <x:v/>
      </x:c>
      <x:c r="AK1019" s="222">
        <x:v/>
      </x:c>
      <x:c r="AL1019" s="222">
        <x:v/>
      </x:c>
      <x:c r="AM1019" s="222">
        <x:v/>
      </x:c>
      <x:c r="AN1019" s="222">
        <x:v/>
      </x:c>
      <x:c r="AO1019" s="222">
        <x:v/>
      </x:c>
      <x:c r="AP1019" s="222">
        <x:v/>
      </x:c>
      <x:c r="AQ1019" s="222">
        <x:v/>
      </x:c>
      <x:c r="AR1019" s="222">
        <x:v/>
      </x:c>
      <x:c r="AS1019" s="222">
        <x:v/>
      </x:c>
      <x:c r="AT1019" s="222">
        <x:v/>
      </x:c>
      <x:c r="AU1019" s="222">
        <x:v/>
      </x:c>
      <x:c r="AV1019" s="222">
        <x:v/>
      </x:c>
      <x:c r="AW1019" s="222">
        <x:v/>
      </x:c>
      <x:c r="AX1019" s="222">
        <x:v/>
      </x:c>
      <x:c r="AY1019" s="222">
        <x:v/>
      </x:c>
      <x:c r="AZ1019" s="222">
        <x:v/>
      </x:c>
      <x:c r="BA1019" s="222">
        <x:v/>
      </x:c>
      <x:c r="BB1019" s="222">
        <x:v/>
      </x:c>
      <x:c r="BC1019" s="222">
        <x:v/>
      </x:c>
      <x:c r="BD1019" s="222">
        <x:v/>
      </x:c>
      <x:c r="BE1019" s="222">
        <x:v/>
      </x:c>
      <x:c r="BF1019" s="222">
        <x:v/>
      </x:c>
      <x:c r="BG1019" s="222">
        <x:v/>
      </x:c>
      <x:c r="BH1019" s="222">
        <x:v/>
      </x:c>
      <x:c r="BI1019" s="222">
        <x:v/>
      </x:c>
      <x:c r="BJ1019" s="222">
        <x:v/>
      </x:c>
      <x:c r="BK1019" s="222">
        <x:v/>
      </x:c>
      <x:c r="BL1019" s="222">
        <x:v/>
      </x:c>
      <x:c r="BM1019" s="222">
        <x:v/>
      </x:c>
      <x:c r="BN1019" s="222">
        <x:v/>
      </x:c>
      <x:c r="BO1019" s="222">
        <x:v/>
      </x:c>
      <x:c r="BP1019" s="222">
        <x:v/>
      </x:c>
      <x:c r="BQ1019" s="222">
        <x:v/>
      </x:c>
      <x:c r="BR1019" s="222">
        <x:v/>
      </x:c>
      <x:c r="BS1019" s="222">
        <x:v/>
      </x:c>
      <x:c r="BT1019" s="222">
        <x:v/>
      </x:c>
      <x:c r="BU1019" s="222">
        <x:v/>
      </x:c>
      <x:c r="BV1019" s="222">
        <x:v/>
      </x:c>
      <x:c r="BW1019" s="222">
        <x:v/>
      </x:c>
      <x:c r="BX1019" s="222">
        <x:v/>
      </x:c>
      <x:c r="BY1019" s="222">
        <x:v/>
      </x:c>
      <x:c r="BZ1019" s="222">
        <x:v/>
      </x:c>
      <x:c r="CA1019" s="222">
        <x:v/>
      </x:c>
      <x:c r="CB1019" s="222">
        <x:v/>
      </x:c>
      <x:c r="CC1019" s="222">
        <x:v/>
      </x:c>
      <x:c r="CD1019" s="222">
        <x:v/>
      </x:c>
      <x:c r="CE1019" s="222">
        <x:v/>
      </x:c>
      <x:c r="CF1019" s="222">
        <x:v/>
      </x:c>
      <x:c r="CG1019" s="222">
        <x:v/>
      </x:c>
      <x:c r="CH1019" s="222">
        <x:v/>
      </x:c>
      <x:c r="CI1019" s="222">
        <x:v/>
      </x:c>
      <x:c r="CJ1019" s="222">
        <x:v/>
      </x:c>
      <x:c r="CK1019" s="222">
        <x:v/>
      </x:c>
      <x:c r="CL1019" s="222">
        <x:v/>
      </x:c>
      <x:c r="CM1019" s="222">
        <x:v/>
      </x:c>
      <x:c r="CN1019" s="222">
        <x:v/>
      </x:c>
      <x:c r="CO1019" s="222">
        <x:v/>
      </x:c>
      <x:c r="CP1019" s="222">
        <x:v/>
      </x:c>
      <x:c r="CQ1019" s="222">
        <x:v/>
      </x:c>
      <x:c r="CR1019" s="222">
        <x:v/>
      </x:c>
      <x:c r="CS1019" s="222">
        <x:v/>
      </x:c>
      <x:c r="CT1019" s="222">
        <x:v/>
      </x:c>
      <x:c r="CU1019" s="222">
        <x:v/>
      </x:c>
      <x:c r="CV1019" s="222">
        <x:v/>
      </x:c>
      <x:c r="CW1019" s="222">
        <x:v/>
      </x:c>
      <x:c r="CX1019" s="222">
        <x:v/>
      </x:c>
      <x:c r="CY1019" s="222">
        <x:v/>
      </x:c>
      <x:c r="CZ1019" s="222">
        <x:v/>
      </x:c>
      <x:c r="DA1019" s="222">
        <x:v/>
      </x:c>
      <x:c r="DB1019" s="222">
        <x:v/>
      </x:c>
      <x:c r="DC1019" s="222">
        <x:v/>
      </x:c>
      <x:c r="DD1019" s="222">
        <x:v/>
      </x:c>
      <x:c r="DE1019" s="222">
        <x:v/>
      </x:c>
      <x:c r="DF1019" s="222">
        <x:v/>
      </x:c>
      <x:c r="DG1019" s="222">
        <x:v/>
      </x:c>
      <x:c r="DH1019" s="222">
        <x:v/>
      </x:c>
      <x:c r="DI1019" s="222">
        <x:v/>
      </x:c>
      <x:c r="DJ1019" s="222">
        <x:v/>
      </x:c>
      <x:c r="DK1019" s="222">
        <x:v/>
      </x:c>
      <x:c r="DL1019" s="222">
        <x:v/>
      </x:c>
      <x:c r="DM1019" s="222">
        <x:v/>
      </x:c>
      <x:c r="DN1019" s="222">
        <x:v/>
      </x:c>
      <x:c r="DO1019" s="222">
        <x:v/>
      </x:c>
      <x:c r="DP1019" s="222">
        <x:v/>
      </x:c>
      <x:c r="DQ1019" s="222">
        <x:v/>
      </x:c>
      <x:c r="DR1019" s="222">
        <x:v/>
      </x:c>
      <x:c r="DS1019" s="222">
        <x:v/>
      </x:c>
      <x:c r="DT1019" s="222">
        <x:v/>
      </x:c>
      <x:c r="DU1019" s="222">
        <x:v/>
      </x:c>
      <x:c r="DV1019" s="222">
        <x:v/>
      </x:c>
      <x:c r="DW1019" s="222">
        <x:v/>
      </x:c>
      <x:c r="DX1019" s="222">
        <x:v/>
      </x:c>
      <x:c r="DY1019" s="222">
        <x:v/>
      </x:c>
      <x:c r="DZ1019" s="222">
        <x:v/>
      </x:c>
      <x:c r="EA1019" s="222">
        <x:v/>
      </x:c>
      <x:c r="EB1019" s="222">
        <x:v/>
      </x:c>
      <x:c r="EC1019" s="222">
        <x:v/>
      </x:c>
      <x:c r="ED1019" s="222">
        <x:v/>
      </x:c>
      <x:c r="EE1019" s="222">
        <x:v/>
      </x:c>
      <x:c r="EF1019" s="222">
        <x:v/>
      </x:c>
      <x:c r="EG1019" s="222">
        <x:v/>
      </x:c>
      <x:c r="EH1019" s="222">
        <x:v/>
      </x:c>
      <x:c r="EI1019" s="222">
        <x:v/>
      </x:c>
      <x:c r="EJ1019" s="222">
        <x:v/>
      </x:c>
      <x:c r="EK1019" s="222">
        <x:v/>
      </x:c>
      <x:c r="EL1019" s="222">
        <x:v/>
      </x:c>
      <x:c r="EM1019" s="222">
        <x:v/>
      </x:c>
      <x:c r="EN1019" s="222">
        <x:v/>
      </x:c>
      <x:c r="EO1019" s="222">
        <x:v/>
      </x:c>
      <x:c r="EP1019" s="222">
        <x:v/>
      </x:c>
      <x:c r="EQ1019" s="222">
        <x:v/>
      </x:c>
      <x:c r="ER1019" s="222">
        <x:v/>
      </x:c>
      <x:c r="ES1019" s="222">
        <x:v/>
      </x:c>
      <x:c r="ET1019" s="222">
        <x:v/>
      </x:c>
      <x:c r="EU1019" s="222">
        <x:v/>
      </x:c>
      <x:c r="EV1019" s="222">
        <x:v/>
      </x:c>
      <x:c r="EW1019" s="222">
        <x:v/>
      </x:c>
      <x:c r="EX1019" s="222">
        <x:v/>
      </x:c>
      <x:c r="EY1019" s="222">
        <x:v/>
      </x:c>
      <x:c r="EZ1019" s="222">
        <x:v/>
      </x:c>
      <x:c r="FA1019" s="222">
        <x:v/>
      </x:c>
      <x:c r="FB1019" s="222">
        <x:v/>
      </x:c>
      <x:c r="FC1019" s="222">
        <x:v/>
      </x:c>
      <x:c r="FD1019" s="222">
        <x:v/>
      </x:c>
      <x:c r="FE1019" s="222">
        <x:v/>
      </x:c>
      <x:c r="FF1019" s="222">
        <x:v/>
      </x:c>
      <x:c r="FG1019" s="222">
        <x:v/>
      </x:c>
      <x:c r="FH1019" s="222">
        <x:v/>
      </x:c>
      <x:c r="FI1019" s="222">
        <x:v/>
      </x:c>
      <x:c r="FJ1019" s="222">
        <x:v/>
      </x:c>
      <x:c r="FK1019" s="222">
        <x:v/>
      </x:c>
      <x:c r="FL1019" s="222">
        <x:v/>
      </x:c>
      <x:c r="FM1019" s="222">
        <x:v/>
      </x:c>
      <x:c r="FN1019" s="222">
        <x:v/>
      </x:c>
      <x:c r="FO1019" s="222">
        <x:v/>
      </x:c>
      <x:c r="FP1019" s="222">
        <x:v/>
      </x:c>
      <x:c r="FQ1019" s="222">
        <x:v/>
      </x:c>
      <x:c r="FR1019" s="222">
        <x:v/>
      </x:c>
      <x:c r="FS1019" s="222">
        <x:v/>
      </x:c>
      <x:c r="FT1019" s="222">
        <x:v/>
      </x:c>
      <x:c r="FU1019" s="222">
        <x:v/>
      </x:c>
      <x:c r="FV1019" s="222">
        <x:v/>
      </x:c>
      <x:c r="FW1019" s="222">
        <x:v/>
      </x:c>
      <x:c r="FX1019" s="222">
        <x:v/>
      </x:c>
      <x:c r="FY1019" s="222">
        <x:v/>
      </x:c>
      <x:c r="FZ1019" s="222">
        <x:v/>
      </x:c>
      <x:c r="GA1019" s="222">
        <x:v/>
      </x:c>
      <x:c r="GB1019" s="222">
        <x:v/>
      </x:c>
      <x:c r="GC1019" s="222">
        <x:v/>
      </x:c>
      <x:c r="GD1019" s="222">
        <x:v/>
      </x:c>
      <x:c r="GE1019" s="222">
        <x:v/>
      </x:c>
      <x:c r="GF1019" s="222">
        <x:v/>
      </x:c>
      <x:c r="GG1019" s="222">
        <x:v/>
      </x:c>
      <x:c r="GH1019" s="222">
        <x:v/>
      </x:c>
      <x:c r="GI1019" s="222">
        <x:v/>
      </x:c>
      <x:c r="GJ1019" s="222">
        <x:v/>
      </x:c>
      <x:c r="GK1019" s="222">
        <x:v/>
      </x:c>
      <x:c r="GL1019" s="222">
        <x:v/>
      </x:c>
      <x:c r="GM1019" s="222">
        <x:v/>
      </x:c>
      <x:c r="GN1019" s="222">
        <x:v/>
      </x:c>
      <x:c r="GO1019" s="222">
        <x:v/>
      </x:c>
      <x:c r="GP1019" s="222">
        <x:v/>
      </x:c>
      <x:c r="GQ1019" s="222">
        <x:v/>
      </x:c>
      <x:c r="GR1019" s="222">
        <x:v/>
      </x:c>
      <x:c r="GS1019" s="222">
        <x:v/>
      </x:c>
      <x:c r="GT1019" s="222">
        <x:v/>
      </x:c>
      <x:c r="GU1019" s="222">
        <x:v/>
      </x:c>
      <x:c r="GV1019" s="222">
        <x:v/>
      </x:c>
      <x:c r="GW1019" s="222">
        <x:v/>
      </x:c>
      <x:c r="GX1019" s="222">
        <x:v/>
      </x:c>
      <x:c r="GY1019" s="222">
        <x:v/>
      </x:c>
      <x:c r="GZ1019" s="222">
        <x:v/>
      </x:c>
      <x:c r="HA1019" s="222">
        <x:v/>
      </x:c>
      <x:c r="HB1019" s="222">
        <x:v/>
      </x:c>
      <x:c r="HC1019" s="222">
        <x:v/>
      </x:c>
      <x:c r="HD1019" s="222">
        <x:v/>
      </x:c>
      <x:c r="HE1019" s="222">
        <x:v/>
      </x:c>
      <x:c r="HF1019" s="222">
        <x:v/>
      </x:c>
      <x:c r="HG1019" s="222">
        <x:v/>
      </x:c>
      <x:c r="HH1019" s="222">
        <x:v/>
      </x:c>
      <x:c r="HI1019" s="222">
        <x:v/>
      </x:c>
      <x:c r="HJ1019" s="222">
        <x:v/>
      </x:c>
      <x:c r="HK1019" s="222">
        <x:v/>
      </x:c>
      <x:c r="HL1019" s="222">
        <x:v/>
      </x:c>
      <x:c r="HM1019" s="222">
        <x:v/>
      </x:c>
      <x:c r="HN1019" s="222">
        <x:v/>
      </x:c>
      <x:c r="HO1019" s="222">
        <x:v/>
      </x:c>
      <x:c r="HP1019" s="222">
        <x:v/>
      </x:c>
      <x:c r="HQ1019" s="222">
        <x:v/>
      </x:c>
      <x:c r="HR1019" s="222">
        <x:v/>
      </x:c>
      <x:c r="HS1019" s="222">
        <x:v/>
      </x:c>
      <x:c r="HT1019" s="222">
        <x:v/>
      </x:c>
      <x:c r="HU1019" s="222">
        <x:v/>
      </x:c>
      <x:c r="HV1019" s="222">
        <x:v/>
      </x:c>
      <x:c r="HW1019" s="222">
        <x:v/>
      </x:c>
      <x:c r="HX1019" s="222">
        <x:v/>
      </x:c>
      <x:c r="HY1019" s="222">
        <x:v/>
      </x:c>
      <x:c r="HZ1019" s="222">
        <x:v/>
      </x:c>
      <x:c r="IA1019" s="222">
        <x:v/>
      </x:c>
      <x:c r="IB1019" s="222">
        <x:v/>
      </x:c>
      <x:c r="IC1019" s="222">
        <x:v/>
      </x:c>
      <x:c r="ID1019" s="222">
        <x:v/>
      </x:c>
      <x:c r="IE1019" s="222">
        <x:v/>
      </x:c>
      <x:c r="IF1019" s="222">
        <x:v/>
      </x:c>
      <x:c r="IG1019" s="222">
        <x:v/>
      </x:c>
      <x:c r="IH1019" s="222">
        <x:v/>
      </x:c>
      <x:c r="II1019" s="222">
        <x:v/>
      </x:c>
      <x:c r="IJ1019" s="222">
        <x:v/>
      </x:c>
      <x:c r="IK1019" s="222">
        <x:v/>
      </x:c>
      <x:c r="IL1019" s="222">
        <x:v/>
      </x:c>
      <x:c r="IM1019" s="222">
        <x:v/>
      </x:c>
      <x:c r="IN1019" s="222">
        <x:v/>
      </x:c>
      <x:c r="IO1019" s="222">
        <x:v/>
      </x:c>
      <x:c r="IP1019" s="222">
        <x:v/>
      </x:c>
      <x:c r="IQ1019" s="222">
        <x:v/>
      </x:c>
      <x:c r="IR1019" s="222">
        <x:v/>
      </x:c>
      <x:c r="IS1019" s="222">
        <x:v/>
      </x:c>
      <x:c r="IT1019" s="222">
        <x:v/>
      </x:c>
      <x:c r="IU1019" s="222">
        <x:v/>
      </x:c>
      <x:c r="IV1019" s="222">
        <x:v/>
      </x:c>
    </x:row>
    <x:row r="1020" spans="1:256">
      <x:c r="A1020" s="219"/>
      <x:c r="B1020" s="220"/>
      <x:c r="C1020" s="220" t="s">
        <x:v>159</x:v>
      </x:c>
      <x:c r="D1020" s="220"/>
      <x:c r="E1020" s="220" t="s">
        <x:v>160</x:v>
      </x:c>
      <x:c r="F1020" s="217">
        <x:v>2</x:v>
      </x:c>
      <x:c r="G1020" s="218">
        <x:v>17820.150000000001</x:v>
      </x:c>
      <x:c r="H1020" s="218">
        <x:v>17820.150000000001</x:v>
      </x:c>
      <x:c r="I1020" s="218">
        <x:v>8910.0750000000007</x:v>
      </x:c>
      <x:c r="J1020" s="251">
        <x:v>13</x:v>
      </x:c>
      <x:c r="K1020" s="221"/>
      <x:c r="L1020" s="220">
        <x:v>1</x:v>
      </x:c>
      <x:c r="M1020" s="218">
        <x:v>5717.35</x:v>
      </x:c>
      <x:c r="N1020" s="218">
        <x:v>5717.35</x:v>
      </x:c>
      <x:c r="O1020" s="220"/>
      <x:c r="P1020" s="218"/>
      <x:c r="Q1020" s="218"/>
      <x:c r="R1020" s="217">
        <x:v>2</x:v>
      </x:c>
      <x:c r="S1020" s="218">
        <x:v>17820.150000000001</x:v>
      </x:c>
      <x:c r="T1020" s="218">
        <x:v>8910.0750000000007</x:v>
      </x:c>
      <x:c r="U1020" s="221"/>
      <x:c r="V1020" s="220"/>
      <x:c r="W1020" s="220"/>
      <x:c r="X1020" s="220"/>
      <x:c r="Y1020" s="220"/>
      <x:c r="Z1020" s="220"/>
      <x:c r="AA1020" s="220"/>
      <x:c r="AB1020" s="220"/>
      <x:c r="AC1020" s="220"/>
      <x:c r="AD1020" s="220"/>
      <x:c r="AE1020" s="221"/>
      <x:c r="AH1020" s="222">
        <x:v/>
      </x:c>
      <x:c r="AI1020" s="222">
        <x:v/>
      </x:c>
      <x:c r="AJ1020" s="222">
        <x:v/>
      </x:c>
      <x:c r="AK1020" s="222">
        <x:v/>
      </x:c>
      <x:c r="AL1020" s="222">
        <x:v/>
      </x:c>
      <x:c r="AM1020" s="222">
        <x:v/>
      </x:c>
      <x:c r="AN1020" s="222">
        <x:v/>
      </x:c>
      <x:c r="AO1020" s="222">
        <x:v/>
      </x:c>
      <x:c r="AP1020" s="222">
        <x:v/>
      </x:c>
      <x:c r="AQ1020" s="222">
        <x:v/>
      </x:c>
      <x:c r="AR1020" s="222">
        <x:v/>
      </x:c>
      <x:c r="AS1020" s="222">
        <x:v/>
      </x:c>
      <x:c r="AT1020" s="222">
        <x:v/>
      </x:c>
      <x:c r="AU1020" s="222">
        <x:v/>
      </x:c>
      <x:c r="AV1020" s="222">
        <x:v/>
      </x:c>
      <x:c r="AW1020" s="222">
        <x:v/>
      </x:c>
      <x:c r="AX1020" s="222">
        <x:v/>
      </x:c>
      <x:c r="AY1020" s="222">
        <x:v/>
      </x:c>
      <x:c r="AZ1020" s="222">
        <x:v/>
      </x:c>
      <x:c r="BA1020" s="222">
        <x:v/>
      </x:c>
      <x:c r="BB1020" s="222">
        <x:v/>
      </x:c>
      <x:c r="BC1020" s="222">
        <x:v/>
      </x:c>
      <x:c r="BD1020" s="222">
        <x:v/>
      </x:c>
      <x:c r="BE1020" s="222">
        <x:v/>
      </x:c>
      <x:c r="BF1020" s="222">
        <x:v/>
      </x:c>
      <x:c r="BG1020" s="222">
        <x:v/>
      </x:c>
      <x:c r="BH1020" s="222">
        <x:v/>
      </x:c>
      <x:c r="BI1020" s="222">
        <x:v/>
      </x:c>
      <x:c r="BJ1020" s="222">
        <x:v/>
      </x:c>
      <x:c r="BK1020" s="222">
        <x:v/>
      </x:c>
      <x:c r="BL1020" s="222">
        <x:v/>
      </x:c>
      <x:c r="BM1020" s="222">
        <x:v/>
      </x:c>
      <x:c r="BN1020" s="222">
        <x:v/>
      </x:c>
      <x:c r="BO1020" s="222">
        <x:v/>
      </x:c>
      <x:c r="BP1020" s="222">
        <x:v/>
      </x:c>
      <x:c r="BQ1020" s="222">
        <x:v/>
      </x:c>
      <x:c r="BR1020" s="222">
        <x:v/>
      </x:c>
      <x:c r="BS1020" s="222">
        <x:v/>
      </x:c>
      <x:c r="BT1020" s="222">
        <x:v/>
      </x:c>
      <x:c r="BU1020" s="222">
        <x:v/>
      </x:c>
      <x:c r="BV1020" s="222">
        <x:v/>
      </x:c>
      <x:c r="BW1020" s="222">
        <x:v/>
      </x:c>
      <x:c r="BX1020" s="222">
        <x:v/>
      </x:c>
      <x:c r="BY1020" s="222">
        <x:v/>
      </x:c>
      <x:c r="BZ1020" s="222">
        <x:v/>
      </x:c>
      <x:c r="CA1020" s="222">
        <x:v/>
      </x:c>
      <x:c r="CB1020" s="222">
        <x:v/>
      </x:c>
      <x:c r="CC1020" s="222">
        <x:v/>
      </x:c>
      <x:c r="CD1020" s="222">
        <x:v/>
      </x:c>
      <x:c r="CE1020" s="222">
        <x:v/>
      </x:c>
      <x:c r="CF1020" s="222">
        <x:v/>
      </x:c>
      <x:c r="CG1020" s="222">
        <x:v/>
      </x:c>
      <x:c r="CH1020" s="222">
        <x:v/>
      </x:c>
      <x:c r="CI1020" s="222">
        <x:v/>
      </x:c>
      <x:c r="CJ1020" s="222">
        <x:v/>
      </x:c>
      <x:c r="CK1020" s="222">
        <x:v/>
      </x:c>
      <x:c r="CL1020" s="222">
        <x:v/>
      </x:c>
      <x:c r="CM1020" s="222">
        <x:v/>
      </x:c>
      <x:c r="CN1020" s="222">
        <x:v/>
      </x:c>
      <x:c r="CO1020" s="222">
        <x:v/>
      </x:c>
      <x:c r="CP1020" s="222">
        <x:v/>
      </x:c>
      <x:c r="CQ1020" s="222">
        <x:v/>
      </x:c>
      <x:c r="CR1020" s="222">
        <x:v/>
      </x:c>
      <x:c r="CS1020" s="222">
        <x:v/>
      </x:c>
      <x:c r="CT1020" s="222">
        <x:v/>
      </x:c>
      <x:c r="CU1020" s="222">
        <x:v/>
      </x:c>
      <x:c r="CV1020" s="222">
        <x:v/>
      </x:c>
      <x:c r="CW1020" s="222">
        <x:v/>
      </x:c>
      <x:c r="CX1020" s="222">
        <x:v/>
      </x:c>
      <x:c r="CY1020" s="222">
        <x:v/>
      </x:c>
      <x:c r="CZ1020" s="222">
        <x:v/>
      </x:c>
      <x:c r="DA1020" s="222">
        <x:v/>
      </x:c>
      <x:c r="DB1020" s="222">
        <x:v/>
      </x:c>
      <x:c r="DC1020" s="222">
        <x:v/>
      </x:c>
      <x:c r="DD1020" s="222">
        <x:v/>
      </x:c>
      <x:c r="DE1020" s="222">
        <x:v/>
      </x:c>
      <x:c r="DF1020" s="222">
        <x:v/>
      </x:c>
      <x:c r="DG1020" s="222">
        <x:v/>
      </x:c>
      <x:c r="DH1020" s="222">
        <x:v/>
      </x:c>
      <x:c r="DI1020" s="222">
        <x:v/>
      </x:c>
      <x:c r="DJ1020" s="222">
        <x:v/>
      </x:c>
      <x:c r="DK1020" s="222">
        <x:v/>
      </x:c>
      <x:c r="DL1020" s="222">
        <x:v/>
      </x:c>
      <x:c r="DM1020" s="222">
        <x:v/>
      </x:c>
      <x:c r="DN1020" s="222">
        <x:v/>
      </x:c>
      <x:c r="DO1020" s="222">
        <x:v/>
      </x:c>
      <x:c r="DP1020" s="222">
        <x:v/>
      </x:c>
      <x:c r="DQ1020" s="222">
        <x:v/>
      </x:c>
      <x:c r="DR1020" s="222">
        <x:v/>
      </x:c>
      <x:c r="DS1020" s="222">
        <x:v/>
      </x:c>
      <x:c r="DT1020" s="222">
        <x:v/>
      </x:c>
      <x:c r="DU1020" s="222">
        <x:v/>
      </x:c>
      <x:c r="DV1020" s="222">
        <x:v/>
      </x:c>
      <x:c r="DW1020" s="222">
        <x:v/>
      </x:c>
      <x:c r="DX1020" s="222">
        <x:v/>
      </x:c>
      <x:c r="DY1020" s="222">
        <x:v/>
      </x:c>
      <x:c r="DZ1020" s="222">
        <x:v/>
      </x:c>
      <x:c r="EA1020" s="222">
        <x:v/>
      </x:c>
      <x:c r="EB1020" s="222">
        <x:v/>
      </x:c>
      <x:c r="EC1020" s="222">
        <x:v/>
      </x:c>
      <x:c r="ED1020" s="222">
        <x:v/>
      </x:c>
      <x:c r="EE1020" s="222">
        <x:v/>
      </x:c>
      <x:c r="EF1020" s="222">
        <x:v/>
      </x:c>
      <x:c r="EG1020" s="222">
        <x:v/>
      </x:c>
      <x:c r="EH1020" s="222">
        <x:v/>
      </x:c>
      <x:c r="EI1020" s="222">
        <x:v/>
      </x:c>
      <x:c r="EJ1020" s="222">
        <x:v/>
      </x:c>
      <x:c r="EK1020" s="222">
        <x:v/>
      </x:c>
      <x:c r="EL1020" s="222">
        <x:v/>
      </x:c>
      <x:c r="EM1020" s="222">
        <x:v/>
      </x:c>
      <x:c r="EN1020" s="222">
        <x:v/>
      </x:c>
      <x:c r="EO1020" s="222">
        <x:v/>
      </x:c>
      <x:c r="EP1020" s="222">
        <x:v/>
      </x:c>
      <x:c r="EQ1020" s="222">
        <x:v/>
      </x:c>
      <x:c r="ER1020" s="222">
        <x:v/>
      </x:c>
      <x:c r="ES1020" s="222">
        <x:v/>
      </x:c>
      <x:c r="ET1020" s="222">
        <x:v/>
      </x:c>
      <x:c r="EU1020" s="222">
        <x:v/>
      </x:c>
      <x:c r="EV1020" s="222">
        <x:v/>
      </x:c>
      <x:c r="EW1020" s="222">
        <x:v/>
      </x:c>
      <x:c r="EX1020" s="222">
        <x:v/>
      </x:c>
      <x:c r="EY1020" s="222">
        <x:v/>
      </x:c>
      <x:c r="EZ1020" s="222">
        <x:v/>
      </x:c>
      <x:c r="FA1020" s="222">
        <x:v/>
      </x:c>
      <x:c r="FB1020" s="222">
        <x:v/>
      </x:c>
      <x:c r="FC1020" s="222">
        <x:v/>
      </x:c>
      <x:c r="FD1020" s="222">
        <x:v/>
      </x:c>
      <x:c r="FE1020" s="222">
        <x:v/>
      </x:c>
      <x:c r="FF1020" s="222">
        <x:v/>
      </x:c>
      <x:c r="FG1020" s="222">
        <x:v/>
      </x:c>
      <x:c r="FH1020" s="222">
        <x:v/>
      </x:c>
      <x:c r="FI1020" s="222">
        <x:v/>
      </x:c>
      <x:c r="FJ1020" s="222">
        <x:v/>
      </x:c>
      <x:c r="FK1020" s="222">
        <x:v/>
      </x:c>
      <x:c r="FL1020" s="222">
        <x:v/>
      </x:c>
      <x:c r="FM1020" s="222">
        <x:v/>
      </x:c>
      <x:c r="FN1020" s="222">
        <x:v/>
      </x:c>
      <x:c r="FO1020" s="222">
        <x:v/>
      </x:c>
      <x:c r="FP1020" s="222">
        <x:v/>
      </x:c>
      <x:c r="FQ1020" s="222">
        <x:v/>
      </x:c>
      <x:c r="FR1020" s="222">
        <x:v/>
      </x:c>
      <x:c r="FS1020" s="222">
        <x:v/>
      </x:c>
      <x:c r="FT1020" s="222">
        <x:v/>
      </x:c>
      <x:c r="FU1020" s="222">
        <x:v/>
      </x:c>
      <x:c r="FV1020" s="222">
        <x:v/>
      </x:c>
      <x:c r="FW1020" s="222">
        <x:v/>
      </x:c>
      <x:c r="FX1020" s="222">
        <x:v/>
      </x:c>
      <x:c r="FY1020" s="222">
        <x:v/>
      </x:c>
      <x:c r="FZ1020" s="222">
        <x:v/>
      </x:c>
      <x:c r="GA1020" s="222">
        <x:v/>
      </x:c>
      <x:c r="GB1020" s="222">
        <x:v/>
      </x:c>
      <x:c r="GC1020" s="222">
        <x:v/>
      </x:c>
      <x:c r="GD1020" s="222">
        <x:v/>
      </x:c>
      <x:c r="GE1020" s="222">
        <x:v/>
      </x:c>
      <x:c r="GF1020" s="222">
        <x:v/>
      </x:c>
      <x:c r="GG1020" s="222">
        <x:v/>
      </x:c>
      <x:c r="GH1020" s="222">
        <x:v/>
      </x:c>
      <x:c r="GI1020" s="222">
        <x:v/>
      </x:c>
      <x:c r="GJ1020" s="222">
        <x:v/>
      </x:c>
      <x:c r="GK1020" s="222">
        <x:v/>
      </x:c>
      <x:c r="GL1020" s="222">
        <x:v/>
      </x:c>
      <x:c r="GM1020" s="222">
        <x:v/>
      </x:c>
      <x:c r="GN1020" s="222">
        <x:v/>
      </x:c>
      <x:c r="GO1020" s="222">
        <x:v/>
      </x:c>
      <x:c r="GP1020" s="222">
        <x:v/>
      </x:c>
      <x:c r="GQ1020" s="222">
        <x:v/>
      </x:c>
      <x:c r="GR1020" s="222">
        <x:v/>
      </x:c>
      <x:c r="GS1020" s="222">
        <x:v/>
      </x:c>
      <x:c r="GT1020" s="222">
        <x:v/>
      </x:c>
      <x:c r="GU1020" s="222">
        <x:v/>
      </x:c>
      <x:c r="GV1020" s="222">
        <x:v/>
      </x:c>
      <x:c r="GW1020" s="222">
        <x:v/>
      </x:c>
      <x:c r="GX1020" s="222">
        <x:v/>
      </x:c>
      <x:c r="GY1020" s="222">
        <x:v/>
      </x:c>
      <x:c r="GZ1020" s="222">
        <x:v/>
      </x:c>
      <x:c r="HA1020" s="222">
        <x:v/>
      </x:c>
      <x:c r="HB1020" s="222">
        <x:v/>
      </x:c>
      <x:c r="HC1020" s="222">
        <x:v/>
      </x:c>
      <x:c r="HD1020" s="222">
        <x:v/>
      </x:c>
      <x:c r="HE1020" s="222">
        <x:v/>
      </x:c>
      <x:c r="HF1020" s="222">
        <x:v/>
      </x:c>
      <x:c r="HG1020" s="222">
        <x:v/>
      </x:c>
      <x:c r="HH1020" s="222">
        <x:v/>
      </x:c>
      <x:c r="HI1020" s="222">
        <x:v/>
      </x:c>
      <x:c r="HJ1020" s="222">
        <x:v/>
      </x:c>
      <x:c r="HK1020" s="222">
        <x:v/>
      </x:c>
      <x:c r="HL1020" s="222">
        <x:v/>
      </x:c>
      <x:c r="HM1020" s="222">
        <x:v/>
      </x:c>
      <x:c r="HN1020" s="222">
        <x:v/>
      </x:c>
      <x:c r="HO1020" s="222">
        <x:v/>
      </x:c>
      <x:c r="HP1020" s="222">
        <x:v/>
      </x:c>
      <x:c r="HQ1020" s="222">
        <x:v/>
      </x:c>
      <x:c r="HR1020" s="222">
        <x:v/>
      </x:c>
      <x:c r="HS1020" s="222">
        <x:v/>
      </x:c>
      <x:c r="HT1020" s="222">
        <x:v/>
      </x:c>
      <x:c r="HU1020" s="222">
        <x:v/>
      </x:c>
      <x:c r="HV1020" s="222">
        <x:v/>
      </x:c>
      <x:c r="HW1020" s="222">
        <x:v/>
      </x:c>
      <x:c r="HX1020" s="222">
        <x:v/>
      </x:c>
      <x:c r="HY1020" s="222">
        <x:v/>
      </x:c>
      <x:c r="HZ1020" s="222">
        <x:v/>
      </x:c>
      <x:c r="IA1020" s="222">
        <x:v/>
      </x:c>
      <x:c r="IB1020" s="222">
        <x:v/>
      </x:c>
      <x:c r="IC1020" s="222">
        <x:v/>
      </x:c>
      <x:c r="ID1020" s="222">
        <x:v/>
      </x:c>
      <x:c r="IE1020" s="222">
        <x:v/>
      </x:c>
      <x:c r="IF1020" s="222">
        <x:v/>
      </x:c>
      <x:c r="IG1020" s="222">
        <x:v/>
      </x:c>
      <x:c r="IH1020" s="222">
        <x:v/>
      </x:c>
      <x:c r="II1020" s="222">
        <x:v/>
      </x:c>
      <x:c r="IJ1020" s="222">
        <x:v/>
      </x:c>
      <x:c r="IK1020" s="222">
        <x:v/>
      </x:c>
      <x:c r="IL1020" s="222">
        <x:v/>
      </x:c>
      <x:c r="IM1020" s="222">
        <x:v/>
      </x:c>
      <x:c r="IN1020" s="222">
        <x:v/>
      </x:c>
      <x:c r="IO1020" s="222">
        <x:v/>
      </x:c>
      <x:c r="IP1020" s="222">
        <x:v/>
      </x:c>
      <x:c r="IQ1020" s="222">
        <x:v/>
      </x:c>
      <x:c r="IR1020" s="222">
        <x:v/>
      </x:c>
      <x:c r="IS1020" s="222">
        <x:v/>
      </x:c>
      <x:c r="IT1020" s="222">
        <x:v/>
      </x:c>
      <x:c r="IU1020" s="222">
        <x:v/>
      </x:c>
      <x:c r="IV1020" s="222">
        <x:v/>
      </x:c>
    </x:row>
    <x:row r="1021" spans="1:256">
      <x:c r="A1021" s="219"/>
      <x:c r="B1021" s="220"/>
      <x:c r="C1021" s="220" t="s">
        <x:v>161</x:v>
      </x:c>
      <x:c r="D1021" s="220"/>
      <x:c r="E1021" s="220" t="s">
        <x:v>162</x:v>
      </x:c>
      <x:c r="F1021" s="217">
        <x:v>1</x:v>
      </x:c>
      <x:c r="G1021" s="218"/>
      <x:c r="H1021" s="218">
        <x:v>306.92</x:v>
      </x:c>
      <x:c r="I1021" s="218">
        <x:v>306.92</x:v>
      </x:c>
      <x:c r="J1021" s="251">
        <x:v>3</x:v>
      </x:c>
      <x:c r="K1021" s="221"/>
      <x:c r="L1021" s="220"/>
      <x:c r="M1021" s="218">
        <x:v>306.92</x:v>
      </x:c>
      <x:c r="N1021" s="218">
        <x:v>306.92</x:v>
      </x:c>
      <x:c r="O1021" s="220"/>
      <x:c r="P1021" s="218"/>
      <x:c r="Q1021" s="218"/>
      <x:c r="R1021" s="217">
        <x:v>1</x:v>
      </x:c>
      <x:c r="S1021" s="218">
        <x:v>306.92</x:v>
      </x:c>
      <x:c r="T1021" s="218">
        <x:v>306.92</x:v>
      </x:c>
      <x:c r="U1021" s="221"/>
      <x:c r="V1021" s="220"/>
      <x:c r="W1021" s="220"/>
      <x:c r="X1021" s="220"/>
      <x:c r="Y1021" s="220"/>
      <x:c r="Z1021" s="220"/>
      <x:c r="AA1021" s="220"/>
      <x:c r="AB1021" s="220"/>
      <x:c r="AC1021" s="220"/>
      <x:c r="AD1021" s="220"/>
      <x:c r="AE1021" s="221"/>
      <x:c r="AH1021" s="222">
        <x:v/>
      </x:c>
      <x:c r="AI1021" s="222">
        <x:v/>
      </x:c>
      <x:c r="AJ1021" s="222">
        <x:v/>
      </x:c>
      <x:c r="AK1021" s="222">
        <x:v/>
      </x:c>
      <x:c r="AL1021" s="222">
        <x:v/>
      </x:c>
      <x:c r="AM1021" s="222">
        <x:v/>
      </x:c>
      <x:c r="AN1021" s="222">
        <x:v/>
      </x:c>
      <x:c r="AO1021" s="222">
        <x:v/>
      </x:c>
      <x:c r="AP1021" s="222">
        <x:v/>
      </x:c>
      <x:c r="AQ1021" s="222">
        <x:v/>
      </x:c>
      <x:c r="AR1021" s="222">
        <x:v/>
      </x:c>
      <x:c r="AS1021" s="222">
        <x:v/>
      </x:c>
      <x:c r="AT1021" s="222">
        <x:v/>
      </x:c>
      <x:c r="AU1021" s="222">
        <x:v/>
      </x:c>
      <x:c r="AV1021" s="222">
        <x:v/>
      </x:c>
      <x:c r="AW1021" s="222">
        <x:v/>
      </x:c>
      <x:c r="AX1021" s="222">
        <x:v/>
      </x:c>
      <x:c r="AY1021" s="222">
        <x:v/>
      </x:c>
      <x:c r="AZ1021" s="222">
        <x:v/>
      </x:c>
      <x:c r="BA1021" s="222">
        <x:v/>
      </x:c>
      <x:c r="BB1021" s="222">
        <x:v/>
      </x:c>
      <x:c r="BC1021" s="222">
        <x:v/>
      </x:c>
      <x:c r="BD1021" s="222">
        <x:v/>
      </x:c>
      <x:c r="BE1021" s="222">
        <x:v/>
      </x:c>
      <x:c r="BF1021" s="222">
        <x:v/>
      </x:c>
      <x:c r="BG1021" s="222">
        <x:v/>
      </x:c>
      <x:c r="BH1021" s="222">
        <x:v/>
      </x:c>
      <x:c r="BI1021" s="222">
        <x:v/>
      </x:c>
      <x:c r="BJ1021" s="222">
        <x:v/>
      </x:c>
      <x:c r="BK1021" s="222">
        <x:v/>
      </x:c>
      <x:c r="BL1021" s="222">
        <x:v/>
      </x:c>
      <x:c r="BM1021" s="222">
        <x:v/>
      </x:c>
      <x:c r="BN1021" s="222">
        <x:v/>
      </x:c>
      <x:c r="BO1021" s="222">
        <x:v/>
      </x:c>
      <x:c r="BP1021" s="222">
        <x:v/>
      </x:c>
      <x:c r="BQ1021" s="222">
        <x:v/>
      </x:c>
      <x:c r="BR1021" s="222">
        <x:v/>
      </x:c>
      <x:c r="BS1021" s="222">
        <x:v/>
      </x:c>
      <x:c r="BT1021" s="222">
        <x:v/>
      </x:c>
      <x:c r="BU1021" s="222">
        <x:v/>
      </x:c>
      <x:c r="BV1021" s="222">
        <x:v/>
      </x:c>
      <x:c r="BW1021" s="222">
        <x:v/>
      </x:c>
      <x:c r="BX1021" s="222">
        <x:v/>
      </x:c>
      <x:c r="BY1021" s="222">
        <x:v/>
      </x:c>
      <x:c r="BZ1021" s="222">
        <x:v/>
      </x:c>
      <x:c r="CA1021" s="222">
        <x:v/>
      </x:c>
      <x:c r="CB1021" s="222">
        <x:v/>
      </x:c>
      <x:c r="CC1021" s="222">
        <x:v/>
      </x:c>
      <x:c r="CD1021" s="222">
        <x:v/>
      </x:c>
      <x:c r="CE1021" s="222">
        <x:v/>
      </x:c>
      <x:c r="CF1021" s="222">
        <x:v/>
      </x:c>
      <x:c r="CG1021" s="222">
        <x:v/>
      </x:c>
      <x:c r="CH1021" s="222">
        <x:v/>
      </x:c>
      <x:c r="CI1021" s="222">
        <x:v/>
      </x:c>
      <x:c r="CJ1021" s="222">
        <x:v/>
      </x:c>
      <x:c r="CK1021" s="222">
        <x:v/>
      </x:c>
      <x:c r="CL1021" s="222">
        <x:v/>
      </x:c>
      <x:c r="CM1021" s="222">
        <x:v/>
      </x:c>
      <x:c r="CN1021" s="222">
        <x:v/>
      </x:c>
      <x:c r="CO1021" s="222">
        <x:v/>
      </x:c>
      <x:c r="CP1021" s="222">
        <x:v/>
      </x:c>
      <x:c r="CQ1021" s="222">
        <x:v/>
      </x:c>
      <x:c r="CR1021" s="222">
        <x:v/>
      </x:c>
      <x:c r="CS1021" s="222">
        <x:v/>
      </x:c>
      <x:c r="CT1021" s="222">
        <x:v/>
      </x:c>
      <x:c r="CU1021" s="222">
        <x:v/>
      </x:c>
      <x:c r="CV1021" s="222">
        <x:v/>
      </x:c>
      <x:c r="CW1021" s="222">
        <x:v/>
      </x:c>
      <x:c r="CX1021" s="222">
        <x:v/>
      </x:c>
      <x:c r="CY1021" s="222">
        <x:v/>
      </x:c>
      <x:c r="CZ1021" s="222">
        <x:v/>
      </x:c>
      <x:c r="DA1021" s="222">
        <x:v/>
      </x:c>
      <x:c r="DB1021" s="222">
        <x:v/>
      </x:c>
      <x:c r="DC1021" s="222">
        <x:v/>
      </x:c>
      <x:c r="DD1021" s="222">
        <x:v/>
      </x:c>
      <x:c r="DE1021" s="222">
        <x:v/>
      </x:c>
      <x:c r="DF1021" s="222">
        <x:v/>
      </x:c>
      <x:c r="DG1021" s="222">
        <x:v/>
      </x:c>
      <x:c r="DH1021" s="222">
        <x:v/>
      </x:c>
      <x:c r="DI1021" s="222">
        <x:v/>
      </x:c>
      <x:c r="DJ1021" s="222">
        <x:v/>
      </x:c>
      <x:c r="DK1021" s="222">
        <x:v/>
      </x:c>
      <x:c r="DL1021" s="222">
        <x:v/>
      </x:c>
      <x:c r="DM1021" s="222">
        <x:v/>
      </x:c>
      <x:c r="DN1021" s="222">
        <x:v/>
      </x:c>
      <x:c r="DO1021" s="222">
        <x:v/>
      </x:c>
      <x:c r="DP1021" s="222">
        <x:v/>
      </x:c>
      <x:c r="DQ1021" s="222">
        <x:v/>
      </x:c>
      <x:c r="DR1021" s="222">
        <x:v/>
      </x:c>
      <x:c r="DS1021" s="222">
        <x:v/>
      </x:c>
      <x:c r="DT1021" s="222">
        <x:v/>
      </x:c>
      <x:c r="DU1021" s="222">
        <x:v/>
      </x:c>
      <x:c r="DV1021" s="222">
        <x:v/>
      </x:c>
      <x:c r="DW1021" s="222">
        <x:v/>
      </x:c>
      <x:c r="DX1021" s="222">
        <x:v/>
      </x:c>
      <x:c r="DY1021" s="222">
        <x:v/>
      </x:c>
      <x:c r="DZ1021" s="222">
        <x:v/>
      </x:c>
      <x:c r="EA1021" s="222">
        <x:v/>
      </x:c>
      <x:c r="EB1021" s="222">
        <x:v/>
      </x:c>
      <x:c r="EC1021" s="222">
        <x:v/>
      </x:c>
      <x:c r="ED1021" s="222">
        <x:v/>
      </x:c>
      <x:c r="EE1021" s="222">
        <x:v/>
      </x:c>
      <x:c r="EF1021" s="222">
        <x:v/>
      </x:c>
      <x:c r="EG1021" s="222">
        <x:v/>
      </x:c>
      <x:c r="EH1021" s="222">
        <x:v/>
      </x:c>
      <x:c r="EI1021" s="222">
        <x:v/>
      </x:c>
      <x:c r="EJ1021" s="222">
        <x:v/>
      </x:c>
      <x:c r="EK1021" s="222">
        <x:v/>
      </x:c>
      <x:c r="EL1021" s="222">
        <x:v/>
      </x:c>
      <x:c r="EM1021" s="222">
        <x:v/>
      </x:c>
      <x:c r="EN1021" s="222">
        <x:v/>
      </x:c>
      <x:c r="EO1021" s="222">
        <x:v/>
      </x:c>
      <x:c r="EP1021" s="222">
        <x:v/>
      </x:c>
      <x:c r="EQ1021" s="222">
        <x:v/>
      </x:c>
      <x:c r="ER1021" s="222">
        <x:v/>
      </x:c>
      <x:c r="ES1021" s="222">
        <x:v/>
      </x:c>
      <x:c r="ET1021" s="222">
        <x:v/>
      </x:c>
      <x:c r="EU1021" s="222">
        <x:v/>
      </x:c>
      <x:c r="EV1021" s="222">
        <x:v/>
      </x:c>
      <x:c r="EW1021" s="222">
        <x:v/>
      </x:c>
      <x:c r="EX1021" s="222">
        <x:v/>
      </x:c>
      <x:c r="EY1021" s="222">
        <x:v/>
      </x:c>
      <x:c r="EZ1021" s="222">
        <x:v/>
      </x:c>
      <x:c r="FA1021" s="222">
        <x:v/>
      </x:c>
      <x:c r="FB1021" s="222">
        <x:v/>
      </x:c>
      <x:c r="FC1021" s="222">
        <x:v/>
      </x:c>
      <x:c r="FD1021" s="222">
        <x:v/>
      </x:c>
      <x:c r="FE1021" s="222">
        <x:v/>
      </x:c>
      <x:c r="FF1021" s="222">
        <x:v/>
      </x:c>
      <x:c r="FG1021" s="222">
        <x:v/>
      </x:c>
      <x:c r="FH1021" s="222">
        <x:v/>
      </x:c>
      <x:c r="FI1021" s="222">
        <x:v/>
      </x:c>
      <x:c r="FJ1021" s="222">
        <x:v/>
      </x:c>
      <x:c r="FK1021" s="222">
        <x:v/>
      </x:c>
      <x:c r="FL1021" s="222">
        <x:v/>
      </x:c>
      <x:c r="FM1021" s="222">
        <x:v/>
      </x:c>
      <x:c r="FN1021" s="222">
        <x:v/>
      </x:c>
      <x:c r="FO1021" s="222">
        <x:v/>
      </x:c>
      <x:c r="FP1021" s="222">
        <x:v/>
      </x:c>
      <x:c r="FQ1021" s="222">
        <x:v/>
      </x:c>
      <x:c r="FR1021" s="222">
        <x:v/>
      </x:c>
      <x:c r="FS1021" s="222">
        <x:v/>
      </x:c>
      <x:c r="FT1021" s="222">
        <x:v/>
      </x:c>
      <x:c r="FU1021" s="222">
        <x:v/>
      </x:c>
      <x:c r="FV1021" s="222">
        <x:v/>
      </x:c>
      <x:c r="FW1021" s="222">
        <x:v/>
      </x:c>
      <x:c r="FX1021" s="222">
        <x:v/>
      </x:c>
      <x:c r="FY1021" s="222">
        <x:v/>
      </x:c>
      <x:c r="FZ1021" s="222">
        <x:v/>
      </x:c>
      <x:c r="GA1021" s="222">
        <x:v/>
      </x:c>
      <x:c r="GB1021" s="222">
        <x:v/>
      </x:c>
      <x:c r="GC1021" s="222">
        <x:v/>
      </x:c>
      <x:c r="GD1021" s="222">
        <x:v/>
      </x:c>
      <x:c r="GE1021" s="222">
        <x:v/>
      </x:c>
      <x:c r="GF1021" s="222">
        <x:v/>
      </x:c>
      <x:c r="GG1021" s="222">
        <x:v/>
      </x:c>
      <x:c r="GH1021" s="222">
        <x:v/>
      </x:c>
      <x:c r="GI1021" s="222">
        <x:v/>
      </x:c>
      <x:c r="GJ1021" s="222">
        <x:v/>
      </x:c>
      <x:c r="GK1021" s="222">
        <x:v/>
      </x:c>
      <x:c r="GL1021" s="222">
        <x:v/>
      </x:c>
      <x:c r="GM1021" s="222">
        <x:v/>
      </x:c>
      <x:c r="GN1021" s="222">
        <x:v/>
      </x:c>
      <x:c r="GO1021" s="222">
        <x:v/>
      </x:c>
      <x:c r="GP1021" s="222">
        <x:v/>
      </x:c>
      <x:c r="GQ1021" s="222">
        <x:v/>
      </x:c>
      <x:c r="GR1021" s="222">
        <x:v/>
      </x:c>
      <x:c r="GS1021" s="222">
        <x:v/>
      </x:c>
      <x:c r="GT1021" s="222">
        <x:v/>
      </x:c>
      <x:c r="GU1021" s="222">
        <x:v/>
      </x:c>
      <x:c r="GV1021" s="222">
        <x:v/>
      </x:c>
      <x:c r="GW1021" s="222">
        <x:v/>
      </x:c>
      <x:c r="GX1021" s="222">
        <x:v/>
      </x:c>
      <x:c r="GY1021" s="222">
        <x:v/>
      </x:c>
      <x:c r="GZ1021" s="222">
        <x:v/>
      </x:c>
      <x:c r="HA1021" s="222">
        <x:v/>
      </x:c>
      <x:c r="HB1021" s="222">
        <x:v/>
      </x:c>
      <x:c r="HC1021" s="222">
        <x:v/>
      </x:c>
      <x:c r="HD1021" s="222">
        <x:v/>
      </x:c>
      <x:c r="HE1021" s="222">
        <x:v/>
      </x:c>
      <x:c r="HF1021" s="222">
        <x:v/>
      </x:c>
      <x:c r="HG1021" s="222">
        <x:v/>
      </x:c>
      <x:c r="HH1021" s="222">
        <x:v/>
      </x:c>
      <x:c r="HI1021" s="222">
        <x:v/>
      </x:c>
      <x:c r="HJ1021" s="222">
        <x:v/>
      </x:c>
      <x:c r="HK1021" s="222">
        <x:v/>
      </x:c>
      <x:c r="HL1021" s="222">
        <x:v/>
      </x:c>
      <x:c r="HM1021" s="222">
        <x:v/>
      </x:c>
      <x:c r="HN1021" s="222">
        <x:v/>
      </x:c>
      <x:c r="HO1021" s="222">
        <x:v/>
      </x:c>
      <x:c r="HP1021" s="222">
        <x:v/>
      </x:c>
      <x:c r="HQ1021" s="222">
        <x:v/>
      </x:c>
      <x:c r="HR1021" s="222">
        <x:v/>
      </x:c>
      <x:c r="HS1021" s="222">
        <x:v/>
      </x:c>
      <x:c r="HT1021" s="222">
        <x:v/>
      </x:c>
      <x:c r="HU1021" s="222">
        <x:v/>
      </x:c>
      <x:c r="HV1021" s="222">
        <x:v/>
      </x:c>
      <x:c r="HW1021" s="222">
        <x:v/>
      </x:c>
      <x:c r="HX1021" s="222">
        <x:v/>
      </x:c>
      <x:c r="HY1021" s="222">
        <x:v/>
      </x:c>
      <x:c r="HZ1021" s="222">
        <x:v/>
      </x:c>
      <x:c r="IA1021" s="222">
        <x:v/>
      </x:c>
      <x:c r="IB1021" s="222">
        <x:v/>
      </x:c>
      <x:c r="IC1021" s="222">
        <x:v/>
      </x:c>
      <x:c r="ID1021" s="222">
        <x:v/>
      </x:c>
      <x:c r="IE1021" s="222">
        <x:v/>
      </x:c>
      <x:c r="IF1021" s="222">
        <x:v/>
      </x:c>
      <x:c r="IG1021" s="222">
        <x:v/>
      </x:c>
      <x:c r="IH1021" s="222">
        <x:v/>
      </x:c>
      <x:c r="II1021" s="222">
        <x:v/>
      </x:c>
      <x:c r="IJ1021" s="222">
        <x:v/>
      </x:c>
      <x:c r="IK1021" s="222">
        <x:v/>
      </x:c>
      <x:c r="IL1021" s="222">
        <x:v/>
      </x:c>
      <x:c r="IM1021" s="222">
        <x:v/>
      </x:c>
      <x:c r="IN1021" s="222">
        <x:v/>
      </x:c>
      <x:c r="IO1021" s="222">
        <x:v/>
      </x:c>
      <x:c r="IP1021" s="222">
        <x:v/>
      </x:c>
      <x:c r="IQ1021" s="222">
        <x:v/>
      </x:c>
      <x:c r="IR1021" s="222">
        <x:v/>
      </x:c>
      <x:c r="IS1021" s="222">
        <x:v/>
      </x:c>
      <x:c r="IT1021" s="222">
        <x:v/>
      </x:c>
      <x:c r="IU1021" s="222">
        <x:v/>
      </x:c>
      <x:c r="IV1021" s="222">
        <x:v/>
      </x:c>
    </x:row>
    <x:row r="1022" spans="1:256">
      <x:c r="A1022" s="219"/>
      <x:c r="B1022" s="220"/>
      <x:c r="C1022" s="220" t="s">
        <x:v>163</x:v>
      </x:c>
      <x:c r="D1022" s="220"/>
      <x:c r="E1022" s="220" t="s">
        <x:v>97</x:v>
      </x:c>
      <x:c r="F1022" s="217">
        <x:v>1</x:v>
      </x:c>
      <x:c r="G1022" s="218">
        <x:v>1184.49</x:v>
      </x:c>
      <x:c r="H1022" s="218">
        <x:v>1184.49</x:v>
      </x:c>
      <x:c r="I1022" s="218">
        <x:v>1184.49</x:v>
      </x:c>
      <x:c r="J1022" s="251">
        <x:v>19</x:v>
      </x:c>
      <x:c r="K1022" s="221"/>
      <x:c r="L1022" s="220">
        <x:v>1</x:v>
      </x:c>
      <x:c r="M1022" s="218"/>
      <x:c r="N1022" s="218"/>
      <x:c r="O1022" s="220"/>
      <x:c r="P1022" s="218"/>
      <x:c r="Q1022" s="218"/>
      <x:c r="R1022" s="217">
        <x:v>1</x:v>
      </x:c>
      <x:c r="S1022" s="218">
        <x:v>1184.49</x:v>
      </x:c>
      <x:c r="T1022" s="218">
        <x:v>1184.49</x:v>
      </x:c>
      <x:c r="U1022" s="221"/>
      <x:c r="V1022" s="220"/>
      <x:c r="W1022" s="220"/>
      <x:c r="X1022" s="220"/>
      <x:c r="Y1022" s="220"/>
      <x:c r="Z1022" s="220"/>
      <x:c r="AA1022" s="220"/>
      <x:c r="AB1022" s="220"/>
      <x:c r="AC1022" s="220"/>
      <x:c r="AD1022" s="220"/>
      <x:c r="AE1022" s="221"/>
      <x:c r="AH1022" s="222">
        <x:v/>
      </x:c>
      <x:c r="AI1022" s="222">
        <x:v/>
      </x:c>
      <x:c r="AJ1022" s="222">
        <x:v/>
      </x:c>
      <x:c r="AK1022" s="222">
        <x:v/>
      </x:c>
      <x:c r="AL1022" s="222">
        <x:v/>
      </x:c>
      <x:c r="AM1022" s="222">
        <x:v/>
      </x:c>
      <x:c r="AN1022" s="222">
        <x:v/>
      </x:c>
      <x:c r="AO1022" s="222">
        <x:v/>
      </x:c>
      <x:c r="AP1022" s="222">
        <x:v/>
      </x:c>
      <x:c r="AQ1022" s="222">
        <x:v/>
      </x:c>
      <x:c r="AR1022" s="222">
        <x:v/>
      </x:c>
      <x:c r="AS1022" s="222">
        <x:v/>
      </x:c>
      <x:c r="AT1022" s="222">
        <x:v/>
      </x:c>
      <x:c r="AU1022" s="222">
        <x:v/>
      </x:c>
      <x:c r="AV1022" s="222">
        <x:v/>
      </x:c>
      <x:c r="AW1022" s="222">
        <x:v/>
      </x:c>
      <x:c r="AX1022" s="222">
        <x:v/>
      </x:c>
      <x:c r="AY1022" s="222">
        <x:v/>
      </x:c>
      <x:c r="AZ1022" s="222">
        <x:v/>
      </x:c>
      <x:c r="BA1022" s="222">
        <x:v/>
      </x:c>
      <x:c r="BB1022" s="222">
        <x:v/>
      </x:c>
      <x:c r="BC1022" s="222">
        <x:v/>
      </x:c>
      <x:c r="BD1022" s="222">
        <x:v/>
      </x:c>
      <x:c r="BE1022" s="222">
        <x:v/>
      </x:c>
      <x:c r="BF1022" s="222">
        <x:v/>
      </x:c>
      <x:c r="BG1022" s="222">
        <x:v/>
      </x:c>
      <x:c r="BH1022" s="222">
        <x:v/>
      </x:c>
      <x:c r="BI1022" s="222">
        <x:v/>
      </x:c>
      <x:c r="BJ1022" s="222">
        <x:v/>
      </x:c>
      <x:c r="BK1022" s="222">
        <x:v/>
      </x:c>
      <x:c r="BL1022" s="222">
        <x:v/>
      </x:c>
      <x:c r="BM1022" s="222">
        <x:v/>
      </x:c>
      <x:c r="BN1022" s="222">
        <x:v/>
      </x:c>
      <x:c r="BO1022" s="222">
        <x:v/>
      </x:c>
      <x:c r="BP1022" s="222">
        <x:v/>
      </x:c>
      <x:c r="BQ1022" s="222">
        <x:v/>
      </x:c>
      <x:c r="BR1022" s="222">
        <x:v/>
      </x:c>
      <x:c r="BS1022" s="222">
        <x:v/>
      </x:c>
      <x:c r="BT1022" s="222">
        <x:v/>
      </x:c>
      <x:c r="BU1022" s="222">
        <x:v/>
      </x:c>
      <x:c r="BV1022" s="222">
        <x:v/>
      </x:c>
      <x:c r="BW1022" s="222">
        <x:v/>
      </x:c>
      <x:c r="BX1022" s="222">
        <x:v/>
      </x:c>
      <x:c r="BY1022" s="222">
        <x:v/>
      </x:c>
      <x:c r="BZ1022" s="222">
        <x:v/>
      </x:c>
      <x:c r="CA1022" s="222">
        <x:v/>
      </x:c>
      <x:c r="CB1022" s="222">
        <x:v/>
      </x:c>
      <x:c r="CC1022" s="222">
        <x:v/>
      </x:c>
      <x:c r="CD1022" s="222">
        <x:v/>
      </x:c>
      <x:c r="CE1022" s="222">
        <x:v/>
      </x:c>
      <x:c r="CF1022" s="222">
        <x:v/>
      </x:c>
      <x:c r="CG1022" s="222">
        <x:v/>
      </x:c>
      <x:c r="CH1022" s="222">
        <x:v/>
      </x:c>
      <x:c r="CI1022" s="222">
        <x:v/>
      </x:c>
      <x:c r="CJ1022" s="222">
        <x:v/>
      </x:c>
      <x:c r="CK1022" s="222">
        <x:v/>
      </x:c>
      <x:c r="CL1022" s="222">
        <x:v/>
      </x:c>
      <x:c r="CM1022" s="222">
        <x:v/>
      </x:c>
      <x:c r="CN1022" s="222">
        <x:v/>
      </x:c>
      <x:c r="CO1022" s="222">
        <x:v/>
      </x:c>
      <x:c r="CP1022" s="222">
        <x:v/>
      </x:c>
      <x:c r="CQ1022" s="222">
        <x:v/>
      </x:c>
      <x:c r="CR1022" s="222">
        <x:v/>
      </x:c>
      <x:c r="CS1022" s="222">
        <x:v/>
      </x:c>
      <x:c r="CT1022" s="222">
        <x:v/>
      </x:c>
      <x:c r="CU1022" s="222">
        <x:v/>
      </x:c>
      <x:c r="CV1022" s="222">
        <x:v/>
      </x:c>
      <x:c r="CW1022" s="222">
        <x:v/>
      </x:c>
      <x:c r="CX1022" s="222">
        <x:v/>
      </x:c>
      <x:c r="CY1022" s="222">
        <x:v/>
      </x:c>
      <x:c r="CZ1022" s="222">
        <x:v/>
      </x:c>
      <x:c r="DA1022" s="222">
        <x:v/>
      </x:c>
      <x:c r="DB1022" s="222">
        <x:v/>
      </x:c>
      <x:c r="DC1022" s="222">
        <x:v/>
      </x:c>
      <x:c r="DD1022" s="222">
        <x:v/>
      </x:c>
      <x:c r="DE1022" s="222">
        <x:v/>
      </x:c>
      <x:c r="DF1022" s="222">
        <x:v/>
      </x:c>
      <x:c r="DG1022" s="222">
        <x:v/>
      </x:c>
      <x:c r="DH1022" s="222">
        <x:v/>
      </x:c>
      <x:c r="DI1022" s="222">
        <x:v/>
      </x:c>
      <x:c r="DJ1022" s="222">
        <x:v/>
      </x:c>
      <x:c r="DK1022" s="222">
        <x:v/>
      </x:c>
      <x:c r="DL1022" s="222">
        <x:v/>
      </x:c>
      <x:c r="DM1022" s="222">
        <x:v/>
      </x:c>
      <x:c r="DN1022" s="222">
        <x:v/>
      </x:c>
      <x:c r="DO1022" s="222">
        <x:v/>
      </x:c>
      <x:c r="DP1022" s="222">
        <x:v/>
      </x:c>
      <x:c r="DQ1022" s="222">
        <x:v/>
      </x:c>
      <x:c r="DR1022" s="222">
        <x:v/>
      </x:c>
      <x:c r="DS1022" s="222">
        <x:v/>
      </x:c>
      <x:c r="DT1022" s="222">
        <x:v/>
      </x:c>
      <x:c r="DU1022" s="222">
        <x:v/>
      </x:c>
      <x:c r="DV1022" s="222">
        <x:v/>
      </x:c>
      <x:c r="DW1022" s="222">
        <x:v/>
      </x:c>
      <x:c r="DX1022" s="222">
        <x:v/>
      </x:c>
      <x:c r="DY1022" s="222">
        <x:v/>
      </x:c>
      <x:c r="DZ1022" s="222">
        <x:v/>
      </x:c>
      <x:c r="EA1022" s="222">
        <x:v/>
      </x:c>
      <x:c r="EB1022" s="222">
        <x:v/>
      </x:c>
      <x:c r="EC1022" s="222">
        <x:v/>
      </x:c>
      <x:c r="ED1022" s="222">
        <x:v/>
      </x:c>
      <x:c r="EE1022" s="222">
        <x:v/>
      </x:c>
      <x:c r="EF1022" s="222">
        <x:v/>
      </x:c>
      <x:c r="EG1022" s="222">
        <x:v/>
      </x:c>
      <x:c r="EH1022" s="222">
        <x:v/>
      </x:c>
      <x:c r="EI1022" s="222">
        <x:v/>
      </x:c>
      <x:c r="EJ1022" s="222">
        <x:v/>
      </x:c>
      <x:c r="EK1022" s="222">
        <x:v/>
      </x:c>
      <x:c r="EL1022" s="222">
        <x:v/>
      </x:c>
      <x:c r="EM1022" s="222">
        <x:v/>
      </x:c>
      <x:c r="EN1022" s="222">
        <x:v/>
      </x:c>
      <x:c r="EO1022" s="222">
        <x:v/>
      </x:c>
      <x:c r="EP1022" s="222">
        <x:v/>
      </x:c>
      <x:c r="EQ1022" s="222">
        <x:v/>
      </x:c>
      <x:c r="ER1022" s="222">
        <x:v/>
      </x:c>
      <x:c r="ES1022" s="222">
        <x:v/>
      </x:c>
      <x:c r="ET1022" s="222">
        <x:v/>
      </x:c>
      <x:c r="EU1022" s="222">
        <x:v/>
      </x:c>
      <x:c r="EV1022" s="222">
        <x:v/>
      </x:c>
      <x:c r="EW1022" s="222">
        <x:v/>
      </x:c>
      <x:c r="EX1022" s="222">
        <x:v/>
      </x:c>
      <x:c r="EY1022" s="222">
        <x:v/>
      </x:c>
      <x:c r="EZ1022" s="222">
        <x:v/>
      </x:c>
      <x:c r="FA1022" s="222">
        <x:v/>
      </x:c>
      <x:c r="FB1022" s="222">
        <x:v/>
      </x:c>
      <x:c r="FC1022" s="222">
        <x:v/>
      </x:c>
      <x:c r="FD1022" s="222">
        <x:v/>
      </x:c>
      <x:c r="FE1022" s="222">
        <x:v/>
      </x:c>
      <x:c r="FF1022" s="222">
        <x:v/>
      </x:c>
      <x:c r="FG1022" s="222">
        <x:v/>
      </x:c>
      <x:c r="FH1022" s="222">
        <x:v/>
      </x:c>
      <x:c r="FI1022" s="222">
        <x:v/>
      </x:c>
      <x:c r="FJ1022" s="222">
        <x:v/>
      </x:c>
      <x:c r="FK1022" s="222">
        <x:v/>
      </x:c>
      <x:c r="FL1022" s="222">
        <x:v/>
      </x:c>
      <x:c r="FM1022" s="222">
        <x:v/>
      </x:c>
      <x:c r="FN1022" s="222">
        <x:v/>
      </x:c>
      <x:c r="FO1022" s="222">
        <x:v/>
      </x:c>
      <x:c r="FP1022" s="222">
        <x:v/>
      </x:c>
      <x:c r="FQ1022" s="222">
        <x:v/>
      </x:c>
      <x:c r="FR1022" s="222">
        <x:v/>
      </x:c>
      <x:c r="FS1022" s="222">
        <x:v/>
      </x:c>
      <x:c r="FT1022" s="222">
        <x:v/>
      </x:c>
      <x:c r="FU1022" s="222">
        <x:v/>
      </x:c>
      <x:c r="FV1022" s="222">
        <x:v/>
      </x:c>
      <x:c r="FW1022" s="222">
        <x:v/>
      </x:c>
      <x:c r="FX1022" s="222">
        <x:v/>
      </x:c>
      <x:c r="FY1022" s="222">
        <x:v/>
      </x:c>
      <x:c r="FZ1022" s="222">
        <x:v/>
      </x:c>
      <x:c r="GA1022" s="222">
        <x:v/>
      </x:c>
      <x:c r="GB1022" s="222">
        <x:v/>
      </x:c>
      <x:c r="GC1022" s="222">
        <x:v/>
      </x:c>
      <x:c r="GD1022" s="222">
        <x:v/>
      </x:c>
      <x:c r="GE1022" s="222">
        <x:v/>
      </x:c>
      <x:c r="GF1022" s="222">
        <x:v/>
      </x:c>
      <x:c r="GG1022" s="222">
        <x:v/>
      </x:c>
      <x:c r="GH1022" s="222">
        <x:v/>
      </x:c>
      <x:c r="GI1022" s="222">
        <x:v/>
      </x:c>
      <x:c r="GJ1022" s="222">
        <x:v/>
      </x:c>
      <x:c r="GK1022" s="222">
        <x:v/>
      </x:c>
      <x:c r="GL1022" s="222">
        <x:v/>
      </x:c>
      <x:c r="GM1022" s="222">
        <x:v/>
      </x:c>
      <x:c r="GN1022" s="222">
        <x:v/>
      </x:c>
      <x:c r="GO1022" s="222">
        <x:v/>
      </x:c>
      <x:c r="GP1022" s="222">
        <x:v/>
      </x:c>
      <x:c r="GQ1022" s="222">
        <x:v/>
      </x:c>
      <x:c r="GR1022" s="222">
        <x:v/>
      </x:c>
      <x:c r="GS1022" s="222">
        <x:v/>
      </x:c>
      <x:c r="GT1022" s="222">
        <x:v/>
      </x:c>
      <x:c r="GU1022" s="222">
        <x:v/>
      </x:c>
      <x:c r="GV1022" s="222">
        <x:v/>
      </x:c>
      <x:c r="GW1022" s="222">
        <x:v/>
      </x:c>
      <x:c r="GX1022" s="222">
        <x:v/>
      </x:c>
      <x:c r="GY1022" s="222">
        <x:v/>
      </x:c>
      <x:c r="GZ1022" s="222">
        <x:v/>
      </x:c>
      <x:c r="HA1022" s="222">
        <x:v/>
      </x:c>
      <x:c r="HB1022" s="222">
        <x:v/>
      </x:c>
      <x:c r="HC1022" s="222">
        <x:v/>
      </x:c>
      <x:c r="HD1022" s="222">
        <x:v/>
      </x:c>
      <x:c r="HE1022" s="222">
        <x:v/>
      </x:c>
      <x:c r="HF1022" s="222">
        <x:v/>
      </x:c>
      <x:c r="HG1022" s="222">
        <x:v/>
      </x:c>
      <x:c r="HH1022" s="222">
        <x:v/>
      </x:c>
      <x:c r="HI1022" s="222">
        <x:v/>
      </x:c>
      <x:c r="HJ1022" s="222">
        <x:v/>
      </x:c>
      <x:c r="HK1022" s="222">
        <x:v/>
      </x:c>
      <x:c r="HL1022" s="222">
        <x:v/>
      </x:c>
      <x:c r="HM1022" s="222">
        <x:v/>
      </x:c>
      <x:c r="HN1022" s="222">
        <x:v/>
      </x:c>
      <x:c r="HO1022" s="222">
        <x:v/>
      </x:c>
      <x:c r="HP1022" s="222">
        <x:v/>
      </x:c>
      <x:c r="HQ1022" s="222">
        <x:v/>
      </x:c>
      <x:c r="HR1022" s="222">
        <x:v/>
      </x:c>
      <x:c r="HS1022" s="222">
        <x:v/>
      </x:c>
      <x:c r="HT1022" s="222">
        <x:v/>
      </x:c>
      <x:c r="HU1022" s="222">
        <x:v/>
      </x:c>
      <x:c r="HV1022" s="222">
        <x:v/>
      </x:c>
      <x:c r="HW1022" s="222">
        <x:v/>
      </x:c>
      <x:c r="HX1022" s="222">
        <x:v/>
      </x:c>
      <x:c r="HY1022" s="222">
        <x:v/>
      </x:c>
      <x:c r="HZ1022" s="222">
        <x:v/>
      </x:c>
      <x:c r="IA1022" s="222">
        <x:v/>
      </x:c>
      <x:c r="IB1022" s="222">
        <x:v/>
      </x:c>
      <x:c r="IC1022" s="222">
        <x:v/>
      </x:c>
      <x:c r="ID1022" s="222">
        <x:v/>
      </x:c>
      <x:c r="IE1022" s="222">
        <x:v/>
      </x:c>
      <x:c r="IF1022" s="222">
        <x:v/>
      </x:c>
      <x:c r="IG1022" s="222">
        <x:v/>
      </x:c>
      <x:c r="IH1022" s="222">
        <x:v/>
      </x:c>
      <x:c r="II1022" s="222">
        <x:v/>
      </x:c>
      <x:c r="IJ1022" s="222">
        <x:v/>
      </x:c>
      <x:c r="IK1022" s="222">
        <x:v/>
      </x:c>
      <x:c r="IL1022" s="222">
        <x:v/>
      </x:c>
      <x:c r="IM1022" s="222">
        <x:v/>
      </x:c>
      <x:c r="IN1022" s="222">
        <x:v/>
      </x:c>
      <x:c r="IO1022" s="222">
        <x:v/>
      </x:c>
      <x:c r="IP1022" s="222">
        <x:v/>
      </x:c>
      <x:c r="IQ1022" s="222">
        <x:v/>
      </x:c>
      <x:c r="IR1022" s="222">
        <x:v/>
      </x:c>
      <x:c r="IS1022" s="222">
        <x:v/>
      </x:c>
      <x:c r="IT1022" s="222">
        <x:v/>
      </x:c>
      <x:c r="IU1022" s="222">
        <x:v/>
      </x:c>
      <x:c r="IV1022" s="222">
        <x:v/>
      </x:c>
    </x:row>
    <x:row r="1023" spans="1:256">
      <x:c r="A1023" s="219"/>
      <x:c r="B1023" s="220"/>
      <x:c r="C1023" s="220" t="s">
        <x:v>163</x:v>
      </x:c>
      <x:c r="D1023" s="220"/>
      <x:c r="E1023" s="220" t="s">
        <x:v>164</x:v>
      </x:c>
      <x:c r="F1023" s="217">
        <x:v>2</x:v>
      </x:c>
      <x:c r="G1023" s="218"/>
      <x:c r="H1023" s="218">
        <x:v>2215.19</x:v>
      </x:c>
      <x:c r="I1023" s="218">
        <x:v>1107.595</x:v>
      </x:c>
      <x:c r="J1023" s="251">
        <x:v>6</x:v>
      </x:c>
      <x:c r="K1023" s="221"/>
      <x:c r="L1023" s="220"/>
      <x:c r="M1023" s="218">
        <x:v>2215.19</x:v>
      </x:c>
      <x:c r="N1023" s="218">
        <x:v>1107.595</x:v>
      </x:c>
      <x:c r="O1023" s="220"/>
      <x:c r="P1023" s="218"/>
      <x:c r="Q1023" s="218"/>
      <x:c r="R1023" s="217">
        <x:v>2</x:v>
      </x:c>
      <x:c r="S1023" s="218">
        <x:v>2215.19</x:v>
      </x:c>
      <x:c r="T1023" s="218">
        <x:v>1107.595</x:v>
      </x:c>
      <x:c r="U1023" s="221"/>
      <x:c r="V1023" s="220"/>
      <x:c r="W1023" s="220"/>
      <x:c r="X1023" s="220"/>
      <x:c r="Y1023" s="220"/>
      <x:c r="Z1023" s="220"/>
      <x:c r="AA1023" s="220"/>
      <x:c r="AB1023" s="220"/>
      <x:c r="AC1023" s="220"/>
      <x:c r="AD1023" s="220"/>
      <x:c r="AE1023" s="221"/>
      <x:c r="AH1023" s="222">
        <x:v/>
      </x:c>
      <x:c r="AI1023" s="222">
        <x:v/>
      </x:c>
      <x:c r="AJ1023" s="222">
        <x:v/>
      </x:c>
      <x:c r="AK1023" s="222">
        <x:v/>
      </x:c>
      <x:c r="AL1023" s="222">
        <x:v/>
      </x:c>
      <x:c r="AM1023" s="222">
        <x:v/>
      </x:c>
      <x:c r="AN1023" s="222">
        <x:v/>
      </x:c>
      <x:c r="AO1023" s="222">
        <x:v/>
      </x:c>
      <x:c r="AP1023" s="222">
        <x:v/>
      </x:c>
      <x:c r="AQ1023" s="222">
        <x:v/>
      </x:c>
      <x:c r="AR1023" s="222">
        <x:v/>
      </x:c>
      <x:c r="AS1023" s="222">
        <x:v/>
      </x:c>
      <x:c r="AT1023" s="222">
        <x:v/>
      </x:c>
      <x:c r="AU1023" s="222">
        <x:v/>
      </x:c>
      <x:c r="AV1023" s="222">
        <x:v/>
      </x:c>
      <x:c r="AW1023" s="222">
        <x:v/>
      </x:c>
      <x:c r="AX1023" s="222">
        <x:v/>
      </x:c>
      <x:c r="AY1023" s="222">
        <x:v/>
      </x:c>
      <x:c r="AZ1023" s="222">
        <x:v/>
      </x:c>
      <x:c r="BA1023" s="222">
        <x:v/>
      </x:c>
      <x:c r="BB1023" s="222">
        <x:v/>
      </x:c>
      <x:c r="BC1023" s="222">
        <x:v/>
      </x:c>
      <x:c r="BD1023" s="222">
        <x:v/>
      </x:c>
      <x:c r="BE1023" s="222">
        <x:v/>
      </x:c>
      <x:c r="BF1023" s="222">
        <x:v/>
      </x:c>
      <x:c r="BG1023" s="222">
        <x:v/>
      </x:c>
      <x:c r="BH1023" s="222">
        <x:v/>
      </x:c>
      <x:c r="BI1023" s="222">
        <x:v/>
      </x:c>
      <x:c r="BJ1023" s="222">
        <x:v/>
      </x:c>
      <x:c r="BK1023" s="222">
        <x:v/>
      </x:c>
      <x:c r="BL1023" s="222">
        <x:v/>
      </x:c>
      <x:c r="BM1023" s="222">
        <x:v/>
      </x:c>
      <x:c r="BN1023" s="222">
        <x:v/>
      </x:c>
      <x:c r="BO1023" s="222">
        <x:v/>
      </x:c>
      <x:c r="BP1023" s="222">
        <x:v/>
      </x:c>
      <x:c r="BQ1023" s="222">
        <x:v/>
      </x:c>
      <x:c r="BR1023" s="222">
        <x:v/>
      </x:c>
      <x:c r="BS1023" s="222">
        <x:v/>
      </x:c>
      <x:c r="BT1023" s="222">
        <x:v/>
      </x:c>
      <x:c r="BU1023" s="222">
        <x:v/>
      </x:c>
      <x:c r="BV1023" s="222">
        <x:v/>
      </x:c>
      <x:c r="BW1023" s="222">
        <x:v/>
      </x:c>
      <x:c r="BX1023" s="222">
        <x:v/>
      </x:c>
      <x:c r="BY1023" s="222">
        <x:v/>
      </x:c>
      <x:c r="BZ1023" s="222">
        <x:v/>
      </x:c>
      <x:c r="CA1023" s="222">
        <x:v/>
      </x:c>
      <x:c r="CB1023" s="222">
        <x:v/>
      </x:c>
      <x:c r="CC1023" s="222">
        <x:v/>
      </x:c>
      <x:c r="CD1023" s="222">
        <x:v/>
      </x:c>
      <x:c r="CE1023" s="222">
        <x:v/>
      </x:c>
      <x:c r="CF1023" s="222">
        <x:v/>
      </x:c>
      <x:c r="CG1023" s="222">
        <x:v/>
      </x:c>
      <x:c r="CH1023" s="222">
        <x:v/>
      </x:c>
      <x:c r="CI1023" s="222">
        <x:v/>
      </x:c>
      <x:c r="CJ1023" s="222">
        <x:v/>
      </x:c>
      <x:c r="CK1023" s="222">
        <x:v/>
      </x:c>
      <x:c r="CL1023" s="222">
        <x:v/>
      </x:c>
      <x:c r="CM1023" s="222">
        <x:v/>
      </x:c>
      <x:c r="CN1023" s="222">
        <x:v/>
      </x:c>
      <x:c r="CO1023" s="222">
        <x:v/>
      </x:c>
      <x:c r="CP1023" s="222">
        <x:v/>
      </x:c>
      <x:c r="CQ1023" s="222">
        <x:v/>
      </x:c>
      <x:c r="CR1023" s="222">
        <x:v/>
      </x:c>
      <x:c r="CS1023" s="222">
        <x:v/>
      </x:c>
      <x:c r="CT1023" s="222">
        <x:v/>
      </x:c>
      <x:c r="CU1023" s="222">
        <x:v/>
      </x:c>
      <x:c r="CV1023" s="222">
        <x:v/>
      </x:c>
      <x:c r="CW1023" s="222">
        <x:v/>
      </x:c>
      <x:c r="CX1023" s="222">
        <x:v/>
      </x:c>
      <x:c r="CY1023" s="222">
        <x:v/>
      </x:c>
      <x:c r="CZ1023" s="222">
        <x:v/>
      </x:c>
      <x:c r="DA1023" s="222">
        <x:v/>
      </x:c>
      <x:c r="DB1023" s="222">
        <x:v/>
      </x:c>
      <x:c r="DC1023" s="222">
        <x:v/>
      </x:c>
      <x:c r="DD1023" s="222">
        <x:v/>
      </x:c>
      <x:c r="DE1023" s="222">
        <x:v/>
      </x:c>
      <x:c r="DF1023" s="222">
        <x:v/>
      </x:c>
      <x:c r="DG1023" s="222">
        <x:v/>
      </x:c>
      <x:c r="DH1023" s="222">
        <x:v/>
      </x:c>
      <x:c r="DI1023" s="222">
        <x:v/>
      </x:c>
      <x:c r="DJ1023" s="222">
        <x:v/>
      </x:c>
      <x:c r="DK1023" s="222">
        <x:v/>
      </x:c>
      <x:c r="DL1023" s="222">
        <x:v/>
      </x:c>
      <x:c r="DM1023" s="222">
        <x:v/>
      </x:c>
      <x:c r="DN1023" s="222">
        <x:v/>
      </x:c>
      <x:c r="DO1023" s="222">
        <x:v/>
      </x:c>
      <x:c r="DP1023" s="222">
        <x:v/>
      </x:c>
      <x:c r="DQ1023" s="222">
        <x:v/>
      </x:c>
      <x:c r="DR1023" s="222">
        <x:v/>
      </x:c>
      <x:c r="DS1023" s="222">
        <x:v/>
      </x:c>
      <x:c r="DT1023" s="222">
        <x:v/>
      </x:c>
      <x:c r="DU1023" s="222">
        <x:v/>
      </x:c>
      <x:c r="DV1023" s="222">
        <x:v/>
      </x:c>
      <x:c r="DW1023" s="222">
        <x:v/>
      </x:c>
      <x:c r="DX1023" s="222">
        <x:v/>
      </x:c>
      <x:c r="DY1023" s="222">
        <x:v/>
      </x:c>
      <x:c r="DZ1023" s="222">
        <x:v/>
      </x:c>
      <x:c r="EA1023" s="222">
        <x:v/>
      </x:c>
      <x:c r="EB1023" s="222">
        <x:v/>
      </x:c>
      <x:c r="EC1023" s="222">
        <x:v/>
      </x:c>
      <x:c r="ED1023" s="222">
        <x:v/>
      </x:c>
      <x:c r="EE1023" s="222">
        <x:v/>
      </x:c>
      <x:c r="EF1023" s="222">
        <x:v/>
      </x:c>
      <x:c r="EG1023" s="222">
        <x:v/>
      </x:c>
      <x:c r="EH1023" s="222">
        <x:v/>
      </x:c>
      <x:c r="EI1023" s="222">
        <x:v/>
      </x:c>
      <x:c r="EJ1023" s="222">
        <x:v/>
      </x:c>
      <x:c r="EK1023" s="222">
        <x:v/>
      </x:c>
      <x:c r="EL1023" s="222">
        <x:v/>
      </x:c>
      <x:c r="EM1023" s="222">
        <x:v/>
      </x:c>
      <x:c r="EN1023" s="222">
        <x:v/>
      </x:c>
      <x:c r="EO1023" s="222">
        <x:v/>
      </x:c>
      <x:c r="EP1023" s="222">
        <x:v/>
      </x:c>
      <x:c r="EQ1023" s="222">
        <x:v/>
      </x:c>
      <x:c r="ER1023" s="222">
        <x:v/>
      </x:c>
      <x:c r="ES1023" s="222">
        <x:v/>
      </x:c>
      <x:c r="ET1023" s="222">
        <x:v/>
      </x:c>
      <x:c r="EU1023" s="222">
        <x:v/>
      </x:c>
      <x:c r="EV1023" s="222">
        <x:v/>
      </x:c>
      <x:c r="EW1023" s="222">
        <x:v/>
      </x:c>
      <x:c r="EX1023" s="222">
        <x:v/>
      </x:c>
      <x:c r="EY1023" s="222">
        <x:v/>
      </x:c>
      <x:c r="EZ1023" s="222">
        <x:v/>
      </x:c>
      <x:c r="FA1023" s="222">
        <x:v/>
      </x:c>
      <x:c r="FB1023" s="222">
        <x:v/>
      </x:c>
      <x:c r="FC1023" s="222">
        <x:v/>
      </x:c>
      <x:c r="FD1023" s="222">
        <x:v/>
      </x:c>
      <x:c r="FE1023" s="222">
        <x:v/>
      </x:c>
      <x:c r="FF1023" s="222">
        <x:v/>
      </x:c>
      <x:c r="FG1023" s="222">
        <x:v/>
      </x:c>
      <x:c r="FH1023" s="222">
        <x:v/>
      </x:c>
      <x:c r="FI1023" s="222">
        <x:v/>
      </x:c>
      <x:c r="FJ1023" s="222">
        <x:v/>
      </x:c>
      <x:c r="FK1023" s="222">
        <x:v/>
      </x:c>
      <x:c r="FL1023" s="222">
        <x:v/>
      </x:c>
      <x:c r="FM1023" s="222">
        <x:v/>
      </x:c>
      <x:c r="FN1023" s="222">
        <x:v/>
      </x:c>
      <x:c r="FO1023" s="222">
        <x:v/>
      </x:c>
      <x:c r="FP1023" s="222">
        <x:v/>
      </x:c>
      <x:c r="FQ1023" s="222">
        <x:v/>
      </x:c>
      <x:c r="FR1023" s="222">
        <x:v/>
      </x:c>
      <x:c r="FS1023" s="222">
        <x:v/>
      </x:c>
      <x:c r="FT1023" s="222">
        <x:v/>
      </x:c>
      <x:c r="FU1023" s="222">
        <x:v/>
      </x:c>
      <x:c r="FV1023" s="222">
        <x:v/>
      </x:c>
      <x:c r="FW1023" s="222">
        <x:v/>
      </x:c>
      <x:c r="FX1023" s="222">
        <x:v/>
      </x:c>
      <x:c r="FY1023" s="222">
        <x:v/>
      </x:c>
      <x:c r="FZ1023" s="222">
        <x:v/>
      </x:c>
      <x:c r="GA1023" s="222">
        <x:v/>
      </x:c>
      <x:c r="GB1023" s="222">
        <x:v/>
      </x:c>
      <x:c r="GC1023" s="222">
        <x:v/>
      </x:c>
      <x:c r="GD1023" s="222">
        <x:v/>
      </x:c>
      <x:c r="GE1023" s="222">
        <x:v/>
      </x:c>
      <x:c r="GF1023" s="222">
        <x:v/>
      </x:c>
      <x:c r="GG1023" s="222">
        <x:v/>
      </x:c>
      <x:c r="GH1023" s="222">
        <x:v/>
      </x:c>
      <x:c r="GI1023" s="222">
        <x:v/>
      </x:c>
      <x:c r="GJ1023" s="222">
        <x:v/>
      </x:c>
      <x:c r="GK1023" s="222">
        <x:v/>
      </x:c>
      <x:c r="GL1023" s="222">
        <x:v/>
      </x:c>
      <x:c r="GM1023" s="222">
        <x:v/>
      </x:c>
      <x:c r="GN1023" s="222">
        <x:v/>
      </x:c>
      <x:c r="GO1023" s="222">
        <x:v/>
      </x:c>
      <x:c r="GP1023" s="222">
        <x:v/>
      </x:c>
      <x:c r="GQ1023" s="222">
        <x:v/>
      </x:c>
      <x:c r="GR1023" s="222">
        <x:v/>
      </x:c>
      <x:c r="GS1023" s="222">
        <x:v/>
      </x:c>
      <x:c r="GT1023" s="222">
        <x:v/>
      </x:c>
      <x:c r="GU1023" s="222">
        <x:v/>
      </x:c>
      <x:c r="GV1023" s="222">
        <x:v/>
      </x:c>
      <x:c r="GW1023" s="222">
        <x:v/>
      </x:c>
      <x:c r="GX1023" s="222">
        <x:v/>
      </x:c>
      <x:c r="GY1023" s="222">
        <x:v/>
      </x:c>
      <x:c r="GZ1023" s="222">
        <x:v/>
      </x:c>
      <x:c r="HA1023" s="222">
        <x:v/>
      </x:c>
      <x:c r="HB1023" s="222">
        <x:v/>
      </x:c>
      <x:c r="HC1023" s="222">
        <x:v/>
      </x:c>
      <x:c r="HD1023" s="222">
        <x:v/>
      </x:c>
      <x:c r="HE1023" s="222">
        <x:v/>
      </x:c>
      <x:c r="HF1023" s="222">
        <x:v/>
      </x:c>
      <x:c r="HG1023" s="222">
        <x:v/>
      </x:c>
      <x:c r="HH1023" s="222">
        <x:v/>
      </x:c>
      <x:c r="HI1023" s="222">
        <x:v/>
      </x:c>
      <x:c r="HJ1023" s="222">
        <x:v/>
      </x:c>
      <x:c r="HK1023" s="222">
        <x:v/>
      </x:c>
      <x:c r="HL1023" s="222">
        <x:v/>
      </x:c>
      <x:c r="HM1023" s="222">
        <x:v/>
      </x:c>
      <x:c r="HN1023" s="222">
        <x:v/>
      </x:c>
      <x:c r="HO1023" s="222">
        <x:v/>
      </x:c>
      <x:c r="HP1023" s="222">
        <x:v/>
      </x:c>
      <x:c r="HQ1023" s="222">
        <x:v/>
      </x:c>
      <x:c r="HR1023" s="222">
        <x:v/>
      </x:c>
      <x:c r="HS1023" s="222">
        <x:v/>
      </x:c>
      <x:c r="HT1023" s="222">
        <x:v/>
      </x:c>
      <x:c r="HU1023" s="222">
        <x:v/>
      </x:c>
      <x:c r="HV1023" s="222">
        <x:v/>
      </x:c>
      <x:c r="HW1023" s="222">
        <x:v/>
      </x:c>
      <x:c r="HX1023" s="222">
        <x:v/>
      </x:c>
      <x:c r="HY1023" s="222">
        <x:v/>
      </x:c>
      <x:c r="HZ1023" s="222">
        <x:v/>
      </x:c>
      <x:c r="IA1023" s="222">
        <x:v/>
      </x:c>
      <x:c r="IB1023" s="222">
        <x:v/>
      </x:c>
      <x:c r="IC1023" s="222">
        <x:v/>
      </x:c>
      <x:c r="ID1023" s="222">
        <x:v/>
      </x:c>
      <x:c r="IE1023" s="222">
        <x:v/>
      </x:c>
      <x:c r="IF1023" s="222">
        <x:v/>
      </x:c>
      <x:c r="IG1023" s="222">
        <x:v/>
      </x:c>
      <x:c r="IH1023" s="222">
        <x:v/>
      </x:c>
      <x:c r="II1023" s="222">
        <x:v/>
      </x:c>
      <x:c r="IJ1023" s="222">
        <x:v/>
      </x:c>
      <x:c r="IK1023" s="222">
        <x:v/>
      </x:c>
      <x:c r="IL1023" s="222">
        <x:v/>
      </x:c>
      <x:c r="IM1023" s="222">
        <x:v/>
      </x:c>
      <x:c r="IN1023" s="222">
        <x:v/>
      </x:c>
      <x:c r="IO1023" s="222">
        <x:v/>
      </x:c>
      <x:c r="IP1023" s="222">
        <x:v/>
      </x:c>
      <x:c r="IQ1023" s="222">
        <x:v/>
      </x:c>
      <x:c r="IR1023" s="222">
        <x:v/>
      </x:c>
      <x:c r="IS1023" s="222">
        <x:v/>
      </x:c>
      <x:c r="IT1023" s="222">
        <x:v/>
      </x:c>
      <x:c r="IU1023" s="222">
        <x:v/>
      </x:c>
      <x:c r="IV1023" s="222">
        <x:v/>
      </x:c>
    </x:row>
    <x:row r="1024" spans="1:256">
      <x:c r="A1024" s="219"/>
      <x:c r="B1024" s="220"/>
      <x:c r="C1024" s="220" t="s">
        <x:v>167</x:v>
      </x:c>
      <x:c r="D1024" s="220"/>
      <x:c r="E1024" s="220" t="s">
        <x:v>168</x:v>
      </x:c>
      <x:c r="F1024" s="217">
        <x:v>1</x:v>
      </x:c>
      <x:c r="G1024" s="218"/>
      <x:c r="H1024" s="218">
        <x:v>135.66999999999999</x:v>
      </x:c>
      <x:c r="I1024" s="218">
        <x:v>135.66999999999999</x:v>
      </x:c>
      <x:c r="J1024" s="251">
        <x:v>13</x:v>
      </x:c>
      <x:c r="K1024" s="221"/>
      <x:c r="L1024" s="220"/>
      <x:c r="M1024" s="218">
        <x:v>135.66999999999999</x:v>
      </x:c>
      <x:c r="N1024" s="218">
        <x:v>135.66999999999999</x:v>
      </x:c>
      <x:c r="O1024" s="220"/>
      <x:c r="P1024" s="218"/>
      <x:c r="Q1024" s="218"/>
      <x:c r="R1024" s="217">
        <x:v>1</x:v>
      </x:c>
      <x:c r="S1024" s="218">
        <x:v>135.66999999999999</x:v>
      </x:c>
      <x:c r="T1024" s="218">
        <x:v>135.66999999999999</x:v>
      </x:c>
      <x:c r="U1024" s="221"/>
      <x:c r="V1024" s="220"/>
      <x:c r="W1024" s="220"/>
      <x:c r="X1024" s="220"/>
      <x:c r="Y1024" s="220"/>
      <x:c r="Z1024" s="220"/>
      <x:c r="AA1024" s="220"/>
      <x:c r="AB1024" s="220"/>
      <x:c r="AC1024" s="220"/>
      <x:c r="AD1024" s="220"/>
      <x:c r="AE1024" s="221"/>
      <x:c r="AH1024" s="222">
        <x:v/>
      </x:c>
      <x:c r="AI1024" s="222">
        <x:v/>
      </x:c>
      <x:c r="AJ1024" s="222">
        <x:v/>
      </x:c>
      <x:c r="AK1024" s="222">
        <x:v/>
      </x:c>
      <x:c r="AL1024" s="222">
        <x:v/>
      </x:c>
      <x:c r="AM1024" s="222">
        <x:v/>
      </x:c>
      <x:c r="AN1024" s="222">
        <x:v/>
      </x:c>
      <x:c r="AO1024" s="222">
        <x:v/>
      </x:c>
      <x:c r="AP1024" s="222">
        <x:v/>
      </x:c>
      <x:c r="AQ1024" s="222">
        <x:v/>
      </x:c>
      <x:c r="AR1024" s="222">
        <x:v/>
      </x:c>
      <x:c r="AS1024" s="222">
        <x:v/>
      </x:c>
      <x:c r="AT1024" s="222">
        <x:v/>
      </x:c>
      <x:c r="AU1024" s="222">
        <x:v/>
      </x:c>
      <x:c r="AV1024" s="222">
        <x:v/>
      </x:c>
      <x:c r="AW1024" s="222">
        <x:v/>
      </x:c>
      <x:c r="AX1024" s="222">
        <x:v/>
      </x:c>
      <x:c r="AY1024" s="222">
        <x:v/>
      </x:c>
      <x:c r="AZ1024" s="222">
        <x:v/>
      </x:c>
      <x:c r="BA1024" s="222">
        <x:v/>
      </x:c>
      <x:c r="BB1024" s="222">
        <x:v/>
      </x:c>
      <x:c r="BC1024" s="222">
        <x:v/>
      </x:c>
      <x:c r="BD1024" s="222">
        <x:v/>
      </x:c>
      <x:c r="BE1024" s="222">
        <x:v/>
      </x:c>
      <x:c r="BF1024" s="222">
        <x:v/>
      </x:c>
      <x:c r="BG1024" s="222">
        <x:v/>
      </x:c>
      <x:c r="BH1024" s="222">
        <x:v/>
      </x:c>
      <x:c r="BI1024" s="222">
        <x:v/>
      </x:c>
      <x:c r="BJ1024" s="222">
        <x:v/>
      </x:c>
      <x:c r="BK1024" s="222">
        <x:v/>
      </x:c>
      <x:c r="BL1024" s="222">
        <x:v/>
      </x:c>
      <x:c r="BM1024" s="222">
        <x:v/>
      </x:c>
      <x:c r="BN1024" s="222">
        <x:v/>
      </x:c>
      <x:c r="BO1024" s="222">
        <x:v/>
      </x:c>
      <x:c r="BP1024" s="222">
        <x:v/>
      </x:c>
      <x:c r="BQ1024" s="222">
        <x:v/>
      </x:c>
      <x:c r="BR1024" s="222">
        <x:v/>
      </x:c>
      <x:c r="BS1024" s="222">
        <x:v/>
      </x:c>
      <x:c r="BT1024" s="222">
        <x:v/>
      </x:c>
      <x:c r="BU1024" s="222">
        <x:v/>
      </x:c>
      <x:c r="BV1024" s="222">
        <x:v/>
      </x:c>
      <x:c r="BW1024" s="222">
        <x:v/>
      </x:c>
      <x:c r="BX1024" s="222">
        <x:v/>
      </x:c>
      <x:c r="BY1024" s="222">
        <x:v/>
      </x:c>
      <x:c r="BZ1024" s="222">
        <x:v/>
      </x:c>
      <x:c r="CA1024" s="222">
        <x:v/>
      </x:c>
      <x:c r="CB1024" s="222">
        <x:v/>
      </x:c>
      <x:c r="CC1024" s="222">
        <x:v/>
      </x:c>
      <x:c r="CD1024" s="222">
        <x:v/>
      </x:c>
      <x:c r="CE1024" s="222">
        <x:v/>
      </x:c>
      <x:c r="CF1024" s="222">
        <x:v/>
      </x:c>
      <x:c r="CG1024" s="222">
        <x:v/>
      </x:c>
      <x:c r="CH1024" s="222">
        <x:v/>
      </x:c>
      <x:c r="CI1024" s="222">
        <x:v/>
      </x:c>
      <x:c r="CJ1024" s="222">
        <x:v/>
      </x:c>
      <x:c r="CK1024" s="222">
        <x:v/>
      </x:c>
      <x:c r="CL1024" s="222">
        <x:v/>
      </x:c>
      <x:c r="CM1024" s="222">
        <x:v/>
      </x:c>
      <x:c r="CN1024" s="222">
        <x:v/>
      </x:c>
      <x:c r="CO1024" s="222">
        <x:v/>
      </x:c>
      <x:c r="CP1024" s="222">
        <x:v/>
      </x:c>
      <x:c r="CQ1024" s="222">
        <x:v/>
      </x:c>
      <x:c r="CR1024" s="222">
        <x:v/>
      </x:c>
      <x:c r="CS1024" s="222">
        <x:v/>
      </x:c>
      <x:c r="CT1024" s="222">
        <x:v/>
      </x:c>
      <x:c r="CU1024" s="222">
        <x:v/>
      </x:c>
      <x:c r="CV1024" s="222">
        <x:v/>
      </x:c>
      <x:c r="CW1024" s="222">
        <x:v/>
      </x:c>
      <x:c r="CX1024" s="222">
        <x:v/>
      </x:c>
      <x:c r="CY1024" s="222">
        <x:v/>
      </x:c>
      <x:c r="CZ1024" s="222">
        <x:v/>
      </x:c>
      <x:c r="DA1024" s="222">
        <x:v/>
      </x:c>
      <x:c r="DB1024" s="222">
        <x:v/>
      </x:c>
      <x:c r="DC1024" s="222">
        <x:v/>
      </x:c>
      <x:c r="DD1024" s="222">
        <x:v/>
      </x:c>
      <x:c r="DE1024" s="222">
        <x:v/>
      </x:c>
      <x:c r="DF1024" s="222">
        <x:v/>
      </x:c>
      <x:c r="DG1024" s="222">
        <x:v/>
      </x:c>
      <x:c r="DH1024" s="222">
        <x:v/>
      </x:c>
      <x:c r="DI1024" s="222">
        <x:v/>
      </x:c>
      <x:c r="DJ1024" s="222">
        <x:v/>
      </x:c>
      <x:c r="DK1024" s="222">
        <x:v/>
      </x:c>
      <x:c r="DL1024" s="222">
        <x:v/>
      </x:c>
      <x:c r="DM1024" s="222">
        <x:v/>
      </x:c>
      <x:c r="DN1024" s="222">
        <x:v/>
      </x:c>
      <x:c r="DO1024" s="222">
        <x:v/>
      </x:c>
      <x:c r="DP1024" s="222">
        <x:v/>
      </x:c>
      <x:c r="DQ1024" s="222">
        <x:v/>
      </x:c>
      <x:c r="DR1024" s="222">
        <x:v/>
      </x:c>
      <x:c r="DS1024" s="222">
        <x:v/>
      </x:c>
      <x:c r="DT1024" s="222">
        <x:v/>
      </x:c>
      <x:c r="DU1024" s="222">
        <x:v/>
      </x:c>
      <x:c r="DV1024" s="222">
        <x:v/>
      </x:c>
      <x:c r="DW1024" s="222">
        <x:v/>
      </x:c>
      <x:c r="DX1024" s="222">
        <x:v/>
      </x:c>
      <x:c r="DY1024" s="222">
        <x:v/>
      </x:c>
      <x:c r="DZ1024" s="222">
        <x:v/>
      </x:c>
      <x:c r="EA1024" s="222">
        <x:v/>
      </x:c>
      <x:c r="EB1024" s="222">
        <x:v/>
      </x:c>
      <x:c r="EC1024" s="222">
        <x:v/>
      </x:c>
      <x:c r="ED1024" s="222">
        <x:v/>
      </x:c>
      <x:c r="EE1024" s="222">
        <x:v/>
      </x:c>
      <x:c r="EF1024" s="222">
        <x:v/>
      </x:c>
      <x:c r="EG1024" s="222">
        <x:v/>
      </x:c>
      <x:c r="EH1024" s="222">
        <x:v/>
      </x:c>
      <x:c r="EI1024" s="222">
        <x:v/>
      </x:c>
      <x:c r="EJ1024" s="222">
        <x:v/>
      </x:c>
      <x:c r="EK1024" s="222">
        <x:v/>
      </x:c>
      <x:c r="EL1024" s="222">
        <x:v/>
      </x:c>
      <x:c r="EM1024" s="222">
        <x:v/>
      </x:c>
      <x:c r="EN1024" s="222">
        <x:v/>
      </x:c>
      <x:c r="EO1024" s="222">
        <x:v/>
      </x:c>
      <x:c r="EP1024" s="222">
        <x:v/>
      </x:c>
      <x:c r="EQ1024" s="222">
        <x:v/>
      </x:c>
      <x:c r="ER1024" s="222">
        <x:v/>
      </x:c>
      <x:c r="ES1024" s="222">
        <x:v/>
      </x:c>
      <x:c r="ET1024" s="222">
        <x:v/>
      </x:c>
      <x:c r="EU1024" s="222">
        <x:v/>
      </x:c>
      <x:c r="EV1024" s="222">
        <x:v/>
      </x:c>
      <x:c r="EW1024" s="222">
        <x:v/>
      </x:c>
      <x:c r="EX1024" s="222">
        <x:v/>
      </x:c>
      <x:c r="EY1024" s="222">
        <x:v/>
      </x:c>
      <x:c r="EZ1024" s="222">
        <x:v/>
      </x:c>
      <x:c r="FA1024" s="222">
        <x:v/>
      </x:c>
      <x:c r="FB1024" s="222">
        <x:v/>
      </x:c>
      <x:c r="FC1024" s="222">
        <x:v/>
      </x:c>
      <x:c r="FD1024" s="222">
        <x:v/>
      </x:c>
      <x:c r="FE1024" s="222">
        <x:v/>
      </x:c>
      <x:c r="FF1024" s="222">
        <x:v/>
      </x:c>
      <x:c r="FG1024" s="222">
        <x:v/>
      </x:c>
      <x:c r="FH1024" s="222">
        <x:v/>
      </x:c>
      <x:c r="FI1024" s="222">
        <x:v/>
      </x:c>
      <x:c r="FJ1024" s="222">
        <x:v/>
      </x:c>
      <x:c r="FK1024" s="222">
        <x:v/>
      </x:c>
      <x:c r="FL1024" s="222">
        <x:v/>
      </x:c>
      <x:c r="FM1024" s="222">
        <x:v/>
      </x:c>
      <x:c r="FN1024" s="222">
        <x:v/>
      </x:c>
      <x:c r="FO1024" s="222">
        <x:v/>
      </x:c>
      <x:c r="FP1024" s="222">
        <x:v/>
      </x:c>
      <x:c r="FQ1024" s="222">
        <x:v/>
      </x:c>
      <x:c r="FR1024" s="222">
        <x:v/>
      </x:c>
      <x:c r="FS1024" s="222">
        <x:v/>
      </x:c>
      <x:c r="FT1024" s="222">
        <x:v/>
      </x:c>
      <x:c r="FU1024" s="222">
        <x:v/>
      </x:c>
      <x:c r="FV1024" s="222">
        <x:v/>
      </x:c>
      <x:c r="FW1024" s="222">
        <x:v/>
      </x:c>
      <x:c r="FX1024" s="222">
        <x:v/>
      </x:c>
      <x:c r="FY1024" s="222">
        <x:v/>
      </x:c>
      <x:c r="FZ1024" s="222">
        <x:v/>
      </x:c>
      <x:c r="GA1024" s="222">
        <x:v/>
      </x:c>
      <x:c r="GB1024" s="222">
        <x:v/>
      </x:c>
      <x:c r="GC1024" s="222">
        <x:v/>
      </x:c>
      <x:c r="GD1024" s="222">
        <x:v/>
      </x:c>
      <x:c r="GE1024" s="222">
        <x:v/>
      </x:c>
      <x:c r="GF1024" s="222">
        <x:v/>
      </x:c>
      <x:c r="GG1024" s="222">
        <x:v/>
      </x:c>
      <x:c r="GH1024" s="222">
        <x:v/>
      </x:c>
      <x:c r="GI1024" s="222">
        <x:v/>
      </x:c>
      <x:c r="GJ1024" s="222">
        <x:v/>
      </x:c>
      <x:c r="GK1024" s="222">
        <x:v/>
      </x:c>
      <x:c r="GL1024" s="222">
        <x:v/>
      </x:c>
      <x:c r="GM1024" s="222">
        <x:v/>
      </x:c>
      <x:c r="GN1024" s="222">
        <x:v/>
      </x:c>
      <x:c r="GO1024" s="222">
        <x:v/>
      </x:c>
      <x:c r="GP1024" s="222">
        <x:v/>
      </x:c>
      <x:c r="GQ1024" s="222">
        <x:v/>
      </x:c>
      <x:c r="GR1024" s="222">
        <x:v/>
      </x:c>
      <x:c r="GS1024" s="222">
        <x:v/>
      </x:c>
      <x:c r="GT1024" s="222">
        <x:v/>
      </x:c>
      <x:c r="GU1024" s="222">
        <x:v/>
      </x:c>
      <x:c r="GV1024" s="222">
        <x:v/>
      </x:c>
      <x:c r="GW1024" s="222">
        <x:v/>
      </x:c>
      <x:c r="GX1024" s="222">
        <x:v/>
      </x:c>
      <x:c r="GY1024" s="222">
        <x:v/>
      </x:c>
      <x:c r="GZ1024" s="222">
        <x:v/>
      </x:c>
      <x:c r="HA1024" s="222">
        <x:v/>
      </x:c>
      <x:c r="HB1024" s="222">
        <x:v/>
      </x:c>
      <x:c r="HC1024" s="222">
        <x:v/>
      </x:c>
      <x:c r="HD1024" s="222">
        <x:v/>
      </x:c>
      <x:c r="HE1024" s="222">
        <x:v/>
      </x:c>
      <x:c r="HF1024" s="222">
        <x:v/>
      </x:c>
      <x:c r="HG1024" s="222">
        <x:v/>
      </x:c>
      <x:c r="HH1024" s="222">
        <x:v/>
      </x:c>
      <x:c r="HI1024" s="222">
        <x:v/>
      </x:c>
      <x:c r="HJ1024" s="222">
        <x:v/>
      </x:c>
      <x:c r="HK1024" s="222">
        <x:v/>
      </x:c>
      <x:c r="HL1024" s="222">
        <x:v/>
      </x:c>
      <x:c r="HM1024" s="222">
        <x:v/>
      </x:c>
      <x:c r="HN1024" s="222">
        <x:v/>
      </x:c>
      <x:c r="HO1024" s="222">
        <x:v/>
      </x:c>
      <x:c r="HP1024" s="222">
        <x:v/>
      </x:c>
      <x:c r="HQ1024" s="222">
        <x:v/>
      </x:c>
      <x:c r="HR1024" s="222">
        <x:v/>
      </x:c>
      <x:c r="HS1024" s="222">
        <x:v/>
      </x:c>
      <x:c r="HT1024" s="222">
        <x:v/>
      </x:c>
      <x:c r="HU1024" s="222">
        <x:v/>
      </x:c>
      <x:c r="HV1024" s="222">
        <x:v/>
      </x:c>
      <x:c r="HW1024" s="222">
        <x:v/>
      </x:c>
      <x:c r="HX1024" s="222">
        <x:v/>
      </x:c>
      <x:c r="HY1024" s="222">
        <x:v/>
      </x:c>
      <x:c r="HZ1024" s="222">
        <x:v/>
      </x:c>
      <x:c r="IA1024" s="222">
        <x:v/>
      </x:c>
      <x:c r="IB1024" s="222">
        <x:v/>
      </x:c>
      <x:c r="IC1024" s="222">
        <x:v/>
      </x:c>
      <x:c r="ID1024" s="222">
        <x:v/>
      </x:c>
      <x:c r="IE1024" s="222">
        <x:v/>
      </x:c>
      <x:c r="IF1024" s="222">
        <x:v/>
      </x:c>
      <x:c r="IG1024" s="222">
        <x:v/>
      </x:c>
      <x:c r="IH1024" s="222">
        <x:v/>
      </x:c>
      <x:c r="II1024" s="222">
        <x:v/>
      </x:c>
      <x:c r="IJ1024" s="222">
        <x:v/>
      </x:c>
      <x:c r="IK1024" s="222">
        <x:v/>
      </x:c>
      <x:c r="IL1024" s="222">
        <x:v/>
      </x:c>
      <x:c r="IM1024" s="222">
        <x:v/>
      </x:c>
      <x:c r="IN1024" s="222">
        <x:v/>
      </x:c>
      <x:c r="IO1024" s="222">
        <x:v/>
      </x:c>
      <x:c r="IP1024" s="222">
        <x:v/>
      </x:c>
      <x:c r="IQ1024" s="222">
        <x:v/>
      </x:c>
      <x:c r="IR1024" s="222">
        <x:v/>
      </x:c>
      <x:c r="IS1024" s="222">
        <x:v/>
      </x:c>
      <x:c r="IT1024" s="222">
        <x:v/>
      </x:c>
      <x:c r="IU1024" s="222">
        <x:v/>
      </x:c>
      <x:c r="IV1024" s="222">
        <x:v/>
      </x:c>
    </x:row>
    <x:row r="1025" spans="1:256">
      <x:c r="A1025" s="219"/>
      <x:c r="B1025" s="220"/>
      <x:c r="C1025" s="220" t="s">
        <x:v>177</x:v>
      </x:c>
      <x:c r="D1025" s="220"/>
      <x:c r="E1025" s="220" t="s">
        <x:v>178</x:v>
      </x:c>
      <x:c r="F1025" s="217">
        <x:v>1</x:v>
      </x:c>
      <x:c r="G1025" s="218"/>
      <x:c r="H1025" s="218">
        <x:v>510.7</x:v>
      </x:c>
      <x:c r="I1025" s="218">
        <x:v>510.7</x:v>
      </x:c>
      <x:c r="J1025" s="251">
        <x:v>13</x:v>
      </x:c>
      <x:c r="K1025" s="221"/>
      <x:c r="L1025" s="220"/>
      <x:c r="M1025" s="218">
        <x:v>510.7</x:v>
      </x:c>
      <x:c r="N1025" s="218">
        <x:v>510.7</x:v>
      </x:c>
      <x:c r="O1025" s="220"/>
      <x:c r="P1025" s="218"/>
      <x:c r="Q1025" s="218"/>
      <x:c r="R1025" s="217">
        <x:v>1</x:v>
      </x:c>
      <x:c r="S1025" s="218">
        <x:v>510.7</x:v>
      </x:c>
      <x:c r="T1025" s="218">
        <x:v>510.7</x:v>
      </x:c>
      <x:c r="U1025" s="221"/>
      <x:c r="V1025" s="220"/>
      <x:c r="W1025" s="220"/>
      <x:c r="X1025" s="220"/>
      <x:c r="Y1025" s="220"/>
      <x:c r="Z1025" s="220"/>
      <x:c r="AA1025" s="220"/>
      <x:c r="AB1025" s="220"/>
      <x:c r="AC1025" s="220"/>
      <x:c r="AD1025" s="220"/>
      <x:c r="AE1025" s="221"/>
      <x:c r="AH1025" s="222">
        <x:v/>
      </x:c>
      <x:c r="AI1025" s="222">
        <x:v/>
      </x:c>
      <x:c r="AJ1025" s="222">
        <x:v/>
      </x:c>
      <x:c r="AK1025" s="222">
        <x:v/>
      </x:c>
      <x:c r="AL1025" s="222">
        <x:v/>
      </x:c>
      <x:c r="AM1025" s="222">
        <x:v/>
      </x:c>
      <x:c r="AN1025" s="222">
        <x:v/>
      </x:c>
      <x:c r="AO1025" s="222">
        <x:v/>
      </x:c>
      <x:c r="AP1025" s="222">
        <x:v/>
      </x:c>
      <x:c r="AQ1025" s="222">
        <x:v/>
      </x:c>
      <x:c r="AR1025" s="222">
        <x:v/>
      </x:c>
      <x:c r="AS1025" s="222">
        <x:v/>
      </x:c>
      <x:c r="AT1025" s="222">
        <x:v/>
      </x:c>
      <x:c r="AU1025" s="222">
        <x:v/>
      </x:c>
      <x:c r="AV1025" s="222">
        <x:v/>
      </x:c>
      <x:c r="AW1025" s="222">
        <x:v/>
      </x:c>
      <x:c r="AX1025" s="222">
        <x:v/>
      </x:c>
      <x:c r="AY1025" s="222">
        <x:v/>
      </x:c>
      <x:c r="AZ1025" s="222">
        <x:v/>
      </x:c>
      <x:c r="BA1025" s="222">
        <x:v/>
      </x:c>
      <x:c r="BB1025" s="222">
        <x:v/>
      </x:c>
      <x:c r="BC1025" s="222">
        <x:v/>
      </x:c>
      <x:c r="BD1025" s="222">
        <x:v/>
      </x:c>
      <x:c r="BE1025" s="222">
        <x:v/>
      </x:c>
      <x:c r="BF1025" s="222">
        <x:v/>
      </x:c>
      <x:c r="BG1025" s="222">
        <x:v/>
      </x:c>
      <x:c r="BH1025" s="222">
        <x:v/>
      </x:c>
      <x:c r="BI1025" s="222">
        <x:v/>
      </x:c>
      <x:c r="BJ1025" s="222">
        <x:v/>
      </x:c>
      <x:c r="BK1025" s="222">
        <x:v/>
      </x:c>
      <x:c r="BL1025" s="222">
        <x:v/>
      </x:c>
      <x:c r="BM1025" s="222">
        <x:v/>
      </x:c>
      <x:c r="BN1025" s="222">
        <x:v/>
      </x:c>
      <x:c r="BO1025" s="222">
        <x:v/>
      </x:c>
      <x:c r="BP1025" s="222">
        <x:v/>
      </x:c>
      <x:c r="BQ1025" s="222">
        <x:v/>
      </x:c>
      <x:c r="BR1025" s="222">
        <x:v/>
      </x:c>
      <x:c r="BS1025" s="222">
        <x:v/>
      </x:c>
      <x:c r="BT1025" s="222">
        <x:v/>
      </x:c>
      <x:c r="BU1025" s="222">
        <x:v/>
      </x:c>
      <x:c r="BV1025" s="222">
        <x:v/>
      </x:c>
      <x:c r="BW1025" s="222">
        <x:v/>
      </x:c>
      <x:c r="BX1025" s="222">
        <x:v/>
      </x:c>
      <x:c r="BY1025" s="222">
        <x:v/>
      </x:c>
      <x:c r="BZ1025" s="222">
        <x:v/>
      </x:c>
      <x:c r="CA1025" s="222">
        <x:v/>
      </x:c>
      <x:c r="CB1025" s="222">
        <x:v/>
      </x:c>
      <x:c r="CC1025" s="222">
        <x:v/>
      </x:c>
      <x:c r="CD1025" s="222">
        <x:v/>
      </x:c>
      <x:c r="CE1025" s="222">
        <x:v/>
      </x:c>
      <x:c r="CF1025" s="222">
        <x:v/>
      </x:c>
      <x:c r="CG1025" s="222">
        <x:v/>
      </x:c>
      <x:c r="CH1025" s="222">
        <x:v/>
      </x:c>
      <x:c r="CI1025" s="222">
        <x:v/>
      </x:c>
      <x:c r="CJ1025" s="222">
        <x:v/>
      </x:c>
      <x:c r="CK1025" s="222">
        <x:v/>
      </x:c>
      <x:c r="CL1025" s="222">
        <x:v/>
      </x:c>
      <x:c r="CM1025" s="222">
        <x:v/>
      </x:c>
      <x:c r="CN1025" s="222">
        <x:v/>
      </x:c>
      <x:c r="CO1025" s="222">
        <x:v/>
      </x:c>
      <x:c r="CP1025" s="222">
        <x:v/>
      </x:c>
      <x:c r="CQ1025" s="222">
        <x:v/>
      </x:c>
      <x:c r="CR1025" s="222">
        <x:v/>
      </x:c>
      <x:c r="CS1025" s="222">
        <x:v/>
      </x:c>
      <x:c r="CT1025" s="222">
        <x:v/>
      </x:c>
      <x:c r="CU1025" s="222">
        <x:v/>
      </x:c>
      <x:c r="CV1025" s="222">
        <x:v/>
      </x:c>
      <x:c r="CW1025" s="222">
        <x:v/>
      </x:c>
      <x:c r="CX1025" s="222">
        <x:v/>
      </x:c>
      <x:c r="CY1025" s="222">
        <x:v/>
      </x:c>
      <x:c r="CZ1025" s="222">
        <x:v/>
      </x:c>
      <x:c r="DA1025" s="222">
        <x:v/>
      </x:c>
      <x:c r="DB1025" s="222">
        <x:v/>
      </x:c>
      <x:c r="DC1025" s="222">
        <x:v/>
      </x:c>
      <x:c r="DD1025" s="222">
        <x:v/>
      </x:c>
      <x:c r="DE1025" s="222">
        <x:v/>
      </x:c>
      <x:c r="DF1025" s="222">
        <x:v/>
      </x:c>
      <x:c r="DG1025" s="222">
        <x:v/>
      </x:c>
      <x:c r="DH1025" s="222">
        <x:v/>
      </x:c>
      <x:c r="DI1025" s="222">
        <x:v/>
      </x:c>
      <x:c r="DJ1025" s="222">
        <x:v/>
      </x:c>
      <x:c r="DK1025" s="222">
        <x:v/>
      </x:c>
      <x:c r="DL1025" s="222">
        <x:v/>
      </x:c>
      <x:c r="DM1025" s="222">
        <x:v/>
      </x:c>
      <x:c r="DN1025" s="222">
        <x:v/>
      </x:c>
      <x:c r="DO1025" s="222">
        <x:v/>
      </x:c>
      <x:c r="DP1025" s="222">
        <x:v/>
      </x:c>
      <x:c r="DQ1025" s="222">
        <x:v/>
      </x:c>
      <x:c r="DR1025" s="222">
        <x:v/>
      </x:c>
      <x:c r="DS1025" s="222">
        <x:v/>
      </x:c>
      <x:c r="DT1025" s="222">
        <x:v/>
      </x:c>
      <x:c r="DU1025" s="222">
        <x:v/>
      </x:c>
      <x:c r="DV1025" s="222">
        <x:v/>
      </x:c>
      <x:c r="DW1025" s="222">
        <x:v/>
      </x:c>
      <x:c r="DX1025" s="222">
        <x:v/>
      </x:c>
      <x:c r="DY1025" s="222">
        <x:v/>
      </x:c>
      <x:c r="DZ1025" s="222">
        <x:v/>
      </x:c>
      <x:c r="EA1025" s="222">
        <x:v/>
      </x:c>
      <x:c r="EB1025" s="222">
        <x:v/>
      </x:c>
      <x:c r="EC1025" s="222">
        <x:v/>
      </x:c>
      <x:c r="ED1025" s="222">
        <x:v/>
      </x:c>
      <x:c r="EE1025" s="222">
        <x:v/>
      </x:c>
      <x:c r="EF1025" s="222">
        <x:v/>
      </x:c>
      <x:c r="EG1025" s="222">
        <x:v/>
      </x:c>
      <x:c r="EH1025" s="222">
        <x:v/>
      </x:c>
      <x:c r="EI1025" s="222">
        <x:v/>
      </x:c>
      <x:c r="EJ1025" s="222">
        <x:v/>
      </x:c>
      <x:c r="EK1025" s="222">
        <x:v/>
      </x:c>
      <x:c r="EL1025" s="222">
        <x:v/>
      </x:c>
      <x:c r="EM1025" s="222">
        <x:v/>
      </x:c>
      <x:c r="EN1025" s="222">
        <x:v/>
      </x:c>
      <x:c r="EO1025" s="222">
        <x:v/>
      </x:c>
      <x:c r="EP1025" s="222">
        <x:v/>
      </x:c>
      <x:c r="EQ1025" s="222">
        <x:v/>
      </x:c>
      <x:c r="ER1025" s="222">
        <x:v/>
      </x:c>
      <x:c r="ES1025" s="222">
        <x:v/>
      </x:c>
      <x:c r="ET1025" s="222">
        <x:v/>
      </x:c>
      <x:c r="EU1025" s="222">
        <x:v/>
      </x:c>
      <x:c r="EV1025" s="222">
        <x:v/>
      </x:c>
      <x:c r="EW1025" s="222">
        <x:v/>
      </x:c>
      <x:c r="EX1025" s="222">
        <x:v/>
      </x:c>
      <x:c r="EY1025" s="222">
        <x:v/>
      </x:c>
      <x:c r="EZ1025" s="222">
        <x:v/>
      </x:c>
      <x:c r="FA1025" s="222">
        <x:v/>
      </x:c>
      <x:c r="FB1025" s="222">
        <x:v/>
      </x:c>
      <x:c r="FC1025" s="222">
        <x:v/>
      </x:c>
      <x:c r="FD1025" s="222">
        <x:v/>
      </x:c>
      <x:c r="FE1025" s="222">
        <x:v/>
      </x:c>
      <x:c r="FF1025" s="222">
        <x:v/>
      </x:c>
      <x:c r="FG1025" s="222">
        <x:v/>
      </x:c>
      <x:c r="FH1025" s="222">
        <x:v/>
      </x:c>
      <x:c r="FI1025" s="222">
        <x:v/>
      </x:c>
      <x:c r="FJ1025" s="222">
        <x:v/>
      </x:c>
      <x:c r="FK1025" s="222">
        <x:v/>
      </x:c>
      <x:c r="FL1025" s="222">
        <x:v/>
      </x:c>
      <x:c r="FM1025" s="222">
        <x:v/>
      </x:c>
      <x:c r="FN1025" s="222">
        <x:v/>
      </x:c>
      <x:c r="FO1025" s="222">
        <x:v/>
      </x:c>
      <x:c r="FP1025" s="222">
        <x:v/>
      </x:c>
      <x:c r="FQ1025" s="222">
        <x:v/>
      </x:c>
      <x:c r="FR1025" s="222">
        <x:v/>
      </x:c>
      <x:c r="FS1025" s="222">
        <x:v/>
      </x:c>
      <x:c r="FT1025" s="222">
        <x:v/>
      </x:c>
      <x:c r="FU1025" s="222">
        <x:v/>
      </x:c>
      <x:c r="FV1025" s="222">
        <x:v/>
      </x:c>
      <x:c r="FW1025" s="222">
        <x:v/>
      </x:c>
      <x:c r="FX1025" s="222">
        <x:v/>
      </x:c>
      <x:c r="FY1025" s="222">
        <x:v/>
      </x:c>
      <x:c r="FZ1025" s="222">
        <x:v/>
      </x:c>
      <x:c r="GA1025" s="222">
        <x:v/>
      </x:c>
      <x:c r="GB1025" s="222">
        <x:v/>
      </x:c>
      <x:c r="GC1025" s="222">
        <x:v/>
      </x:c>
      <x:c r="GD1025" s="222">
        <x:v/>
      </x:c>
      <x:c r="GE1025" s="222">
        <x:v/>
      </x:c>
      <x:c r="GF1025" s="222">
        <x:v/>
      </x:c>
      <x:c r="GG1025" s="222">
        <x:v/>
      </x:c>
      <x:c r="GH1025" s="222">
        <x:v/>
      </x:c>
      <x:c r="GI1025" s="222">
        <x:v/>
      </x:c>
      <x:c r="GJ1025" s="222">
        <x:v/>
      </x:c>
      <x:c r="GK1025" s="222">
        <x:v/>
      </x:c>
      <x:c r="GL1025" s="222">
        <x:v/>
      </x:c>
      <x:c r="GM1025" s="222">
        <x:v/>
      </x:c>
      <x:c r="GN1025" s="222">
        <x:v/>
      </x:c>
      <x:c r="GO1025" s="222">
        <x:v/>
      </x:c>
      <x:c r="GP1025" s="222">
        <x:v/>
      </x:c>
      <x:c r="GQ1025" s="222">
        <x:v/>
      </x:c>
      <x:c r="GR1025" s="222">
        <x:v/>
      </x:c>
      <x:c r="GS1025" s="222">
        <x:v/>
      </x:c>
      <x:c r="GT1025" s="222">
        <x:v/>
      </x:c>
      <x:c r="GU1025" s="222">
        <x:v/>
      </x:c>
      <x:c r="GV1025" s="222">
        <x:v/>
      </x:c>
      <x:c r="GW1025" s="222">
        <x:v/>
      </x:c>
      <x:c r="GX1025" s="222">
        <x:v/>
      </x:c>
      <x:c r="GY1025" s="222">
        <x:v/>
      </x:c>
      <x:c r="GZ1025" s="222">
        <x:v/>
      </x:c>
      <x:c r="HA1025" s="222">
        <x:v/>
      </x:c>
      <x:c r="HB1025" s="222">
        <x:v/>
      </x:c>
      <x:c r="HC1025" s="222">
        <x:v/>
      </x:c>
      <x:c r="HD1025" s="222">
        <x:v/>
      </x:c>
      <x:c r="HE1025" s="222">
        <x:v/>
      </x:c>
      <x:c r="HF1025" s="222">
        <x:v/>
      </x:c>
      <x:c r="HG1025" s="222">
        <x:v/>
      </x:c>
      <x:c r="HH1025" s="222">
        <x:v/>
      </x:c>
      <x:c r="HI1025" s="222">
        <x:v/>
      </x:c>
      <x:c r="HJ1025" s="222">
        <x:v/>
      </x:c>
      <x:c r="HK1025" s="222">
        <x:v/>
      </x:c>
      <x:c r="HL1025" s="222">
        <x:v/>
      </x:c>
      <x:c r="HM1025" s="222">
        <x:v/>
      </x:c>
      <x:c r="HN1025" s="222">
        <x:v/>
      </x:c>
      <x:c r="HO1025" s="222">
        <x:v/>
      </x:c>
      <x:c r="HP1025" s="222">
        <x:v/>
      </x:c>
      <x:c r="HQ1025" s="222">
        <x:v/>
      </x:c>
      <x:c r="HR1025" s="222">
        <x:v/>
      </x:c>
      <x:c r="HS1025" s="222">
        <x:v/>
      </x:c>
      <x:c r="HT1025" s="222">
        <x:v/>
      </x:c>
      <x:c r="HU1025" s="222">
        <x:v/>
      </x:c>
      <x:c r="HV1025" s="222">
        <x:v/>
      </x:c>
      <x:c r="HW1025" s="222">
        <x:v/>
      </x:c>
      <x:c r="HX1025" s="222">
        <x:v/>
      </x:c>
      <x:c r="HY1025" s="222">
        <x:v/>
      </x:c>
      <x:c r="HZ1025" s="222">
        <x:v/>
      </x:c>
      <x:c r="IA1025" s="222">
        <x:v/>
      </x:c>
      <x:c r="IB1025" s="222">
        <x:v/>
      </x:c>
      <x:c r="IC1025" s="222">
        <x:v/>
      </x:c>
      <x:c r="ID1025" s="222">
        <x:v/>
      </x:c>
      <x:c r="IE1025" s="222">
        <x:v/>
      </x:c>
      <x:c r="IF1025" s="222">
        <x:v/>
      </x:c>
      <x:c r="IG1025" s="222">
        <x:v/>
      </x:c>
      <x:c r="IH1025" s="222">
        <x:v/>
      </x:c>
      <x:c r="II1025" s="222">
        <x:v/>
      </x:c>
      <x:c r="IJ1025" s="222">
        <x:v/>
      </x:c>
      <x:c r="IK1025" s="222">
        <x:v/>
      </x:c>
      <x:c r="IL1025" s="222">
        <x:v/>
      </x:c>
      <x:c r="IM1025" s="222">
        <x:v/>
      </x:c>
      <x:c r="IN1025" s="222">
        <x:v/>
      </x:c>
      <x:c r="IO1025" s="222">
        <x:v/>
      </x:c>
      <x:c r="IP1025" s="222">
        <x:v/>
      </x:c>
      <x:c r="IQ1025" s="222">
        <x:v/>
      </x:c>
      <x:c r="IR1025" s="222">
        <x:v/>
      </x:c>
      <x:c r="IS1025" s="222">
        <x:v/>
      </x:c>
      <x:c r="IT1025" s="222">
        <x:v/>
      </x:c>
      <x:c r="IU1025" s="222">
        <x:v/>
      </x:c>
      <x:c r="IV1025" s="222">
        <x:v/>
      </x:c>
    </x:row>
    <x:row r="1026" spans="1:256">
      <x:c r="A1026" s="219"/>
      <x:c r="B1026" s="220"/>
      <x:c r="C1026" s="220" t="s">
        <x:v>179</x:v>
      </x:c>
      <x:c r="D1026" s="220"/>
      <x:c r="E1026" s="220" t="s">
        <x:v>180</x:v>
      </x:c>
      <x:c r="F1026" s="217">
        <x:v>5</x:v>
      </x:c>
      <x:c r="G1026" s="218">
        <x:v>2576.96</x:v>
      </x:c>
      <x:c r="H1026" s="218">
        <x:v>7730.88</x:v>
      </x:c>
      <x:c r="I1026" s="218">
        <x:v>1546.1759999999999</x:v>
      </x:c>
      <x:c r="J1026" s="251">
        <x:v>9.4</x:v>
      </x:c>
      <x:c r="K1026" s="221"/>
      <x:c r="L1026" s="220">
        <x:v>3</x:v>
      </x:c>
      <x:c r="M1026" s="218">
        <x:v>3981.72</x:v>
      </x:c>
      <x:c r="N1026" s="218">
        <x:v>1990.86</x:v>
      </x:c>
      <x:c r="O1026" s="220">
        <x:v>1</x:v>
      </x:c>
      <x:c r="P1026" s="218">
        <x:v>2811.96</x:v>
      </x:c>
      <x:c r="Q1026" s="218">
        <x:v>2811.96</x:v>
      </x:c>
      <x:c r="R1026" s="217">
        <x:v>4</x:v>
      </x:c>
      <x:c r="S1026" s="218">
        <x:v>4918.92</x:v>
      </x:c>
      <x:c r="T1026" s="218">
        <x:v>1229.73</x:v>
      </x:c>
      <x:c r="U1026" s="221"/>
      <x:c r="V1026" s="220"/>
      <x:c r="W1026" s="220"/>
      <x:c r="X1026" s="220"/>
      <x:c r="Y1026" s="220"/>
      <x:c r="Z1026" s="220"/>
      <x:c r="AA1026" s="220"/>
      <x:c r="AB1026" s="220"/>
      <x:c r="AC1026" s="220"/>
      <x:c r="AD1026" s="220"/>
      <x:c r="AE1026" s="221"/>
      <x:c r="AH1026" s="222">
        <x:v/>
      </x:c>
      <x:c r="AI1026" s="222">
        <x:v/>
      </x:c>
      <x:c r="AJ1026" s="222">
        <x:v/>
      </x:c>
      <x:c r="AK1026" s="222">
        <x:v/>
      </x:c>
      <x:c r="AL1026" s="222">
        <x:v/>
      </x:c>
      <x:c r="AM1026" s="222">
        <x:v/>
      </x:c>
      <x:c r="AN1026" s="222">
        <x:v/>
      </x:c>
      <x:c r="AO1026" s="222">
        <x:v/>
      </x:c>
      <x:c r="AP1026" s="222">
        <x:v/>
      </x:c>
      <x:c r="AQ1026" s="222">
        <x:v/>
      </x:c>
      <x:c r="AR1026" s="222">
        <x:v/>
      </x:c>
      <x:c r="AS1026" s="222">
        <x:v/>
      </x:c>
      <x:c r="AT1026" s="222">
        <x:v/>
      </x:c>
      <x:c r="AU1026" s="222">
        <x:v/>
      </x:c>
      <x:c r="AV1026" s="222">
        <x:v/>
      </x:c>
      <x:c r="AW1026" s="222">
        <x:v/>
      </x:c>
      <x:c r="AX1026" s="222">
        <x:v/>
      </x:c>
      <x:c r="AY1026" s="222">
        <x:v/>
      </x:c>
      <x:c r="AZ1026" s="222">
        <x:v/>
      </x:c>
      <x:c r="BA1026" s="222">
        <x:v/>
      </x:c>
      <x:c r="BB1026" s="222">
        <x:v/>
      </x:c>
      <x:c r="BC1026" s="222">
        <x:v/>
      </x:c>
      <x:c r="BD1026" s="222">
        <x:v/>
      </x:c>
      <x:c r="BE1026" s="222">
        <x:v/>
      </x:c>
      <x:c r="BF1026" s="222">
        <x:v/>
      </x:c>
      <x:c r="BG1026" s="222">
        <x:v/>
      </x:c>
      <x:c r="BH1026" s="222">
        <x:v/>
      </x:c>
      <x:c r="BI1026" s="222">
        <x:v/>
      </x:c>
      <x:c r="BJ1026" s="222">
        <x:v/>
      </x:c>
      <x:c r="BK1026" s="222">
        <x:v/>
      </x:c>
      <x:c r="BL1026" s="222">
        <x:v/>
      </x:c>
      <x:c r="BM1026" s="222">
        <x:v/>
      </x:c>
      <x:c r="BN1026" s="222">
        <x:v/>
      </x:c>
      <x:c r="BO1026" s="222">
        <x:v/>
      </x:c>
      <x:c r="BP1026" s="222">
        <x:v/>
      </x:c>
      <x:c r="BQ1026" s="222">
        <x:v/>
      </x:c>
      <x:c r="BR1026" s="222">
        <x:v/>
      </x:c>
      <x:c r="BS1026" s="222">
        <x:v/>
      </x:c>
      <x:c r="BT1026" s="222">
        <x:v/>
      </x:c>
      <x:c r="BU1026" s="222">
        <x:v/>
      </x:c>
      <x:c r="BV1026" s="222">
        <x:v/>
      </x:c>
      <x:c r="BW1026" s="222">
        <x:v/>
      </x:c>
      <x:c r="BX1026" s="222">
        <x:v/>
      </x:c>
      <x:c r="BY1026" s="222">
        <x:v/>
      </x:c>
      <x:c r="BZ1026" s="222">
        <x:v/>
      </x:c>
      <x:c r="CA1026" s="222">
        <x:v/>
      </x:c>
      <x:c r="CB1026" s="222">
        <x:v/>
      </x:c>
      <x:c r="CC1026" s="222">
        <x:v/>
      </x:c>
      <x:c r="CD1026" s="222">
        <x:v/>
      </x:c>
      <x:c r="CE1026" s="222">
        <x:v/>
      </x:c>
      <x:c r="CF1026" s="222">
        <x:v/>
      </x:c>
      <x:c r="CG1026" s="222">
        <x:v/>
      </x:c>
      <x:c r="CH1026" s="222">
        <x:v/>
      </x:c>
      <x:c r="CI1026" s="222">
        <x:v/>
      </x:c>
      <x:c r="CJ1026" s="222">
        <x:v/>
      </x:c>
      <x:c r="CK1026" s="222">
        <x:v/>
      </x:c>
      <x:c r="CL1026" s="222">
        <x:v/>
      </x:c>
      <x:c r="CM1026" s="222">
        <x:v/>
      </x:c>
      <x:c r="CN1026" s="222">
        <x:v/>
      </x:c>
      <x:c r="CO1026" s="222">
        <x:v/>
      </x:c>
      <x:c r="CP1026" s="222">
        <x:v/>
      </x:c>
      <x:c r="CQ1026" s="222">
        <x:v/>
      </x:c>
      <x:c r="CR1026" s="222">
        <x:v/>
      </x:c>
      <x:c r="CS1026" s="222">
        <x:v/>
      </x:c>
      <x:c r="CT1026" s="222">
        <x:v/>
      </x:c>
      <x:c r="CU1026" s="222">
        <x:v/>
      </x:c>
      <x:c r="CV1026" s="222">
        <x:v/>
      </x:c>
      <x:c r="CW1026" s="222">
        <x:v/>
      </x:c>
      <x:c r="CX1026" s="222">
        <x:v/>
      </x:c>
      <x:c r="CY1026" s="222">
        <x:v/>
      </x:c>
      <x:c r="CZ1026" s="222">
        <x:v/>
      </x:c>
      <x:c r="DA1026" s="222">
        <x:v/>
      </x:c>
      <x:c r="DB1026" s="222">
        <x:v/>
      </x:c>
      <x:c r="DC1026" s="222">
        <x:v/>
      </x:c>
      <x:c r="DD1026" s="222">
        <x:v/>
      </x:c>
      <x:c r="DE1026" s="222">
        <x:v/>
      </x:c>
      <x:c r="DF1026" s="222">
        <x:v/>
      </x:c>
      <x:c r="DG1026" s="222">
        <x:v/>
      </x:c>
      <x:c r="DH1026" s="222">
        <x:v/>
      </x:c>
      <x:c r="DI1026" s="222">
        <x:v/>
      </x:c>
      <x:c r="DJ1026" s="222">
        <x:v/>
      </x:c>
      <x:c r="DK1026" s="222">
        <x:v/>
      </x:c>
      <x:c r="DL1026" s="222">
        <x:v/>
      </x:c>
      <x:c r="DM1026" s="222">
        <x:v/>
      </x:c>
      <x:c r="DN1026" s="222">
        <x:v/>
      </x:c>
      <x:c r="DO1026" s="222">
        <x:v/>
      </x:c>
      <x:c r="DP1026" s="222">
        <x:v/>
      </x:c>
      <x:c r="DQ1026" s="222">
        <x:v/>
      </x:c>
      <x:c r="DR1026" s="222">
        <x:v/>
      </x:c>
      <x:c r="DS1026" s="222">
        <x:v/>
      </x:c>
      <x:c r="DT1026" s="222">
        <x:v/>
      </x:c>
      <x:c r="DU1026" s="222">
        <x:v/>
      </x:c>
      <x:c r="DV1026" s="222">
        <x:v/>
      </x:c>
      <x:c r="DW1026" s="222">
        <x:v/>
      </x:c>
      <x:c r="DX1026" s="222">
        <x:v/>
      </x:c>
      <x:c r="DY1026" s="222">
        <x:v/>
      </x:c>
      <x:c r="DZ1026" s="222">
        <x:v/>
      </x:c>
      <x:c r="EA1026" s="222">
        <x:v/>
      </x:c>
      <x:c r="EB1026" s="222">
        <x:v/>
      </x:c>
      <x:c r="EC1026" s="222">
        <x:v/>
      </x:c>
      <x:c r="ED1026" s="222">
        <x:v/>
      </x:c>
      <x:c r="EE1026" s="222">
        <x:v/>
      </x:c>
      <x:c r="EF1026" s="222">
        <x:v/>
      </x:c>
      <x:c r="EG1026" s="222">
        <x:v/>
      </x:c>
      <x:c r="EH1026" s="222">
        <x:v/>
      </x:c>
      <x:c r="EI1026" s="222">
        <x:v/>
      </x:c>
      <x:c r="EJ1026" s="222">
        <x:v/>
      </x:c>
      <x:c r="EK1026" s="222">
        <x:v/>
      </x:c>
      <x:c r="EL1026" s="222">
        <x:v/>
      </x:c>
      <x:c r="EM1026" s="222">
        <x:v/>
      </x:c>
      <x:c r="EN1026" s="222">
        <x:v/>
      </x:c>
      <x:c r="EO1026" s="222">
        <x:v/>
      </x:c>
      <x:c r="EP1026" s="222">
        <x:v/>
      </x:c>
      <x:c r="EQ1026" s="222">
        <x:v/>
      </x:c>
      <x:c r="ER1026" s="222">
        <x:v/>
      </x:c>
      <x:c r="ES1026" s="222">
        <x:v/>
      </x:c>
      <x:c r="ET1026" s="222">
        <x:v/>
      </x:c>
      <x:c r="EU1026" s="222">
        <x:v/>
      </x:c>
      <x:c r="EV1026" s="222">
        <x:v/>
      </x:c>
      <x:c r="EW1026" s="222">
        <x:v/>
      </x:c>
      <x:c r="EX1026" s="222">
        <x:v/>
      </x:c>
      <x:c r="EY1026" s="222">
        <x:v/>
      </x:c>
      <x:c r="EZ1026" s="222">
        <x:v/>
      </x:c>
      <x:c r="FA1026" s="222">
        <x:v/>
      </x:c>
      <x:c r="FB1026" s="222">
        <x:v/>
      </x:c>
      <x:c r="FC1026" s="222">
        <x:v/>
      </x:c>
      <x:c r="FD1026" s="222">
        <x:v/>
      </x:c>
      <x:c r="FE1026" s="222">
        <x:v/>
      </x:c>
      <x:c r="FF1026" s="222">
        <x:v/>
      </x:c>
      <x:c r="FG1026" s="222">
        <x:v/>
      </x:c>
      <x:c r="FH1026" s="222">
        <x:v/>
      </x:c>
      <x:c r="FI1026" s="222">
        <x:v/>
      </x:c>
      <x:c r="FJ1026" s="222">
        <x:v/>
      </x:c>
      <x:c r="FK1026" s="222">
        <x:v/>
      </x:c>
      <x:c r="FL1026" s="222">
        <x:v/>
      </x:c>
      <x:c r="FM1026" s="222">
        <x:v/>
      </x:c>
      <x:c r="FN1026" s="222">
        <x:v/>
      </x:c>
      <x:c r="FO1026" s="222">
        <x:v/>
      </x:c>
      <x:c r="FP1026" s="222">
        <x:v/>
      </x:c>
      <x:c r="FQ1026" s="222">
        <x:v/>
      </x:c>
      <x:c r="FR1026" s="222">
        <x:v/>
      </x:c>
      <x:c r="FS1026" s="222">
        <x:v/>
      </x:c>
      <x:c r="FT1026" s="222">
        <x:v/>
      </x:c>
      <x:c r="FU1026" s="222">
        <x:v/>
      </x:c>
      <x:c r="FV1026" s="222">
        <x:v/>
      </x:c>
      <x:c r="FW1026" s="222">
        <x:v/>
      </x:c>
      <x:c r="FX1026" s="222">
        <x:v/>
      </x:c>
      <x:c r="FY1026" s="222">
        <x:v/>
      </x:c>
      <x:c r="FZ1026" s="222">
        <x:v/>
      </x:c>
      <x:c r="GA1026" s="222">
        <x:v/>
      </x:c>
      <x:c r="GB1026" s="222">
        <x:v/>
      </x:c>
      <x:c r="GC1026" s="222">
        <x:v/>
      </x:c>
      <x:c r="GD1026" s="222">
        <x:v/>
      </x:c>
      <x:c r="GE1026" s="222">
        <x:v/>
      </x:c>
      <x:c r="GF1026" s="222">
        <x:v/>
      </x:c>
      <x:c r="GG1026" s="222">
        <x:v/>
      </x:c>
      <x:c r="GH1026" s="222">
        <x:v/>
      </x:c>
      <x:c r="GI1026" s="222">
        <x:v/>
      </x:c>
      <x:c r="GJ1026" s="222">
        <x:v/>
      </x:c>
      <x:c r="GK1026" s="222">
        <x:v/>
      </x:c>
      <x:c r="GL1026" s="222">
        <x:v/>
      </x:c>
      <x:c r="GM1026" s="222">
        <x:v/>
      </x:c>
      <x:c r="GN1026" s="222">
        <x:v/>
      </x:c>
      <x:c r="GO1026" s="222">
        <x:v/>
      </x:c>
      <x:c r="GP1026" s="222">
        <x:v/>
      </x:c>
      <x:c r="GQ1026" s="222">
        <x:v/>
      </x:c>
      <x:c r="GR1026" s="222">
        <x:v/>
      </x:c>
      <x:c r="GS1026" s="222">
        <x:v/>
      </x:c>
      <x:c r="GT1026" s="222">
        <x:v/>
      </x:c>
      <x:c r="GU1026" s="222">
        <x:v/>
      </x:c>
      <x:c r="GV1026" s="222">
        <x:v/>
      </x:c>
      <x:c r="GW1026" s="222">
        <x:v/>
      </x:c>
      <x:c r="GX1026" s="222">
        <x:v/>
      </x:c>
      <x:c r="GY1026" s="222">
        <x:v/>
      </x:c>
      <x:c r="GZ1026" s="222">
        <x:v/>
      </x:c>
      <x:c r="HA1026" s="222">
        <x:v/>
      </x:c>
      <x:c r="HB1026" s="222">
        <x:v/>
      </x:c>
      <x:c r="HC1026" s="222">
        <x:v/>
      </x:c>
      <x:c r="HD1026" s="222">
        <x:v/>
      </x:c>
      <x:c r="HE1026" s="222">
        <x:v/>
      </x:c>
      <x:c r="HF1026" s="222">
        <x:v/>
      </x:c>
      <x:c r="HG1026" s="222">
        <x:v/>
      </x:c>
      <x:c r="HH1026" s="222">
        <x:v/>
      </x:c>
      <x:c r="HI1026" s="222">
        <x:v/>
      </x:c>
      <x:c r="HJ1026" s="222">
        <x:v/>
      </x:c>
      <x:c r="HK1026" s="222">
        <x:v/>
      </x:c>
      <x:c r="HL1026" s="222">
        <x:v/>
      </x:c>
      <x:c r="HM1026" s="222">
        <x:v/>
      </x:c>
      <x:c r="HN1026" s="222">
        <x:v/>
      </x:c>
      <x:c r="HO1026" s="222">
        <x:v/>
      </x:c>
      <x:c r="HP1026" s="222">
        <x:v/>
      </x:c>
      <x:c r="HQ1026" s="222">
        <x:v/>
      </x:c>
      <x:c r="HR1026" s="222">
        <x:v/>
      </x:c>
      <x:c r="HS1026" s="222">
        <x:v/>
      </x:c>
      <x:c r="HT1026" s="222">
        <x:v/>
      </x:c>
      <x:c r="HU1026" s="222">
        <x:v/>
      </x:c>
      <x:c r="HV1026" s="222">
        <x:v/>
      </x:c>
      <x:c r="HW1026" s="222">
        <x:v/>
      </x:c>
      <x:c r="HX1026" s="222">
        <x:v/>
      </x:c>
      <x:c r="HY1026" s="222">
        <x:v/>
      </x:c>
      <x:c r="HZ1026" s="222">
        <x:v/>
      </x:c>
      <x:c r="IA1026" s="222">
        <x:v/>
      </x:c>
      <x:c r="IB1026" s="222">
        <x:v/>
      </x:c>
      <x:c r="IC1026" s="222">
        <x:v/>
      </x:c>
      <x:c r="ID1026" s="222">
        <x:v/>
      </x:c>
      <x:c r="IE1026" s="222">
        <x:v/>
      </x:c>
      <x:c r="IF1026" s="222">
        <x:v/>
      </x:c>
      <x:c r="IG1026" s="222">
        <x:v/>
      </x:c>
      <x:c r="IH1026" s="222">
        <x:v/>
      </x:c>
      <x:c r="II1026" s="222">
        <x:v/>
      </x:c>
      <x:c r="IJ1026" s="222">
        <x:v/>
      </x:c>
      <x:c r="IK1026" s="222">
        <x:v/>
      </x:c>
      <x:c r="IL1026" s="222">
        <x:v/>
      </x:c>
      <x:c r="IM1026" s="222">
        <x:v/>
      </x:c>
      <x:c r="IN1026" s="222">
        <x:v/>
      </x:c>
      <x:c r="IO1026" s="222">
        <x:v/>
      </x:c>
      <x:c r="IP1026" s="222">
        <x:v/>
      </x:c>
      <x:c r="IQ1026" s="222">
        <x:v/>
      </x:c>
      <x:c r="IR1026" s="222">
        <x:v/>
      </x:c>
      <x:c r="IS1026" s="222">
        <x:v/>
      </x:c>
      <x:c r="IT1026" s="222">
        <x:v/>
      </x:c>
      <x:c r="IU1026" s="222">
        <x:v/>
      </x:c>
      <x:c r="IV1026" s="222">
        <x:v/>
      </x:c>
    </x:row>
    <x:row r="1027" spans="1:256">
      <x:c r="A1027" s="219"/>
      <x:c r="B1027" s="220"/>
      <x:c r="C1027" s="220" t="s">
        <x:v>183</x:v>
      </x:c>
      <x:c r="D1027" s="220"/>
      <x:c r="E1027" s="220" t="s">
        <x:v>162</x:v>
      </x:c>
      <x:c r="F1027" s="217">
        <x:v>1</x:v>
      </x:c>
      <x:c r="G1027" s="218"/>
      <x:c r="H1027" s="218">
        <x:v>942.93</x:v>
      </x:c>
      <x:c r="I1027" s="218">
        <x:v>942.93</x:v>
      </x:c>
      <x:c r="J1027" s="251">
        <x:v>13</x:v>
      </x:c>
      <x:c r="K1027" s="221"/>
      <x:c r="L1027" s="220"/>
      <x:c r="M1027" s="218">
        <x:v>942.93</x:v>
      </x:c>
      <x:c r="N1027" s="218">
        <x:v>942.93</x:v>
      </x:c>
      <x:c r="O1027" s="220"/>
      <x:c r="P1027" s="218"/>
      <x:c r="Q1027" s="218"/>
      <x:c r="R1027" s="217">
        <x:v>1</x:v>
      </x:c>
      <x:c r="S1027" s="218">
        <x:v>942.93</x:v>
      </x:c>
      <x:c r="T1027" s="218">
        <x:v>942.93</x:v>
      </x:c>
      <x:c r="U1027" s="221"/>
      <x:c r="V1027" s="220"/>
      <x:c r="W1027" s="220"/>
      <x:c r="X1027" s="220"/>
      <x:c r="Y1027" s="220"/>
      <x:c r="Z1027" s="220"/>
      <x:c r="AA1027" s="220"/>
      <x:c r="AB1027" s="220"/>
      <x:c r="AC1027" s="220"/>
      <x:c r="AD1027" s="220"/>
      <x:c r="AE1027" s="221"/>
      <x:c r="AH1027" s="222">
        <x:v/>
      </x:c>
      <x:c r="AI1027" s="222">
        <x:v/>
      </x:c>
      <x:c r="AJ1027" s="222">
        <x:v/>
      </x:c>
      <x:c r="AK1027" s="222">
        <x:v/>
      </x:c>
      <x:c r="AL1027" s="222">
        <x:v/>
      </x:c>
      <x:c r="AM1027" s="222">
        <x:v/>
      </x:c>
      <x:c r="AN1027" s="222">
        <x:v/>
      </x:c>
      <x:c r="AO1027" s="222">
        <x:v/>
      </x:c>
      <x:c r="AP1027" s="222">
        <x:v/>
      </x:c>
      <x:c r="AQ1027" s="222">
        <x:v/>
      </x:c>
      <x:c r="AR1027" s="222">
        <x:v/>
      </x:c>
      <x:c r="AS1027" s="222">
        <x:v/>
      </x:c>
      <x:c r="AT1027" s="222">
        <x:v/>
      </x:c>
      <x:c r="AU1027" s="222">
        <x:v/>
      </x:c>
      <x:c r="AV1027" s="222">
        <x:v/>
      </x:c>
      <x:c r="AW1027" s="222">
        <x:v/>
      </x:c>
      <x:c r="AX1027" s="222">
        <x:v/>
      </x:c>
      <x:c r="AY1027" s="222">
        <x:v/>
      </x:c>
      <x:c r="AZ1027" s="222">
        <x:v/>
      </x:c>
      <x:c r="BA1027" s="222">
        <x:v/>
      </x:c>
      <x:c r="BB1027" s="222">
        <x:v/>
      </x:c>
      <x:c r="BC1027" s="222">
        <x:v/>
      </x:c>
      <x:c r="BD1027" s="222">
        <x:v/>
      </x:c>
      <x:c r="BE1027" s="222">
        <x:v/>
      </x:c>
      <x:c r="BF1027" s="222">
        <x:v/>
      </x:c>
      <x:c r="BG1027" s="222">
        <x:v/>
      </x:c>
      <x:c r="BH1027" s="222">
        <x:v/>
      </x:c>
      <x:c r="BI1027" s="222">
        <x:v/>
      </x:c>
      <x:c r="BJ1027" s="222">
        <x:v/>
      </x:c>
      <x:c r="BK1027" s="222">
        <x:v/>
      </x:c>
      <x:c r="BL1027" s="222">
        <x:v/>
      </x:c>
      <x:c r="BM1027" s="222">
        <x:v/>
      </x:c>
      <x:c r="BN1027" s="222">
        <x:v/>
      </x:c>
      <x:c r="BO1027" s="222">
        <x:v/>
      </x:c>
      <x:c r="BP1027" s="222">
        <x:v/>
      </x:c>
      <x:c r="BQ1027" s="222">
        <x:v/>
      </x:c>
      <x:c r="BR1027" s="222">
        <x:v/>
      </x:c>
      <x:c r="BS1027" s="222">
        <x:v/>
      </x:c>
      <x:c r="BT1027" s="222">
        <x:v/>
      </x:c>
      <x:c r="BU1027" s="222">
        <x:v/>
      </x:c>
      <x:c r="BV1027" s="222">
        <x:v/>
      </x:c>
      <x:c r="BW1027" s="222">
        <x:v/>
      </x:c>
      <x:c r="BX1027" s="222">
        <x:v/>
      </x:c>
      <x:c r="BY1027" s="222">
        <x:v/>
      </x:c>
      <x:c r="BZ1027" s="222">
        <x:v/>
      </x:c>
      <x:c r="CA1027" s="222">
        <x:v/>
      </x:c>
      <x:c r="CB1027" s="222">
        <x:v/>
      </x:c>
      <x:c r="CC1027" s="222">
        <x:v/>
      </x:c>
      <x:c r="CD1027" s="222">
        <x:v/>
      </x:c>
      <x:c r="CE1027" s="222">
        <x:v/>
      </x:c>
      <x:c r="CF1027" s="222">
        <x:v/>
      </x:c>
      <x:c r="CG1027" s="222">
        <x:v/>
      </x:c>
      <x:c r="CH1027" s="222">
        <x:v/>
      </x:c>
      <x:c r="CI1027" s="222">
        <x:v/>
      </x:c>
      <x:c r="CJ1027" s="222">
        <x:v/>
      </x:c>
      <x:c r="CK1027" s="222">
        <x:v/>
      </x:c>
      <x:c r="CL1027" s="222">
        <x:v/>
      </x:c>
      <x:c r="CM1027" s="222">
        <x:v/>
      </x:c>
      <x:c r="CN1027" s="222">
        <x:v/>
      </x:c>
      <x:c r="CO1027" s="222">
        <x:v/>
      </x:c>
      <x:c r="CP1027" s="222">
        <x:v/>
      </x:c>
      <x:c r="CQ1027" s="222">
        <x:v/>
      </x:c>
      <x:c r="CR1027" s="222">
        <x:v/>
      </x:c>
      <x:c r="CS1027" s="222">
        <x:v/>
      </x:c>
      <x:c r="CT1027" s="222">
        <x:v/>
      </x:c>
      <x:c r="CU1027" s="222">
        <x:v/>
      </x:c>
      <x:c r="CV1027" s="222">
        <x:v/>
      </x:c>
      <x:c r="CW1027" s="222">
        <x:v/>
      </x:c>
      <x:c r="CX1027" s="222">
        <x:v/>
      </x:c>
      <x:c r="CY1027" s="222">
        <x:v/>
      </x:c>
      <x:c r="CZ1027" s="222">
        <x:v/>
      </x:c>
      <x:c r="DA1027" s="222">
        <x:v/>
      </x:c>
      <x:c r="DB1027" s="222">
        <x:v/>
      </x:c>
      <x:c r="DC1027" s="222">
        <x:v/>
      </x:c>
      <x:c r="DD1027" s="222">
        <x:v/>
      </x:c>
      <x:c r="DE1027" s="222">
        <x:v/>
      </x:c>
      <x:c r="DF1027" s="222">
        <x:v/>
      </x:c>
      <x:c r="DG1027" s="222">
        <x:v/>
      </x:c>
      <x:c r="DH1027" s="222">
        <x:v/>
      </x:c>
      <x:c r="DI1027" s="222">
        <x:v/>
      </x:c>
      <x:c r="DJ1027" s="222">
        <x:v/>
      </x:c>
      <x:c r="DK1027" s="222">
        <x:v/>
      </x:c>
      <x:c r="DL1027" s="222">
        <x:v/>
      </x:c>
      <x:c r="DM1027" s="222">
        <x:v/>
      </x:c>
      <x:c r="DN1027" s="222">
        <x:v/>
      </x:c>
      <x:c r="DO1027" s="222">
        <x:v/>
      </x:c>
      <x:c r="DP1027" s="222">
        <x:v/>
      </x:c>
      <x:c r="DQ1027" s="222">
        <x:v/>
      </x:c>
      <x:c r="DR1027" s="222">
        <x:v/>
      </x:c>
      <x:c r="DS1027" s="222">
        <x:v/>
      </x:c>
      <x:c r="DT1027" s="222">
        <x:v/>
      </x:c>
      <x:c r="DU1027" s="222">
        <x:v/>
      </x:c>
      <x:c r="DV1027" s="222">
        <x:v/>
      </x:c>
      <x:c r="DW1027" s="222">
        <x:v/>
      </x:c>
      <x:c r="DX1027" s="222">
        <x:v/>
      </x:c>
      <x:c r="DY1027" s="222">
        <x:v/>
      </x:c>
      <x:c r="DZ1027" s="222">
        <x:v/>
      </x:c>
      <x:c r="EA1027" s="222">
        <x:v/>
      </x:c>
      <x:c r="EB1027" s="222">
        <x:v/>
      </x:c>
      <x:c r="EC1027" s="222">
        <x:v/>
      </x:c>
      <x:c r="ED1027" s="222">
        <x:v/>
      </x:c>
      <x:c r="EE1027" s="222">
        <x:v/>
      </x:c>
      <x:c r="EF1027" s="222">
        <x:v/>
      </x:c>
      <x:c r="EG1027" s="222">
        <x:v/>
      </x:c>
      <x:c r="EH1027" s="222">
        <x:v/>
      </x:c>
      <x:c r="EI1027" s="222">
        <x:v/>
      </x:c>
      <x:c r="EJ1027" s="222">
        <x:v/>
      </x:c>
      <x:c r="EK1027" s="222">
        <x:v/>
      </x:c>
      <x:c r="EL1027" s="222">
        <x:v/>
      </x:c>
      <x:c r="EM1027" s="222">
        <x:v/>
      </x:c>
      <x:c r="EN1027" s="222">
        <x:v/>
      </x:c>
      <x:c r="EO1027" s="222">
        <x:v/>
      </x:c>
      <x:c r="EP1027" s="222">
        <x:v/>
      </x:c>
      <x:c r="EQ1027" s="222">
        <x:v/>
      </x:c>
      <x:c r="ER1027" s="222">
        <x:v/>
      </x:c>
      <x:c r="ES1027" s="222">
        <x:v/>
      </x:c>
      <x:c r="ET1027" s="222">
        <x:v/>
      </x:c>
      <x:c r="EU1027" s="222">
        <x:v/>
      </x:c>
      <x:c r="EV1027" s="222">
        <x:v/>
      </x:c>
      <x:c r="EW1027" s="222">
        <x:v/>
      </x:c>
      <x:c r="EX1027" s="222">
        <x:v/>
      </x:c>
      <x:c r="EY1027" s="222">
        <x:v/>
      </x:c>
      <x:c r="EZ1027" s="222">
        <x:v/>
      </x:c>
      <x:c r="FA1027" s="222">
        <x:v/>
      </x:c>
      <x:c r="FB1027" s="222">
        <x:v/>
      </x:c>
      <x:c r="FC1027" s="222">
        <x:v/>
      </x:c>
      <x:c r="FD1027" s="222">
        <x:v/>
      </x:c>
      <x:c r="FE1027" s="222">
        <x:v/>
      </x:c>
      <x:c r="FF1027" s="222">
        <x:v/>
      </x:c>
      <x:c r="FG1027" s="222">
        <x:v/>
      </x:c>
      <x:c r="FH1027" s="222">
        <x:v/>
      </x:c>
      <x:c r="FI1027" s="222">
        <x:v/>
      </x:c>
      <x:c r="FJ1027" s="222">
        <x:v/>
      </x:c>
      <x:c r="FK1027" s="222">
        <x:v/>
      </x:c>
      <x:c r="FL1027" s="222">
        <x:v/>
      </x:c>
      <x:c r="FM1027" s="222">
        <x:v/>
      </x:c>
      <x:c r="FN1027" s="222">
        <x:v/>
      </x:c>
      <x:c r="FO1027" s="222">
        <x:v/>
      </x:c>
      <x:c r="FP1027" s="222">
        <x:v/>
      </x:c>
      <x:c r="FQ1027" s="222">
        <x:v/>
      </x:c>
      <x:c r="FR1027" s="222">
        <x:v/>
      </x:c>
      <x:c r="FS1027" s="222">
        <x:v/>
      </x:c>
      <x:c r="FT1027" s="222">
        <x:v/>
      </x:c>
      <x:c r="FU1027" s="222">
        <x:v/>
      </x:c>
      <x:c r="FV1027" s="222">
        <x:v/>
      </x:c>
      <x:c r="FW1027" s="222">
        <x:v/>
      </x:c>
      <x:c r="FX1027" s="222">
        <x:v/>
      </x:c>
      <x:c r="FY1027" s="222">
        <x:v/>
      </x:c>
      <x:c r="FZ1027" s="222">
        <x:v/>
      </x:c>
      <x:c r="GA1027" s="222">
        <x:v/>
      </x:c>
      <x:c r="GB1027" s="222">
        <x:v/>
      </x:c>
      <x:c r="GC1027" s="222">
        <x:v/>
      </x:c>
      <x:c r="GD1027" s="222">
        <x:v/>
      </x:c>
      <x:c r="GE1027" s="222">
        <x:v/>
      </x:c>
      <x:c r="GF1027" s="222">
        <x:v/>
      </x:c>
      <x:c r="GG1027" s="222">
        <x:v/>
      </x:c>
      <x:c r="GH1027" s="222">
        <x:v/>
      </x:c>
      <x:c r="GI1027" s="222">
        <x:v/>
      </x:c>
      <x:c r="GJ1027" s="222">
        <x:v/>
      </x:c>
      <x:c r="GK1027" s="222">
        <x:v/>
      </x:c>
      <x:c r="GL1027" s="222">
        <x:v/>
      </x:c>
      <x:c r="GM1027" s="222">
        <x:v/>
      </x:c>
      <x:c r="GN1027" s="222">
        <x:v/>
      </x:c>
      <x:c r="GO1027" s="222">
        <x:v/>
      </x:c>
      <x:c r="GP1027" s="222">
        <x:v/>
      </x:c>
      <x:c r="GQ1027" s="222">
        <x:v/>
      </x:c>
      <x:c r="GR1027" s="222">
        <x:v/>
      </x:c>
      <x:c r="GS1027" s="222">
        <x:v/>
      </x:c>
      <x:c r="GT1027" s="222">
        <x:v/>
      </x:c>
      <x:c r="GU1027" s="222">
        <x:v/>
      </x:c>
      <x:c r="GV1027" s="222">
        <x:v/>
      </x:c>
      <x:c r="GW1027" s="222">
        <x:v/>
      </x:c>
      <x:c r="GX1027" s="222">
        <x:v/>
      </x:c>
      <x:c r="GY1027" s="222">
        <x:v/>
      </x:c>
      <x:c r="GZ1027" s="222">
        <x:v/>
      </x:c>
      <x:c r="HA1027" s="222">
        <x:v/>
      </x:c>
      <x:c r="HB1027" s="222">
        <x:v/>
      </x:c>
      <x:c r="HC1027" s="222">
        <x:v/>
      </x:c>
      <x:c r="HD1027" s="222">
        <x:v/>
      </x:c>
      <x:c r="HE1027" s="222">
        <x:v/>
      </x:c>
      <x:c r="HF1027" s="222">
        <x:v/>
      </x:c>
      <x:c r="HG1027" s="222">
        <x:v/>
      </x:c>
      <x:c r="HH1027" s="222">
        <x:v/>
      </x:c>
      <x:c r="HI1027" s="222">
        <x:v/>
      </x:c>
      <x:c r="HJ1027" s="222">
        <x:v/>
      </x:c>
      <x:c r="HK1027" s="222">
        <x:v/>
      </x:c>
      <x:c r="HL1027" s="222">
        <x:v/>
      </x:c>
      <x:c r="HM1027" s="222">
        <x:v/>
      </x:c>
      <x:c r="HN1027" s="222">
        <x:v/>
      </x:c>
      <x:c r="HO1027" s="222">
        <x:v/>
      </x:c>
      <x:c r="HP1027" s="222">
        <x:v/>
      </x:c>
      <x:c r="HQ1027" s="222">
        <x:v/>
      </x:c>
      <x:c r="HR1027" s="222">
        <x:v/>
      </x:c>
      <x:c r="HS1027" s="222">
        <x:v/>
      </x:c>
      <x:c r="HT1027" s="222">
        <x:v/>
      </x:c>
      <x:c r="HU1027" s="222">
        <x:v/>
      </x:c>
      <x:c r="HV1027" s="222">
        <x:v/>
      </x:c>
      <x:c r="HW1027" s="222">
        <x:v/>
      </x:c>
      <x:c r="HX1027" s="222">
        <x:v/>
      </x:c>
      <x:c r="HY1027" s="222">
        <x:v/>
      </x:c>
      <x:c r="HZ1027" s="222">
        <x:v/>
      </x:c>
      <x:c r="IA1027" s="222">
        <x:v/>
      </x:c>
      <x:c r="IB1027" s="222">
        <x:v/>
      </x:c>
      <x:c r="IC1027" s="222">
        <x:v/>
      </x:c>
      <x:c r="ID1027" s="222">
        <x:v/>
      </x:c>
      <x:c r="IE1027" s="222">
        <x:v/>
      </x:c>
      <x:c r="IF1027" s="222">
        <x:v/>
      </x:c>
      <x:c r="IG1027" s="222">
        <x:v/>
      </x:c>
      <x:c r="IH1027" s="222">
        <x:v/>
      </x:c>
      <x:c r="II1027" s="222">
        <x:v/>
      </x:c>
      <x:c r="IJ1027" s="222">
        <x:v/>
      </x:c>
      <x:c r="IK1027" s="222">
        <x:v/>
      </x:c>
      <x:c r="IL1027" s="222">
        <x:v/>
      </x:c>
      <x:c r="IM1027" s="222">
        <x:v/>
      </x:c>
      <x:c r="IN1027" s="222">
        <x:v/>
      </x:c>
      <x:c r="IO1027" s="222">
        <x:v/>
      </x:c>
      <x:c r="IP1027" s="222">
        <x:v/>
      </x:c>
      <x:c r="IQ1027" s="222">
        <x:v/>
      </x:c>
      <x:c r="IR1027" s="222">
        <x:v/>
      </x:c>
      <x:c r="IS1027" s="222">
        <x:v/>
      </x:c>
      <x:c r="IT1027" s="222">
        <x:v/>
      </x:c>
      <x:c r="IU1027" s="222">
        <x:v/>
      </x:c>
      <x:c r="IV1027" s="222">
        <x:v/>
      </x:c>
    </x:row>
    <x:row r="1028" spans="1:256">
      <x:c r="A1028" s="219"/>
      <x:c r="B1028" s="220"/>
      <x:c r="C1028" s="220" t="s">
        <x:v>191</x:v>
      </x:c>
      <x:c r="D1028" s="220"/>
      <x:c r="E1028" s="220" t="s">
        <x:v>192</x:v>
      </x:c>
      <x:c r="F1028" s="217">
        <x:v>1</x:v>
      </x:c>
      <x:c r="G1028" s="218">
        <x:v>392.14</x:v>
      </x:c>
      <x:c r="H1028" s="218">
        <x:v>392.14</x:v>
      </x:c>
      <x:c r="I1028" s="218">
        <x:v>392.14</x:v>
      </x:c>
      <x:c r="J1028" s="251">
        <x:v>12</x:v>
      </x:c>
      <x:c r="K1028" s="221"/>
      <x:c r="L1028" s="220">
        <x:v>1</x:v>
      </x:c>
      <x:c r="M1028" s="218"/>
      <x:c r="N1028" s="218"/>
      <x:c r="O1028" s="220"/>
      <x:c r="P1028" s="218"/>
      <x:c r="Q1028" s="218"/>
      <x:c r="R1028" s="217">
        <x:v>1</x:v>
      </x:c>
      <x:c r="S1028" s="218">
        <x:v>392.14</x:v>
      </x:c>
      <x:c r="T1028" s="218">
        <x:v>392.14</x:v>
      </x:c>
      <x:c r="U1028" s="221"/>
      <x:c r="V1028" s="220"/>
      <x:c r="W1028" s="220"/>
      <x:c r="X1028" s="220"/>
      <x:c r="Y1028" s="220"/>
      <x:c r="Z1028" s="220"/>
      <x:c r="AA1028" s="220"/>
      <x:c r="AB1028" s="220"/>
      <x:c r="AC1028" s="220"/>
      <x:c r="AD1028" s="220"/>
      <x:c r="AE1028" s="221"/>
      <x:c r="AH1028" s="222">
        <x:v/>
      </x:c>
      <x:c r="AI1028" s="222">
        <x:v/>
      </x:c>
      <x:c r="AJ1028" s="222">
        <x:v/>
      </x:c>
      <x:c r="AK1028" s="222">
        <x:v/>
      </x:c>
      <x:c r="AL1028" s="222">
        <x:v/>
      </x:c>
      <x:c r="AM1028" s="222">
        <x:v/>
      </x:c>
      <x:c r="AN1028" s="222">
        <x:v/>
      </x:c>
      <x:c r="AO1028" s="222">
        <x:v/>
      </x:c>
      <x:c r="AP1028" s="222">
        <x:v/>
      </x:c>
      <x:c r="AQ1028" s="222">
        <x:v/>
      </x:c>
      <x:c r="AR1028" s="222">
        <x:v/>
      </x:c>
      <x:c r="AS1028" s="222">
        <x:v/>
      </x:c>
      <x:c r="AT1028" s="222">
        <x:v/>
      </x:c>
      <x:c r="AU1028" s="222">
        <x:v/>
      </x:c>
      <x:c r="AV1028" s="222">
        <x:v/>
      </x:c>
      <x:c r="AW1028" s="222">
        <x:v/>
      </x:c>
      <x:c r="AX1028" s="222">
        <x:v/>
      </x:c>
      <x:c r="AY1028" s="222">
        <x:v/>
      </x:c>
      <x:c r="AZ1028" s="222">
        <x:v/>
      </x:c>
      <x:c r="BA1028" s="222">
        <x:v/>
      </x:c>
      <x:c r="BB1028" s="222">
        <x:v/>
      </x:c>
      <x:c r="BC1028" s="222">
        <x:v/>
      </x:c>
      <x:c r="BD1028" s="222">
        <x:v/>
      </x:c>
      <x:c r="BE1028" s="222">
        <x:v/>
      </x:c>
      <x:c r="BF1028" s="222">
        <x:v/>
      </x:c>
      <x:c r="BG1028" s="222">
        <x:v/>
      </x:c>
      <x:c r="BH1028" s="222">
        <x:v/>
      </x:c>
      <x:c r="BI1028" s="222">
        <x:v/>
      </x:c>
      <x:c r="BJ1028" s="222">
        <x:v/>
      </x:c>
      <x:c r="BK1028" s="222">
        <x:v/>
      </x:c>
      <x:c r="BL1028" s="222">
        <x:v/>
      </x:c>
      <x:c r="BM1028" s="222">
        <x:v/>
      </x:c>
      <x:c r="BN1028" s="222">
        <x:v/>
      </x:c>
      <x:c r="BO1028" s="222">
        <x:v/>
      </x:c>
      <x:c r="BP1028" s="222">
        <x:v/>
      </x:c>
      <x:c r="BQ1028" s="222">
        <x:v/>
      </x:c>
      <x:c r="BR1028" s="222">
        <x:v/>
      </x:c>
      <x:c r="BS1028" s="222">
        <x:v/>
      </x:c>
      <x:c r="BT1028" s="222">
        <x:v/>
      </x:c>
      <x:c r="BU1028" s="222">
        <x:v/>
      </x:c>
      <x:c r="BV1028" s="222">
        <x:v/>
      </x:c>
      <x:c r="BW1028" s="222">
        <x:v/>
      </x:c>
      <x:c r="BX1028" s="222">
        <x:v/>
      </x:c>
      <x:c r="BY1028" s="222">
        <x:v/>
      </x:c>
      <x:c r="BZ1028" s="222">
        <x:v/>
      </x:c>
      <x:c r="CA1028" s="222">
        <x:v/>
      </x:c>
      <x:c r="CB1028" s="222">
        <x:v/>
      </x:c>
      <x:c r="CC1028" s="222">
        <x:v/>
      </x:c>
      <x:c r="CD1028" s="222">
        <x:v/>
      </x:c>
      <x:c r="CE1028" s="222">
        <x:v/>
      </x:c>
      <x:c r="CF1028" s="222">
        <x:v/>
      </x:c>
      <x:c r="CG1028" s="222">
        <x:v/>
      </x:c>
      <x:c r="CH1028" s="222">
        <x:v/>
      </x:c>
      <x:c r="CI1028" s="222">
        <x:v/>
      </x:c>
      <x:c r="CJ1028" s="222">
        <x:v/>
      </x:c>
      <x:c r="CK1028" s="222">
        <x:v/>
      </x:c>
      <x:c r="CL1028" s="222">
        <x:v/>
      </x:c>
      <x:c r="CM1028" s="222">
        <x:v/>
      </x:c>
      <x:c r="CN1028" s="222">
        <x:v/>
      </x:c>
      <x:c r="CO1028" s="222">
        <x:v/>
      </x:c>
      <x:c r="CP1028" s="222">
        <x:v/>
      </x:c>
      <x:c r="CQ1028" s="222">
        <x:v/>
      </x:c>
      <x:c r="CR1028" s="222">
        <x:v/>
      </x:c>
      <x:c r="CS1028" s="222">
        <x:v/>
      </x:c>
      <x:c r="CT1028" s="222">
        <x:v/>
      </x:c>
      <x:c r="CU1028" s="222">
        <x:v/>
      </x:c>
      <x:c r="CV1028" s="222">
        <x:v/>
      </x:c>
      <x:c r="CW1028" s="222">
        <x:v/>
      </x:c>
      <x:c r="CX1028" s="222">
        <x:v/>
      </x:c>
      <x:c r="CY1028" s="222">
        <x:v/>
      </x:c>
      <x:c r="CZ1028" s="222">
        <x:v/>
      </x:c>
      <x:c r="DA1028" s="222">
        <x:v/>
      </x:c>
      <x:c r="DB1028" s="222">
        <x:v/>
      </x:c>
      <x:c r="DC1028" s="222">
        <x:v/>
      </x:c>
      <x:c r="DD1028" s="222">
        <x:v/>
      </x:c>
      <x:c r="DE1028" s="222">
        <x:v/>
      </x:c>
      <x:c r="DF1028" s="222">
        <x:v/>
      </x:c>
      <x:c r="DG1028" s="222">
        <x:v/>
      </x:c>
      <x:c r="DH1028" s="222">
        <x:v/>
      </x:c>
      <x:c r="DI1028" s="222">
        <x:v/>
      </x:c>
      <x:c r="DJ1028" s="222">
        <x:v/>
      </x:c>
      <x:c r="DK1028" s="222">
        <x:v/>
      </x:c>
      <x:c r="DL1028" s="222">
        <x:v/>
      </x:c>
      <x:c r="DM1028" s="222">
        <x:v/>
      </x:c>
      <x:c r="DN1028" s="222">
        <x:v/>
      </x:c>
      <x:c r="DO1028" s="222">
        <x:v/>
      </x:c>
      <x:c r="DP1028" s="222">
        <x:v/>
      </x:c>
      <x:c r="DQ1028" s="222">
        <x:v/>
      </x:c>
      <x:c r="DR1028" s="222">
        <x:v/>
      </x:c>
      <x:c r="DS1028" s="222">
        <x:v/>
      </x:c>
      <x:c r="DT1028" s="222">
        <x:v/>
      </x:c>
      <x:c r="DU1028" s="222">
        <x:v/>
      </x:c>
      <x:c r="DV1028" s="222">
        <x:v/>
      </x:c>
      <x:c r="DW1028" s="222">
        <x:v/>
      </x:c>
      <x:c r="DX1028" s="222">
        <x:v/>
      </x:c>
      <x:c r="DY1028" s="222">
        <x:v/>
      </x:c>
      <x:c r="DZ1028" s="222">
        <x:v/>
      </x:c>
      <x:c r="EA1028" s="222">
        <x:v/>
      </x:c>
      <x:c r="EB1028" s="222">
        <x:v/>
      </x:c>
      <x:c r="EC1028" s="222">
        <x:v/>
      </x:c>
      <x:c r="ED1028" s="222">
        <x:v/>
      </x:c>
      <x:c r="EE1028" s="222">
        <x:v/>
      </x:c>
      <x:c r="EF1028" s="222">
        <x:v/>
      </x:c>
      <x:c r="EG1028" s="222">
        <x:v/>
      </x:c>
      <x:c r="EH1028" s="222">
        <x:v/>
      </x:c>
      <x:c r="EI1028" s="222">
        <x:v/>
      </x:c>
      <x:c r="EJ1028" s="222">
        <x:v/>
      </x:c>
      <x:c r="EK1028" s="222">
        <x:v/>
      </x:c>
      <x:c r="EL1028" s="222">
        <x:v/>
      </x:c>
      <x:c r="EM1028" s="222">
        <x:v/>
      </x:c>
      <x:c r="EN1028" s="222">
        <x:v/>
      </x:c>
      <x:c r="EO1028" s="222">
        <x:v/>
      </x:c>
      <x:c r="EP1028" s="222">
        <x:v/>
      </x:c>
      <x:c r="EQ1028" s="222">
        <x:v/>
      </x:c>
      <x:c r="ER1028" s="222">
        <x:v/>
      </x:c>
      <x:c r="ES1028" s="222">
        <x:v/>
      </x:c>
      <x:c r="ET1028" s="222">
        <x:v/>
      </x:c>
      <x:c r="EU1028" s="222">
        <x:v/>
      </x:c>
      <x:c r="EV1028" s="222">
        <x:v/>
      </x:c>
      <x:c r="EW1028" s="222">
        <x:v/>
      </x:c>
      <x:c r="EX1028" s="222">
        <x:v/>
      </x:c>
      <x:c r="EY1028" s="222">
        <x:v/>
      </x:c>
      <x:c r="EZ1028" s="222">
        <x:v/>
      </x:c>
      <x:c r="FA1028" s="222">
        <x:v/>
      </x:c>
      <x:c r="FB1028" s="222">
        <x:v/>
      </x:c>
      <x:c r="FC1028" s="222">
        <x:v/>
      </x:c>
      <x:c r="FD1028" s="222">
        <x:v/>
      </x:c>
      <x:c r="FE1028" s="222">
        <x:v/>
      </x:c>
      <x:c r="FF1028" s="222">
        <x:v/>
      </x:c>
      <x:c r="FG1028" s="222">
        <x:v/>
      </x:c>
      <x:c r="FH1028" s="222">
        <x:v/>
      </x:c>
      <x:c r="FI1028" s="222">
        <x:v/>
      </x:c>
      <x:c r="FJ1028" s="222">
        <x:v/>
      </x:c>
      <x:c r="FK1028" s="222">
        <x:v/>
      </x:c>
      <x:c r="FL1028" s="222">
        <x:v/>
      </x:c>
      <x:c r="FM1028" s="222">
        <x:v/>
      </x:c>
      <x:c r="FN1028" s="222">
        <x:v/>
      </x:c>
      <x:c r="FO1028" s="222">
        <x:v/>
      </x:c>
      <x:c r="FP1028" s="222">
        <x:v/>
      </x:c>
      <x:c r="FQ1028" s="222">
        <x:v/>
      </x:c>
      <x:c r="FR1028" s="222">
        <x:v/>
      </x:c>
      <x:c r="FS1028" s="222">
        <x:v/>
      </x:c>
      <x:c r="FT1028" s="222">
        <x:v/>
      </x:c>
      <x:c r="FU1028" s="222">
        <x:v/>
      </x:c>
      <x:c r="FV1028" s="222">
        <x:v/>
      </x:c>
      <x:c r="FW1028" s="222">
        <x:v/>
      </x:c>
      <x:c r="FX1028" s="222">
        <x:v/>
      </x:c>
      <x:c r="FY1028" s="222">
        <x:v/>
      </x:c>
      <x:c r="FZ1028" s="222">
        <x:v/>
      </x:c>
      <x:c r="GA1028" s="222">
        <x:v/>
      </x:c>
      <x:c r="GB1028" s="222">
        <x:v/>
      </x:c>
      <x:c r="GC1028" s="222">
        <x:v/>
      </x:c>
      <x:c r="GD1028" s="222">
        <x:v/>
      </x:c>
      <x:c r="GE1028" s="222">
        <x:v/>
      </x:c>
      <x:c r="GF1028" s="222">
        <x:v/>
      </x:c>
      <x:c r="GG1028" s="222">
        <x:v/>
      </x:c>
      <x:c r="GH1028" s="222">
        <x:v/>
      </x:c>
      <x:c r="GI1028" s="222">
        <x:v/>
      </x:c>
      <x:c r="GJ1028" s="222">
        <x:v/>
      </x:c>
      <x:c r="GK1028" s="222">
        <x:v/>
      </x:c>
      <x:c r="GL1028" s="222">
        <x:v/>
      </x:c>
      <x:c r="GM1028" s="222">
        <x:v/>
      </x:c>
      <x:c r="GN1028" s="222">
        <x:v/>
      </x:c>
      <x:c r="GO1028" s="222">
        <x:v/>
      </x:c>
      <x:c r="GP1028" s="222">
        <x:v/>
      </x:c>
      <x:c r="GQ1028" s="222">
        <x:v/>
      </x:c>
      <x:c r="GR1028" s="222">
        <x:v/>
      </x:c>
      <x:c r="GS1028" s="222">
        <x:v/>
      </x:c>
      <x:c r="GT1028" s="222">
        <x:v/>
      </x:c>
      <x:c r="GU1028" s="222">
        <x:v/>
      </x:c>
      <x:c r="GV1028" s="222">
        <x:v/>
      </x:c>
      <x:c r="GW1028" s="222">
        <x:v/>
      </x:c>
      <x:c r="GX1028" s="222">
        <x:v/>
      </x:c>
      <x:c r="GY1028" s="222">
        <x:v/>
      </x:c>
      <x:c r="GZ1028" s="222">
        <x:v/>
      </x:c>
      <x:c r="HA1028" s="222">
        <x:v/>
      </x:c>
      <x:c r="HB1028" s="222">
        <x:v/>
      </x:c>
      <x:c r="HC1028" s="222">
        <x:v/>
      </x:c>
      <x:c r="HD1028" s="222">
        <x:v/>
      </x:c>
      <x:c r="HE1028" s="222">
        <x:v/>
      </x:c>
      <x:c r="HF1028" s="222">
        <x:v/>
      </x:c>
      <x:c r="HG1028" s="222">
        <x:v/>
      </x:c>
      <x:c r="HH1028" s="222">
        <x:v/>
      </x:c>
      <x:c r="HI1028" s="222">
        <x:v/>
      </x:c>
      <x:c r="HJ1028" s="222">
        <x:v/>
      </x:c>
      <x:c r="HK1028" s="222">
        <x:v/>
      </x:c>
      <x:c r="HL1028" s="222">
        <x:v/>
      </x:c>
      <x:c r="HM1028" s="222">
        <x:v/>
      </x:c>
      <x:c r="HN1028" s="222">
        <x:v/>
      </x:c>
      <x:c r="HO1028" s="222">
        <x:v/>
      </x:c>
      <x:c r="HP1028" s="222">
        <x:v/>
      </x:c>
      <x:c r="HQ1028" s="222">
        <x:v/>
      </x:c>
      <x:c r="HR1028" s="222">
        <x:v/>
      </x:c>
      <x:c r="HS1028" s="222">
        <x:v/>
      </x:c>
      <x:c r="HT1028" s="222">
        <x:v/>
      </x:c>
      <x:c r="HU1028" s="222">
        <x:v/>
      </x:c>
      <x:c r="HV1028" s="222">
        <x:v/>
      </x:c>
      <x:c r="HW1028" s="222">
        <x:v/>
      </x:c>
      <x:c r="HX1028" s="222">
        <x:v/>
      </x:c>
      <x:c r="HY1028" s="222">
        <x:v/>
      </x:c>
      <x:c r="HZ1028" s="222">
        <x:v/>
      </x:c>
      <x:c r="IA1028" s="222">
        <x:v/>
      </x:c>
      <x:c r="IB1028" s="222">
        <x:v/>
      </x:c>
      <x:c r="IC1028" s="222">
        <x:v/>
      </x:c>
      <x:c r="ID1028" s="222">
        <x:v/>
      </x:c>
      <x:c r="IE1028" s="222">
        <x:v/>
      </x:c>
      <x:c r="IF1028" s="222">
        <x:v/>
      </x:c>
      <x:c r="IG1028" s="222">
        <x:v/>
      </x:c>
      <x:c r="IH1028" s="222">
        <x:v/>
      </x:c>
      <x:c r="II1028" s="222">
        <x:v/>
      </x:c>
      <x:c r="IJ1028" s="222">
        <x:v/>
      </x:c>
      <x:c r="IK1028" s="222">
        <x:v/>
      </x:c>
      <x:c r="IL1028" s="222">
        <x:v/>
      </x:c>
      <x:c r="IM1028" s="222">
        <x:v/>
      </x:c>
      <x:c r="IN1028" s="222">
        <x:v/>
      </x:c>
      <x:c r="IO1028" s="222">
        <x:v/>
      </x:c>
      <x:c r="IP1028" s="222">
        <x:v/>
      </x:c>
      <x:c r="IQ1028" s="222">
        <x:v/>
      </x:c>
      <x:c r="IR1028" s="222">
        <x:v/>
      </x:c>
      <x:c r="IS1028" s="222">
        <x:v/>
      </x:c>
      <x:c r="IT1028" s="222">
        <x:v/>
      </x:c>
      <x:c r="IU1028" s="222">
        <x:v/>
      </x:c>
      <x:c r="IV1028" s="222">
        <x:v/>
      </x:c>
    </x:row>
    <x:row r="1029" spans="1:256">
      <x:c r="A1029" s="219"/>
      <x:c r="B1029" s="220"/>
      <x:c r="C1029" s="220" t="s">
        <x:v>197</x:v>
      </x:c>
      <x:c r="D1029" s="220"/>
      <x:c r="E1029" s="220" t="s">
        <x:v>198</x:v>
      </x:c>
      <x:c r="F1029" s="217">
        <x:v>1</x:v>
      </x:c>
      <x:c r="G1029" s="218"/>
      <x:c r="H1029" s="218">
        <x:v>9011.1</x:v>
      </x:c>
      <x:c r="I1029" s="218">
        <x:v>9011.1</x:v>
      </x:c>
      <x:c r="J1029" s="251">
        <x:v>13</x:v>
      </x:c>
      <x:c r="K1029" s="221"/>
      <x:c r="L1029" s="220"/>
      <x:c r="M1029" s="218">
        <x:v>9011.1</x:v>
      </x:c>
      <x:c r="N1029" s="218">
        <x:v>9011.1</x:v>
      </x:c>
      <x:c r="O1029" s="220"/>
      <x:c r="P1029" s="218"/>
      <x:c r="Q1029" s="218"/>
      <x:c r="R1029" s="217">
        <x:v>1</x:v>
      </x:c>
      <x:c r="S1029" s="218">
        <x:v>9011.1</x:v>
      </x:c>
      <x:c r="T1029" s="218">
        <x:v>9011.1</x:v>
      </x:c>
      <x:c r="U1029" s="221"/>
      <x:c r="V1029" s="220"/>
      <x:c r="W1029" s="220"/>
      <x:c r="X1029" s="220"/>
      <x:c r="Y1029" s="220"/>
      <x:c r="Z1029" s="220"/>
      <x:c r="AA1029" s="220"/>
      <x:c r="AB1029" s="220"/>
      <x:c r="AC1029" s="220"/>
      <x:c r="AD1029" s="220"/>
      <x:c r="AE1029" s="221"/>
      <x:c r="AH1029" s="222">
        <x:v/>
      </x:c>
      <x:c r="AI1029" s="222">
        <x:v/>
      </x:c>
      <x:c r="AJ1029" s="222">
        <x:v/>
      </x:c>
      <x:c r="AK1029" s="222">
        <x:v/>
      </x:c>
      <x:c r="AL1029" s="222">
        <x:v/>
      </x:c>
      <x:c r="AM1029" s="222">
        <x:v/>
      </x:c>
      <x:c r="AN1029" s="222">
        <x:v/>
      </x:c>
      <x:c r="AO1029" s="222">
        <x:v/>
      </x:c>
      <x:c r="AP1029" s="222">
        <x:v/>
      </x:c>
      <x:c r="AQ1029" s="222">
        <x:v/>
      </x:c>
      <x:c r="AR1029" s="222">
        <x:v/>
      </x:c>
      <x:c r="AS1029" s="222">
        <x:v/>
      </x:c>
      <x:c r="AT1029" s="222">
        <x:v/>
      </x:c>
      <x:c r="AU1029" s="222">
        <x:v/>
      </x:c>
      <x:c r="AV1029" s="222">
        <x:v/>
      </x:c>
      <x:c r="AW1029" s="222">
        <x:v/>
      </x:c>
      <x:c r="AX1029" s="222">
        <x:v/>
      </x:c>
      <x:c r="AY1029" s="222">
        <x:v/>
      </x:c>
      <x:c r="AZ1029" s="222">
        <x:v/>
      </x:c>
      <x:c r="BA1029" s="222">
        <x:v/>
      </x:c>
      <x:c r="BB1029" s="222">
        <x:v/>
      </x:c>
      <x:c r="BC1029" s="222">
        <x:v/>
      </x:c>
      <x:c r="BD1029" s="222">
        <x:v/>
      </x:c>
      <x:c r="BE1029" s="222">
        <x:v/>
      </x:c>
      <x:c r="BF1029" s="222">
        <x:v/>
      </x:c>
      <x:c r="BG1029" s="222">
        <x:v/>
      </x:c>
      <x:c r="BH1029" s="222">
        <x:v/>
      </x:c>
      <x:c r="BI1029" s="222">
        <x:v/>
      </x:c>
      <x:c r="BJ1029" s="222">
        <x:v/>
      </x:c>
      <x:c r="BK1029" s="222">
        <x:v/>
      </x:c>
      <x:c r="BL1029" s="222">
        <x:v/>
      </x:c>
      <x:c r="BM1029" s="222">
        <x:v/>
      </x:c>
      <x:c r="BN1029" s="222">
        <x:v/>
      </x:c>
      <x:c r="BO1029" s="222">
        <x:v/>
      </x:c>
      <x:c r="BP1029" s="222">
        <x:v/>
      </x:c>
      <x:c r="BQ1029" s="222">
        <x:v/>
      </x:c>
      <x:c r="BR1029" s="222">
        <x:v/>
      </x:c>
      <x:c r="BS1029" s="222">
        <x:v/>
      </x:c>
      <x:c r="BT1029" s="222">
        <x:v/>
      </x:c>
      <x:c r="BU1029" s="222">
        <x:v/>
      </x:c>
      <x:c r="BV1029" s="222">
        <x:v/>
      </x:c>
      <x:c r="BW1029" s="222">
        <x:v/>
      </x:c>
      <x:c r="BX1029" s="222">
        <x:v/>
      </x:c>
      <x:c r="BY1029" s="222">
        <x:v/>
      </x:c>
      <x:c r="BZ1029" s="222">
        <x:v/>
      </x:c>
      <x:c r="CA1029" s="222">
        <x:v/>
      </x:c>
      <x:c r="CB1029" s="222">
        <x:v/>
      </x:c>
      <x:c r="CC1029" s="222">
        <x:v/>
      </x:c>
      <x:c r="CD1029" s="222">
        <x:v/>
      </x:c>
      <x:c r="CE1029" s="222">
        <x:v/>
      </x:c>
      <x:c r="CF1029" s="222">
        <x:v/>
      </x:c>
      <x:c r="CG1029" s="222">
        <x:v/>
      </x:c>
      <x:c r="CH1029" s="222">
        <x:v/>
      </x:c>
      <x:c r="CI1029" s="222">
        <x:v/>
      </x:c>
      <x:c r="CJ1029" s="222">
        <x:v/>
      </x:c>
      <x:c r="CK1029" s="222">
        <x:v/>
      </x:c>
      <x:c r="CL1029" s="222">
        <x:v/>
      </x:c>
      <x:c r="CM1029" s="222">
        <x:v/>
      </x:c>
      <x:c r="CN1029" s="222">
        <x:v/>
      </x:c>
      <x:c r="CO1029" s="222">
        <x:v/>
      </x:c>
      <x:c r="CP1029" s="222">
        <x:v/>
      </x:c>
      <x:c r="CQ1029" s="222">
        <x:v/>
      </x:c>
      <x:c r="CR1029" s="222">
        <x:v/>
      </x:c>
      <x:c r="CS1029" s="222">
        <x:v/>
      </x:c>
      <x:c r="CT1029" s="222">
        <x:v/>
      </x:c>
      <x:c r="CU1029" s="222">
        <x:v/>
      </x:c>
      <x:c r="CV1029" s="222">
        <x:v/>
      </x:c>
      <x:c r="CW1029" s="222">
        <x:v/>
      </x:c>
      <x:c r="CX1029" s="222">
        <x:v/>
      </x:c>
      <x:c r="CY1029" s="222">
        <x:v/>
      </x:c>
      <x:c r="CZ1029" s="222">
        <x:v/>
      </x:c>
      <x:c r="DA1029" s="222">
        <x:v/>
      </x:c>
      <x:c r="DB1029" s="222">
        <x:v/>
      </x:c>
      <x:c r="DC1029" s="222">
        <x:v/>
      </x:c>
      <x:c r="DD1029" s="222">
        <x:v/>
      </x:c>
      <x:c r="DE1029" s="222">
        <x:v/>
      </x:c>
      <x:c r="DF1029" s="222">
        <x:v/>
      </x:c>
      <x:c r="DG1029" s="222">
        <x:v/>
      </x:c>
      <x:c r="DH1029" s="222">
        <x:v/>
      </x:c>
      <x:c r="DI1029" s="222">
        <x:v/>
      </x:c>
      <x:c r="DJ1029" s="222">
        <x:v/>
      </x:c>
      <x:c r="DK1029" s="222">
        <x:v/>
      </x:c>
      <x:c r="DL1029" s="222">
        <x:v/>
      </x:c>
      <x:c r="DM1029" s="222">
        <x:v/>
      </x:c>
      <x:c r="DN1029" s="222">
        <x:v/>
      </x:c>
      <x:c r="DO1029" s="222">
        <x:v/>
      </x:c>
      <x:c r="DP1029" s="222">
        <x:v/>
      </x:c>
      <x:c r="DQ1029" s="222">
        <x:v/>
      </x:c>
      <x:c r="DR1029" s="222">
        <x:v/>
      </x:c>
      <x:c r="DS1029" s="222">
        <x:v/>
      </x:c>
      <x:c r="DT1029" s="222">
        <x:v/>
      </x:c>
      <x:c r="DU1029" s="222">
        <x:v/>
      </x:c>
      <x:c r="DV1029" s="222">
        <x:v/>
      </x:c>
      <x:c r="DW1029" s="222">
        <x:v/>
      </x:c>
      <x:c r="DX1029" s="222">
        <x:v/>
      </x:c>
      <x:c r="DY1029" s="222">
        <x:v/>
      </x:c>
      <x:c r="DZ1029" s="222">
        <x:v/>
      </x:c>
      <x:c r="EA1029" s="222">
        <x:v/>
      </x:c>
      <x:c r="EB1029" s="222">
        <x:v/>
      </x:c>
      <x:c r="EC1029" s="222">
        <x:v/>
      </x:c>
      <x:c r="ED1029" s="222">
        <x:v/>
      </x:c>
      <x:c r="EE1029" s="222">
        <x:v/>
      </x:c>
      <x:c r="EF1029" s="222">
        <x:v/>
      </x:c>
      <x:c r="EG1029" s="222">
        <x:v/>
      </x:c>
      <x:c r="EH1029" s="222">
        <x:v/>
      </x:c>
      <x:c r="EI1029" s="222">
        <x:v/>
      </x:c>
      <x:c r="EJ1029" s="222">
        <x:v/>
      </x:c>
      <x:c r="EK1029" s="222">
        <x:v/>
      </x:c>
      <x:c r="EL1029" s="222">
        <x:v/>
      </x:c>
      <x:c r="EM1029" s="222">
        <x:v/>
      </x:c>
      <x:c r="EN1029" s="222">
        <x:v/>
      </x:c>
      <x:c r="EO1029" s="222">
        <x:v/>
      </x:c>
      <x:c r="EP1029" s="222">
        <x:v/>
      </x:c>
      <x:c r="EQ1029" s="222">
        <x:v/>
      </x:c>
      <x:c r="ER1029" s="222">
        <x:v/>
      </x:c>
      <x:c r="ES1029" s="222">
        <x:v/>
      </x:c>
      <x:c r="ET1029" s="222">
        <x:v/>
      </x:c>
      <x:c r="EU1029" s="222">
        <x:v/>
      </x:c>
      <x:c r="EV1029" s="222">
        <x:v/>
      </x:c>
      <x:c r="EW1029" s="222">
        <x:v/>
      </x:c>
      <x:c r="EX1029" s="222">
        <x:v/>
      </x:c>
      <x:c r="EY1029" s="222">
        <x:v/>
      </x:c>
      <x:c r="EZ1029" s="222">
        <x:v/>
      </x:c>
      <x:c r="FA1029" s="222">
        <x:v/>
      </x:c>
      <x:c r="FB1029" s="222">
        <x:v/>
      </x:c>
      <x:c r="FC1029" s="222">
        <x:v/>
      </x:c>
      <x:c r="FD1029" s="222">
        <x:v/>
      </x:c>
      <x:c r="FE1029" s="222">
        <x:v/>
      </x:c>
      <x:c r="FF1029" s="222">
        <x:v/>
      </x:c>
      <x:c r="FG1029" s="222">
        <x:v/>
      </x:c>
      <x:c r="FH1029" s="222">
        <x:v/>
      </x:c>
      <x:c r="FI1029" s="222">
        <x:v/>
      </x:c>
      <x:c r="FJ1029" s="222">
        <x:v/>
      </x:c>
      <x:c r="FK1029" s="222">
        <x:v/>
      </x:c>
      <x:c r="FL1029" s="222">
        <x:v/>
      </x:c>
      <x:c r="FM1029" s="222">
        <x:v/>
      </x:c>
      <x:c r="FN1029" s="222">
        <x:v/>
      </x:c>
      <x:c r="FO1029" s="222">
        <x:v/>
      </x:c>
      <x:c r="FP1029" s="222">
        <x:v/>
      </x:c>
      <x:c r="FQ1029" s="222">
        <x:v/>
      </x:c>
      <x:c r="FR1029" s="222">
        <x:v/>
      </x:c>
      <x:c r="FS1029" s="222">
        <x:v/>
      </x:c>
      <x:c r="FT1029" s="222">
        <x:v/>
      </x:c>
      <x:c r="FU1029" s="222">
        <x:v/>
      </x:c>
      <x:c r="FV1029" s="222">
        <x:v/>
      </x:c>
      <x:c r="FW1029" s="222">
        <x:v/>
      </x:c>
      <x:c r="FX1029" s="222">
        <x:v/>
      </x:c>
      <x:c r="FY1029" s="222">
        <x:v/>
      </x:c>
      <x:c r="FZ1029" s="222">
        <x:v/>
      </x:c>
      <x:c r="GA1029" s="222">
        <x:v/>
      </x:c>
      <x:c r="GB1029" s="222">
        <x:v/>
      </x:c>
      <x:c r="GC1029" s="222">
        <x:v/>
      </x:c>
      <x:c r="GD1029" s="222">
        <x:v/>
      </x:c>
      <x:c r="GE1029" s="222">
        <x:v/>
      </x:c>
      <x:c r="GF1029" s="222">
        <x:v/>
      </x:c>
      <x:c r="GG1029" s="222">
        <x:v/>
      </x:c>
      <x:c r="GH1029" s="222">
        <x:v/>
      </x:c>
      <x:c r="GI1029" s="222">
        <x:v/>
      </x:c>
      <x:c r="GJ1029" s="222">
        <x:v/>
      </x:c>
      <x:c r="GK1029" s="222">
        <x:v/>
      </x:c>
      <x:c r="GL1029" s="222">
        <x:v/>
      </x:c>
      <x:c r="GM1029" s="222">
        <x:v/>
      </x:c>
      <x:c r="GN1029" s="222">
        <x:v/>
      </x:c>
      <x:c r="GO1029" s="222">
        <x:v/>
      </x:c>
      <x:c r="GP1029" s="222">
        <x:v/>
      </x:c>
      <x:c r="GQ1029" s="222">
        <x:v/>
      </x:c>
      <x:c r="GR1029" s="222">
        <x:v/>
      </x:c>
      <x:c r="GS1029" s="222">
        <x:v/>
      </x:c>
      <x:c r="GT1029" s="222">
        <x:v/>
      </x:c>
      <x:c r="GU1029" s="222">
        <x:v/>
      </x:c>
      <x:c r="GV1029" s="222">
        <x:v/>
      </x:c>
      <x:c r="GW1029" s="222">
        <x:v/>
      </x:c>
      <x:c r="GX1029" s="222">
        <x:v/>
      </x:c>
      <x:c r="GY1029" s="222">
        <x:v/>
      </x:c>
      <x:c r="GZ1029" s="222">
        <x:v/>
      </x:c>
      <x:c r="HA1029" s="222">
        <x:v/>
      </x:c>
      <x:c r="HB1029" s="222">
        <x:v/>
      </x:c>
      <x:c r="HC1029" s="222">
        <x:v/>
      </x:c>
      <x:c r="HD1029" s="222">
        <x:v/>
      </x:c>
      <x:c r="HE1029" s="222">
        <x:v/>
      </x:c>
      <x:c r="HF1029" s="222">
        <x:v/>
      </x:c>
      <x:c r="HG1029" s="222">
        <x:v/>
      </x:c>
      <x:c r="HH1029" s="222">
        <x:v/>
      </x:c>
      <x:c r="HI1029" s="222">
        <x:v/>
      </x:c>
      <x:c r="HJ1029" s="222">
        <x:v/>
      </x:c>
      <x:c r="HK1029" s="222">
        <x:v/>
      </x:c>
      <x:c r="HL1029" s="222">
        <x:v/>
      </x:c>
      <x:c r="HM1029" s="222">
        <x:v/>
      </x:c>
      <x:c r="HN1029" s="222">
        <x:v/>
      </x:c>
      <x:c r="HO1029" s="222">
        <x:v/>
      </x:c>
      <x:c r="HP1029" s="222">
        <x:v/>
      </x:c>
      <x:c r="HQ1029" s="222">
        <x:v/>
      </x:c>
      <x:c r="HR1029" s="222">
        <x:v/>
      </x:c>
      <x:c r="HS1029" s="222">
        <x:v/>
      </x:c>
      <x:c r="HT1029" s="222">
        <x:v/>
      </x:c>
      <x:c r="HU1029" s="222">
        <x:v/>
      </x:c>
      <x:c r="HV1029" s="222">
        <x:v/>
      </x:c>
      <x:c r="HW1029" s="222">
        <x:v/>
      </x:c>
      <x:c r="HX1029" s="222">
        <x:v/>
      </x:c>
      <x:c r="HY1029" s="222">
        <x:v/>
      </x:c>
      <x:c r="HZ1029" s="222">
        <x:v/>
      </x:c>
      <x:c r="IA1029" s="222">
        <x:v/>
      </x:c>
      <x:c r="IB1029" s="222">
        <x:v/>
      </x:c>
      <x:c r="IC1029" s="222">
        <x:v/>
      </x:c>
      <x:c r="ID1029" s="222">
        <x:v/>
      </x:c>
      <x:c r="IE1029" s="222">
        <x:v/>
      </x:c>
      <x:c r="IF1029" s="222">
        <x:v/>
      </x:c>
      <x:c r="IG1029" s="222">
        <x:v/>
      </x:c>
      <x:c r="IH1029" s="222">
        <x:v/>
      </x:c>
      <x:c r="II1029" s="222">
        <x:v/>
      </x:c>
      <x:c r="IJ1029" s="222">
        <x:v/>
      </x:c>
      <x:c r="IK1029" s="222">
        <x:v/>
      </x:c>
      <x:c r="IL1029" s="222">
        <x:v/>
      </x:c>
      <x:c r="IM1029" s="222">
        <x:v/>
      </x:c>
      <x:c r="IN1029" s="222">
        <x:v/>
      </x:c>
      <x:c r="IO1029" s="222">
        <x:v/>
      </x:c>
      <x:c r="IP1029" s="222">
        <x:v/>
      </x:c>
      <x:c r="IQ1029" s="222">
        <x:v/>
      </x:c>
      <x:c r="IR1029" s="222">
        <x:v/>
      </x:c>
      <x:c r="IS1029" s="222">
        <x:v/>
      </x:c>
      <x:c r="IT1029" s="222">
        <x:v/>
      </x:c>
      <x:c r="IU1029" s="222">
        <x:v/>
      </x:c>
      <x:c r="IV1029" s="222">
        <x:v/>
      </x:c>
    </x:row>
    <x:row r="1030" spans="1:256">
      <x:c r="A1030" s="219"/>
      <x:c r="B1030" s="220"/>
      <x:c r="C1030" s="220" t="s">
        <x:v>466</x:v>
      </x:c>
      <x:c r="D1030" s="220"/>
      <x:c r="E1030" s="220" t="s">
        <x:v>198</x:v>
      </x:c>
      <x:c r="F1030" s="217">
        <x:v>6</x:v>
      </x:c>
      <x:c r="G1030" s="218">
        <x:v>2827.2060000000001</x:v>
      </x:c>
      <x:c r="H1030" s="218">
        <x:v>14136.03</x:v>
      </x:c>
      <x:c r="I1030" s="218">
        <x:v>2356.0050000000001</x:v>
      </x:c>
      <x:c r="J1030" s="251">
        <x:v>9.6666666666666696</x:v>
      </x:c>
      <x:c r="K1030" s="221"/>
      <x:c r="L1030" s="220">
        <x:v>5</x:v>
      </x:c>
      <x:c r="M1030" s="218">
        <x:v>2141.46</x:v>
      </x:c>
      <x:c r="N1030" s="218">
        <x:v>2141.46</x:v>
      </x:c>
      <x:c r="O1030" s="220"/>
      <x:c r="P1030" s="218"/>
      <x:c r="Q1030" s="218"/>
      <x:c r="R1030" s="217">
        <x:v>6</x:v>
      </x:c>
      <x:c r="S1030" s="218">
        <x:v>14136.03</x:v>
      </x:c>
      <x:c r="T1030" s="218">
        <x:v>2356.0050000000001</x:v>
      </x:c>
      <x:c r="U1030" s="221"/>
      <x:c r="V1030" s="220"/>
      <x:c r="W1030" s="220"/>
      <x:c r="X1030" s="220"/>
      <x:c r="Y1030" s="220"/>
      <x:c r="Z1030" s="220"/>
      <x:c r="AA1030" s="220"/>
      <x:c r="AB1030" s="220"/>
      <x:c r="AC1030" s="220"/>
      <x:c r="AD1030" s="220"/>
      <x:c r="AE1030" s="221"/>
      <x:c r="AH1030" s="222">
        <x:v/>
      </x:c>
      <x:c r="AI1030" s="222">
        <x:v/>
      </x:c>
      <x:c r="AJ1030" s="222">
        <x:v/>
      </x:c>
      <x:c r="AK1030" s="222">
        <x:v/>
      </x:c>
      <x:c r="AL1030" s="222">
        <x:v/>
      </x:c>
      <x:c r="AM1030" s="222">
        <x:v/>
      </x:c>
      <x:c r="AN1030" s="222">
        <x:v/>
      </x:c>
      <x:c r="AO1030" s="222">
        <x:v/>
      </x:c>
      <x:c r="AP1030" s="222">
        <x:v/>
      </x:c>
      <x:c r="AQ1030" s="222">
        <x:v/>
      </x:c>
      <x:c r="AR1030" s="222">
        <x:v/>
      </x:c>
      <x:c r="AS1030" s="222">
        <x:v/>
      </x:c>
      <x:c r="AT1030" s="222">
        <x:v/>
      </x:c>
      <x:c r="AU1030" s="222">
        <x:v/>
      </x:c>
      <x:c r="AV1030" s="222">
        <x:v/>
      </x:c>
      <x:c r="AW1030" s="222">
        <x:v/>
      </x:c>
      <x:c r="AX1030" s="222">
        <x:v/>
      </x:c>
      <x:c r="AY1030" s="222">
        <x:v/>
      </x:c>
      <x:c r="AZ1030" s="222">
        <x:v/>
      </x:c>
      <x:c r="BA1030" s="222">
        <x:v/>
      </x:c>
      <x:c r="BB1030" s="222">
        <x:v/>
      </x:c>
      <x:c r="BC1030" s="222">
        <x:v/>
      </x:c>
      <x:c r="BD1030" s="222">
        <x:v/>
      </x:c>
      <x:c r="BE1030" s="222">
        <x:v/>
      </x:c>
      <x:c r="BF1030" s="222">
        <x:v/>
      </x:c>
      <x:c r="BG1030" s="222">
        <x:v/>
      </x:c>
      <x:c r="BH1030" s="222">
        <x:v/>
      </x:c>
      <x:c r="BI1030" s="222">
        <x:v/>
      </x:c>
      <x:c r="BJ1030" s="222">
        <x:v/>
      </x:c>
      <x:c r="BK1030" s="222">
        <x:v/>
      </x:c>
      <x:c r="BL1030" s="222">
        <x:v/>
      </x:c>
      <x:c r="BM1030" s="222">
        <x:v/>
      </x:c>
      <x:c r="BN1030" s="222">
        <x:v/>
      </x:c>
      <x:c r="BO1030" s="222">
        <x:v/>
      </x:c>
      <x:c r="BP1030" s="222">
        <x:v/>
      </x:c>
      <x:c r="BQ1030" s="222">
        <x:v/>
      </x:c>
      <x:c r="BR1030" s="222">
        <x:v/>
      </x:c>
      <x:c r="BS1030" s="222">
        <x:v/>
      </x:c>
      <x:c r="BT1030" s="222">
        <x:v/>
      </x:c>
      <x:c r="BU1030" s="222">
        <x:v/>
      </x:c>
      <x:c r="BV1030" s="222">
        <x:v/>
      </x:c>
      <x:c r="BW1030" s="222">
        <x:v/>
      </x:c>
      <x:c r="BX1030" s="222">
        <x:v/>
      </x:c>
      <x:c r="BY1030" s="222">
        <x:v/>
      </x:c>
      <x:c r="BZ1030" s="222">
        <x:v/>
      </x:c>
      <x:c r="CA1030" s="222">
        <x:v/>
      </x:c>
      <x:c r="CB1030" s="222">
        <x:v/>
      </x:c>
      <x:c r="CC1030" s="222">
        <x:v/>
      </x:c>
      <x:c r="CD1030" s="222">
        <x:v/>
      </x:c>
      <x:c r="CE1030" s="222">
        <x:v/>
      </x:c>
      <x:c r="CF1030" s="222">
        <x:v/>
      </x:c>
      <x:c r="CG1030" s="222">
        <x:v/>
      </x:c>
      <x:c r="CH1030" s="222">
        <x:v/>
      </x:c>
      <x:c r="CI1030" s="222">
        <x:v/>
      </x:c>
      <x:c r="CJ1030" s="222">
        <x:v/>
      </x:c>
      <x:c r="CK1030" s="222">
        <x:v/>
      </x:c>
      <x:c r="CL1030" s="222">
        <x:v/>
      </x:c>
      <x:c r="CM1030" s="222">
        <x:v/>
      </x:c>
      <x:c r="CN1030" s="222">
        <x:v/>
      </x:c>
      <x:c r="CO1030" s="222">
        <x:v/>
      </x:c>
      <x:c r="CP1030" s="222">
        <x:v/>
      </x:c>
      <x:c r="CQ1030" s="222">
        <x:v/>
      </x:c>
      <x:c r="CR1030" s="222">
        <x:v/>
      </x:c>
      <x:c r="CS1030" s="222">
        <x:v/>
      </x:c>
      <x:c r="CT1030" s="222">
        <x:v/>
      </x:c>
      <x:c r="CU1030" s="222">
        <x:v/>
      </x:c>
      <x:c r="CV1030" s="222">
        <x:v/>
      </x:c>
      <x:c r="CW1030" s="222">
        <x:v/>
      </x:c>
      <x:c r="CX1030" s="222">
        <x:v/>
      </x:c>
      <x:c r="CY1030" s="222">
        <x:v/>
      </x:c>
      <x:c r="CZ1030" s="222">
        <x:v/>
      </x:c>
      <x:c r="DA1030" s="222">
        <x:v/>
      </x:c>
      <x:c r="DB1030" s="222">
        <x:v/>
      </x:c>
      <x:c r="DC1030" s="222">
        <x:v/>
      </x:c>
      <x:c r="DD1030" s="222">
        <x:v/>
      </x:c>
      <x:c r="DE1030" s="222">
        <x:v/>
      </x:c>
      <x:c r="DF1030" s="222">
        <x:v/>
      </x:c>
      <x:c r="DG1030" s="222">
        <x:v/>
      </x:c>
      <x:c r="DH1030" s="222">
        <x:v/>
      </x:c>
      <x:c r="DI1030" s="222">
        <x:v/>
      </x:c>
      <x:c r="DJ1030" s="222">
        <x:v/>
      </x:c>
      <x:c r="DK1030" s="222">
        <x:v/>
      </x:c>
      <x:c r="DL1030" s="222">
        <x:v/>
      </x:c>
      <x:c r="DM1030" s="222">
        <x:v/>
      </x:c>
      <x:c r="DN1030" s="222">
        <x:v/>
      </x:c>
      <x:c r="DO1030" s="222">
        <x:v/>
      </x:c>
      <x:c r="DP1030" s="222">
        <x:v/>
      </x:c>
      <x:c r="DQ1030" s="222">
        <x:v/>
      </x:c>
      <x:c r="DR1030" s="222">
        <x:v/>
      </x:c>
      <x:c r="DS1030" s="222">
        <x:v/>
      </x:c>
      <x:c r="DT1030" s="222">
        <x:v/>
      </x:c>
      <x:c r="DU1030" s="222">
        <x:v/>
      </x:c>
      <x:c r="DV1030" s="222">
        <x:v/>
      </x:c>
      <x:c r="DW1030" s="222">
        <x:v/>
      </x:c>
      <x:c r="DX1030" s="222">
        <x:v/>
      </x:c>
      <x:c r="DY1030" s="222">
        <x:v/>
      </x:c>
      <x:c r="DZ1030" s="222">
        <x:v/>
      </x:c>
      <x:c r="EA1030" s="222">
        <x:v/>
      </x:c>
      <x:c r="EB1030" s="222">
        <x:v/>
      </x:c>
      <x:c r="EC1030" s="222">
        <x:v/>
      </x:c>
      <x:c r="ED1030" s="222">
        <x:v/>
      </x:c>
      <x:c r="EE1030" s="222">
        <x:v/>
      </x:c>
      <x:c r="EF1030" s="222">
        <x:v/>
      </x:c>
      <x:c r="EG1030" s="222">
        <x:v/>
      </x:c>
      <x:c r="EH1030" s="222">
        <x:v/>
      </x:c>
      <x:c r="EI1030" s="222">
        <x:v/>
      </x:c>
      <x:c r="EJ1030" s="222">
        <x:v/>
      </x:c>
      <x:c r="EK1030" s="222">
        <x:v/>
      </x:c>
      <x:c r="EL1030" s="222">
        <x:v/>
      </x:c>
      <x:c r="EM1030" s="222">
        <x:v/>
      </x:c>
      <x:c r="EN1030" s="222">
        <x:v/>
      </x:c>
      <x:c r="EO1030" s="222">
        <x:v/>
      </x:c>
      <x:c r="EP1030" s="222">
        <x:v/>
      </x:c>
      <x:c r="EQ1030" s="222">
        <x:v/>
      </x:c>
      <x:c r="ER1030" s="222">
        <x:v/>
      </x:c>
      <x:c r="ES1030" s="222">
        <x:v/>
      </x:c>
      <x:c r="ET1030" s="222">
        <x:v/>
      </x:c>
      <x:c r="EU1030" s="222">
        <x:v/>
      </x:c>
      <x:c r="EV1030" s="222">
        <x:v/>
      </x:c>
      <x:c r="EW1030" s="222">
        <x:v/>
      </x:c>
      <x:c r="EX1030" s="222">
        <x:v/>
      </x:c>
      <x:c r="EY1030" s="222">
        <x:v/>
      </x:c>
      <x:c r="EZ1030" s="222">
        <x:v/>
      </x:c>
      <x:c r="FA1030" s="222">
        <x:v/>
      </x:c>
      <x:c r="FB1030" s="222">
        <x:v/>
      </x:c>
      <x:c r="FC1030" s="222">
        <x:v/>
      </x:c>
      <x:c r="FD1030" s="222">
        <x:v/>
      </x:c>
      <x:c r="FE1030" s="222">
        <x:v/>
      </x:c>
      <x:c r="FF1030" s="222">
        <x:v/>
      </x:c>
      <x:c r="FG1030" s="222">
        <x:v/>
      </x:c>
      <x:c r="FH1030" s="222">
        <x:v/>
      </x:c>
      <x:c r="FI1030" s="222">
        <x:v/>
      </x:c>
      <x:c r="FJ1030" s="222">
        <x:v/>
      </x:c>
      <x:c r="FK1030" s="222">
        <x:v/>
      </x:c>
      <x:c r="FL1030" s="222">
        <x:v/>
      </x:c>
      <x:c r="FM1030" s="222">
        <x:v/>
      </x:c>
      <x:c r="FN1030" s="222">
        <x:v/>
      </x:c>
      <x:c r="FO1030" s="222">
        <x:v/>
      </x:c>
      <x:c r="FP1030" s="222">
        <x:v/>
      </x:c>
      <x:c r="FQ1030" s="222">
        <x:v/>
      </x:c>
      <x:c r="FR1030" s="222">
        <x:v/>
      </x:c>
      <x:c r="FS1030" s="222">
        <x:v/>
      </x:c>
      <x:c r="FT1030" s="222">
        <x:v/>
      </x:c>
      <x:c r="FU1030" s="222">
        <x:v/>
      </x:c>
      <x:c r="FV1030" s="222">
        <x:v/>
      </x:c>
      <x:c r="FW1030" s="222">
        <x:v/>
      </x:c>
      <x:c r="FX1030" s="222">
        <x:v/>
      </x:c>
      <x:c r="FY1030" s="222">
        <x:v/>
      </x:c>
      <x:c r="FZ1030" s="222">
        <x:v/>
      </x:c>
      <x:c r="GA1030" s="222">
        <x:v/>
      </x:c>
      <x:c r="GB1030" s="222">
        <x:v/>
      </x:c>
      <x:c r="GC1030" s="222">
        <x:v/>
      </x:c>
      <x:c r="GD1030" s="222">
        <x:v/>
      </x:c>
      <x:c r="GE1030" s="222">
        <x:v/>
      </x:c>
      <x:c r="GF1030" s="222">
        <x:v/>
      </x:c>
      <x:c r="GG1030" s="222">
        <x:v/>
      </x:c>
      <x:c r="GH1030" s="222">
        <x:v/>
      </x:c>
      <x:c r="GI1030" s="222">
        <x:v/>
      </x:c>
      <x:c r="GJ1030" s="222">
        <x:v/>
      </x:c>
      <x:c r="GK1030" s="222">
        <x:v/>
      </x:c>
      <x:c r="GL1030" s="222">
        <x:v/>
      </x:c>
      <x:c r="GM1030" s="222">
        <x:v/>
      </x:c>
      <x:c r="GN1030" s="222">
        <x:v/>
      </x:c>
      <x:c r="GO1030" s="222">
        <x:v/>
      </x:c>
      <x:c r="GP1030" s="222">
        <x:v/>
      </x:c>
      <x:c r="GQ1030" s="222">
        <x:v/>
      </x:c>
      <x:c r="GR1030" s="222">
        <x:v/>
      </x:c>
      <x:c r="GS1030" s="222">
        <x:v/>
      </x:c>
      <x:c r="GT1030" s="222">
        <x:v/>
      </x:c>
      <x:c r="GU1030" s="222">
        <x:v/>
      </x:c>
      <x:c r="GV1030" s="222">
        <x:v/>
      </x:c>
      <x:c r="GW1030" s="222">
        <x:v/>
      </x:c>
      <x:c r="GX1030" s="222">
        <x:v/>
      </x:c>
      <x:c r="GY1030" s="222">
        <x:v/>
      </x:c>
      <x:c r="GZ1030" s="222">
        <x:v/>
      </x:c>
      <x:c r="HA1030" s="222">
        <x:v/>
      </x:c>
      <x:c r="HB1030" s="222">
        <x:v/>
      </x:c>
      <x:c r="HC1030" s="222">
        <x:v/>
      </x:c>
      <x:c r="HD1030" s="222">
        <x:v/>
      </x:c>
      <x:c r="HE1030" s="222">
        <x:v/>
      </x:c>
      <x:c r="HF1030" s="222">
        <x:v/>
      </x:c>
      <x:c r="HG1030" s="222">
        <x:v/>
      </x:c>
      <x:c r="HH1030" s="222">
        <x:v/>
      </x:c>
      <x:c r="HI1030" s="222">
        <x:v/>
      </x:c>
      <x:c r="HJ1030" s="222">
        <x:v/>
      </x:c>
      <x:c r="HK1030" s="222">
        <x:v/>
      </x:c>
      <x:c r="HL1030" s="222">
        <x:v/>
      </x:c>
      <x:c r="HM1030" s="222">
        <x:v/>
      </x:c>
      <x:c r="HN1030" s="222">
        <x:v/>
      </x:c>
      <x:c r="HO1030" s="222">
        <x:v/>
      </x:c>
      <x:c r="HP1030" s="222">
        <x:v/>
      </x:c>
      <x:c r="HQ1030" s="222">
        <x:v/>
      </x:c>
      <x:c r="HR1030" s="222">
        <x:v/>
      </x:c>
      <x:c r="HS1030" s="222">
        <x:v/>
      </x:c>
      <x:c r="HT1030" s="222">
        <x:v/>
      </x:c>
      <x:c r="HU1030" s="222">
        <x:v/>
      </x:c>
      <x:c r="HV1030" s="222">
        <x:v/>
      </x:c>
      <x:c r="HW1030" s="222">
        <x:v/>
      </x:c>
      <x:c r="HX1030" s="222">
        <x:v/>
      </x:c>
      <x:c r="HY1030" s="222">
        <x:v/>
      </x:c>
      <x:c r="HZ1030" s="222">
        <x:v/>
      </x:c>
      <x:c r="IA1030" s="222">
        <x:v/>
      </x:c>
      <x:c r="IB1030" s="222">
        <x:v/>
      </x:c>
      <x:c r="IC1030" s="222">
        <x:v/>
      </x:c>
      <x:c r="ID1030" s="222">
        <x:v/>
      </x:c>
      <x:c r="IE1030" s="222">
        <x:v/>
      </x:c>
      <x:c r="IF1030" s="222">
        <x:v/>
      </x:c>
      <x:c r="IG1030" s="222">
        <x:v/>
      </x:c>
      <x:c r="IH1030" s="222">
        <x:v/>
      </x:c>
      <x:c r="II1030" s="222">
        <x:v/>
      </x:c>
      <x:c r="IJ1030" s="222">
        <x:v/>
      </x:c>
      <x:c r="IK1030" s="222">
        <x:v/>
      </x:c>
      <x:c r="IL1030" s="222">
        <x:v/>
      </x:c>
      <x:c r="IM1030" s="222">
        <x:v/>
      </x:c>
      <x:c r="IN1030" s="222">
        <x:v/>
      </x:c>
      <x:c r="IO1030" s="222">
        <x:v/>
      </x:c>
      <x:c r="IP1030" s="222">
        <x:v/>
      </x:c>
      <x:c r="IQ1030" s="222">
        <x:v/>
      </x:c>
      <x:c r="IR1030" s="222">
        <x:v/>
      </x:c>
      <x:c r="IS1030" s="222">
        <x:v/>
      </x:c>
      <x:c r="IT1030" s="222">
        <x:v/>
      </x:c>
      <x:c r="IU1030" s="222">
        <x:v/>
      </x:c>
      <x:c r="IV1030" s="222">
        <x:v/>
      </x:c>
    </x:row>
    <x:row r="1031" spans="1:256">
      <x:c r="A1031" s="219"/>
      <x:c r="B1031" s="220"/>
      <x:c r="C1031" s="220" t="s">
        <x:v>467</x:v>
      </x:c>
      <x:c r="D1031" s="220"/>
      <x:c r="E1031" s="220" t="s">
        <x:v>89</x:v>
      </x:c>
      <x:c r="F1031" s="217">
        <x:v>3</x:v>
      </x:c>
      <x:c r="G1031" s="218">
        <x:v>19208.4633333333</x:v>
      </x:c>
      <x:c r="H1031" s="218">
        <x:v>57625.39</x:v>
      </x:c>
      <x:c r="I1031" s="218">
        <x:v>19208.4633333333</x:v>
      </x:c>
      <x:c r="J1031" s="251">
        <x:v>34.6666666666667</x:v>
      </x:c>
      <x:c r="K1031" s="221"/>
      <x:c r="L1031" s="220">
        <x:v>3</x:v>
      </x:c>
      <x:c r="M1031" s="218"/>
      <x:c r="N1031" s="218"/>
      <x:c r="O1031" s="220"/>
      <x:c r="P1031" s="218"/>
      <x:c r="Q1031" s="218"/>
      <x:c r="R1031" s="217">
        <x:v>3</x:v>
      </x:c>
      <x:c r="S1031" s="218">
        <x:v>57625.39</x:v>
      </x:c>
      <x:c r="T1031" s="218">
        <x:v>19208.4633333333</x:v>
      </x:c>
      <x:c r="U1031" s="221"/>
      <x:c r="V1031" s="220"/>
      <x:c r="W1031" s="220"/>
      <x:c r="X1031" s="220"/>
      <x:c r="Y1031" s="220"/>
      <x:c r="Z1031" s="220"/>
      <x:c r="AA1031" s="220"/>
      <x:c r="AB1031" s="220"/>
      <x:c r="AC1031" s="220"/>
      <x:c r="AD1031" s="220"/>
      <x:c r="AE1031" s="221"/>
      <x:c r="AH1031" s="222">
        <x:v/>
      </x:c>
      <x:c r="AI1031" s="222">
        <x:v/>
      </x:c>
      <x:c r="AJ1031" s="222">
        <x:v/>
      </x:c>
      <x:c r="AK1031" s="222">
        <x:v/>
      </x:c>
      <x:c r="AL1031" s="222">
        <x:v/>
      </x:c>
      <x:c r="AM1031" s="222">
        <x:v/>
      </x:c>
      <x:c r="AN1031" s="222">
        <x:v/>
      </x:c>
      <x:c r="AO1031" s="222">
        <x:v/>
      </x:c>
      <x:c r="AP1031" s="222">
        <x:v/>
      </x:c>
      <x:c r="AQ1031" s="222">
        <x:v/>
      </x:c>
      <x:c r="AR1031" s="222">
        <x:v/>
      </x:c>
      <x:c r="AS1031" s="222">
        <x:v/>
      </x:c>
      <x:c r="AT1031" s="222">
        <x:v/>
      </x:c>
      <x:c r="AU1031" s="222">
        <x:v/>
      </x:c>
      <x:c r="AV1031" s="222">
        <x:v/>
      </x:c>
      <x:c r="AW1031" s="222">
        <x:v/>
      </x:c>
      <x:c r="AX1031" s="222">
        <x:v/>
      </x:c>
      <x:c r="AY1031" s="222">
        <x:v/>
      </x:c>
      <x:c r="AZ1031" s="222">
        <x:v/>
      </x:c>
      <x:c r="BA1031" s="222">
        <x:v/>
      </x:c>
      <x:c r="BB1031" s="222">
        <x:v/>
      </x:c>
      <x:c r="BC1031" s="222">
        <x:v/>
      </x:c>
      <x:c r="BD1031" s="222">
        <x:v/>
      </x:c>
      <x:c r="BE1031" s="222">
        <x:v/>
      </x:c>
      <x:c r="BF1031" s="222">
        <x:v/>
      </x:c>
      <x:c r="BG1031" s="222">
        <x:v/>
      </x:c>
      <x:c r="BH1031" s="222">
        <x:v/>
      </x:c>
      <x:c r="BI1031" s="222">
        <x:v/>
      </x:c>
      <x:c r="BJ1031" s="222">
        <x:v/>
      </x:c>
      <x:c r="BK1031" s="222">
        <x:v/>
      </x:c>
      <x:c r="BL1031" s="222">
        <x:v/>
      </x:c>
      <x:c r="BM1031" s="222">
        <x:v/>
      </x:c>
      <x:c r="BN1031" s="222">
        <x:v/>
      </x:c>
      <x:c r="BO1031" s="222">
        <x:v/>
      </x:c>
      <x:c r="BP1031" s="222">
        <x:v/>
      </x:c>
      <x:c r="BQ1031" s="222">
        <x:v/>
      </x:c>
      <x:c r="BR1031" s="222">
        <x:v/>
      </x:c>
      <x:c r="BS1031" s="222">
        <x:v/>
      </x:c>
      <x:c r="BT1031" s="222">
        <x:v/>
      </x:c>
      <x:c r="BU1031" s="222">
        <x:v/>
      </x:c>
      <x:c r="BV1031" s="222">
        <x:v/>
      </x:c>
      <x:c r="BW1031" s="222">
        <x:v/>
      </x:c>
      <x:c r="BX1031" s="222">
        <x:v/>
      </x:c>
      <x:c r="BY1031" s="222">
        <x:v/>
      </x:c>
      <x:c r="BZ1031" s="222">
        <x:v/>
      </x:c>
      <x:c r="CA1031" s="222">
        <x:v/>
      </x:c>
      <x:c r="CB1031" s="222">
        <x:v/>
      </x:c>
      <x:c r="CC1031" s="222">
        <x:v/>
      </x:c>
      <x:c r="CD1031" s="222">
        <x:v/>
      </x:c>
      <x:c r="CE1031" s="222">
        <x:v/>
      </x:c>
      <x:c r="CF1031" s="222">
        <x:v/>
      </x:c>
      <x:c r="CG1031" s="222">
        <x:v/>
      </x:c>
      <x:c r="CH1031" s="222">
        <x:v/>
      </x:c>
      <x:c r="CI1031" s="222">
        <x:v/>
      </x:c>
      <x:c r="CJ1031" s="222">
        <x:v/>
      </x:c>
      <x:c r="CK1031" s="222">
        <x:v/>
      </x:c>
      <x:c r="CL1031" s="222">
        <x:v/>
      </x:c>
      <x:c r="CM1031" s="222">
        <x:v/>
      </x:c>
      <x:c r="CN1031" s="222">
        <x:v/>
      </x:c>
      <x:c r="CO1031" s="222">
        <x:v/>
      </x:c>
      <x:c r="CP1031" s="222">
        <x:v/>
      </x:c>
      <x:c r="CQ1031" s="222">
        <x:v/>
      </x:c>
      <x:c r="CR1031" s="222">
        <x:v/>
      </x:c>
      <x:c r="CS1031" s="222">
        <x:v/>
      </x:c>
      <x:c r="CT1031" s="222">
        <x:v/>
      </x:c>
      <x:c r="CU1031" s="222">
        <x:v/>
      </x:c>
      <x:c r="CV1031" s="222">
        <x:v/>
      </x:c>
      <x:c r="CW1031" s="222">
        <x:v/>
      </x:c>
      <x:c r="CX1031" s="222">
        <x:v/>
      </x:c>
      <x:c r="CY1031" s="222">
        <x:v/>
      </x:c>
      <x:c r="CZ1031" s="222">
        <x:v/>
      </x:c>
      <x:c r="DA1031" s="222">
        <x:v/>
      </x:c>
      <x:c r="DB1031" s="222">
        <x:v/>
      </x:c>
      <x:c r="DC1031" s="222">
        <x:v/>
      </x:c>
      <x:c r="DD1031" s="222">
        <x:v/>
      </x:c>
      <x:c r="DE1031" s="222">
        <x:v/>
      </x:c>
      <x:c r="DF1031" s="222">
        <x:v/>
      </x:c>
      <x:c r="DG1031" s="222">
        <x:v/>
      </x:c>
      <x:c r="DH1031" s="222">
        <x:v/>
      </x:c>
      <x:c r="DI1031" s="222">
        <x:v/>
      </x:c>
      <x:c r="DJ1031" s="222">
        <x:v/>
      </x:c>
      <x:c r="DK1031" s="222">
        <x:v/>
      </x:c>
      <x:c r="DL1031" s="222">
        <x:v/>
      </x:c>
      <x:c r="DM1031" s="222">
        <x:v/>
      </x:c>
      <x:c r="DN1031" s="222">
        <x:v/>
      </x:c>
      <x:c r="DO1031" s="222">
        <x:v/>
      </x:c>
      <x:c r="DP1031" s="222">
        <x:v/>
      </x:c>
      <x:c r="DQ1031" s="222">
        <x:v/>
      </x:c>
      <x:c r="DR1031" s="222">
        <x:v/>
      </x:c>
      <x:c r="DS1031" s="222">
        <x:v/>
      </x:c>
      <x:c r="DT1031" s="222">
        <x:v/>
      </x:c>
      <x:c r="DU1031" s="222">
        <x:v/>
      </x:c>
      <x:c r="DV1031" s="222">
        <x:v/>
      </x:c>
      <x:c r="DW1031" s="222">
        <x:v/>
      </x:c>
      <x:c r="DX1031" s="222">
        <x:v/>
      </x:c>
      <x:c r="DY1031" s="222">
        <x:v/>
      </x:c>
      <x:c r="DZ1031" s="222">
        <x:v/>
      </x:c>
      <x:c r="EA1031" s="222">
        <x:v/>
      </x:c>
      <x:c r="EB1031" s="222">
        <x:v/>
      </x:c>
      <x:c r="EC1031" s="222">
        <x:v/>
      </x:c>
      <x:c r="ED1031" s="222">
        <x:v/>
      </x:c>
      <x:c r="EE1031" s="222">
        <x:v/>
      </x:c>
      <x:c r="EF1031" s="222">
        <x:v/>
      </x:c>
      <x:c r="EG1031" s="222">
        <x:v/>
      </x:c>
      <x:c r="EH1031" s="222">
        <x:v/>
      </x:c>
      <x:c r="EI1031" s="222">
        <x:v/>
      </x:c>
      <x:c r="EJ1031" s="222">
        <x:v/>
      </x:c>
      <x:c r="EK1031" s="222">
        <x:v/>
      </x:c>
      <x:c r="EL1031" s="222">
        <x:v/>
      </x:c>
      <x:c r="EM1031" s="222">
        <x:v/>
      </x:c>
      <x:c r="EN1031" s="222">
        <x:v/>
      </x:c>
      <x:c r="EO1031" s="222">
        <x:v/>
      </x:c>
      <x:c r="EP1031" s="222">
        <x:v/>
      </x:c>
      <x:c r="EQ1031" s="222">
        <x:v/>
      </x:c>
      <x:c r="ER1031" s="222">
        <x:v/>
      </x:c>
      <x:c r="ES1031" s="222">
        <x:v/>
      </x:c>
      <x:c r="ET1031" s="222">
        <x:v/>
      </x:c>
      <x:c r="EU1031" s="222">
        <x:v/>
      </x:c>
      <x:c r="EV1031" s="222">
        <x:v/>
      </x:c>
      <x:c r="EW1031" s="222">
        <x:v/>
      </x:c>
      <x:c r="EX1031" s="222">
        <x:v/>
      </x:c>
      <x:c r="EY1031" s="222">
        <x:v/>
      </x:c>
      <x:c r="EZ1031" s="222">
        <x:v/>
      </x:c>
      <x:c r="FA1031" s="222">
        <x:v/>
      </x:c>
      <x:c r="FB1031" s="222">
        <x:v/>
      </x:c>
      <x:c r="FC1031" s="222">
        <x:v/>
      </x:c>
      <x:c r="FD1031" s="222">
        <x:v/>
      </x:c>
      <x:c r="FE1031" s="222">
        <x:v/>
      </x:c>
      <x:c r="FF1031" s="222">
        <x:v/>
      </x:c>
      <x:c r="FG1031" s="222">
        <x:v/>
      </x:c>
      <x:c r="FH1031" s="222">
        <x:v/>
      </x:c>
      <x:c r="FI1031" s="222">
        <x:v/>
      </x:c>
      <x:c r="FJ1031" s="222">
        <x:v/>
      </x:c>
      <x:c r="FK1031" s="222">
        <x:v/>
      </x:c>
      <x:c r="FL1031" s="222">
        <x:v/>
      </x:c>
      <x:c r="FM1031" s="222">
        <x:v/>
      </x:c>
      <x:c r="FN1031" s="222">
        <x:v/>
      </x:c>
      <x:c r="FO1031" s="222">
        <x:v/>
      </x:c>
      <x:c r="FP1031" s="222">
        <x:v/>
      </x:c>
      <x:c r="FQ1031" s="222">
        <x:v/>
      </x:c>
      <x:c r="FR1031" s="222">
        <x:v/>
      </x:c>
      <x:c r="FS1031" s="222">
        <x:v/>
      </x:c>
      <x:c r="FT1031" s="222">
        <x:v/>
      </x:c>
      <x:c r="FU1031" s="222">
        <x:v/>
      </x:c>
      <x:c r="FV1031" s="222">
        <x:v/>
      </x:c>
      <x:c r="FW1031" s="222">
        <x:v/>
      </x:c>
      <x:c r="FX1031" s="222">
        <x:v/>
      </x:c>
      <x:c r="FY1031" s="222">
        <x:v/>
      </x:c>
      <x:c r="FZ1031" s="222">
        <x:v/>
      </x:c>
      <x:c r="GA1031" s="222">
        <x:v/>
      </x:c>
      <x:c r="GB1031" s="222">
        <x:v/>
      </x:c>
      <x:c r="GC1031" s="222">
        <x:v/>
      </x:c>
      <x:c r="GD1031" s="222">
        <x:v/>
      </x:c>
      <x:c r="GE1031" s="222">
        <x:v/>
      </x:c>
      <x:c r="GF1031" s="222">
        <x:v/>
      </x:c>
      <x:c r="GG1031" s="222">
        <x:v/>
      </x:c>
      <x:c r="GH1031" s="222">
        <x:v/>
      </x:c>
      <x:c r="GI1031" s="222">
        <x:v/>
      </x:c>
      <x:c r="GJ1031" s="222">
        <x:v/>
      </x:c>
      <x:c r="GK1031" s="222">
        <x:v/>
      </x:c>
      <x:c r="GL1031" s="222">
        <x:v/>
      </x:c>
      <x:c r="GM1031" s="222">
        <x:v/>
      </x:c>
      <x:c r="GN1031" s="222">
        <x:v/>
      </x:c>
      <x:c r="GO1031" s="222">
        <x:v/>
      </x:c>
      <x:c r="GP1031" s="222">
        <x:v/>
      </x:c>
      <x:c r="GQ1031" s="222">
        <x:v/>
      </x:c>
      <x:c r="GR1031" s="222">
        <x:v/>
      </x:c>
      <x:c r="GS1031" s="222">
        <x:v/>
      </x:c>
      <x:c r="GT1031" s="222">
        <x:v/>
      </x:c>
      <x:c r="GU1031" s="222">
        <x:v/>
      </x:c>
      <x:c r="GV1031" s="222">
        <x:v/>
      </x:c>
      <x:c r="GW1031" s="222">
        <x:v/>
      </x:c>
      <x:c r="GX1031" s="222">
        <x:v/>
      </x:c>
      <x:c r="GY1031" s="222">
        <x:v/>
      </x:c>
      <x:c r="GZ1031" s="222">
        <x:v/>
      </x:c>
      <x:c r="HA1031" s="222">
        <x:v/>
      </x:c>
      <x:c r="HB1031" s="222">
        <x:v/>
      </x:c>
      <x:c r="HC1031" s="222">
        <x:v/>
      </x:c>
      <x:c r="HD1031" s="222">
        <x:v/>
      </x:c>
      <x:c r="HE1031" s="222">
        <x:v/>
      </x:c>
      <x:c r="HF1031" s="222">
        <x:v/>
      </x:c>
      <x:c r="HG1031" s="222">
        <x:v/>
      </x:c>
      <x:c r="HH1031" s="222">
        <x:v/>
      </x:c>
      <x:c r="HI1031" s="222">
        <x:v/>
      </x:c>
      <x:c r="HJ1031" s="222">
        <x:v/>
      </x:c>
      <x:c r="HK1031" s="222">
        <x:v/>
      </x:c>
      <x:c r="HL1031" s="222">
        <x:v/>
      </x:c>
      <x:c r="HM1031" s="222">
        <x:v/>
      </x:c>
      <x:c r="HN1031" s="222">
        <x:v/>
      </x:c>
      <x:c r="HO1031" s="222">
        <x:v/>
      </x:c>
      <x:c r="HP1031" s="222">
        <x:v/>
      </x:c>
      <x:c r="HQ1031" s="222">
        <x:v/>
      </x:c>
      <x:c r="HR1031" s="222">
        <x:v/>
      </x:c>
      <x:c r="HS1031" s="222">
        <x:v/>
      </x:c>
      <x:c r="HT1031" s="222">
        <x:v/>
      </x:c>
      <x:c r="HU1031" s="222">
        <x:v/>
      </x:c>
      <x:c r="HV1031" s="222">
        <x:v/>
      </x:c>
      <x:c r="HW1031" s="222">
        <x:v/>
      </x:c>
      <x:c r="HX1031" s="222">
        <x:v/>
      </x:c>
      <x:c r="HY1031" s="222">
        <x:v/>
      </x:c>
      <x:c r="HZ1031" s="222">
        <x:v/>
      </x:c>
      <x:c r="IA1031" s="222">
        <x:v/>
      </x:c>
      <x:c r="IB1031" s="222">
        <x:v/>
      </x:c>
      <x:c r="IC1031" s="222">
        <x:v/>
      </x:c>
      <x:c r="ID1031" s="222">
        <x:v/>
      </x:c>
      <x:c r="IE1031" s="222">
        <x:v/>
      </x:c>
      <x:c r="IF1031" s="222">
        <x:v/>
      </x:c>
      <x:c r="IG1031" s="222">
        <x:v/>
      </x:c>
      <x:c r="IH1031" s="222">
        <x:v/>
      </x:c>
      <x:c r="II1031" s="222">
        <x:v/>
      </x:c>
      <x:c r="IJ1031" s="222">
        <x:v/>
      </x:c>
      <x:c r="IK1031" s="222">
        <x:v/>
      </x:c>
      <x:c r="IL1031" s="222">
        <x:v/>
      </x:c>
      <x:c r="IM1031" s="222">
        <x:v/>
      </x:c>
      <x:c r="IN1031" s="222">
        <x:v/>
      </x:c>
      <x:c r="IO1031" s="222">
        <x:v/>
      </x:c>
      <x:c r="IP1031" s="222">
        <x:v/>
      </x:c>
      <x:c r="IQ1031" s="222">
        <x:v/>
      </x:c>
      <x:c r="IR1031" s="222">
        <x:v/>
      </x:c>
      <x:c r="IS1031" s="222">
        <x:v/>
      </x:c>
      <x:c r="IT1031" s="222">
        <x:v/>
      </x:c>
      <x:c r="IU1031" s="222">
        <x:v/>
      </x:c>
      <x:c r="IV1031" s="222">
        <x:v/>
      </x:c>
    </x:row>
    <x:row r="1032" spans="1:256">
      <x:c r="A1032" s="219"/>
      <x:c r="B1032" s="220"/>
      <x:c r="C1032" s="220" t="s">
        <x:v>209</x:v>
      </x:c>
      <x:c r="D1032" s="220"/>
      <x:c r="E1032" s="220" t="s">
        <x:v>101</x:v>
      </x:c>
      <x:c r="F1032" s="217">
        <x:v>1</x:v>
      </x:c>
      <x:c r="G1032" s="218"/>
      <x:c r="H1032" s="218">
        <x:v>191.88</x:v>
      </x:c>
      <x:c r="I1032" s="218">
        <x:v>191.88</x:v>
      </x:c>
      <x:c r="J1032" s="251">
        <x:v>7</x:v>
      </x:c>
      <x:c r="K1032" s="221"/>
      <x:c r="L1032" s="220"/>
      <x:c r="M1032" s="218">
        <x:v>191.88</x:v>
      </x:c>
      <x:c r="N1032" s="218">
        <x:v>191.88</x:v>
      </x:c>
      <x:c r="O1032" s="220"/>
      <x:c r="P1032" s="218"/>
      <x:c r="Q1032" s="218"/>
      <x:c r="R1032" s="217">
        <x:v>1</x:v>
      </x:c>
      <x:c r="S1032" s="218">
        <x:v>191.88</x:v>
      </x:c>
      <x:c r="T1032" s="218">
        <x:v>191.88</x:v>
      </x:c>
      <x:c r="U1032" s="221"/>
      <x:c r="V1032" s="220"/>
      <x:c r="W1032" s="220"/>
      <x:c r="X1032" s="220"/>
      <x:c r="Y1032" s="220"/>
      <x:c r="Z1032" s="220"/>
      <x:c r="AA1032" s="220"/>
      <x:c r="AB1032" s="220"/>
      <x:c r="AC1032" s="220"/>
      <x:c r="AD1032" s="220"/>
      <x:c r="AE1032" s="221"/>
      <x:c r="AH1032" s="222">
        <x:v/>
      </x:c>
      <x:c r="AI1032" s="222">
        <x:v/>
      </x:c>
      <x:c r="AJ1032" s="222">
        <x:v/>
      </x:c>
      <x:c r="AK1032" s="222">
        <x:v/>
      </x:c>
      <x:c r="AL1032" s="222">
        <x:v/>
      </x:c>
      <x:c r="AM1032" s="222">
        <x:v/>
      </x:c>
      <x:c r="AN1032" s="222">
        <x:v/>
      </x:c>
      <x:c r="AO1032" s="222">
        <x:v/>
      </x:c>
      <x:c r="AP1032" s="222">
        <x:v/>
      </x:c>
      <x:c r="AQ1032" s="222">
        <x:v/>
      </x:c>
      <x:c r="AR1032" s="222">
        <x:v/>
      </x:c>
      <x:c r="AS1032" s="222">
        <x:v/>
      </x:c>
      <x:c r="AT1032" s="222">
        <x:v/>
      </x:c>
      <x:c r="AU1032" s="222">
        <x:v/>
      </x:c>
      <x:c r="AV1032" s="222">
        <x:v/>
      </x:c>
      <x:c r="AW1032" s="222">
        <x:v/>
      </x:c>
      <x:c r="AX1032" s="222">
        <x:v/>
      </x:c>
      <x:c r="AY1032" s="222">
        <x:v/>
      </x:c>
      <x:c r="AZ1032" s="222">
        <x:v/>
      </x:c>
      <x:c r="BA1032" s="222">
        <x:v/>
      </x:c>
      <x:c r="BB1032" s="222">
        <x:v/>
      </x:c>
      <x:c r="BC1032" s="222">
        <x:v/>
      </x:c>
      <x:c r="BD1032" s="222">
        <x:v/>
      </x:c>
      <x:c r="BE1032" s="222">
        <x:v/>
      </x:c>
      <x:c r="BF1032" s="222">
        <x:v/>
      </x:c>
      <x:c r="BG1032" s="222">
        <x:v/>
      </x:c>
      <x:c r="BH1032" s="222">
        <x:v/>
      </x:c>
      <x:c r="BI1032" s="222">
        <x:v/>
      </x:c>
      <x:c r="BJ1032" s="222">
        <x:v/>
      </x:c>
      <x:c r="BK1032" s="222">
        <x:v/>
      </x:c>
      <x:c r="BL1032" s="222">
        <x:v/>
      </x:c>
      <x:c r="BM1032" s="222">
        <x:v/>
      </x:c>
      <x:c r="BN1032" s="222">
        <x:v/>
      </x:c>
      <x:c r="BO1032" s="222">
        <x:v/>
      </x:c>
      <x:c r="BP1032" s="222">
        <x:v/>
      </x:c>
      <x:c r="BQ1032" s="222">
        <x:v/>
      </x:c>
      <x:c r="BR1032" s="222">
        <x:v/>
      </x:c>
      <x:c r="BS1032" s="222">
        <x:v/>
      </x:c>
      <x:c r="BT1032" s="222">
        <x:v/>
      </x:c>
      <x:c r="BU1032" s="222">
        <x:v/>
      </x:c>
      <x:c r="BV1032" s="222">
        <x:v/>
      </x:c>
      <x:c r="BW1032" s="222">
        <x:v/>
      </x:c>
      <x:c r="BX1032" s="222">
        <x:v/>
      </x:c>
      <x:c r="BY1032" s="222">
        <x:v/>
      </x:c>
      <x:c r="BZ1032" s="222">
        <x:v/>
      </x:c>
      <x:c r="CA1032" s="222">
        <x:v/>
      </x:c>
      <x:c r="CB1032" s="222">
        <x:v/>
      </x:c>
      <x:c r="CC1032" s="222">
        <x:v/>
      </x:c>
      <x:c r="CD1032" s="222">
        <x:v/>
      </x:c>
      <x:c r="CE1032" s="222">
        <x:v/>
      </x:c>
      <x:c r="CF1032" s="222">
        <x:v/>
      </x:c>
      <x:c r="CG1032" s="222">
        <x:v/>
      </x:c>
      <x:c r="CH1032" s="222">
        <x:v/>
      </x:c>
      <x:c r="CI1032" s="222">
        <x:v/>
      </x:c>
      <x:c r="CJ1032" s="222">
        <x:v/>
      </x:c>
      <x:c r="CK1032" s="222">
        <x:v/>
      </x:c>
      <x:c r="CL1032" s="222">
        <x:v/>
      </x:c>
      <x:c r="CM1032" s="222">
        <x:v/>
      </x:c>
      <x:c r="CN1032" s="222">
        <x:v/>
      </x:c>
      <x:c r="CO1032" s="222">
        <x:v/>
      </x:c>
      <x:c r="CP1032" s="222">
        <x:v/>
      </x:c>
      <x:c r="CQ1032" s="222">
        <x:v/>
      </x:c>
      <x:c r="CR1032" s="222">
        <x:v/>
      </x:c>
      <x:c r="CS1032" s="222">
        <x:v/>
      </x:c>
      <x:c r="CT1032" s="222">
        <x:v/>
      </x:c>
      <x:c r="CU1032" s="222">
        <x:v/>
      </x:c>
      <x:c r="CV1032" s="222">
        <x:v/>
      </x:c>
      <x:c r="CW1032" s="222">
        <x:v/>
      </x:c>
      <x:c r="CX1032" s="222">
        <x:v/>
      </x:c>
      <x:c r="CY1032" s="222">
        <x:v/>
      </x:c>
      <x:c r="CZ1032" s="222">
        <x:v/>
      </x:c>
      <x:c r="DA1032" s="222">
        <x:v/>
      </x:c>
      <x:c r="DB1032" s="222">
        <x:v/>
      </x:c>
      <x:c r="DC1032" s="222">
        <x:v/>
      </x:c>
      <x:c r="DD1032" s="222">
        <x:v/>
      </x:c>
      <x:c r="DE1032" s="222">
        <x:v/>
      </x:c>
      <x:c r="DF1032" s="222">
        <x:v/>
      </x:c>
      <x:c r="DG1032" s="222">
        <x:v/>
      </x:c>
      <x:c r="DH1032" s="222">
        <x:v/>
      </x:c>
      <x:c r="DI1032" s="222">
        <x:v/>
      </x:c>
      <x:c r="DJ1032" s="222">
        <x:v/>
      </x:c>
      <x:c r="DK1032" s="222">
        <x:v/>
      </x:c>
      <x:c r="DL1032" s="222">
        <x:v/>
      </x:c>
      <x:c r="DM1032" s="222">
        <x:v/>
      </x:c>
      <x:c r="DN1032" s="222">
        <x:v/>
      </x:c>
      <x:c r="DO1032" s="222">
        <x:v/>
      </x:c>
      <x:c r="DP1032" s="222">
        <x:v/>
      </x:c>
      <x:c r="DQ1032" s="222">
        <x:v/>
      </x:c>
      <x:c r="DR1032" s="222">
        <x:v/>
      </x:c>
      <x:c r="DS1032" s="222">
        <x:v/>
      </x:c>
      <x:c r="DT1032" s="222">
        <x:v/>
      </x:c>
      <x:c r="DU1032" s="222">
        <x:v/>
      </x:c>
      <x:c r="DV1032" s="222">
        <x:v/>
      </x:c>
      <x:c r="DW1032" s="222">
        <x:v/>
      </x:c>
      <x:c r="DX1032" s="222">
        <x:v/>
      </x:c>
      <x:c r="DY1032" s="222">
        <x:v/>
      </x:c>
      <x:c r="DZ1032" s="222">
        <x:v/>
      </x:c>
      <x:c r="EA1032" s="222">
        <x:v/>
      </x:c>
      <x:c r="EB1032" s="222">
        <x:v/>
      </x:c>
      <x:c r="EC1032" s="222">
        <x:v/>
      </x:c>
      <x:c r="ED1032" s="222">
        <x:v/>
      </x:c>
      <x:c r="EE1032" s="222">
        <x:v/>
      </x:c>
      <x:c r="EF1032" s="222">
        <x:v/>
      </x:c>
      <x:c r="EG1032" s="222">
        <x:v/>
      </x:c>
      <x:c r="EH1032" s="222">
        <x:v/>
      </x:c>
      <x:c r="EI1032" s="222">
        <x:v/>
      </x:c>
      <x:c r="EJ1032" s="222">
        <x:v/>
      </x:c>
      <x:c r="EK1032" s="222">
        <x:v/>
      </x:c>
      <x:c r="EL1032" s="222">
        <x:v/>
      </x:c>
      <x:c r="EM1032" s="222">
        <x:v/>
      </x:c>
      <x:c r="EN1032" s="222">
        <x:v/>
      </x:c>
      <x:c r="EO1032" s="222">
        <x:v/>
      </x:c>
      <x:c r="EP1032" s="222">
        <x:v/>
      </x:c>
      <x:c r="EQ1032" s="222">
        <x:v/>
      </x:c>
      <x:c r="ER1032" s="222">
        <x:v/>
      </x:c>
      <x:c r="ES1032" s="222">
        <x:v/>
      </x:c>
      <x:c r="ET1032" s="222">
        <x:v/>
      </x:c>
      <x:c r="EU1032" s="222">
        <x:v/>
      </x:c>
      <x:c r="EV1032" s="222">
        <x:v/>
      </x:c>
      <x:c r="EW1032" s="222">
        <x:v/>
      </x:c>
      <x:c r="EX1032" s="222">
        <x:v/>
      </x:c>
      <x:c r="EY1032" s="222">
        <x:v/>
      </x:c>
      <x:c r="EZ1032" s="222">
        <x:v/>
      </x:c>
      <x:c r="FA1032" s="222">
        <x:v/>
      </x:c>
      <x:c r="FB1032" s="222">
        <x:v/>
      </x:c>
      <x:c r="FC1032" s="222">
        <x:v/>
      </x:c>
      <x:c r="FD1032" s="222">
        <x:v/>
      </x:c>
      <x:c r="FE1032" s="222">
        <x:v/>
      </x:c>
      <x:c r="FF1032" s="222">
        <x:v/>
      </x:c>
      <x:c r="FG1032" s="222">
        <x:v/>
      </x:c>
      <x:c r="FH1032" s="222">
        <x:v/>
      </x:c>
      <x:c r="FI1032" s="222">
        <x:v/>
      </x:c>
      <x:c r="FJ1032" s="222">
        <x:v/>
      </x:c>
      <x:c r="FK1032" s="222">
        <x:v/>
      </x:c>
      <x:c r="FL1032" s="222">
        <x:v/>
      </x:c>
      <x:c r="FM1032" s="222">
        <x:v/>
      </x:c>
      <x:c r="FN1032" s="222">
        <x:v/>
      </x:c>
      <x:c r="FO1032" s="222">
        <x:v/>
      </x:c>
      <x:c r="FP1032" s="222">
        <x:v/>
      </x:c>
      <x:c r="FQ1032" s="222">
        <x:v/>
      </x:c>
      <x:c r="FR1032" s="222">
        <x:v/>
      </x:c>
      <x:c r="FS1032" s="222">
        <x:v/>
      </x:c>
      <x:c r="FT1032" s="222">
        <x:v/>
      </x:c>
      <x:c r="FU1032" s="222">
        <x:v/>
      </x:c>
      <x:c r="FV1032" s="222">
        <x:v/>
      </x:c>
      <x:c r="FW1032" s="222">
        <x:v/>
      </x:c>
      <x:c r="FX1032" s="222">
        <x:v/>
      </x:c>
      <x:c r="FY1032" s="222">
        <x:v/>
      </x:c>
      <x:c r="FZ1032" s="222">
        <x:v/>
      </x:c>
      <x:c r="GA1032" s="222">
        <x:v/>
      </x:c>
      <x:c r="GB1032" s="222">
        <x:v/>
      </x:c>
      <x:c r="GC1032" s="222">
        <x:v/>
      </x:c>
      <x:c r="GD1032" s="222">
        <x:v/>
      </x:c>
      <x:c r="GE1032" s="222">
        <x:v/>
      </x:c>
      <x:c r="GF1032" s="222">
        <x:v/>
      </x:c>
      <x:c r="GG1032" s="222">
        <x:v/>
      </x:c>
      <x:c r="GH1032" s="222">
        <x:v/>
      </x:c>
      <x:c r="GI1032" s="222">
        <x:v/>
      </x:c>
      <x:c r="GJ1032" s="222">
        <x:v/>
      </x:c>
      <x:c r="GK1032" s="222">
        <x:v/>
      </x:c>
      <x:c r="GL1032" s="222">
        <x:v/>
      </x:c>
      <x:c r="GM1032" s="222">
        <x:v/>
      </x:c>
      <x:c r="GN1032" s="222">
        <x:v/>
      </x:c>
      <x:c r="GO1032" s="222">
        <x:v/>
      </x:c>
      <x:c r="GP1032" s="222">
        <x:v/>
      </x:c>
      <x:c r="GQ1032" s="222">
        <x:v/>
      </x:c>
      <x:c r="GR1032" s="222">
        <x:v/>
      </x:c>
      <x:c r="GS1032" s="222">
        <x:v/>
      </x:c>
      <x:c r="GT1032" s="222">
        <x:v/>
      </x:c>
      <x:c r="GU1032" s="222">
        <x:v/>
      </x:c>
      <x:c r="GV1032" s="222">
        <x:v/>
      </x:c>
      <x:c r="GW1032" s="222">
        <x:v/>
      </x:c>
      <x:c r="GX1032" s="222">
        <x:v/>
      </x:c>
      <x:c r="GY1032" s="222">
        <x:v/>
      </x:c>
      <x:c r="GZ1032" s="222">
        <x:v/>
      </x:c>
      <x:c r="HA1032" s="222">
        <x:v/>
      </x:c>
      <x:c r="HB1032" s="222">
        <x:v/>
      </x:c>
      <x:c r="HC1032" s="222">
        <x:v/>
      </x:c>
      <x:c r="HD1032" s="222">
        <x:v/>
      </x:c>
      <x:c r="HE1032" s="222">
        <x:v/>
      </x:c>
      <x:c r="HF1032" s="222">
        <x:v/>
      </x:c>
      <x:c r="HG1032" s="222">
        <x:v/>
      </x:c>
      <x:c r="HH1032" s="222">
        <x:v/>
      </x:c>
      <x:c r="HI1032" s="222">
        <x:v/>
      </x:c>
      <x:c r="HJ1032" s="222">
        <x:v/>
      </x:c>
      <x:c r="HK1032" s="222">
        <x:v/>
      </x:c>
      <x:c r="HL1032" s="222">
        <x:v/>
      </x:c>
      <x:c r="HM1032" s="222">
        <x:v/>
      </x:c>
      <x:c r="HN1032" s="222">
        <x:v/>
      </x:c>
      <x:c r="HO1032" s="222">
        <x:v/>
      </x:c>
      <x:c r="HP1032" s="222">
        <x:v/>
      </x:c>
      <x:c r="HQ1032" s="222">
        <x:v/>
      </x:c>
      <x:c r="HR1032" s="222">
        <x:v/>
      </x:c>
      <x:c r="HS1032" s="222">
        <x:v/>
      </x:c>
      <x:c r="HT1032" s="222">
        <x:v/>
      </x:c>
      <x:c r="HU1032" s="222">
        <x:v/>
      </x:c>
      <x:c r="HV1032" s="222">
        <x:v/>
      </x:c>
      <x:c r="HW1032" s="222">
        <x:v/>
      </x:c>
      <x:c r="HX1032" s="222">
        <x:v/>
      </x:c>
      <x:c r="HY1032" s="222">
        <x:v/>
      </x:c>
      <x:c r="HZ1032" s="222">
        <x:v/>
      </x:c>
      <x:c r="IA1032" s="222">
        <x:v/>
      </x:c>
      <x:c r="IB1032" s="222">
        <x:v/>
      </x:c>
      <x:c r="IC1032" s="222">
        <x:v/>
      </x:c>
      <x:c r="ID1032" s="222">
        <x:v/>
      </x:c>
      <x:c r="IE1032" s="222">
        <x:v/>
      </x:c>
      <x:c r="IF1032" s="222">
        <x:v/>
      </x:c>
      <x:c r="IG1032" s="222">
        <x:v/>
      </x:c>
      <x:c r="IH1032" s="222">
        <x:v/>
      </x:c>
      <x:c r="II1032" s="222">
        <x:v/>
      </x:c>
      <x:c r="IJ1032" s="222">
        <x:v/>
      </x:c>
      <x:c r="IK1032" s="222">
        <x:v/>
      </x:c>
      <x:c r="IL1032" s="222">
        <x:v/>
      </x:c>
      <x:c r="IM1032" s="222">
        <x:v/>
      </x:c>
      <x:c r="IN1032" s="222">
        <x:v/>
      </x:c>
      <x:c r="IO1032" s="222">
        <x:v/>
      </x:c>
      <x:c r="IP1032" s="222">
        <x:v/>
      </x:c>
      <x:c r="IQ1032" s="222">
        <x:v/>
      </x:c>
      <x:c r="IR1032" s="222">
        <x:v/>
      </x:c>
      <x:c r="IS1032" s="222">
        <x:v/>
      </x:c>
      <x:c r="IT1032" s="222">
        <x:v/>
      </x:c>
      <x:c r="IU1032" s="222">
        <x:v/>
      </x:c>
      <x:c r="IV1032" s="222">
        <x:v/>
      </x:c>
    </x:row>
    <x:row r="1033" spans="1:256">
      <x:c r="A1033" s="219"/>
      <x:c r="B1033" s="220"/>
      <x:c r="C1033" s="220" t="s">
        <x:v>210</x:v>
      </x:c>
      <x:c r="D1033" s="220"/>
      <x:c r="E1033" s="220" t="s">
        <x:v>170</x:v>
      </x:c>
      <x:c r="F1033" s="217">
        <x:v>6</x:v>
      </x:c>
      <x:c r="G1033" s="218">
        <x:v>1192.28</x:v>
      </x:c>
      <x:c r="H1033" s="218">
        <x:v>4769.12</x:v>
      </x:c>
      <x:c r="I1033" s="218">
        <x:v>794.85333333333301</x:v>
      </x:c>
      <x:c r="J1033" s="251">
        <x:v>8.8333333333333304</x:v>
      </x:c>
      <x:c r="K1033" s="221"/>
      <x:c r="L1033" s="220">
        <x:v>4</x:v>
      </x:c>
      <x:c r="M1033" s="218">
        <x:v>3586.62</x:v>
      </x:c>
      <x:c r="N1033" s="218">
        <x:v>1793.31</x:v>
      </x:c>
      <x:c r="O1033" s="220"/>
      <x:c r="P1033" s="218"/>
      <x:c r="Q1033" s="218"/>
      <x:c r="R1033" s="217">
        <x:v>6</x:v>
      </x:c>
      <x:c r="S1033" s="218">
        <x:v>4769.12</x:v>
      </x:c>
      <x:c r="T1033" s="218">
        <x:v>794.85333333333301</x:v>
      </x:c>
      <x:c r="U1033" s="221"/>
      <x:c r="V1033" s="220"/>
      <x:c r="W1033" s="220"/>
      <x:c r="X1033" s="220"/>
      <x:c r="Y1033" s="220"/>
      <x:c r="Z1033" s="220"/>
      <x:c r="AA1033" s="220"/>
      <x:c r="AB1033" s="220"/>
      <x:c r="AC1033" s="220"/>
      <x:c r="AD1033" s="220"/>
      <x:c r="AE1033" s="221"/>
      <x:c r="AH1033" s="222">
        <x:v/>
      </x:c>
      <x:c r="AI1033" s="222">
        <x:v/>
      </x:c>
      <x:c r="AJ1033" s="222">
        <x:v/>
      </x:c>
      <x:c r="AK1033" s="222">
        <x:v/>
      </x:c>
      <x:c r="AL1033" s="222">
        <x:v/>
      </x:c>
      <x:c r="AM1033" s="222">
        <x:v/>
      </x:c>
      <x:c r="AN1033" s="222">
        <x:v/>
      </x:c>
      <x:c r="AO1033" s="222">
        <x:v/>
      </x:c>
      <x:c r="AP1033" s="222">
        <x:v/>
      </x:c>
      <x:c r="AQ1033" s="222">
        <x:v/>
      </x:c>
      <x:c r="AR1033" s="222">
        <x:v/>
      </x:c>
      <x:c r="AS1033" s="222">
        <x:v/>
      </x:c>
      <x:c r="AT1033" s="222">
        <x:v/>
      </x:c>
      <x:c r="AU1033" s="222">
        <x:v/>
      </x:c>
      <x:c r="AV1033" s="222">
        <x:v/>
      </x:c>
      <x:c r="AW1033" s="222">
        <x:v/>
      </x:c>
      <x:c r="AX1033" s="222">
        <x:v/>
      </x:c>
      <x:c r="AY1033" s="222">
        <x:v/>
      </x:c>
      <x:c r="AZ1033" s="222">
        <x:v/>
      </x:c>
      <x:c r="BA1033" s="222">
        <x:v/>
      </x:c>
      <x:c r="BB1033" s="222">
        <x:v/>
      </x:c>
      <x:c r="BC1033" s="222">
        <x:v/>
      </x:c>
      <x:c r="BD1033" s="222">
        <x:v/>
      </x:c>
      <x:c r="BE1033" s="222">
        <x:v/>
      </x:c>
      <x:c r="BF1033" s="222">
        <x:v/>
      </x:c>
      <x:c r="BG1033" s="222">
        <x:v/>
      </x:c>
      <x:c r="BH1033" s="222">
        <x:v/>
      </x:c>
      <x:c r="BI1033" s="222">
        <x:v/>
      </x:c>
      <x:c r="BJ1033" s="222">
        <x:v/>
      </x:c>
      <x:c r="BK1033" s="222">
        <x:v/>
      </x:c>
      <x:c r="BL1033" s="222">
        <x:v/>
      </x:c>
      <x:c r="BM1033" s="222">
        <x:v/>
      </x:c>
      <x:c r="BN1033" s="222">
        <x:v/>
      </x:c>
      <x:c r="BO1033" s="222">
        <x:v/>
      </x:c>
      <x:c r="BP1033" s="222">
        <x:v/>
      </x:c>
      <x:c r="BQ1033" s="222">
        <x:v/>
      </x:c>
      <x:c r="BR1033" s="222">
        <x:v/>
      </x:c>
      <x:c r="BS1033" s="222">
        <x:v/>
      </x:c>
      <x:c r="BT1033" s="222">
        <x:v/>
      </x:c>
      <x:c r="BU1033" s="222">
        <x:v/>
      </x:c>
      <x:c r="BV1033" s="222">
        <x:v/>
      </x:c>
      <x:c r="BW1033" s="222">
        <x:v/>
      </x:c>
      <x:c r="BX1033" s="222">
        <x:v/>
      </x:c>
      <x:c r="BY1033" s="222">
        <x:v/>
      </x:c>
      <x:c r="BZ1033" s="222">
        <x:v/>
      </x:c>
      <x:c r="CA1033" s="222">
        <x:v/>
      </x:c>
      <x:c r="CB1033" s="222">
        <x:v/>
      </x:c>
      <x:c r="CC1033" s="222">
        <x:v/>
      </x:c>
      <x:c r="CD1033" s="222">
        <x:v/>
      </x:c>
      <x:c r="CE1033" s="222">
        <x:v/>
      </x:c>
      <x:c r="CF1033" s="222">
        <x:v/>
      </x:c>
      <x:c r="CG1033" s="222">
        <x:v/>
      </x:c>
      <x:c r="CH1033" s="222">
        <x:v/>
      </x:c>
      <x:c r="CI1033" s="222">
        <x:v/>
      </x:c>
      <x:c r="CJ1033" s="222">
        <x:v/>
      </x:c>
      <x:c r="CK1033" s="222">
        <x:v/>
      </x:c>
      <x:c r="CL1033" s="222">
        <x:v/>
      </x:c>
      <x:c r="CM1033" s="222">
        <x:v/>
      </x:c>
      <x:c r="CN1033" s="222">
        <x:v/>
      </x:c>
      <x:c r="CO1033" s="222">
        <x:v/>
      </x:c>
      <x:c r="CP1033" s="222">
        <x:v/>
      </x:c>
      <x:c r="CQ1033" s="222">
        <x:v/>
      </x:c>
      <x:c r="CR1033" s="222">
        <x:v/>
      </x:c>
      <x:c r="CS1033" s="222">
        <x:v/>
      </x:c>
      <x:c r="CT1033" s="222">
        <x:v/>
      </x:c>
      <x:c r="CU1033" s="222">
        <x:v/>
      </x:c>
      <x:c r="CV1033" s="222">
        <x:v/>
      </x:c>
      <x:c r="CW1033" s="222">
        <x:v/>
      </x:c>
      <x:c r="CX1033" s="222">
        <x:v/>
      </x:c>
      <x:c r="CY1033" s="222">
        <x:v/>
      </x:c>
      <x:c r="CZ1033" s="222">
        <x:v/>
      </x:c>
      <x:c r="DA1033" s="222">
        <x:v/>
      </x:c>
      <x:c r="DB1033" s="222">
        <x:v/>
      </x:c>
      <x:c r="DC1033" s="222">
        <x:v/>
      </x:c>
      <x:c r="DD1033" s="222">
        <x:v/>
      </x:c>
      <x:c r="DE1033" s="222">
        <x:v/>
      </x:c>
      <x:c r="DF1033" s="222">
        <x:v/>
      </x:c>
      <x:c r="DG1033" s="222">
        <x:v/>
      </x:c>
      <x:c r="DH1033" s="222">
        <x:v/>
      </x:c>
      <x:c r="DI1033" s="222">
        <x:v/>
      </x:c>
      <x:c r="DJ1033" s="222">
        <x:v/>
      </x:c>
      <x:c r="DK1033" s="222">
        <x:v/>
      </x:c>
      <x:c r="DL1033" s="222">
        <x:v/>
      </x:c>
      <x:c r="DM1033" s="222">
        <x:v/>
      </x:c>
      <x:c r="DN1033" s="222">
        <x:v/>
      </x:c>
      <x:c r="DO1033" s="222">
        <x:v/>
      </x:c>
      <x:c r="DP1033" s="222">
        <x:v/>
      </x:c>
      <x:c r="DQ1033" s="222">
        <x:v/>
      </x:c>
      <x:c r="DR1033" s="222">
        <x:v/>
      </x:c>
      <x:c r="DS1033" s="222">
        <x:v/>
      </x:c>
      <x:c r="DT1033" s="222">
        <x:v/>
      </x:c>
      <x:c r="DU1033" s="222">
        <x:v/>
      </x:c>
      <x:c r="DV1033" s="222">
        <x:v/>
      </x:c>
      <x:c r="DW1033" s="222">
        <x:v/>
      </x:c>
      <x:c r="DX1033" s="222">
        <x:v/>
      </x:c>
      <x:c r="DY1033" s="222">
        <x:v/>
      </x:c>
      <x:c r="DZ1033" s="222">
        <x:v/>
      </x:c>
      <x:c r="EA1033" s="222">
        <x:v/>
      </x:c>
      <x:c r="EB1033" s="222">
        <x:v/>
      </x:c>
      <x:c r="EC1033" s="222">
        <x:v/>
      </x:c>
      <x:c r="ED1033" s="222">
        <x:v/>
      </x:c>
      <x:c r="EE1033" s="222">
        <x:v/>
      </x:c>
      <x:c r="EF1033" s="222">
        <x:v/>
      </x:c>
      <x:c r="EG1033" s="222">
        <x:v/>
      </x:c>
      <x:c r="EH1033" s="222">
        <x:v/>
      </x:c>
      <x:c r="EI1033" s="222">
        <x:v/>
      </x:c>
      <x:c r="EJ1033" s="222">
        <x:v/>
      </x:c>
      <x:c r="EK1033" s="222">
        <x:v/>
      </x:c>
      <x:c r="EL1033" s="222">
        <x:v/>
      </x:c>
      <x:c r="EM1033" s="222">
        <x:v/>
      </x:c>
      <x:c r="EN1033" s="222">
        <x:v/>
      </x:c>
      <x:c r="EO1033" s="222">
        <x:v/>
      </x:c>
      <x:c r="EP1033" s="222">
        <x:v/>
      </x:c>
      <x:c r="EQ1033" s="222">
        <x:v/>
      </x:c>
      <x:c r="ER1033" s="222">
        <x:v/>
      </x:c>
      <x:c r="ES1033" s="222">
        <x:v/>
      </x:c>
      <x:c r="ET1033" s="222">
        <x:v/>
      </x:c>
      <x:c r="EU1033" s="222">
        <x:v/>
      </x:c>
      <x:c r="EV1033" s="222">
        <x:v/>
      </x:c>
      <x:c r="EW1033" s="222">
        <x:v/>
      </x:c>
      <x:c r="EX1033" s="222">
        <x:v/>
      </x:c>
      <x:c r="EY1033" s="222">
        <x:v/>
      </x:c>
      <x:c r="EZ1033" s="222">
        <x:v/>
      </x:c>
      <x:c r="FA1033" s="222">
        <x:v/>
      </x:c>
      <x:c r="FB1033" s="222">
        <x:v/>
      </x:c>
      <x:c r="FC1033" s="222">
        <x:v/>
      </x:c>
      <x:c r="FD1033" s="222">
        <x:v/>
      </x:c>
      <x:c r="FE1033" s="222">
        <x:v/>
      </x:c>
      <x:c r="FF1033" s="222">
        <x:v/>
      </x:c>
      <x:c r="FG1033" s="222">
        <x:v/>
      </x:c>
      <x:c r="FH1033" s="222">
        <x:v/>
      </x:c>
      <x:c r="FI1033" s="222">
        <x:v/>
      </x:c>
      <x:c r="FJ1033" s="222">
        <x:v/>
      </x:c>
      <x:c r="FK1033" s="222">
        <x:v/>
      </x:c>
      <x:c r="FL1033" s="222">
        <x:v/>
      </x:c>
      <x:c r="FM1033" s="222">
        <x:v/>
      </x:c>
      <x:c r="FN1033" s="222">
        <x:v/>
      </x:c>
      <x:c r="FO1033" s="222">
        <x:v/>
      </x:c>
      <x:c r="FP1033" s="222">
        <x:v/>
      </x:c>
      <x:c r="FQ1033" s="222">
        <x:v/>
      </x:c>
      <x:c r="FR1033" s="222">
        <x:v/>
      </x:c>
      <x:c r="FS1033" s="222">
        <x:v/>
      </x:c>
      <x:c r="FT1033" s="222">
        <x:v/>
      </x:c>
      <x:c r="FU1033" s="222">
        <x:v/>
      </x:c>
      <x:c r="FV1033" s="222">
        <x:v/>
      </x:c>
      <x:c r="FW1033" s="222">
        <x:v/>
      </x:c>
      <x:c r="FX1033" s="222">
        <x:v/>
      </x:c>
      <x:c r="FY1033" s="222">
        <x:v/>
      </x:c>
      <x:c r="FZ1033" s="222">
        <x:v/>
      </x:c>
      <x:c r="GA1033" s="222">
        <x:v/>
      </x:c>
      <x:c r="GB1033" s="222">
        <x:v/>
      </x:c>
      <x:c r="GC1033" s="222">
        <x:v/>
      </x:c>
      <x:c r="GD1033" s="222">
        <x:v/>
      </x:c>
      <x:c r="GE1033" s="222">
        <x:v/>
      </x:c>
      <x:c r="GF1033" s="222">
        <x:v/>
      </x:c>
      <x:c r="GG1033" s="222">
        <x:v/>
      </x:c>
      <x:c r="GH1033" s="222">
        <x:v/>
      </x:c>
      <x:c r="GI1033" s="222">
        <x:v/>
      </x:c>
      <x:c r="GJ1033" s="222">
        <x:v/>
      </x:c>
      <x:c r="GK1033" s="222">
        <x:v/>
      </x:c>
      <x:c r="GL1033" s="222">
        <x:v/>
      </x:c>
      <x:c r="GM1033" s="222">
        <x:v/>
      </x:c>
      <x:c r="GN1033" s="222">
        <x:v/>
      </x:c>
      <x:c r="GO1033" s="222">
        <x:v/>
      </x:c>
      <x:c r="GP1033" s="222">
        <x:v/>
      </x:c>
      <x:c r="GQ1033" s="222">
        <x:v/>
      </x:c>
      <x:c r="GR1033" s="222">
        <x:v/>
      </x:c>
      <x:c r="GS1033" s="222">
        <x:v/>
      </x:c>
      <x:c r="GT1033" s="222">
        <x:v/>
      </x:c>
      <x:c r="GU1033" s="222">
        <x:v/>
      </x:c>
      <x:c r="GV1033" s="222">
        <x:v/>
      </x:c>
      <x:c r="GW1033" s="222">
        <x:v/>
      </x:c>
      <x:c r="GX1033" s="222">
        <x:v/>
      </x:c>
      <x:c r="GY1033" s="222">
        <x:v/>
      </x:c>
      <x:c r="GZ1033" s="222">
        <x:v/>
      </x:c>
      <x:c r="HA1033" s="222">
        <x:v/>
      </x:c>
      <x:c r="HB1033" s="222">
        <x:v/>
      </x:c>
      <x:c r="HC1033" s="222">
        <x:v/>
      </x:c>
      <x:c r="HD1033" s="222">
        <x:v/>
      </x:c>
      <x:c r="HE1033" s="222">
        <x:v/>
      </x:c>
      <x:c r="HF1033" s="222">
        <x:v/>
      </x:c>
      <x:c r="HG1033" s="222">
        <x:v/>
      </x:c>
      <x:c r="HH1033" s="222">
        <x:v/>
      </x:c>
      <x:c r="HI1033" s="222">
        <x:v/>
      </x:c>
      <x:c r="HJ1033" s="222">
        <x:v/>
      </x:c>
      <x:c r="HK1033" s="222">
        <x:v/>
      </x:c>
      <x:c r="HL1033" s="222">
        <x:v/>
      </x:c>
      <x:c r="HM1033" s="222">
        <x:v/>
      </x:c>
      <x:c r="HN1033" s="222">
        <x:v/>
      </x:c>
      <x:c r="HO1033" s="222">
        <x:v/>
      </x:c>
      <x:c r="HP1033" s="222">
        <x:v/>
      </x:c>
      <x:c r="HQ1033" s="222">
        <x:v/>
      </x:c>
      <x:c r="HR1033" s="222">
        <x:v/>
      </x:c>
      <x:c r="HS1033" s="222">
        <x:v/>
      </x:c>
      <x:c r="HT1033" s="222">
        <x:v/>
      </x:c>
      <x:c r="HU1033" s="222">
        <x:v/>
      </x:c>
      <x:c r="HV1033" s="222">
        <x:v/>
      </x:c>
      <x:c r="HW1033" s="222">
        <x:v/>
      </x:c>
      <x:c r="HX1033" s="222">
        <x:v/>
      </x:c>
      <x:c r="HY1033" s="222">
        <x:v/>
      </x:c>
      <x:c r="HZ1033" s="222">
        <x:v/>
      </x:c>
      <x:c r="IA1033" s="222">
        <x:v/>
      </x:c>
      <x:c r="IB1033" s="222">
        <x:v/>
      </x:c>
      <x:c r="IC1033" s="222">
        <x:v/>
      </x:c>
      <x:c r="ID1033" s="222">
        <x:v/>
      </x:c>
      <x:c r="IE1033" s="222">
        <x:v/>
      </x:c>
      <x:c r="IF1033" s="222">
        <x:v/>
      </x:c>
      <x:c r="IG1033" s="222">
        <x:v/>
      </x:c>
      <x:c r="IH1033" s="222">
        <x:v/>
      </x:c>
      <x:c r="II1033" s="222">
        <x:v/>
      </x:c>
      <x:c r="IJ1033" s="222">
        <x:v/>
      </x:c>
      <x:c r="IK1033" s="222">
        <x:v/>
      </x:c>
      <x:c r="IL1033" s="222">
        <x:v/>
      </x:c>
      <x:c r="IM1033" s="222">
        <x:v/>
      </x:c>
      <x:c r="IN1033" s="222">
        <x:v/>
      </x:c>
      <x:c r="IO1033" s="222">
        <x:v/>
      </x:c>
      <x:c r="IP1033" s="222">
        <x:v/>
      </x:c>
      <x:c r="IQ1033" s="222">
        <x:v/>
      </x:c>
      <x:c r="IR1033" s="222">
        <x:v/>
      </x:c>
      <x:c r="IS1033" s="222">
        <x:v/>
      </x:c>
      <x:c r="IT1033" s="222">
        <x:v/>
      </x:c>
      <x:c r="IU1033" s="222">
        <x:v/>
      </x:c>
      <x:c r="IV1033" s="222">
        <x:v/>
      </x:c>
    </x:row>
    <x:row r="1034" spans="1:256">
      <x:c r="A1034" s="219"/>
      <x:c r="B1034" s="220"/>
      <x:c r="C1034" s="220" t="s">
        <x:v>216</x:v>
      </x:c>
      <x:c r="D1034" s="220"/>
      <x:c r="E1034" s="220" t="s">
        <x:v>153</x:v>
      </x:c>
      <x:c r="F1034" s="217">
        <x:v>2</x:v>
      </x:c>
      <x:c r="G1034" s="218"/>
      <x:c r="H1034" s="218">
        <x:v>241.96</x:v>
      </x:c>
      <x:c r="I1034" s="218">
        <x:v>120.98</x:v>
      </x:c>
      <x:c r="J1034" s="251">
        <x:v>2</x:v>
      </x:c>
      <x:c r="K1034" s="221"/>
      <x:c r="L1034" s="220"/>
      <x:c r="M1034" s="218">
        <x:v>241.96</x:v>
      </x:c>
      <x:c r="N1034" s="218">
        <x:v>120.98</x:v>
      </x:c>
      <x:c r="O1034" s="220"/>
      <x:c r="P1034" s="218"/>
      <x:c r="Q1034" s="218"/>
      <x:c r="R1034" s="217">
        <x:v>2</x:v>
      </x:c>
      <x:c r="S1034" s="218">
        <x:v>241.96</x:v>
      </x:c>
      <x:c r="T1034" s="218">
        <x:v>120.98</x:v>
      </x:c>
      <x:c r="U1034" s="221"/>
      <x:c r="V1034" s="220"/>
      <x:c r="W1034" s="220"/>
      <x:c r="X1034" s="220"/>
      <x:c r="Y1034" s="220"/>
      <x:c r="Z1034" s="220"/>
      <x:c r="AA1034" s="220"/>
      <x:c r="AB1034" s="220"/>
      <x:c r="AC1034" s="220"/>
      <x:c r="AD1034" s="220"/>
      <x:c r="AE1034" s="221"/>
      <x:c r="AH1034" s="222">
        <x:v/>
      </x:c>
      <x:c r="AI1034" s="222">
        <x:v/>
      </x:c>
      <x:c r="AJ1034" s="222">
        <x:v/>
      </x:c>
      <x:c r="AK1034" s="222">
        <x:v/>
      </x:c>
      <x:c r="AL1034" s="222">
        <x:v/>
      </x:c>
      <x:c r="AM1034" s="222">
        <x:v/>
      </x:c>
      <x:c r="AN1034" s="222">
        <x:v/>
      </x:c>
      <x:c r="AO1034" s="222">
        <x:v/>
      </x:c>
      <x:c r="AP1034" s="222">
        <x:v/>
      </x:c>
      <x:c r="AQ1034" s="222">
        <x:v/>
      </x:c>
      <x:c r="AR1034" s="222">
        <x:v/>
      </x:c>
      <x:c r="AS1034" s="222">
        <x:v/>
      </x:c>
      <x:c r="AT1034" s="222">
        <x:v/>
      </x:c>
      <x:c r="AU1034" s="222">
        <x:v/>
      </x:c>
      <x:c r="AV1034" s="222">
        <x:v/>
      </x:c>
      <x:c r="AW1034" s="222">
        <x:v/>
      </x:c>
      <x:c r="AX1034" s="222">
        <x:v/>
      </x:c>
      <x:c r="AY1034" s="222">
        <x:v/>
      </x:c>
      <x:c r="AZ1034" s="222">
        <x:v/>
      </x:c>
      <x:c r="BA1034" s="222">
        <x:v/>
      </x:c>
      <x:c r="BB1034" s="222">
        <x:v/>
      </x:c>
      <x:c r="BC1034" s="222">
        <x:v/>
      </x:c>
      <x:c r="BD1034" s="222">
        <x:v/>
      </x:c>
      <x:c r="BE1034" s="222">
        <x:v/>
      </x:c>
      <x:c r="BF1034" s="222">
        <x:v/>
      </x:c>
      <x:c r="BG1034" s="222">
        <x:v/>
      </x:c>
      <x:c r="BH1034" s="222">
        <x:v/>
      </x:c>
      <x:c r="BI1034" s="222">
        <x:v/>
      </x:c>
      <x:c r="BJ1034" s="222">
        <x:v/>
      </x:c>
      <x:c r="BK1034" s="222">
        <x:v/>
      </x:c>
      <x:c r="BL1034" s="222">
        <x:v/>
      </x:c>
      <x:c r="BM1034" s="222">
        <x:v/>
      </x:c>
      <x:c r="BN1034" s="222">
        <x:v/>
      </x:c>
      <x:c r="BO1034" s="222">
        <x:v/>
      </x:c>
      <x:c r="BP1034" s="222">
        <x:v/>
      </x:c>
      <x:c r="BQ1034" s="222">
        <x:v/>
      </x:c>
      <x:c r="BR1034" s="222">
        <x:v/>
      </x:c>
      <x:c r="BS1034" s="222">
        <x:v/>
      </x:c>
      <x:c r="BT1034" s="222">
        <x:v/>
      </x:c>
      <x:c r="BU1034" s="222">
        <x:v/>
      </x:c>
      <x:c r="BV1034" s="222">
        <x:v/>
      </x:c>
      <x:c r="BW1034" s="222">
        <x:v/>
      </x:c>
      <x:c r="BX1034" s="222">
        <x:v/>
      </x:c>
      <x:c r="BY1034" s="222">
        <x:v/>
      </x:c>
      <x:c r="BZ1034" s="222">
        <x:v/>
      </x:c>
      <x:c r="CA1034" s="222">
        <x:v/>
      </x:c>
      <x:c r="CB1034" s="222">
        <x:v/>
      </x:c>
      <x:c r="CC1034" s="222">
        <x:v/>
      </x:c>
      <x:c r="CD1034" s="222">
        <x:v/>
      </x:c>
      <x:c r="CE1034" s="222">
        <x:v/>
      </x:c>
      <x:c r="CF1034" s="222">
        <x:v/>
      </x:c>
      <x:c r="CG1034" s="222">
        <x:v/>
      </x:c>
      <x:c r="CH1034" s="222">
        <x:v/>
      </x:c>
      <x:c r="CI1034" s="222">
        <x:v/>
      </x:c>
      <x:c r="CJ1034" s="222">
        <x:v/>
      </x:c>
      <x:c r="CK1034" s="222">
        <x:v/>
      </x:c>
      <x:c r="CL1034" s="222">
        <x:v/>
      </x:c>
      <x:c r="CM1034" s="222">
        <x:v/>
      </x:c>
      <x:c r="CN1034" s="222">
        <x:v/>
      </x:c>
      <x:c r="CO1034" s="222">
        <x:v/>
      </x:c>
      <x:c r="CP1034" s="222">
        <x:v/>
      </x:c>
      <x:c r="CQ1034" s="222">
        <x:v/>
      </x:c>
      <x:c r="CR1034" s="222">
        <x:v/>
      </x:c>
      <x:c r="CS1034" s="222">
        <x:v/>
      </x:c>
      <x:c r="CT1034" s="222">
        <x:v/>
      </x:c>
      <x:c r="CU1034" s="222">
        <x:v/>
      </x:c>
      <x:c r="CV1034" s="222">
        <x:v/>
      </x:c>
      <x:c r="CW1034" s="222">
        <x:v/>
      </x:c>
      <x:c r="CX1034" s="222">
        <x:v/>
      </x:c>
      <x:c r="CY1034" s="222">
        <x:v/>
      </x:c>
      <x:c r="CZ1034" s="222">
        <x:v/>
      </x:c>
      <x:c r="DA1034" s="222">
        <x:v/>
      </x:c>
      <x:c r="DB1034" s="222">
        <x:v/>
      </x:c>
      <x:c r="DC1034" s="222">
        <x:v/>
      </x:c>
      <x:c r="DD1034" s="222">
        <x:v/>
      </x:c>
      <x:c r="DE1034" s="222">
        <x:v/>
      </x:c>
      <x:c r="DF1034" s="222">
        <x:v/>
      </x:c>
      <x:c r="DG1034" s="222">
        <x:v/>
      </x:c>
      <x:c r="DH1034" s="222">
        <x:v/>
      </x:c>
      <x:c r="DI1034" s="222">
        <x:v/>
      </x:c>
      <x:c r="DJ1034" s="222">
        <x:v/>
      </x:c>
      <x:c r="DK1034" s="222">
        <x:v/>
      </x:c>
      <x:c r="DL1034" s="222">
        <x:v/>
      </x:c>
      <x:c r="DM1034" s="222">
        <x:v/>
      </x:c>
      <x:c r="DN1034" s="222">
        <x:v/>
      </x:c>
      <x:c r="DO1034" s="222">
        <x:v/>
      </x:c>
      <x:c r="DP1034" s="222">
        <x:v/>
      </x:c>
      <x:c r="DQ1034" s="222">
        <x:v/>
      </x:c>
      <x:c r="DR1034" s="222">
        <x:v/>
      </x:c>
      <x:c r="DS1034" s="222">
        <x:v/>
      </x:c>
      <x:c r="DT1034" s="222">
        <x:v/>
      </x:c>
      <x:c r="DU1034" s="222">
        <x:v/>
      </x:c>
      <x:c r="DV1034" s="222">
        <x:v/>
      </x:c>
      <x:c r="DW1034" s="222">
        <x:v/>
      </x:c>
      <x:c r="DX1034" s="222">
        <x:v/>
      </x:c>
      <x:c r="DY1034" s="222">
        <x:v/>
      </x:c>
      <x:c r="DZ1034" s="222">
        <x:v/>
      </x:c>
      <x:c r="EA1034" s="222">
        <x:v/>
      </x:c>
      <x:c r="EB1034" s="222">
        <x:v/>
      </x:c>
      <x:c r="EC1034" s="222">
        <x:v/>
      </x:c>
      <x:c r="ED1034" s="222">
        <x:v/>
      </x:c>
      <x:c r="EE1034" s="222">
        <x:v/>
      </x:c>
      <x:c r="EF1034" s="222">
        <x:v/>
      </x:c>
      <x:c r="EG1034" s="222">
        <x:v/>
      </x:c>
      <x:c r="EH1034" s="222">
        <x:v/>
      </x:c>
      <x:c r="EI1034" s="222">
        <x:v/>
      </x:c>
      <x:c r="EJ1034" s="222">
        <x:v/>
      </x:c>
      <x:c r="EK1034" s="222">
        <x:v/>
      </x:c>
      <x:c r="EL1034" s="222">
        <x:v/>
      </x:c>
      <x:c r="EM1034" s="222">
        <x:v/>
      </x:c>
      <x:c r="EN1034" s="222">
        <x:v/>
      </x:c>
      <x:c r="EO1034" s="222">
        <x:v/>
      </x:c>
      <x:c r="EP1034" s="222">
        <x:v/>
      </x:c>
      <x:c r="EQ1034" s="222">
        <x:v/>
      </x:c>
      <x:c r="ER1034" s="222">
        <x:v/>
      </x:c>
      <x:c r="ES1034" s="222">
        <x:v/>
      </x:c>
      <x:c r="ET1034" s="222">
        <x:v/>
      </x:c>
      <x:c r="EU1034" s="222">
        <x:v/>
      </x:c>
      <x:c r="EV1034" s="222">
        <x:v/>
      </x:c>
      <x:c r="EW1034" s="222">
        <x:v/>
      </x:c>
      <x:c r="EX1034" s="222">
        <x:v/>
      </x:c>
      <x:c r="EY1034" s="222">
        <x:v/>
      </x:c>
      <x:c r="EZ1034" s="222">
        <x:v/>
      </x:c>
      <x:c r="FA1034" s="222">
        <x:v/>
      </x:c>
      <x:c r="FB1034" s="222">
        <x:v/>
      </x:c>
      <x:c r="FC1034" s="222">
        <x:v/>
      </x:c>
      <x:c r="FD1034" s="222">
        <x:v/>
      </x:c>
      <x:c r="FE1034" s="222">
        <x:v/>
      </x:c>
      <x:c r="FF1034" s="222">
        <x:v/>
      </x:c>
      <x:c r="FG1034" s="222">
        <x:v/>
      </x:c>
      <x:c r="FH1034" s="222">
        <x:v/>
      </x:c>
      <x:c r="FI1034" s="222">
        <x:v/>
      </x:c>
      <x:c r="FJ1034" s="222">
        <x:v/>
      </x:c>
      <x:c r="FK1034" s="222">
        <x:v/>
      </x:c>
      <x:c r="FL1034" s="222">
        <x:v/>
      </x:c>
      <x:c r="FM1034" s="222">
        <x:v/>
      </x:c>
      <x:c r="FN1034" s="222">
        <x:v/>
      </x:c>
      <x:c r="FO1034" s="222">
        <x:v/>
      </x:c>
      <x:c r="FP1034" s="222">
        <x:v/>
      </x:c>
      <x:c r="FQ1034" s="222">
        <x:v/>
      </x:c>
      <x:c r="FR1034" s="222">
        <x:v/>
      </x:c>
      <x:c r="FS1034" s="222">
        <x:v/>
      </x:c>
      <x:c r="FT1034" s="222">
        <x:v/>
      </x:c>
      <x:c r="FU1034" s="222">
        <x:v/>
      </x:c>
      <x:c r="FV1034" s="222">
        <x:v/>
      </x:c>
      <x:c r="FW1034" s="222">
        <x:v/>
      </x:c>
      <x:c r="FX1034" s="222">
        <x:v/>
      </x:c>
      <x:c r="FY1034" s="222">
        <x:v/>
      </x:c>
      <x:c r="FZ1034" s="222">
        <x:v/>
      </x:c>
      <x:c r="GA1034" s="222">
        <x:v/>
      </x:c>
      <x:c r="GB1034" s="222">
        <x:v/>
      </x:c>
      <x:c r="GC1034" s="222">
        <x:v/>
      </x:c>
      <x:c r="GD1034" s="222">
        <x:v/>
      </x:c>
      <x:c r="GE1034" s="222">
        <x:v/>
      </x:c>
      <x:c r="GF1034" s="222">
        <x:v/>
      </x:c>
      <x:c r="GG1034" s="222">
        <x:v/>
      </x:c>
      <x:c r="GH1034" s="222">
        <x:v/>
      </x:c>
      <x:c r="GI1034" s="222">
        <x:v/>
      </x:c>
      <x:c r="GJ1034" s="222">
        <x:v/>
      </x:c>
      <x:c r="GK1034" s="222">
        <x:v/>
      </x:c>
      <x:c r="GL1034" s="222">
        <x:v/>
      </x:c>
      <x:c r="GM1034" s="222">
        <x:v/>
      </x:c>
      <x:c r="GN1034" s="222">
        <x:v/>
      </x:c>
      <x:c r="GO1034" s="222">
        <x:v/>
      </x:c>
      <x:c r="GP1034" s="222">
        <x:v/>
      </x:c>
      <x:c r="GQ1034" s="222">
        <x:v/>
      </x:c>
      <x:c r="GR1034" s="222">
        <x:v/>
      </x:c>
      <x:c r="GS1034" s="222">
        <x:v/>
      </x:c>
      <x:c r="GT1034" s="222">
        <x:v/>
      </x:c>
      <x:c r="GU1034" s="222">
        <x:v/>
      </x:c>
      <x:c r="GV1034" s="222">
        <x:v/>
      </x:c>
      <x:c r="GW1034" s="222">
        <x:v/>
      </x:c>
      <x:c r="GX1034" s="222">
        <x:v/>
      </x:c>
      <x:c r="GY1034" s="222">
        <x:v/>
      </x:c>
      <x:c r="GZ1034" s="222">
        <x:v/>
      </x:c>
      <x:c r="HA1034" s="222">
        <x:v/>
      </x:c>
      <x:c r="HB1034" s="222">
        <x:v/>
      </x:c>
      <x:c r="HC1034" s="222">
        <x:v/>
      </x:c>
      <x:c r="HD1034" s="222">
        <x:v/>
      </x:c>
      <x:c r="HE1034" s="222">
        <x:v/>
      </x:c>
      <x:c r="HF1034" s="222">
        <x:v/>
      </x:c>
      <x:c r="HG1034" s="222">
        <x:v/>
      </x:c>
      <x:c r="HH1034" s="222">
        <x:v/>
      </x:c>
      <x:c r="HI1034" s="222">
        <x:v/>
      </x:c>
      <x:c r="HJ1034" s="222">
        <x:v/>
      </x:c>
      <x:c r="HK1034" s="222">
        <x:v/>
      </x:c>
      <x:c r="HL1034" s="222">
        <x:v/>
      </x:c>
      <x:c r="HM1034" s="222">
        <x:v/>
      </x:c>
      <x:c r="HN1034" s="222">
        <x:v/>
      </x:c>
      <x:c r="HO1034" s="222">
        <x:v/>
      </x:c>
      <x:c r="HP1034" s="222">
        <x:v/>
      </x:c>
      <x:c r="HQ1034" s="222">
        <x:v/>
      </x:c>
      <x:c r="HR1034" s="222">
        <x:v/>
      </x:c>
      <x:c r="HS1034" s="222">
        <x:v/>
      </x:c>
      <x:c r="HT1034" s="222">
        <x:v/>
      </x:c>
      <x:c r="HU1034" s="222">
        <x:v/>
      </x:c>
      <x:c r="HV1034" s="222">
        <x:v/>
      </x:c>
      <x:c r="HW1034" s="222">
        <x:v/>
      </x:c>
      <x:c r="HX1034" s="222">
        <x:v/>
      </x:c>
      <x:c r="HY1034" s="222">
        <x:v/>
      </x:c>
      <x:c r="HZ1034" s="222">
        <x:v/>
      </x:c>
      <x:c r="IA1034" s="222">
        <x:v/>
      </x:c>
      <x:c r="IB1034" s="222">
        <x:v/>
      </x:c>
      <x:c r="IC1034" s="222">
        <x:v/>
      </x:c>
      <x:c r="ID1034" s="222">
        <x:v/>
      </x:c>
      <x:c r="IE1034" s="222">
        <x:v/>
      </x:c>
      <x:c r="IF1034" s="222">
        <x:v/>
      </x:c>
      <x:c r="IG1034" s="222">
        <x:v/>
      </x:c>
      <x:c r="IH1034" s="222">
        <x:v/>
      </x:c>
      <x:c r="II1034" s="222">
        <x:v/>
      </x:c>
      <x:c r="IJ1034" s="222">
        <x:v/>
      </x:c>
      <x:c r="IK1034" s="222">
        <x:v/>
      </x:c>
      <x:c r="IL1034" s="222">
        <x:v/>
      </x:c>
      <x:c r="IM1034" s="222">
        <x:v/>
      </x:c>
      <x:c r="IN1034" s="222">
        <x:v/>
      </x:c>
      <x:c r="IO1034" s="222">
        <x:v/>
      </x:c>
      <x:c r="IP1034" s="222">
        <x:v/>
      </x:c>
      <x:c r="IQ1034" s="222">
        <x:v/>
      </x:c>
      <x:c r="IR1034" s="222">
        <x:v/>
      </x:c>
      <x:c r="IS1034" s="222">
        <x:v/>
      </x:c>
      <x:c r="IT1034" s="222">
        <x:v/>
      </x:c>
      <x:c r="IU1034" s="222">
        <x:v/>
      </x:c>
      <x:c r="IV1034" s="222">
        <x:v/>
      </x:c>
    </x:row>
    <x:row r="1035" spans="1:256">
      <x:c r="A1035" s="219"/>
      <x:c r="B1035" s="220"/>
      <x:c r="C1035" s="220" t="s">
        <x:v>219</x:v>
      </x:c>
      <x:c r="D1035" s="220"/>
      <x:c r="E1035" s="220" t="s">
        <x:v>220</x:v>
      </x:c>
      <x:c r="F1035" s="217">
        <x:v>1</x:v>
      </x:c>
      <x:c r="G1035" s="218"/>
      <x:c r="H1035" s="218">
        <x:v>80.41</x:v>
      </x:c>
      <x:c r="I1035" s="218">
        <x:v>80.41</x:v>
      </x:c>
      <x:c r="J1035" s="251">
        <x:v>13</x:v>
      </x:c>
      <x:c r="K1035" s="221"/>
      <x:c r="L1035" s="220"/>
      <x:c r="M1035" s="218">
        <x:v>716.05</x:v>
      </x:c>
      <x:c r="N1035" s="218">
        <x:v>716.05</x:v>
      </x:c>
      <x:c r="O1035" s="220"/>
      <x:c r="P1035" s="218"/>
      <x:c r="Q1035" s="218"/>
      <x:c r="R1035" s="217">
        <x:v>1</x:v>
      </x:c>
      <x:c r="S1035" s="218">
        <x:v>80.41</x:v>
      </x:c>
      <x:c r="T1035" s="218">
        <x:v>80.41</x:v>
      </x:c>
      <x:c r="U1035" s="221"/>
      <x:c r="V1035" s="220"/>
      <x:c r="W1035" s="220"/>
      <x:c r="X1035" s="220"/>
      <x:c r="Y1035" s="220"/>
      <x:c r="Z1035" s="220"/>
      <x:c r="AA1035" s="220"/>
      <x:c r="AB1035" s="220"/>
      <x:c r="AC1035" s="220"/>
      <x:c r="AD1035" s="220"/>
      <x:c r="AE1035" s="221"/>
      <x:c r="AH1035" s="222">
        <x:v/>
      </x:c>
      <x:c r="AI1035" s="222">
        <x:v/>
      </x:c>
      <x:c r="AJ1035" s="222">
        <x:v/>
      </x:c>
      <x:c r="AK1035" s="222">
        <x:v/>
      </x:c>
      <x:c r="AL1035" s="222">
        <x:v/>
      </x:c>
      <x:c r="AM1035" s="222">
        <x:v/>
      </x:c>
      <x:c r="AN1035" s="222">
        <x:v/>
      </x:c>
      <x:c r="AO1035" s="222">
        <x:v/>
      </x:c>
      <x:c r="AP1035" s="222">
        <x:v/>
      </x:c>
      <x:c r="AQ1035" s="222">
        <x:v/>
      </x:c>
      <x:c r="AR1035" s="222">
        <x:v/>
      </x:c>
      <x:c r="AS1035" s="222">
        <x:v/>
      </x:c>
      <x:c r="AT1035" s="222">
        <x:v/>
      </x:c>
      <x:c r="AU1035" s="222">
        <x:v/>
      </x:c>
      <x:c r="AV1035" s="222">
        <x:v/>
      </x:c>
      <x:c r="AW1035" s="222">
        <x:v/>
      </x:c>
      <x:c r="AX1035" s="222">
        <x:v/>
      </x:c>
      <x:c r="AY1035" s="222">
        <x:v/>
      </x:c>
      <x:c r="AZ1035" s="222">
        <x:v/>
      </x:c>
      <x:c r="BA1035" s="222">
        <x:v/>
      </x:c>
      <x:c r="BB1035" s="222">
        <x:v/>
      </x:c>
      <x:c r="BC1035" s="222">
        <x:v/>
      </x:c>
      <x:c r="BD1035" s="222">
        <x:v/>
      </x:c>
      <x:c r="BE1035" s="222">
        <x:v/>
      </x:c>
      <x:c r="BF1035" s="222">
        <x:v/>
      </x:c>
      <x:c r="BG1035" s="222">
        <x:v/>
      </x:c>
      <x:c r="BH1035" s="222">
        <x:v/>
      </x:c>
      <x:c r="BI1035" s="222">
        <x:v/>
      </x:c>
      <x:c r="BJ1035" s="222">
        <x:v/>
      </x:c>
      <x:c r="BK1035" s="222">
        <x:v/>
      </x:c>
      <x:c r="BL1035" s="222">
        <x:v/>
      </x:c>
      <x:c r="BM1035" s="222">
        <x:v/>
      </x:c>
      <x:c r="BN1035" s="222">
        <x:v/>
      </x:c>
      <x:c r="BO1035" s="222">
        <x:v/>
      </x:c>
      <x:c r="BP1035" s="222">
        <x:v/>
      </x:c>
      <x:c r="BQ1035" s="222">
        <x:v/>
      </x:c>
      <x:c r="BR1035" s="222">
        <x:v/>
      </x:c>
      <x:c r="BS1035" s="222">
        <x:v/>
      </x:c>
      <x:c r="BT1035" s="222">
        <x:v/>
      </x:c>
      <x:c r="BU1035" s="222">
        <x:v/>
      </x:c>
      <x:c r="BV1035" s="222">
        <x:v/>
      </x:c>
      <x:c r="BW1035" s="222">
        <x:v/>
      </x:c>
      <x:c r="BX1035" s="222">
        <x:v/>
      </x:c>
      <x:c r="BY1035" s="222">
        <x:v/>
      </x:c>
      <x:c r="BZ1035" s="222">
        <x:v/>
      </x:c>
      <x:c r="CA1035" s="222">
        <x:v/>
      </x:c>
      <x:c r="CB1035" s="222">
        <x:v/>
      </x:c>
      <x:c r="CC1035" s="222">
        <x:v/>
      </x:c>
      <x:c r="CD1035" s="222">
        <x:v/>
      </x:c>
      <x:c r="CE1035" s="222">
        <x:v/>
      </x:c>
      <x:c r="CF1035" s="222">
        <x:v/>
      </x:c>
      <x:c r="CG1035" s="222">
        <x:v/>
      </x:c>
      <x:c r="CH1035" s="222">
        <x:v/>
      </x:c>
      <x:c r="CI1035" s="222">
        <x:v/>
      </x:c>
      <x:c r="CJ1035" s="222">
        <x:v/>
      </x:c>
      <x:c r="CK1035" s="222">
        <x:v/>
      </x:c>
      <x:c r="CL1035" s="222">
        <x:v/>
      </x:c>
      <x:c r="CM1035" s="222">
        <x:v/>
      </x:c>
      <x:c r="CN1035" s="222">
        <x:v/>
      </x:c>
      <x:c r="CO1035" s="222">
        <x:v/>
      </x:c>
      <x:c r="CP1035" s="222">
        <x:v/>
      </x:c>
      <x:c r="CQ1035" s="222">
        <x:v/>
      </x:c>
      <x:c r="CR1035" s="222">
        <x:v/>
      </x:c>
      <x:c r="CS1035" s="222">
        <x:v/>
      </x:c>
      <x:c r="CT1035" s="222">
        <x:v/>
      </x:c>
      <x:c r="CU1035" s="222">
        <x:v/>
      </x:c>
      <x:c r="CV1035" s="222">
        <x:v/>
      </x:c>
      <x:c r="CW1035" s="222">
        <x:v/>
      </x:c>
      <x:c r="CX1035" s="222">
        <x:v/>
      </x:c>
      <x:c r="CY1035" s="222">
        <x:v/>
      </x:c>
      <x:c r="CZ1035" s="222">
        <x:v/>
      </x:c>
      <x:c r="DA1035" s="222">
        <x:v/>
      </x:c>
      <x:c r="DB1035" s="222">
        <x:v/>
      </x:c>
      <x:c r="DC1035" s="222">
        <x:v/>
      </x:c>
      <x:c r="DD1035" s="222">
        <x:v/>
      </x:c>
      <x:c r="DE1035" s="222">
        <x:v/>
      </x:c>
      <x:c r="DF1035" s="222">
        <x:v/>
      </x:c>
      <x:c r="DG1035" s="222">
        <x:v/>
      </x:c>
      <x:c r="DH1035" s="222">
        <x:v/>
      </x:c>
      <x:c r="DI1035" s="222">
        <x:v/>
      </x:c>
      <x:c r="DJ1035" s="222">
        <x:v/>
      </x:c>
      <x:c r="DK1035" s="222">
        <x:v/>
      </x:c>
      <x:c r="DL1035" s="222">
        <x:v/>
      </x:c>
      <x:c r="DM1035" s="222">
        <x:v/>
      </x:c>
      <x:c r="DN1035" s="222">
        <x:v/>
      </x:c>
      <x:c r="DO1035" s="222">
        <x:v/>
      </x:c>
      <x:c r="DP1035" s="222">
        <x:v/>
      </x:c>
      <x:c r="DQ1035" s="222">
        <x:v/>
      </x:c>
      <x:c r="DR1035" s="222">
        <x:v/>
      </x:c>
      <x:c r="DS1035" s="222">
        <x:v/>
      </x:c>
      <x:c r="DT1035" s="222">
        <x:v/>
      </x:c>
      <x:c r="DU1035" s="222">
        <x:v/>
      </x:c>
      <x:c r="DV1035" s="222">
        <x:v/>
      </x:c>
      <x:c r="DW1035" s="222">
        <x:v/>
      </x:c>
      <x:c r="DX1035" s="222">
        <x:v/>
      </x:c>
      <x:c r="DY1035" s="222">
        <x:v/>
      </x:c>
      <x:c r="DZ1035" s="222">
        <x:v/>
      </x:c>
      <x:c r="EA1035" s="222">
        <x:v/>
      </x:c>
      <x:c r="EB1035" s="222">
        <x:v/>
      </x:c>
      <x:c r="EC1035" s="222">
        <x:v/>
      </x:c>
      <x:c r="ED1035" s="222">
        <x:v/>
      </x:c>
      <x:c r="EE1035" s="222">
        <x:v/>
      </x:c>
      <x:c r="EF1035" s="222">
        <x:v/>
      </x:c>
      <x:c r="EG1035" s="222">
        <x:v/>
      </x:c>
      <x:c r="EH1035" s="222">
        <x:v/>
      </x:c>
      <x:c r="EI1035" s="222">
        <x:v/>
      </x:c>
      <x:c r="EJ1035" s="222">
        <x:v/>
      </x:c>
      <x:c r="EK1035" s="222">
        <x:v/>
      </x:c>
      <x:c r="EL1035" s="222">
        <x:v/>
      </x:c>
      <x:c r="EM1035" s="222">
        <x:v/>
      </x:c>
      <x:c r="EN1035" s="222">
        <x:v/>
      </x:c>
      <x:c r="EO1035" s="222">
        <x:v/>
      </x:c>
      <x:c r="EP1035" s="222">
        <x:v/>
      </x:c>
      <x:c r="EQ1035" s="222">
        <x:v/>
      </x:c>
      <x:c r="ER1035" s="222">
        <x:v/>
      </x:c>
      <x:c r="ES1035" s="222">
        <x:v/>
      </x:c>
      <x:c r="ET1035" s="222">
        <x:v/>
      </x:c>
      <x:c r="EU1035" s="222">
        <x:v/>
      </x:c>
      <x:c r="EV1035" s="222">
        <x:v/>
      </x:c>
      <x:c r="EW1035" s="222">
        <x:v/>
      </x:c>
      <x:c r="EX1035" s="222">
        <x:v/>
      </x:c>
      <x:c r="EY1035" s="222">
        <x:v/>
      </x:c>
      <x:c r="EZ1035" s="222">
        <x:v/>
      </x:c>
      <x:c r="FA1035" s="222">
        <x:v/>
      </x:c>
      <x:c r="FB1035" s="222">
        <x:v/>
      </x:c>
      <x:c r="FC1035" s="222">
        <x:v/>
      </x:c>
      <x:c r="FD1035" s="222">
        <x:v/>
      </x:c>
      <x:c r="FE1035" s="222">
        <x:v/>
      </x:c>
      <x:c r="FF1035" s="222">
        <x:v/>
      </x:c>
      <x:c r="FG1035" s="222">
        <x:v/>
      </x:c>
      <x:c r="FH1035" s="222">
        <x:v/>
      </x:c>
      <x:c r="FI1035" s="222">
        <x:v/>
      </x:c>
      <x:c r="FJ1035" s="222">
        <x:v/>
      </x:c>
      <x:c r="FK1035" s="222">
        <x:v/>
      </x:c>
      <x:c r="FL1035" s="222">
        <x:v/>
      </x:c>
      <x:c r="FM1035" s="222">
        <x:v/>
      </x:c>
      <x:c r="FN1035" s="222">
        <x:v/>
      </x:c>
      <x:c r="FO1035" s="222">
        <x:v/>
      </x:c>
      <x:c r="FP1035" s="222">
        <x:v/>
      </x:c>
      <x:c r="FQ1035" s="222">
        <x:v/>
      </x:c>
      <x:c r="FR1035" s="222">
        <x:v/>
      </x:c>
      <x:c r="FS1035" s="222">
        <x:v/>
      </x:c>
      <x:c r="FT1035" s="222">
        <x:v/>
      </x:c>
      <x:c r="FU1035" s="222">
        <x:v/>
      </x:c>
      <x:c r="FV1035" s="222">
        <x:v/>
      </x:c>
      <x:c r="FW1035" s="222">
        <x:v/>
      </x:c>
      <x:c r="FX1035" s="222">
        <x:v/>
      </x:c>
      <x:c r="FY1035" s="222">
        <x:v/>
      </x:c>
      <x:c r="FZ1035" s="222">
        <x:v/>
      </x:c>
      <x:c r="GA1035" s="222">
        <x:v/>
      </x:c>
      <x:c r="GB1035" s="222">
        <x:v/>
      </x:c>
      <x:c r="GC1035" s="222">
        <x:v/>
      </x:c>
      <x:c r="GD1035" s="222">
        <x:v/>
      </x:c>
      <x:c r="GE1035" s="222">
        <x:v/>
      </x:c>
      <x:c r="GF1035" s="222">
        <x:v/>
      </x:c>
      <x:c r="GG1035" s="222">
        <x:v/>
      </x:c>
      <x:c r="GH1035" s="222">
        <x:v/>
      </x:c>
      <x:c r="GI1035" s="222">
        <x:v/>
      </x:c>
      <x:c r="GJ1035" s="222">
        <x:v/>
      </x:c>
      <x:c r="GK1035" s="222">
        <x:v/>
      </x:c>
      <x:c r="GL1035" s="222">
        <x:v/>
      </x:c>
      <x:c r="GM1035" s="222">
        <x:v/>
      </x:c>
      <x:c r="GN1035" s="222">
        <x:v/>
      </x:c>
      <x:c r="GO1035" s="222">
        <x:v/>
      </x:c>
      <x:c r="GP1035" s="222">
        <x:v/>
      </x:c>
      <x:c r="GQ1035" s="222">
        <x:v/>
      </x:c>
      <x:c r="GR1035" s="222">
        <x:v/>
      </x:c>
      <x:c r="GS1035" s="222">
        <x:v/>
      </x:c>
      <x:c r="GT1035" s="222">
        <x:v/>
      </x:c>
      <x:c r="GU1035" s="222">
        <x:v/>
      </x:c>
      <x:c r="GV1035" s="222">
        <x:v/>
      </x:c>
      <x:c r="GW1035" s="222">
        <x:v/>
      </x:c>
      <x:c r="GX1035" s="222">
        <x:v/>
      </x:c>
      <x:c r="GY1035" s="222">
        <x:v/>
      </x:c>
      <x:c r="GZ1035" s="222">
        <x:v/>
      </x:c>
      <x:c r="HA1035" s="222">
        <x:v/>
      </x:c>
      <x:c r="HB1035" s="222">
        <x:v/>
      </x:c>
      <x:c r="HC1035" s="222">
        <x:v/>
      </x:c>
      <x:c r="HD1035" s="222">
        <x:v/>
      </x:c>
      <x:c r="HE1035" s="222">
        <x:v/>
      </x:c>
      <x:c r="HF1035" s="222">
        <x:v/>
      </x:c>
      <x:c r="HG1035" s="222">
        <x:v/>
      </x:c>
      <x:c r="HH1035" s="222">
        <x:v/>
      </x:c>
      <x:c r="HI1035" s="222">
        <x:v/>
      </x:c>
      <x:c r="HJ1035" s="222">
        <x:v/>
      </x:c>
      <x:c r="HK1035" s="222">
        <x:v/>
      </x:c>
      <x:c r="HL1035" s="222">
        <x:v/>
      </x:c>
      <x:c r="HM1035" s="222">
        <x:v/>
      </x:c>
      <x:c r="HN1035" s="222">
        <x:v/>
      </x:c>
      <x:c r="HO1035" s="222">
        <x:v/>
      </x:c>
      <x:c r="HP1035" s="222">
        <x:v/>
      </x:c>
      <x:c r="HQ1035" s="222">
        <x:v/>
      </x:c>
      <x:c r="HR1035" s="222">
        <x:v/>
      </x:c>
      <x:c r="HS1035" s="222">
        <x:v/>
      </x:c>
      <x:c r="HT1035" s="222">
        <x:v/>
      </x:c>
      <x:c r="HU1035" s="222">
        <x:v/>
      </x:c>
      <x:c r="HV1035" s="222">
        <x:v/>
      </x:c>
      <x:c r="HW1035" s="222">
        <x:v/>
      </x:c>
      <x:c r="HX1035" s="222">
        <x:v/>
      </x:c>
      <x:c r="HY1035" s="222">
        <x:v/>
      </x:c>
      <x:c r="HZ1035" s="222">
        <x:v/>
      </x:c>
      <x:c r="IA1035" s="222">
        <x:v/>
      </x:c>
      <x:c r="IB1035" s="222">
        <x:v/>
      </x:c>
      <x:c r="IC1035" s="222">
        <x:v/>
      </x:c>
      <x:c r="ID1035" s="222">
        <x:v/>
      </x:c>
      <x:c r="IE1035" s="222">
        <x:v/>
      </x:c>
      <x:c r="IF1035" s="222">
        <x:v/>
      </x:c>
      <x:c r="IG1035" s="222">
        <x:v/>
      </x:c>
      <x:c r="IH1035" s="222">
        <x:v/>
      </x:c>
      <x:c r="II1035" s="222">
        <x:v/>
      </x:c>
      <x:c r="IJ1035" s="222">
        <x:v/>
      </x:c>
      <x:c r="IK1035" s="222">
        <x:v/>
      </x:c>
      <x:c r="IL1035" s="222">
        <x:v/>
      </x:c>
      <x:c r="IM1035" s="222">
        <x:v/>
      </x:c>
      <x:c r="IN1035" s="222">
        <x:v/>
      </x:c>
      <x:c r="IO1035" s="222">
        <x:v/>
      </x:c>
      <x:c r="IP1035" s="222">
        <x:v/>
      </x:c>
      <x:c r="IQ1035" s="222">
        <x:v/>
      </x:c>
      <x:c r="IR1035" s="222">
        <x:v/>
      </x:c>
      <x:c r="IS1035" s="222">
        <x:v/>
      </x:c>
      <x:c r="IT1035" s="222">
        <x:v/>
      </x:c>
      <x:c r="IU1035" s="222">
        <x:v/>
      </x:c>
      <x:c r="IV1035" s="222">
        <x:v/>
      </x:c>
    </x:row>
    <x:row r="1036" spans="1:256">
      <x:c r="A1036" s="219"/>
      <x:c r="B1036" s="220"/>
      <x:c r="C1036" s="220" t="s">
        <x:v>230</x:v>
      </x:c>
      <x:c r="D1036" s="220"/>
      <x:c r="E1036" s="220" t="s">
        <x:v>231</x:v>
      </x:c>
      <x:c r="F1036" s="217">
        <x:v>1</x:v>
      </x:c>
      <x:c r="G1036" s="218">
        <x:v>247.53</x:v>
      </x:c>
      <x:c r="H1036" s="218">
        <x:v>247.53</x:v>
      </x:c>
      <x:c r="I1036" s="218">
        <x:v>247.53</x:v>
      </x:c>
      <x:c r="J1036" s="251">
        <x:v>7</x:v>
      </x:c>
      <x:c r="K1036" s="221"/>
      <x:c r="L1036" s="220">
        <x:v>1</x:v>
      </x:c>
      <x:c r="M1036" s="218"/>
      <x:c r="N1036" s="218"/>
      <x:c r="O1036" s="220"/>
      <x:c r="P1036" s="218"/>
      <x:c r="Q1036" s="218"/>
      <x:c r="R1036" s="217">
        <x:v>1</x:v>
      </x:c>
      <x:c r="S1036" s="218">
        <x:v>247.53</x:v>
      </x:c>
      <x:c r="T1036" s="218">
        <x:v>247.53</x:v>
      </x:c>
      <x:c r="U1036" s="221"/>
      <x:c r="V1036" s="220"/>
      <x:c r="W1036" s="220"/>
      <x:c r="X1036" s="220"/>
      <x:c r="Y1036" s="220"/>
      <x:c r="Z1036" s="220"/>
      <x:c r="AA1036" s="220"/>
      <x:c r="AB1036" s="220"/>
      <x:c r="AC1036" s="220"/>
      <x:c r="AD1036" s="220"/>
      <x:c r="AE1036" s="221"/>
      <x:c r="AH1036" s="222">
        <x:v/>
      </x:c>
      <x:c r="AI1036" s="222">
        <x:v/>
      </x:c>
      <x:c r="AJ1036" s="222">
        <x:v/>
      </x:c>
      <x:c r="AK1036" s="222">
        <x:v/>
      </x:c>
      <x:c r="AL1036" s="222">
        <x:v/>
      </x:c>
      <x:c r="AM1036" s="222">
        <x:v/>
      </x:c>
      <x:c r="AN1036" s="222">
        <x:v/>
      </x:c>
      <x:c r="AO1036" s="222">
        <x:v/>
      </x:c>
      <x:c r="AP1036" s="222">
        <x:v/>
      </x:c>
      <x:c r="AQ1036" s="222">
        <x:v/>
      </x:c>
      <x:c r="AR1036" s="222">
        <x:v/>
      </x:c>
      <x:c r="AS1036" s="222">
        <x:v/>
      </x:c>
      <x:c r="AT1036" s="222">
        <x:v/>
      </x:c>
      <x:c r="AU1036" s="222">
        <x:v/>
      </x:c>
      <x:c r="AV1036" s="222">
        <x:v/>
      </x:c>
      <x:c r="AW1036" s="222">
        <x:v/>
      </x:c>
      <x:c r="AX1036" s="222">
        <x:v/>
      </x:c>
      <x:c r="AY1036" s="222">
        <x:v/>
      </x:c>
      <x:c r="AZ1036" s="222">
        <x:v/>
      </x:c>
      <x:c r="BA1036" s="222">
        <x:v/>
      </x:c>
      <x:c r="BB1036" s="222">
        <x:v/>
      </x:c>
      <x:c r="BC1036" s="222">
        <x:v/>
      </x:c>
      <x:c r="BD1036" s="222">
        <x:v/>
      </x:c>
      <x:c r="BE1036" s="222">
        <x:v/>
      </x:c>
      <x:c r="BF1036" s="222">
        <x:v/>
      </x:c>
      <x:c r="BG1036" s="222">
        <x:v/>
      </x:c>
      <x:c r="BH1036" s="222">
        <x:v/>
      </x:c>
      <x:c r="BI1036" s="222">
        <x:v/>
      </x:c>
      <x:c r="BJ1036" s="222">
        <x:v/>
      </x:c>
      <x:c r="BK1036" s="222">
        <x:v/>
      </x:c>
      <x:c r="BL1036" s="222">
        <x:v/>
      </x:c>
      <x:c r="BM1036" s="222">
        <x:v/>
      </x:c>
      <x:c r="BN1036" s="222">
        <x:v/>
      </x:c>
      <x:c r="BO1036" s="222">
        <x:v/>
      </x:c>
      <x:c r="BP1036" s="222">
        <x:v/>
      </x:c>
      <x:c r="BQ1036" s="222">
        <x:v/>
      </x:c>
      <x:c r="BR1036" s="222">
        <x:v/>
      </x:c>
      <x:c r="BS1036" s="222">
        <x:v/>
      </x:c>
      <x:c r="BT1036" s="222">
        <x:v/>
      </x:c>
      <x:c r="BU1036" s="222">
        <x:v/>
      </x:c>
      <x:c r="BV1036" s="222">
        <x:v/>
      </x:c>
      <x:c r="BW1036" s="222">
        <x:v/>
      </x:c>
      <x:c r="BX1036" s="222">
        <x:v/>
      </x:c>
      <x:c r="BY1036" s="222">
        <x:v/>
      </x:c>
      <x:c r="BZ1036" s="222">
        <x:v/>
      </x:c>
      <x:c r="CA1036" s="222">
        <x:v/>
      </x:c>
      <x:c r="CB1036" s="222">
        <x:v/>
      </x:c>
      <x:c r="CC1036" s="222">
        <x:v/>
      </x:c>
      <x:c r="CD1036" s="222">
        <x:v/>
      </x:c>
      <x:c r="CE1036" s="222">
        <x:v/>
      </x:c>
      <x:c r="CF1036" s="222">
        <x:v/>
      </x:c>
      <x:c r="CG1036" s="222">
        <x:v/>
      </x:c>
      <x:c r="CH1036" s="222">
        <x:v/>
      </x:c>
      <x:c r="CI1036" s="222">
        <x:v/>
      </x:c>
      <x:c r="CJ1036" s="222">
        <x:v/>
      </x:c>
      <x:c r="CK1036" s="222">
        <x:v/>
      </x:c>
      <x:c r="CL1036" s="222">
        <x:v/>
      </x:c>
      <x:c r="CM1036" s="222">
        <x:v/>
      </x:c>
      <x:c r="CN1036" s="222">
        <x:v/>
      </x:c>
      <x:c r="CO1036" s="222">
        <x:v/>
      </x:c>
      <x:c r="CP1036" s="222">
        <x:v/>
      </x:c>
      <x:c r="CQ1036" s="222">
        <x:v/>
      </x:c>
      <x:c r="CR1036" s="222">
        <x:v/>
      </x:c>
      <x:c r="CS1036" s="222">
        <x:v/>
      </x:c>
      <x:c r="CT1036" s="222">
        <x:v/>
      </x:c>
      <x:c r="CU1036" s="222">
        <x:v/>
      </x:c>
      <x:c r="CV1036" s="222">
        <x:v/>
      </x:c>
      <x:c r="CW1036" s="222">
        <x:v/>
      </x:c>
      <x:c r="CX1036" s="222">
        <x:v/>
      </x:c>
      <x:c r="CY1036" s="222">
        <x:v/>
      </x:c>
      <x:c r="CZ1036" s="222">
        <x:v/>
      </x:c>
      <x:c r="DA1036" s="222">
        <x:v/>
      </x:c>
      <x:c r="DB1036" s="222">
        <x:v/>
      </x:c>
      <x:c r="DC1036" s="222">
        <x:v/>
      </x:c>
      <x:c r="DD1036" s="222">
        <x:v/>
      </x:c>
      <x:c r="DE1036" s="222">
        <x:v/>
      </x:c>
      <x:c r="DF1036" s="222">
        <x:v/>
      </x:c>
      <x:c r="DG1036" s="222">
        <x:v/>
      </x:c>
      <x:c r="DH1036" s="222">
        <x:v/>
      </x:c>
      <x:c r="DI1036" s="222">
        <x:v/>
      </x:c>
      <x:c r="DJ1036" s="222">
        <x:v/>
      </x:c>
      <x:c r="DK1036" s="222">
        <x:v/>
      </x:c>
      <x:c r="DL1036" s="222">
        <x:v/>
      </x:c>
      <x:c r="DM1036" s="222">
        <x:v/>
      </x:c>
      <x:c r="DN1036" s="222">
        <x:v/>
      </x:c>
      <x:c r="DO1036" s="222">
        <x:v/>
      </x:c>
      <x:c r="DP1036" s="222">
        <x:v/>
      </x:c>
      <x:c r="DQ1036" s="222">
        <x:v/>
      </x:c>
      <x:c r="DR1036" s="222">
        <x:v/>
      </x:c>
      <x:c r="DS1036" s="222">
        <x:v/>
      </x:c>
      <x:c r="DT1036" s="222">
        <x:v/>
      </x:c>
      <x:c r="DU1036" s="222">
        <x:v/>
      </x:c>
      <x:c r="DV1036" s="222">
        <x:v/>
      </x:c>
      <x:c r="DW1036" s="222">
        <x:v/>
      </x:c>
      <x:c r="DX1036" s="222">
        <x:v/>
      </x:c>
      <x:c r="DY1036" s="222">
        <x:v/>
      </x:c>
      <x:c r="DZ1036" s="222">
        <x:v/>
      </x:c>
      <x:c r="EA1036" s="222">
        <x:v/>
      </x:c>
      <x:c r="EB1036" s="222">
        <x:v/>
      </x:c>
      <x:c r="EC1036" s="222">
        <x:v/>
      </x:c>
      <x:c r="ED1036" s="222">
        <x:v/>
      </x:c>
      <x:c r="EE1036" s="222">
        <x:v/>
      </x:c>
      <x:c r="EF1036" s="222">
        <x:v/>
      </x:c>
      <x:c r="EG1036" s="222">
        <x:v/>
      </x:c>
      <x:c r="EH1036" s="222">
        <x:v/>
      </x:c>
      <x:c r="EI1036" s="222">
        <x:v/>
      </x:c>
      <x:c r="EJ1036" s="222">
        <x:v/>
      </x:c>
      <x:c r="EK1036" s="222">
        <x:v/>
      </x:c>
      <x:c r="EL1036" s="222">
        <x:v/>
      </x:c>
      <x:c r="EM1036" s="222">
        <x:v/>
      </x:c>
      <x:c r="EN1036" s="222">
        <x:v/>
      </x:c>
      <x:c r="EO1036" s="222">
        <x:v/>
      </x:c>
      <x:c r="EP1036" s="222">
        <x:v/>
      </x:c>
      <x:c r="EQ1036" s="222">
        <x:v/>
      </x:c>
      <x:c r="ER1036" s="222">
        <x:v/>
      </x:c>
      <x:c r="ES1036" s="222">
        <x:v/>
      </x:c>
      <x:c r="ET1036" s="222">
        <x:v/>
      </x:c>
      <x:c r="EU1036" s="222">
        <x:v/>
      </x:c>
      <x:c r="EV1036" s="222">
        <x:v/>
      </x:c>
      <x:c r="EW1036" s="222">
        <x:v/>
      </x:c>
      <x:c r="EX1036" s="222">
        <x:v/>
      </x:c>
      <x:c r="EY1036" s="222">
        <x:v/>
      </x:c>
      <x:c r="EZ1036" s="222">
        <x:v/>
      </x:c>
      <x:c r="FA1036" s="222">
        <x:v/>
      </x:c>
      <x:c r="FB1036" s="222">
        <x:v/>
      </x:c>
      <x:c r="FC1036" s="222">
        <x:v/>
      </x:c>
      <x:c r="FD1036" s="222">
        <x:v/>
      </x:c>
      <x:c r="FE1036" s="222">
        <x:v/>
      </x:c>
      <x:c r="FF1036" s="222">
        <x:v/>
      </x:c>
      <x:c r="FG1036" s="222">
        <x:v/>
      </x:c>
      <x:c r="FH1036" s="222">
        <x:v/>
      </x:c>
      <x:c r="FI1036" s="222">
        <x:v/>
      </x:c>
      <x:c r="FJ1036" s="222">
        <x:v/>
      </x:c>
      <x:c r="FK1036" s="222">
        <x:v/>
      </x:c>
      <x:c r="FL1036" s="222">
        <x:v/>
      </x:c>
      <x:c r="FM1036" s="222">
        <x:v/>
      </x:c>
      <x:c r="FN1036" s="222">
        <x:v/>
      </x:c>
      <x:c r="FO1036" s="222">
        <x:v/>
      </x:c>
      <x:c r="FP1036" s="222">
        <x:v/>
      </x:c>
      <x:c r="FQ1036" s="222">
        <x:v/>
      </x:c>
      <x:c r="FR1036" s="222">
        <x:v/>
      </x:c>
      <x:c r="FS1036" s="222">
        <x:v/>
      </x:c>
      <x:c r="FT1036" s="222">
        <x:v/>
      </x:c>
      <x:c r="FU1036" s="222">
        <x:v/>
      </x:c>
      <x:c r="FV1036" s="222">
        <x:v/>
      </x:c>
      <x:c r="FW1036" s="222">
        <x:v/>
      </x:c>
      <x:c r="FX1036" s="222">
        <x:v/>
      </x:c>
      <x:c r="FY1036" s="222">
        <x:v/>
      </x:c>
      <x:c r="FZ1036" s="222">
        <x:v/>
      </x:c>
      <x:c r="GA1036" s="222">
        <x:v/>
      </x:c>
      <x:c r="GB1036" s="222">
        <x:v/>
      </x:c>
      <x:c r="GC1036" s="222">
        <x:v/>
      </x:c>
      <x:c r="GD1036" s="222">
        <x:v/>
      </x:c>
      <x:c r="GE1036" s="222">
        <x:v/>
      </x:c>
      <x:c r="GF1036" s="222">
        <x:v/>
      </x:c>
      <x:c r="GG1036" s="222">
        <x:v/>
      </x:c>
      <x:c r="GH1036" s="222">
        <x:v/>
      </x:c>
      <x:c r="GI1036" s="222">
        <x:v/>
      </x:c>
      <x:c r="GJ1036" s="222">
        <x:v/>
      </x:c>
      <x:c r="GK1036" s="222">
        <x:v/>
      </x:c>
      <x:c r="GL1036" s="222">
        <x:v/>
      </x:c>
      <x:c r="GM1036" s="222">
        <x:v/>
      </x:c>
      <x:c r="GN1036" s="222">
        <x:v/>
      </x:c>
      <x:c r="GO1036" s="222">
        <x:v/>
      </x:c>
      <x:c r="GP1036" s="222">
        <x:v/>
      </x:c>
      <x:c r="GQ1036" s="222">
        <x:v/>
      </x:c>
      <x:c r="GR1036" s="222">
        <x:v/>
      </x:c>
      <x:c r="GS1036" s="222">
        <x:v/>
      </x:c>
      <x:c r="GT1036" s="222">
        <x:v/>
      </x:c>
      <x:c r="GU1036" s="222">
        <x:v/>
      </x:c>
      <x:c r="GV1036" s="222">
        <x:v/>
      </x:c>
      <x:c r="GW1036" s="222">
        <x:v/>
      </x:c>
      <x:c r="GX1036" s="222">
        <x:v/>
      </x:c>
      <x:c r="GY1036" s="222">
        <x:v/>
      </x:c>
      <x:c r="GZ1036" s="222">
        <x:v/>
      </x:c>
      <x:c r="HA1036" s="222">
        <x:v/>
      </x:c>
      <x:c r="HB1036" s="222">
        <x:v/>
      </x:c>
      <x:c r="HC1036" s="222">
        <x:v/>
      </x:c>
      <x:c r="HD1036" s="222">
        <x:v/>
      </x:c>
      <x:c r="HE1036" s="222">
        <x:v/>
      </x:c>
      <x:c r="HF1036" s="222">
        <x:v/>
      </x:c>
      <x:c r="HG1036" s="222">
        <x:v/>
      </x:c>
      <x:c r="HH1036" s="222">
        <x:v/>
      </x:c>
      <x:c r="HI1036" s="222">
        <x:v/>
      </x:c>
      <x:c r="HJ1036" s="222">
        <x:v/>
      </x:c>
      <x:c r="HK1036" s="222">
        <x:v/>
      </x:c>
      <x:c r="HL1036" s="222">
        <x:v/>
      </x:c>
      <x:c r="HM1036" s="222">
        <x:v/>
      </x:c>
      <x:c r="HN1036" s="222">
        <x:v/>
      </x:c>
      <x:c r="HO1036" s="222">
        <x:v/>
      </x:c>
      <x:c r="HP1036" s="222">
        <x:v/>
      </x:c>
      <x:c r="HQ1036" s="222">
        <x:v/>
      </x:c>
      <x:c r="HR1036" s="222">
        <x:v/>
      </x:c>
      <x:c r="HS1036" s="222">
        <x:v/>
      </x:c>
      <x:c r="HT1036" s="222">
        <x:v/>
      </x:c>
      <x:c r="HU1036" s="222">
        <x:v/>
      </x:c>
      <x:c r="HV1036" s="222">
        <x:v/>
      </x:c>
      <x:c r="HW1036" s="222">
        <x:v/>
      </x:c>
      <x:c r="HX1036" s="222">
        <x:v/>
      </x:c>
      <x:c r="HY1036" s="222">
        <x:v/>
      </x:c>
      <x:c r="HZ1036" s="222">
        <x:v/>
      </x:c>
      <x:c r="IA1036" s="222">
        <x:v/>
      </x:c>
      <x:c r="IB1036" s="222">
        <x:v/>
      </x:c>
      <x:c r="IC1036" s="222">
        <x:v/>
      </x:c>
      <x:c r="ID1036" s="222">
        <x:v/>
      </x:c>
      <x:c r="IE1036" s="222">
        <x:v/>
      </x:c>
      <x:c r="IF1036" s="222">
        <x:v/>
      </x:c>
      <x:c r="IG1036" s="222">
        <x:v/>
      </x:c>
      <x:c r="IH1036" s="222">
        <x:v/>
      </x:c>
      <x:c r="II1036" s="222">
        <x:v/>
      </x:c>
      <x:c r="IJ1036" s="222">
        <x:v/>
      </x:c>
      <x:c r="IK1036" s="222">
        <x:v/>
      </x:c>
      <x:c r="IL1036" s="222">
        <x:v/>
      </x:c>
      <x:c r="IM1036" s="222">
        <x:v/>
      </x:c>
      <x:c r="IN1036" s="222">
        <x:v/>
      </x:c>
      <x:c r="IO1036" s="222">
        <x:v/>
      </x:c>
      <x:c r="IP1036" s="222">
        <x:v/>
      </x:c>
      <x:c r="IQ1036" s="222">
        <x:v/>
      </x:c>
      <x:c r="IR1036" s="222">
        <x:v/>
      </x:c>
      <x:c r="IS1036" s="222">
        <x:v/>
      </x:c>
      <x:c r="IT1036" s="222">
        <x:v/>
      </x:c>
      <x:c r="IU1036" s="222">
        <x:v/>
      </x:c>
      <x:c r="IV1036" s="222">
        <x:v/>
      </x:c>
    </x:row>
    <x:row r="1037" spans="1:256">
      <x:c r="A1037" s="219"/>
      <x:c r="B1037" s="220"/>
      <x:c r="C1037" s="220" t="s">
        <x:v>232</x:v>
      </x:c>
      <x:c r="D1037" s="220"/>
      <x:c r="E1037" s="220" t="s">
        <x:v>233</x:v>
      </x:c>
      <x:c r="F1037" s="217">
        <x:v>3</x:v>
      </x:c>
      <x:c r="G1037" s="218">
        <x:v>1759.45</x:v>
      </x:c>
      <x:c r="H1037" s="218">
        <x:v>3518.9</x:v>
      </x:c>
      <x:c r="I1037" s="218">
        <x:v>1172.9666666666701</x:v>
      </x:c>
      <x:c r="J1037" s="251">
        <x:v>13</x:v>
      </x:c>
      <x:c r="K1037" s="221"/>
      <x:c r="L1037" s="220">
        <x:v>2</x:v>
      </x:c>
      <x:c r="M1037" s="218">
        <x:v>375.03</x:v>
      </x:c>
      <x:c r="N1037" s="218">
        <x:v>375.03</x:v>
      </x:c>
      <x:c r="O1037" s="220"/>
      <x:c r="P1037" s="218"/>
      <x:c r="Q1037" s="218"/>
      <x:c r="R1037" s="217">
        <x:v>3</x:v>
      </x:c>
      <x:c r="S1037" s="218">
        <x:v>3518.9</x:v>
      </x:c>
      <x:c r="T1037" s="218">
        <x:v>1172.9666666666701</x:v>
      </x:c>
      <x:c r="U1037" s="221"/>
      <x:c r="V1037" s="220"/>
      <x:c r="W1037" s="220"/>
      <x:c r="X1037" s="220"/>
      <x:c r="Y1037" s="220"/>
      <x:c r="Z1037" s="220"/>
      <x:c r="AA1037" s="220"/>
      <x:c r="AB1037" s="220"/>
      <x:c r="AC1037" s="220"/>
      <x:c r="AD1037" s="220"/>
      <x:c r="AE1037" s="221"/>
      <x:c r="AH1037" s="222">
        <x:v/>
      </x:c>
      <x:c r="AI1037" s="222">
        <x:v/>
      </x:c>
      <x:c r="AJ1037" s="222">
        <x:v/>
      </x:c>
      <x:c r="AK1037" s="222">
        <x:v/>
      </x:c>
      <x:c r="AL1037" s="222">
        <x:v/>
      </x:c>
      <x:c r="AM1037" s="222">
        <x:v/>
      </x:c>
      <x:c r="AN1037" s="222">
        <x:v/>
      </x:c>
      <x:c r="AO1037" s="222">
        <x:v/>
      </x:c>
      <x:c r="AP1037" s="222">
        <x:v/>
      </x:c>
      <x:c r="AQ1037" s="222">
        <x:v/>
      </x:c>
      <x:c r="AR1037" s="222">
        <x:v/>
      </x:c>
      <x:c r="AS1037" s="222">
        <x:v/>
      </x:c>
      <x:c r="AT1037" s="222">
        <x:v/>
      </x:c>
      <x:c r="AU1037" s="222">
        <x:v/>
      </x:c>
      <x:c r="AV1037" s="222">
        <x:v/>
      </x:c>
      <x:c r="AW1037" s="222">
        <x:v/>
      </x:c>
      <x:c r="AX1037" s="222">
        <x:v/>
      </x:c>
      <x:c r="AY1037" s="222">
        <x:v/>
      </x:c>
      <x:c r="AZ1037" s="222">
        <x:v/>
      </x:c>
      <x:c r="BA1037" s="222">
        <x:v/>
      </x:c>
      <x:c r="BB1037" s="222">
        <x:v/>
      </x:c>
      <x:c r="BC1037" s="222">
        <x:v/>
      </x:c>
      <x:c r="BD1037" s="222">
        <x:v/>
      </x:c>
      <x:c r="BE1037" s="222">
        <x:v/>
      </x:c>
      <x:c r="BF1037" s="222">
        <x:v/>
      </x:c>
      <x:c r="BG1037" s="222">
        <x:v/>
      </x:c>
      <x:c r="BH1037" s="222">
        <x:v/>
      </x:c>
      <x:c r="BI1037" s="222">
        <x:v/>
      </x:c>
      <x:c r="BJ1037" s="222">
        <x:v/>
      </x:c>
      <x:c r="BK1037" s="222">
        <x:v/>
      </x:c>
      <x:c r="BL1037" s="222">
        <x:v/>
      </x:c>
      <x:c r="BM1037" s="222">
        <x:v/>
      </x:c>
      <x:c r="BN1037" s="222">
        <x:v/>
      </x:c>
      <x:c r="BO1037" s="222">
        <x:v/>
      </x:c>
      <x:c r="BP1037" s="222">
        <x:v/>
      </x:c>
      <x:c r="BQ1037" s="222">
        <x:v/>
      </x:c>
      <x:c r="BR1037" s="222">
        <x:v/>
      </x:c>
      <x:c r="BS1037" s="222">
        <x:v/>
      </x:c>
      <x:c r="BT1037" s="222">
        <x:v/>
      </x:c>
      <x:c r="BU1037" s="222">
        <x:v/>
      </x:c>
      <x:c r="BV1037" s="222">
        <x:v/>
      </x:c>
      <x:c r="BW1037" s="222">
        <x:v/>
      </x:c>
      <x:c r="BX1037" s="222">
        <x:v/>
      </x:c>
      <x:c r="BY1037" s="222">
        <x:v/>
      </x:c>
      <x:c r="BZ1037" s="222">
        <x:v/>
      </x:c>
      <x:c r="CA1037" s="222">
        <x:v/>
      </x:c>
      <x:c r="CB1037" s="222">
        <x:v/>
      </x:c>
      <x:c r="CC1037" s="222">
        <x:v/>
      </x:c>
      <x:c r="CD1037" s="222">
        <x:v/>
      </x:c>
      <x:c r="CE1037" s="222">
        <x:v/>
      </x:c>
      <x:c r="CF1037" s="222">
        <x:v/>
      </x:c>
      <x:c r="CG1037" s="222">
        <x:v/>
      </x:c>
      <x:c r="CH1037" s="222">
        <x:v/>
      </x:c>
      <x:c r="CI1037" s="222">
        <x:v/>
      </x:c>
      <x:c r="CJ1037" s="222">
        <x:v/>
      </x:c>
      <x:c r="CK1037" s="222">
        <x:v/>
      </x:c>
      <x:c r="CL1037" s="222">
        <x:v/>
      </x:c>
      <x:c r="CM1037" s="222">
        <x:v/>
      </x:c>
      <x:c r="CN1037" s="222">
        <x:v/>
      </x:c>
      <x:c r="CO1037" s="222">
        <x:v/>
      </x:c>
      <x:c r="CP1037" s="222">
        <x:v/>
      </x:c>
      <x:c r="CQ1037" s="222">
        <x:v/>
      </x:c>
      <x:c r="CR1037" s="222">
        <x:v/>
      </x:c>
      <x:c r="CS1037" s="222">
        <x:v/>
      </x:c>
      <x:c r="CT1037" s="222">
        <x:v/>
      </x:c>
      <x:c r="CU1037" s="222">
        <x:v/>
      </x:c>
      <x:c r="CV1037" s="222">
        <x:v/>
      </x:c>
      <x:c r="CW1037" s="222">
        <x:v/>
      </x:c>
      <x:c r="CX1037" s="222">
        <x:v/>
      </x:c>
      <x:c r="CY1037" s="222">
        <x:v/>
      </x:c>
      <x:c r="CZ1037" s="222">
        <x:v/>
      </x:c>
      <x:c r="DA1037" s="222">
        <x:v/>
      </x:c>
      <x:c r="DB1037" s="222">
        <x:v/>
      </x:c>
      <x:c r="DC1037" s="222">
        <x:v/>
      </x:c>
      <x:c r="DD1037" s="222">
        <x:v/>
      </x:c>
      <x:c r="DE1037" s="222">
        <x:v/>
      </x:c>
      <x:c r="DF1037" s="222">
        <x:v/>
      </x:c>
      <x:c r="DG1037" s="222">
        <x:v/>
      </x:c>
      <x:c r="DH1037" s="222">
        <x:v/>
      </x:c>
      <x:c r="DI1037" s="222">
        <x:v/>
      </x:c>
      <x:c r="DJ1037" s="222">
        <x:v/>
      </x:c>
      <x:c r="DK1037" s="222">
        <x:v/>
      </x:c>
      <x:c r="DL1037" s="222">
        <x:v/>
      </x:c>
      <x:c r="DM1037" s="222">
        <x:v/>
      </x:c>
      <x:c r="DN1037" s="222">
        <x:v/>
      </x:c>
      <x:c r="DO1037" s="222">
        <x:v/>
      </x:c>
      <x:c r="DP1037" s="222">
        <x:v/>
      </x:c>
      <x:c r="DQ1037" s="222">
        <x:v/>
      </x:c>
      <x:c r="DR1037" s="222">
        <x:v/>
      </x:c>
      <x:c r="DS1037" s="222">
        <x:v/>
      </x:c>
      <x:c r="DT1037" s="222">
        <x:v/>
      </x:c>
      <x:c r="DU1037" s="222">
        <x:v/>
      </x:c>
      <x:c r="DV1037" s="222">
        <x:v/>
      </x:c>
      <x:c r="DW1037" s="222">
        <x:v/>
      </x:c>
      <x:c r="DX1037" s="222">
        <x:v/>
      </x:c>
      <x:c r="DY1037" s="222">
        <x:v/>
      </x:c>
      <x:c r="DZ1037" s="222">
        <x:v/>
      </x:c>
      <x:c r="EA1037" s="222">
        <x:v/>
      </x:c>
      <x:c r="EB1037" s="222">
        <x:v/>
      </x:c>
      <x:c r="EC1037" s="222">
        <x:v/>
      </x:c>
      <x:c r="ED1037" s="222">
        <x:v/>
      </x:c>
      <x:c r="EE1037" s="222">
        <x:v/>
      </x:c>
      <x:c r="EF1037" s="222">
        <x:v/>
      </x:c>
      <x:c r="EG1037" s="222">
        <x:v/>
      </x:c>
      <x:c r="EH1037" s="222">
        <x:v/>
      </x:c>
      <x:c r="EI1037" s="222">
        <x:v/>
      </x:c>
      <x:c r="EJ1037" s="222">
        <x:v/>
      </x:c>
      <x:c r="EK1037" s="222">
        <x:v/>
      </x:c>
      <x:c r="EL1037" s="222">
        <x:v/>
      </x:c>
      <x:c r="EM1037" s="222">
        <x:v/>
      </x:c>
      <x:c r="EN1037" s="222">
        <x:v/>
      </x:c>
      <x:c r="EO1037" s="222">
        <x:v/>
      </x:c>
      <x:c r="EP1037" s="222">
        <x:v/>
      </x:c>
      <x:c r="EQ1037" s="222">
        <x:v/>
      </x:c>
      <x:c r="ER1037" s="222">
        <x:v/>
      </x:c>
      <x:c r="ES1037" s="222">
        <x:v/>
      </x:c>
      <x:c r="ET1037" s="222">
        <x:v/>
      </x:c>
      <x:c r="EU1037" s="222">
        <x:v/>
      </x:c>
      <x:c r="EV1037" s="222">
        <x:v/>
      </x:c>
      <x:c r="EW1037" s="222">
        <x:v/>
      </x:c>
      <x:c r="EX1037" s="222">
        <x:v/>
      </x:c>
      <x:c r="EY1037" s="222">
        <x:v/>
      </x:c>
      <x:c r="EZ1037" s="222">
        <x:v/>
      </x:c>
      <x:c r="FA1037" s="222">
        <x:v/>
      </x:c>
      <x:c r="FB1037" s="222">
        <x:v/>
      </x:c>
      <x:c r="FC1037" s="222">
        <x:v/>
      </x:c>
      <x:c r="FD1037" s="222">
        <x:v/>
      </x:c>
      <x:c r="FE1037" s="222">
        <x:v/>
      </x:c>
      <x:c r="FF1037" s="222">
        <x:v/>
      </x:c>
      <x:c r="FG1037" s="222">
        <x:v/>
      </x:c>
      <x:c r="FH1037" s="222">
        <x:v/>
      </x:c>
      <x:c r="FI1037" s="222">
        <x:v/>
      </x:c>
      <x:c r="FJ1037" s="222">
        <x:v/>
      </x:c>
      <x:c r="FK1037" s="222">
        <x:v/>
      </x:c>
      <x:c r="FL1037" s="222">
        <x:v/>
      </x:c>
      <x:c r="FM1037" s="222">
        <x:v/>
      </x:c>
      <x:c r="FN1037" s="222">
        <x:v/>
      </x:c>
      <x:c r="FO1037" s="222">
        <x:v/>
      </x:c>
      <x:c r="FP1037" s="222">
        <x:v/>
      </x:c>
      <x:c r="FQ1037" s="222">
        <x:v/>
      </x:c>
      <x:c r="FR1037" s="222">
        <x:v/>
      </x:c>
      <x:c r="FS1037" s="222">
        <x:v/>
      </x:c>
      <x:c r="FT1037" s="222">
        <x:v/>
      </x:c>
      <x:c r="FU1037" s="222">
        <x:v/>
      </x:c>
      <x:c r="FV1037" s="222">
        <x:v/>
      </x:c>
      <x:c r="FW1037" s="222">
        <x:v/>
      </x:c>
      <x:c r="FX1037" s="222">
        <x:v/>
      </x:c>
      <x:c r="FY1037" s="222">
        <x:v/>
      </x:c>
      <x:c r="FZ1037" s="222">
        <x:v/>
      </x:c>
      <x:c r="GA1037" s="222">
        <x:v/>
      </x:c>
      <x:c r="GB1037" s="222">
        <x:v/>
      </x:c>
      <x:c r="GC1037" s="222">
        <x:v/>
      </x:c>
      <x:c r="GD1037" s="222">
        <x:v/>
      </x:c>
      <x:c r="GE1037" s="222">
        <x:v/>
      </x:c>
      <x:c r="GF1037" s="222">
        <x:v/>
      </x:c>
      <x:c r="GG1037" s="222">
        <x:v/>
      </x:c>
      <x:c r="GH1037" s="222">
        <x:v/>
      </x:c>
      <x:c r="GI1037" s="222">
        <x:v/>
      </x:c>
      <x:c r="GJ1037" s="222">
        <x:v/>
      </x:c>
      <x:c r="GK1037" s="222">
        <x:v/>
      </x:c>
      <x:c r="GL1037" s="222">
        <x:v/>
      </x:c>
      <x:c r="GM1037" s="222">
        <x:v/>
      </x:c>
      <x:c r="GN1037" s="222">
        <x:v/>
      </x:c>
      <x:c r="GO1037" s="222">
        <x:v/>
      </x:c>
      <x:c r="GP1037" s="222">
        <x:v/>
      </x:c>
      <x:c r="GQ1037" s="222">
        <x:v/>
      </x:c>
      <x:c r="GR1037" s="222">
        <x:v/>
      </x:c>
      <x:c r="GS1037" s="222">
        <x:v/>
      </x:c>
      <x:c r="GT1037" s="222">
        <x:v/>
      </x:c>
      <x:c r="GU1037" s="222">
        <x:v/>
      </x:c>
      <x:c r="GV1037" s="222">
        <x:v/>
      </x:c>
      <x:c r="GW1037" s="222">
        <x:v/>
      </x:c>
      <x:c r="GX1037" s="222">
        <x:v/>
      </x:c>
      <x:c r="GY1037" s="222">
        <x:v/>
      </x:c>
      <x:c r="GZ1037" s="222">
        <x:v/>
      </x:c>
      <x:c r="HA1037" s="222">
        <x:v/>
      </x:c>
      <x:c r="HB1037" s="222">
        <x:v/>
      </x:c>
      <x:c r="HC1037" s="222">
        <x:v/>
      </x:c>
      <x:c r="HD1037" s="222">
        <x:v/>
      </x:c>
      <x:c r="HE1037" s="222">
        <x:v/>
      </x:c>
      <x:c r="HF1037" s="222">
        <x:v/>
      </x:c>
      <x:c r="HG1037" s="222">
        <x:v/>
      </x:c>
      <x:c r="HH1037" s="222">
        <x:v/>
      </x:c>
      <x:c r="HI1037" s="222">
        <x:v/>
      </x:c>
      <x:c r="HJ1037" s="222">
        <x:v/>
      </x:c>
      <x:c r="HK1037" s="222">
        <x:v/>
      </x:c>
      <x:c r="HL1037" s="222">
        <x:v/>
      </x:c>
      <x:c r="HM1037" s="222">
        <x:v/>
      </x:c>
      <x:c r="HN1037" s="222">
        <x:v/>
      </x:c>
      <x:c r="HO1037" s="222">
        <x:v/>
      </x:c>
      <x:c r="HP1037" s="222">
        <x:v/>
      </x:c>
      <x:c r="HQ1037" s="222">
        <x:v/>
      </x:c>
      <x:c r="HR1037" s="222">
        <x:v/>
      </x:c>
      <x:c r="HS1037" s="222">
        <x:v/>
      </x:c>
      <x:c r="HT1037" s="222">
        <x:v/>
      </x:c>
      <x:c r="HU1037" s="222">
        <x:v/>
      </x:c>
      <x:c r="HV1037" s="222">
        <x:v/>
      </x:c>
      <x:c r="HW1037" s="222">
        <x:v/>
      </x:c>
      <x:c r="HX1037" s="222">
        <x:v/>
      </x:c>
      <x:c r="HY1037" s="222">
        <x:v/>
      </x:c>
      <x:c r="HZ1037" s="222">
        <x:v/>
      </x:c>
      <x:c r="IA1037" s="222">
        <x:v/>
      </x:c>
      <x:c r="IB1037" s="222">
        <x:v/>
      </x:c>
      <x:c r="IC1037" s="222">
        <x:v/>
      </x:c>
      <x:c r="ID1037" s="222">
        <x:v/>
      </x:c>
      <x:c r="IE1037" s="222">
        <x:v/>
      </x:c>
      <x:c r="IF1037" s="222">
        <x:v/>
      </x:c>
      <x:c r="IG1037" s="222">
        <x:v/>
      </x:c>
      <x:c r="IH1037" s="222">
        <x:v/>
      </x:c>
      <x:c r="II1037" s="222">
        <x:v/>
      </x:c>
      <x:c r="IJ1037" s="222">
        <x:v/>
      </x:c>
      <x:c r="IK1037" s="222">
        <x:v/>
      </x:c>
      <x:c r="IL1037" s="222">
        <x:v/>
      </x:c>
      <x:c r="IM1037" s="222">
        <x:v/>
      </x:c>
      <x:c r="IN1037" s="222">
        <x:v/>
      </x:c>
      <x:c r="IO1037" s="222">
        <x:v/>
      </x:c>
      <x:c r="IP1037" s="222">
        <x:v/>
      </x:c>
      <x:c r="IQ1037" s="222">
        <x:v/>
      </x:c>
      <x:c r="IR1037" s="222">
        <x:v/>
      </x:c>
      <x:c r="IS1037" s="222">
        <x:v/>
      </x:c>
      <x:c r="IT1037" s="222">
        <x:v/>
      </x:c>
      <x:c r="IU1037" s="222">
        <x:v/>
      </x:c>
      <x:c r="IV1037" s="222">
        <x:v/>
      </x:c>
    </x:row>
    <x:row r="1038" spans="1:256">
      <x:c r="A1038" s="219"/>
      <x:c r="B1038" s="220"/>
      <x:c r="C1038" s="220" t="s">
        <x:v>238</x:v>
      </x:c>
      <x:c r="D1038" s="220"/>
      <x:c r="E1038" s="220" t="s">
        <x:v>198</x:v>
      </x:c>
      <x:c r="F1038" s="217">
        <x:v>5</x:v>
      </x:c>
      <x:c r="G1038" s="218">
        <x:v>1206.2349999999999</x:v>
      </x:c>
      <x:c r="H1038" s="218">
        <x:v>4824.9399999999996</x:v>
      </x:c>
      <x:c r="I1038" s="218">
        <x:v>964.98800000000006</x:v>
      </x:c>
      <x:c r="J1038" s="251">
        <x:v>9.4</x:v>
      </x:c>
      <x:c r="K1038" s="221"/>
      <x:c r="L1038" s="220">
        <x:v>4</x:v>
      </x:c>
      <x:c r="M1038" s="218">
        <x:v>158.74</x:v>
      </x:c>
      <x:c r="N1038" s="218">
        <x:v>158.74</x:v>
      </x:c>
      <x:c r="O1038" s="220"/>
      <x:c r="P1038" s="218"/>
      <x:c r="Q1038" s="218"/>
      <x:c r="R1038" s="217">
        <x:v>5</x:v>
      </x:c>
      <x:c r="S1038" s="218">
        <x:v>4824.9399999999996</x:v>
      </x:c>
      <x:c r="T1038" s="218">
        <x:v>964.98800000000006</x:v>
      </x:c>
      <x:c r="U1038" s="221"/>
      <x:c r="V1038" s="220"/>
      <x:c r="W1038" s="220"/>
      <x:c r="X1038" s="220"/>
      <x:c r="Y1038" s="220"/>
      <x:c r="Z1038" s="220"/>
      <x:c r="AA1038" s="220"/>
      <x:c r="AB1038" s="220"/>
      <x:c r="AC1038" s="220"/>
      <x:c r="AD1038" s="220"/>
      <x:c r="AE1038" s="221"/>
      <x:c r="AH1038" s="222">
        <x:v/>
      </x:c>
      <x:c r="AI1038" s="222">
        <x:v/>
      </x:c>
      <x:c r="AJ1038" s="222">
        <x:v/>
      </x:c>
      <x:c r="AK1038" s="222">
        <x:v/>
      </x:c>
      <x:c r="AL1038" s="222">
        <x:v/>
      </x:c>
      <x:c r="AM1038" s="222">
        <x:v/>
      </x:c>
      <x:c r="AN1038" s="222">
        <x:v/>
      </x:c>
      <x:c r="AO1038" s="222">
        <x:v/>
      </x:c>
      <x:c r="AP1038" s="222">
        <x:v/>
      </x:c>
      <x:c r="AQ1038" s="222">
        <x:v/>
      </x:c>
      <x:c r="AR1038" s="222">
        <x:v/>
      </x:c>
      <x:c r="AS1038" s="222">
        <x:v/>
      </x:c>
      <x:c r="AT1038" s="222">
        <x:v/>
      </x:c>
      <x:c r="AU1038" s="222">
        <x:v/>
      </x:c>
      <x:c r="AV1038" s="222">
        <x:v/>
      </x:c>
      <x:c r="AW1038" s="222">
        <x:v/>
      </x:c>
      <x:c r="AX1038" s="222">
        <x:v/>
      </x:c>
      <x:c r="AY1038" s="222">
        <x:v/>
      </x:c>
      <x:c r="AZ1038" s="222">
        <x:v/>
      </x:c>
      <x:c r="BA1038" s="222">
        <x:v/>
      </x:c>
      <x:c r="BB1038" s="222">
        <x:v/>
      </x:c>
      <x:c r="BC1038" s="222">
        <x:v/>
      </x:c>
      <x:c r="BD1038" s="222">
        <x:v/>
      </x:c>
      <x:c r="BE1038" s="222">
        <x:v/>
      </x:c>
      <x:c r="BF1038" s="222">
        <x:v/>
      </x:c>
      <x:c r="BG1038" s="222">
        <x:v/>
      </x:c>
      <x:c r="BH1038" s="222">
        <x:v/>
      </x:c>
      <x:c r="BI1038" s="222">
        <x:v/>
      </x:c>
      <x:c r="BJ1038" s="222">
        <x:v/>
      </x:c>
      <x:c r="BK1038" s="222">
        <x:v/>
      </x:c>
      <x:c r="BL1038" s="222">
        <x:v/>
      </x:c>
      <x:c r="BM1038" s="222">
        <x:v/>
      </x:c>
      <x:c r="BN1038" s="222">
        <x:v/>
      </x:c>
      <x:c r="BO1038" s="222">
        <x:v/>
      </x:c>
      <x:c r="BP1038" s="222">
        <x:v/>
      </x:c>
      <x:c r="BQ1038" s="222">
        <x:v/>
      </x:c>
      <x:c r="BR1038" s="222">
        <x:v/>
      </x:c>
      <x:c r="BS1038" s="222">
        <x:v/>
      </x:c>
      <x:c r="BT1038" s="222">
        <x:v/>
      </x:c>
      <x:c r="BU1038" s="222">
        <x:v/>
      </x:c>
      <x:c r="BV1038" s="222">
        <x:v/>
      </x:c>
      <x:c r="BW1038" s="222">
        <x:v/>
      </x:c>
      <x:c r="BX1038" s="222">
        <x:v/>
      </x:c>
      <x:c r="BY1038" s="222">
        <x:v/>
      </x:c>
      <x:c r="BZ1038" s="222">
        <x:v/>
      </x:c>
      <x:c r="CA1038" s="222">
        <x:v/>
      </x:c>
      <x:c r="CB1038" s="222">
        <x:v/>
      </x:c>
      <x:c r="CC1038" s="222">
        <x:v/>
      </x:c>
      <x:c r="CD1038" s="222">
        <x:v/>
      </x:c>
      <x:c r="CE1038" s="222">
        <x:v/>
      </x:c>
      <x:c r="CF1038" s="222">
        <x:v/>
      </x:c>
      <x:c r="CG1038" s="222">
        <x:v/>
      </x:c>
      <x:c r="CH1038" s="222">
        <x:v/>
      </x:c>
      <x:c r="CI1038" s="222">
        <x:v/>
      </x:c>
      <x:c r="CJ1038" s="222">
        <x:v/>
      </x:c>
      <x:c r="CK1038" s="222">
        <x:v/>
      </x:c>
      <x:c r="CL1038" s="222">
        <x:v/>
      </x:c>
      <x:c r="CM1038" s="222">
        <x:v/>
      </x:c>
      <x:c r="CN1038" s="222">
        <x:v/>
      </x:c>
      <x:c r="CO1038" s="222">
        <x:v/>
      </x:c>
      <x:c r="CP1038" s="222">
        <x:v/>
      </x:c>
      <x:c r="CQ1038" s="222">
        <x:v/>
      </x:c>
      <x:c r="CR1038" s="222">
        <x:v/>
      </x:c>
      <x:c r="CS1038" s="222">
        <x:v/>
      </x:c>
      <x:c r="CT1038" s="222">
        <x:v/>
      </x:c>
      <x:c r="CU1038" s="222">
        <x:v/>
      </x:c>
      <x:c r="CV1038" s="222">
        <x:v/>
      </x:c>
      <x:c r="CW1038" s="222">
        <x:v/>
      </x:c>
      <x:c r="CX1038" s="222">
        <x:v/>
      </x:c>
      <x:c r="CY1038" s="222">
        <x:v/>
      </x:c>
      <x:c r="CZ1038" s="222">
        <x:v/>
      </x:c>
      <x:c r="DA1038" s="222">
        <x:v/>
      </x:c>
      <x:c r="DB1038" s="222">
        <x:v/>
      </x:c>
      <x:c r="DC1038" s="222">
        <x:v/>
      </x:c>
      <x:c r="DD1038" s="222">
        <x:v/>
      </x:c>
      <x:c r="DE1038" s="222">
        <x:v/>
      </x:c>
      <x:c r="DF1038" s="222">
        <x:v/>
      </x:c>
      <x:c r="DG1038" s="222">
        <x:v/>
      </x:c>
      <x:c r="DH1038" s="222">
        <x:v/>
      </x:c>
      <x:c r="DI1038" s="222">
        <x:v/>
      </x:c>
      <x:c r="DJ1038" s="222">
        <x:v/>
      </x:c>
      <x:c r="DK1038" s="222">
        <x:v/>
      </x:c>
      <x:c r="DL1038" s="222">
        <x:v/>
      </x:c>
      <x:c r="DM1038" s="222">
        <x:v/>
      </x:c>
      <x:c r="DN1038" s="222">
        <x:v/>
      </x:c>
      <x:c r="DO1038" s="222">
        <x:v/>
      </x:c>
      <x:c r="DP1038" s="222">
        <x:v/>
      </x:c>
      <x:c r="DQ1038" s="222">
        <x:v/>
      </x:c>
      <x:c r="DR1038" s="222">
        <x:v/>
      </x:c>
      <x:c r="DS1038" s="222">
        <x:v/>
      </x:c>
      <x:c r="DT1038" s="222">
        <x:v/>
      </x:c>
      <x:c r="DU1038" s="222">
        <x:v/>
      </x:c>
      <x:c r="DV1038" s="222">
        <x:v/>
      </x:c>
      <x:c r="DW1038" s="222">
        <x:v/>
      </x:c>
      <x:c r="DX1038" s="222">
        <x:v/>
      </x:c>
      <x:c r="DY1038" s="222">
        <x:v/>
      </x:c>
      <x:c r="DZ1038" s="222">
        <x:v/>
      </x:c>
      <x:c r="EA1038" s="222">
        <x:v/>
      </x:c>
      <x:c r="EB1038" s="222">
        <x:v/>
      </x:c>
      <x:c r="EC1038" s="222">
        <x:v/>
      </x:c>
      <x:c r="ED1038" s="222">
        <x:v/>
      </x:c>
      <x:c r="EE1038" s="222">
        <x:v/>
      </x:c>
      <x:c r="EF1038" s="222">
        <x:v/>
      </x:c>
      <x:c r="EG1038" s="222">
        <x:v/>
      </x:c>
      <x:c r="EH1038" s="222">
        <x:v/>
      </x:c>
      <x:c r="EI1038" s="222">
        <x:v/>
      </x:c>
      <x:c r="EJ1038" s="222">
        <x:v/>
      </x:c>
      <x:c r="EK1038" s="222">
        <x:v/>
      </x:c>
      <x:c r="EL1038" s="222">
        <x:v/>
      </x:c>
      <x:c r="EM1038" s="222">
        <x:v/>
      </x:c>
      <x:c r="EN1038" s="222">
        <x:v/>
      </x:c>
      <x:c r="EO1038" s="222">
        <x:v/>
      </x:c>
      <x:c r="EP1038" s="222">
        <x:v/>
      </x:c>
      <x:c r="EQ1038" s="222">
        <x:v/>
      </x:c>
      <x:c r="ER1038" s="222">
        <x:v/>
      </x:c>
      <x:c r="ES1038" s="222">
        <x:v/>
      </x:c>
      <x:c r="ET1038" s="222">
        <x:v/>
      </x:c>
      <x:c r="EU1038" s="222">
        <x:v/>
      </x:c>
      <x:c r="EV1038" s="222">
        <x:v/>
      </x:c>
      <x:c r="EW1038" s="222">
        <x:v/>
      </x:c>
      <x:c r="EX1038" s="222">
        <x:v/>
      </x:c>
      <x:c r="EY1038" s="222">
        <x:v/>
      </x:c>
      <x:c r="EZ1038" s="222">
        <x:v/>
      </x:c>
      <x:c r="FA1038" s="222">
        <x:v/>
      </x:c>
      <x:c r="FB1038" s="222">
        <x:v/>
      </x:c>
      <x:c r="FC1038" s="222">
        <x:v/>
      </x:c>
      <x:c r="FD1038" s="222">
        <x:v/>
      </x:c>
      <x:c r="FE1038" s="222">
        <x:v/>
      </x:c>
      <x:c r="FF1038" s="222">
        <x:v/>
      </x:c>
      <x:c r="FG1038" s="222">
        <x:v/>
      </x:c>
      <x:c r="FH1038" s="222">
        <x:v/>
      </x:c>
      <x:c r="FI1038" s="222">
        <x:v/>
      </x:c>
      <x:c r="FJ1038" s="222">
        <x:v/>
      </x:c>
      <x:c r="FK1038" s="222">
        <x:v/>
      </x:c>
      <x:c r="FL1038" s="222">
        <x:v/>
      </x:c>
      <x:c r="FM1038" s="222">
        <x:v/>
      </x:c>
      <x:c r="FN1038" s="222">
        <x:v/>
      </x:c>
      <x:c r="FO1038" s="222">
        <x:v/>
      </x:c>
      <x:c r="FP1038" s="222">
        <x:v/>
      </x:c>
      <x:c r="FQ1038" s="222">
        <x:v/>
      </x:c>
      <x:c r="FR1038" s="222">
        <x:v/>
      </x:c>
      <x:c r="FS1038" s="222">
        <x:v/>
      </x:c>
      <x:c r="FT1038" s="222">
        <x:v/>
      </x:c>
      <x:c r="FU1038" s="222">
        <x:v/>
      </x:c>
      <x:c r="FV1038" s="222">
        <x:v/>
      </x:c>
      <x:c r="FW1038" s="222">
        <x:v/>
      </x:c>
      <x:c r="FX1038" s="222">
        <x:v/>
      </x:c>
      <x:c r="FY1038" s="222">
        <x:v/>
      </x:c>
      <x:c r="FZ1038" s="222">
        <x:v/>
      </x:c>
      <x:c r="GA1038" s="222">
        <x:v/>
      </x:c>
      <x:c r="GB1038" s="222">
        <x:v/>
      </x:c>
      <x:c r="GC1038" s="222">
        <x:v/>
      </x:c>
      <x:c r="GD1038" s="222">
        <x:v/>
      </x:c>
      <x:c r="GE1038" s="222">
        <x:v/>
      </x:c>
      <x:c r="GF1038" s="222">
        <x:v/>
      </x:c>
      <x:c r="GG1038" s="222">
        <x:v/>
      </x:c>
      <x:c r="GH1038" s="222">
        <x:v/>
      </x:c>
      <x:c r="GI1038" s="222">
        <x:v/>
      </x:c>
      <x:c r="GJ1038" s="222">
        <x:v/>
      </x:c>
      <x:c r="GK1038" s="222">
        <x:v/>
      </x:c>
      <x:c r="GL1038" s="222">
        <x:v/>
      </x:c>
      <x:c r="GM1038" s="222">
        <x:v/>
      </x:c>
      <x:c r="GN1038" s="222">
        <x:v/>
      </x:c>
      <x:c r="GO1038" s="222">
        <x:v/>
      </x:c>
      <x:c r="GP1038" s="222">
        <x:v/>
      </x:c>
      <x:c r="GQ1038" s="222">
        <x:v/>
      </x:c>
      <x:c r="GR1038" s="222">
        <x:v/>
      </x:c>
      <x:c r="GS1038" s="222">
        <x:v/>
      </x:c>
      <x:c r="GT1038" s="222">
        <x:v/>
      </x:c>
      <x:c r="GU1038" s="222">
        <x:v/>
      </x:c>
      <x:c r="GV1038" s="222">
        <x:v/>
      </x:c>
      <x:c r="GW1038" s="222">
        <x:v/>
      </x:c>
      <x:c r="GX1038" s="222">
        <x:v/>
      </x:c>
      <x:c r="GY1038" s="222">
        <x:v/>
      </x:c>
      <x:c r="GZ1038" s="222">
        <x:v/>
      </x:c>
      <x:c r="HA1038" s="222">
        <x:v/>
      </x:c>
      <x:c r="HB1038" s="222">
        <x:v/>
      </x:c>
      <x:c r="HC1038" s="222">
        <x:v/>
      </x:c>
      <x:c r="HD1038" s="222">
        <x:v/>
      </x:c>
      <x:c r="HE1038" s="222">
        <x:v/>
      </x:c>
      <x:c r="HF1038" s="222">
        <x:v/>
      </x:c>
      <x:c r="HG1038" s="222">
        <x:v/>
      </x:c>
      <x:c r="HH1038" s="222">
        <x:v/>
      </x:c>
      <x:c r="HI1038" s="222">
        <x:v/>
      </x:c>
      <x:c r="HJ1038" s="222">
        <x:v/>
      </x:c>
      <x:c r="HK1038" s="222">
        <x:v/>
      </x:c>
      <x:c r="HL1038" s="222">
        <x:v/>
      </x:c>
      <x:c r="HM1038" s="222">
        <x:v/>
      </x:c>
      <x:c r="HN1038" s="222">
        <x:v/>
      </x:c>
      <x:c r="HO1038" s="222">
        <x:v/>
      </x:c>
      <x:c r="HP1038" s="222">
        <x:v/>
      </x:c>
      <x:c r="HQ1038" s="222">
        <x:v/>
      </x:c>
      <x:c r="HR1038" s="222">
        <x:v/>
      </x:c>
      <x:c r="HS1038" s="222">
        <x:v/>
      </x:c>
      <x:c r="HT1038" s="222">
        <x:v/>
      </x:c>
      <x:c r="HU1038" s="222">
        <x:v/>
      </x:c>
      <x:c r="HV1038" s="222">
        <x:v/>
      </x:c>
      <x:c r="HW1038" s="222">
        <x:v/>
      </x:c>
      <x:c r="HX1038" s="222">
        <x:v/>
      </x:c>
      <x:c r="HY1038" s="222">
        <x:v/>
      </x:c>
      <x:c r="HZ1038" s="222">
        <x:v/>
      </x:c>
      <x:c r="IA1038" s="222">
        <x:v/>
      </x:c>
      <x:c r="IB1038" s="222">
        <x:v/>
      </x:c>
      <x:c r="IC1038" s="222">
        <x:v/>
      </x:c>
      <x:c r="ID1038" s="222">
        <x:v/>
      </x:c>
      <x:c r="IE1038" s="222">
        <x:v/>
      </x:c>
      <x:c r="IF1038" s="222">
        <x:v/>
      </x:c>
      <x:c r="IG1038" s="222">
        <x:v/>
      </x:c>
      <x:c r="IH1038" s="222">
        <x:v/>
      </x:c>
      <x:c r="II1038" s="222">
        <x:v/>
      </x:c>
      <x:c r="IJ1038" s="222">
        <x:v/>
      </x:c>
      <x:c r="IK1038" s="222">
        <x:v/>
      </x:c>
      <x:c r="IL1038" s="222">
        <x:v/>
      </x:c>
      <x:c r="IM1038" s="222">
        <x:v/>
      </x:c>
      <x:c r="IN1038" s="222">
        <x:v/>
      </x:c>
      <x:c r="IO1038" s="222">
        <x:v/>
      </x:c>
      <x:c r="IP1038" s="222">
        <x:v/>
      </x:c>
      <x:c r="IQ1038" s="222">
        <x:v/>
      </x:c>
      <x:c r="IR1038" s="222">
        <x:v/>
      </x:c>
      <x:c r="IS1038" s="222">
        <x:v/>
      </x:c>
      <x:c r="IT1038" s="222">
        <x:v/>
      </x:c>
      <x:c r="IU1038" s="222">
        <x:v/>
      </x:c>
      <x:c r="IV1038" s="222">
        <x:v/>
      </x:c>
    </x:row>
    <x:row r="1039" spans="1:256">
      <x:c r="A1039" s="219"/>
      <x:c r="B1039" s="220"/>
      <x:c r="C1039" s="220" t="s">
        <x:v>241</x:v>
      </x:c>
      <x:c r="D1039" s="220"/>
      <x:c r="E1039" s="220" t="s">
        <x:v>242</x:v>
      </x:c>
      <x:c r="F1039" s="217">
        <x:v>1</x:v>
      </x:c>
      <x:c r="G1039" s="218"/>
      <x:c r="H1039" s="218">
        <x:v>1255.96</x:v>
      </x:c>
      <x:c r="I1039" s="218">
        <x:v>1255.96</x:v>
      </x:c>
      <x:c r="J1039" s="251">
        <x:v>13</x:v>
      </x:c>
      <x:c r="K1039" s="221"/>
      <x:c r="L1039" s="220"/>
      <x:c r="M1039" s="218">
        <x:v>1255.96</x:v>
      </x:c>
      <x:c r="N1039" s="218">
        <x:v>1255.96</x:v>
      </x:c>
      <x:c r="O1039" s="220"/>
      <x:c r="P1039" s="218"/>
      <x:c r="Q1039" s="218"/>
      <x:c r="R1039" s="217">
        <x:v>1</x:v>
      </x:c>
      <x:c r="S1039" s="218">
        <x:v>1255.96</x:v>
      </x:c>
      <x:c r="T1039" s="218">
        <x:v>1255.96</x:v>
      </x:c>
      <x:c r="U1039" s="221"/>
      <x:c r="V1039" s="220"/>
      <x:c r="W1039" s="220"/>
      <x:c r="X1039" s="220"/>
      <x:c r="Y1039" s="220"/>
      <x:c r="Z1039" s="220"/>
      <x:c r="AA1039" s="220"/>
      <x:c r="AB1039" s="220"/>
      <x:c r="AC1039" s="220"/>
      <x:c r="AD1039" s="220"/>
      <x:c r="AE1039" s="221"/>
      <x:c r="AH1039" s="222">
        <x:v/>
      </x:c>
      <x:c r="AI1039" s="222">
        <x:v/>
      </x:c>
      <x:c r="AJ1039" s="222">
        <x:v/>
      </x:c>
      <x:c r="AK1039" s="222">
        <x:v/>
      </x:c>
      <x:c r="AL1039" s="222">
        <x:v/>
      </x:c>
      <x:c r="AM1039" s="222">
        <x:v/>
      </x:c>
      <x:c r="AN1039" s="222">
        <x:v/>
      </x:c>
      <x:c r="AO1039" s="222">
        <x:v/>
      </x:c>
      <x:c r="AP1039" s="222">
        <x:v/>
      </x:c>
      <x:c r="AQ1039" s="222">
        <x:v/>
      </x:c>
      <x:c r="AR1039" s="222">
        <x:v/>
      </x:c>
      <x:c r="AS1039" s="222">
        <x:v/>
      </x:c>
      <x:c r="AT1039" s="222">
        <x:v/>
      </x:c>
      <x:c r="AU1039" s="222">
        <x:v/>
      </x:c>
      <x:c r="AV1039" s="222">
        <x:v/>
      </x:c>
      <x:c r="AW1039" s="222">
        <x:v/>
      </x:c>
      <x:c r="AX1039" s="222">
        <x:v/>
      </x:c>
      <x:c r="AY1039" s="222">
        <x:v/>
      </x:c>
      <x:c r="AZ1039" s="222">
        <x:v/>
      </x:c>
      <x:c r="BA1039" s="222">
        <x:v/>
      </x:c>
      <x:c r="BB1039" s="222">
        <x:v/>
      </x:c>
      <x:c r="BC1039" s="222">
        <x:v/>
      </x:c>
      <x:c r="BD1039" s="222">
        <x:v/>
      </x:c>
      <x:c r="BE1039" s="222">
        <x:v/>
      </x:c>
      <x:c r="BF1039" s="222">
        <x:v/>
      </x:c>
      <x:c r="BG1039" s="222">
        <x:v/>
      </x:c>
      <x:c r="BH1039" s="222">
        <x:v/>
      </x:c>
      <x:c r="BI1039" s="222">
        <x:v/>
      </x:c>
      <x:c r="BJ1039" s="222">
        <x:v/>
      </x:c>
      <x:c r="BK1039" s="222">
        <x:v/>
      </x:c>
      <x:c r="BL1039" s="222">
        <x:v/>
      </x:c>
      <x:c r="BM1039" s="222">
        <x:v/>
      </x:c>
      <x:c r="BN1039" s="222">
        <x:v/>
      </x:c>
      <x:c r="BO1039" s="222">
        <x:v/>
      </x:c>
      <x:c r="BP1039" s="222">
        <x:v/>
      </x:c>
      <x:c r="BQ1039" s="222">
        <x:v/>
      </x:c>
      <x:c r="BR1039" s="222">
        <x:v/>
      </x:c>
      <x:c r="BS1039" s="222">
        <x:v/>
      </x:c>
      <x:c r="BT1039" s="222">
        <x:v/>
      </x:c>
      <x:c r="BU1039" s="222">
        <x:v/>
      </x:c>
      <x:c r="BV1039" s="222">
        <x:v/>
      </x:c>
      <x:c r="BW1039" s="222">
        <x:v/>
      </x:c>
      <x:c r="BX1039" s="222">
        <x:v/>
      </x:c>
      <x:c r="BY1039" s="222">
        <x:v/>
      </x:c>
      <x:c r="BZ1039" s="222">
        <x:v/>
      </x:c>
      <x:c r="CA1039" s="222">
        <x:v/>
      </x:c>
      <x:c r="CB1039" s="222">
        <x:v/>
      </x:c>
      <x:c r="CC1039" s="222">
        <x:v/>
      </x:c>
      <x:c r="CD1039" s="222">
        <x:v/>
      </x:c>
      <x:c r="CE1039" s="222">
        <x:v/>
      </x:c>
      <x:c r="CF1039" s="222">
        <x:v/>
      </x:c>
      <x:c r="CG1039" s="222">
        <x:v/>
      </x:c>
      <x:c r="CH1039" s="222">
        <x:v/>
      </x:c>
      <x:c r="CI1039" s="222">
        <x:v/>
      </x:c>
      <x:c r="CJ1039" s="222">
        <x:v/>
      </x:c>
      <x:c r="CK1039" s="222">
        <x:v/>
      </x:c>
      <x:c r="CL1039" s="222">
        <x:v/>
      </x:c>
      <x:c r="CM1039" s="222">
        <x:v/>
      </x:c>
      <x:c r="CN1039" s="222">
        <x:v/>
      </x:c>
      <x:c r="CO1039" s="222">
        <x:v/>
      </x:c>
      <x:c r="CP1039" s="222">
        <x:v/>
      </x:c>
      <x:c r="CQ1039" s="222">
        <x:v/>
      </x:c>
      <x:c r="CR1039" s="222">
        <x:v/>
      </x:c>
      <x:c r="CS1039" s="222">
        <x:v/>
      </x:c>
      <x:c r="CT1039" s="222">
        <x:v/>
      </x:c>
      <x:c r="CU1039" s="222">
        <x:v/>
      </x:c>
      <x:c r="CV1039" s="222">
        <x:v/>
      </x:c>
      <x:c r="CW1039" s="222">
        <x:v/>
      </x:c>
      <x:c r="CX1039" s="222">
        <x:v/>
      </x:c>
      <x:c r="CY1039" s="222">
        <x:v/>
      </x:c>
      <x:c r="CZ1039" s="222">
        <x:v/>
      </x:c>
      <x:c r="DA1039" s="222">
        <x:v/>
      </x:c>
      <x:c r="DB1039" s="222">
        <x:v/>
      </x:c>
      <x:c r="DC1039" s="222">
        <x:v/>
      </x:c>
      <x:c r="DD1039" s="222">
        <x:v/>
      </x:c>
      <x:c r="DE1039" s="222">
        <x:v/>
      </x:c>
      <x:c r="DF1039" s="222">
        <x:v/>
      </x:c>
      <x:c r="DG1039" s="222">
        <x:v/>
      </x:c>
      <x:c r="DH1039" s="222">
        <x:v/>
      </x:c>
      <x:c r="DI1039" s="222">
        <x:v/>
      </x:c>
      <x:c r="DJ1039" s="222">
        <x:v/>
      </x:c>
      <x:c r="DK1039" s="222">
        <x:v/>
      </x:c>
      <x:c r="DL1039" s="222">
        <x:v/>
      </x:c>
      <x:c r="DM1039" s="222">
        <x:v/>
      </x:c>
      <x:c r="DN1039" s="222">
        <x:v/>
      </x:c>
      <x:c r="DO1039" s="222">
        <x:v/>
      </x:c>
      <x:c r="DP1039" s="222">
        <x:v/>
      </x:c>
      <x:c r="DQ1039" s="222">
        <x:v/>
      </x:c>
      <x:c r="DR1039" s="222">
        <x:v/>
      </x:c>
      <x:c r="DS1039" s="222">
        <x:v/>
      </x:c>
      <x:c r="DT1039" s="222">
        <x:v/>
      </x:c>
      <x:c r="DU1039" s="222">
        <x:v/>
      </x:c>
      <x:c r="DV1039" s="222">
        <x:v/>
      </x:c>
      <x:c r="DW1039" s="222">
        <x:v/>
      </x:c>
      <x:c r="DX1039" s="222">
        <x:v/>
      </x:c>
      <x:c r="DY1039" s="222">
        <x:v/>
      </x:c>
      <x:c r="DZ1039" s="222">
        <x:v/>
      </x:c>
      <x:c r="EA1039" s="222">
        <x:v/>
      </x:c>
      <x:c r="EB1039" s="222">
        <x:v/>
      </x:c>
      <x:c r="EC1039" s="222">
        <x:v/>
      </x:c>
      <x:c r="ED1039" s="222">
        <x:v/>
      </x:c>
      <x:c r="EE1039" s="222">
        <x:v/>
      </x:c>
      <x:c r="EF1039" s="222">
        <x:v/>
      </x:c>
      <x:c r="EG1039" s="222">
        <x:v/>
      </x:c>
      <x:c r="EH1039" s="222">
        <x:v/>
      </x:c>
      <x:c r="EI1039" s="222">
        <x:v/>
      </x:c>
      <x:c r="EJ1039" s="222">
        <x:v/>
      </x:c>
      <x:c r="EK1039" s="222">
        <x:v/>
      </x:c>
      <x:c r="EL1039" s="222">
        <x:v/>
      </x:c>
      <x:c r="EM1039" s="222">
        <x:v/>
      </x:c>
      <x:c r="EN1039" s="222">
        <x:v/>
      </x:c>
      <x:c r="EO1039" s="222">
        <x:v/>
      </x:c>
      <x:c r="EP1039" s="222">
        <x:v/>
      </x:c>
      <x:c r="EQ1039" s="222">
        <x:v/>
      </x:c>
      <x:c r="ER1039" s="222">
        <x:v/>
      </x:c>
      <x:c r="ES1039" s="222">
        <x:v/>
      </x:c>
      <x:c r="ET1039" s="222">
        <x:v/>
      </x:c>
      <x:c r="EU1039" s="222">
        <x:v/>
      </x:c>
      <x:c r="EV1039" s="222">
        <x:v/>
      </x:c>
      <x:c r="EW1039" s="222">
        <x:v/>
      </x:c>
      <x:c r="EX1039" s="222">
        <x:v/>
      </x:c>
      <x:c r="EY1039" s="222">
        <x:v/>
      </x:c>
      <x:c r="EZ1039" s="222">
        <x:v/>
      </x:c>
      <x:c r="FA1039" s="222">
        <x:v/>
      </x:c>
      <x:c r="FB1039" s="222">
        <x:v/>
      </x:c>
      <x:c r="FC1039" s="222">
        <x:v/>
      </x:c>
      <x:c r="FD1039" s="222">
        <x:v/>
      </x:c>
      <x:c r="FE1039" s="222">
        <x:v/>
      </x:c>
      <x:c r="FF1039" s="222">
        <x:v/>
      </x:c>
      <x:c r="FG1039" s="222">
        <x:v/>
      </x:c>
      <x:c r="FH1039" s="222">
        <x:v/>
      </x:c>
      <x:c r="FI1039" s="222">
        <x:v/>
      </x:c>
      <x:c r="FJ1039" s="222">
        <x:v/>
      </x:c>
      <x:c r="FK1039" s="222">
        <x:v/>
      </x:c>
      <x:c r="FL1039" s="222">
        <x:v/>
      </x:c>
      <x:c r="FM1039" s="222">
        <x:v/>
      </x:c>
      <x:c r="FN1039" s="222">
        <x:v/>
      </x:c>
      <x:c r="FO1039" s="222">
        <x:v/>
      </x:c>
      <x:c r="FP1039" s="222">
        <x:v/>
      </x:c>
      <x:c r="FQ1039" s="222">
        <x:v/>
      </x:c>
      <x:c r="FR1039" s="222">
        <x:v/>
      </x:c>
      <x:c r="FS1039" s="222">
        <x:v/>
      </x:c>
      <x:c r="FT1039" s="222">
        <x:v/>
      </x:c>
      <x:c r="FU1039" s="222">
        <x:v/>
      </x:c>
      <x:c r="FV1039" s="222">
        <x:v/>
      </x:c>
      <x:c r="FW1039" s="222">
        <x:v/>
      </x:c>
      <x:c r="FX1039" s="222">
        <x:v/>
      </x:c>
      <x:c r="FY1039" s="222">
        <x:v/>
      </x:c>
      <x:c r="FZ1039" s="222">
        <x:v/>
      </x:c>
      <x:c r="GA1039" s="222">
        <x:v/>
      </x:c>
      <x:c r="GB1039" s="222">
        <x:v/>
      </x:c>
      <x:c r="GC1039" s="222">
        <x:v/>
      </x:c>
      <x:c r="GD1039" s="222">
        <x:v/>
      </x:c>
      <x:c r="GE1039" s="222">
        <x:v/>
      </x:c>
      <x:c r="GF1039" s="222">
        <x:v/>
      </x:c>
      <x:c r="GG1039" s="222">
        <x:v/>
      </x:c>
      <x:c r="GH1039" s="222">
        <x:v/>
      </x:c>
      <x:c r="GI1039" s="222">
        <x:v/>
      </x:c>
      <x:c r="GJ1039" s="222">
        <x:v/>
      </x:c>
      <x:c r="GK1039" s="222">
        <x:v/>
      </x:c>
      <x:c r="GL1039" s="222">
        <x:v/>
      </x:c>
      <x:c r="GM1039" s="222">
        <x:v/>
      </x:c>
      <x:c r="GN1039" s="222">
        <x:v/>
      </x:c>
      <x:c r="GO1039" s="222">
        <x:v/>
      </x:c>
      <x:c r="GP1039" s="222">
        <x:v/>
      </x:c>
      <x:c r="GQ1039" s="222">
        <x:v/>
      </x:c>
      <x:c r="GR1039" s="222">
        <x:v/>
      </x:c>
      <x:c r="GS1039" s="222">
        <x:v/>
      </x:c>
      <x:c r="GT1039" s="222">
        <x:v/>
      </x:c>
      <x:c r="GU1039" s="222">
        <x:v/>
      </x:c>
      <x:c r="GV1039" s="222">
        <x:v/>
      </x:c>
      <x:c r="GW1039" s="222">
        <x:v/>
      </x:c>
      <x:c r="GX1039" s="222">
        <x:v/>
      </x:c>
      <x:c r="GY1039" s="222">
        <x:v/>
      </x:c>
      <x:c r="GZ1039" s="222">
        <x:v/>
      </x:c>
      <x:c r="HA1039" s="222">
        <x:v/>
      </x:c>
      <x:c r="HB1039" s="222">
        <x:v/>
      </x:c>
      <x:c r="HC1039" s="222">
        <x:v/>
      </x:c>
      <x:c r="HD1039" s="222">
        <x:v/>
      </x:c>
      <x:c r="HE1039" s="222">
        <x:v/>
      </x:c>
      <x:c r="HF1039" s="222">
        <x:v/>
      </x:c>
      <x:c r="HG1039" s="222">
        <x:v/>
      </x:c>
      <x:c r="HH1039" s="222">
        <x:v/>
      </x:c>
      <x:c r="HI1039" s="222">
        <x:v/>
      </x:c>
      <x:c r="HJ1039" s="222">
        <x:v/>
      </x:c>
      <x:c r="HK1039" s="222">
        <x:v/>
      </x:c>
      <x:c r="HL1039" s="222">
        <x:v/>
      </x:c>
      <x:c r="HM1039" s="222">
        <x:v/>
      </x:c>
      <x:c r="HN1039" s="222">
        <x:v/>
      </x:c>
      <x:c r="HO1039" s="222">
        <x:v/>
      </x:c>
      <x:c r="HP1039" s="222">
        <x:v/>
      </x:c>
      <x:c r="HQ1039" s="222">
        <x:v/>
      </x:c>
      <x:c r="HR1039" s="222">
        <x:v/>
      </x:c>
      <x:c r="HS1039" s="222">
        <x:v/>
      </x:c>
      <x:c r="HT1039" s="222">
        <x:v/>
      </x:c>
      <x:c r="HU1039" s="222">
        <x:v/>
      </x:c>
      <x:c r="HV1039" s="222">
        <x:v/>
      </x:c>
      <x:c r="HW1039" s="222">
        <x:v/>
      </x:c>
      <x:c r="HX1039" s="222">
        <x:v/>
      </x:c>
      <x:c r="HY1039" s="222">
        <x:v/>
      </x:c>
      <x:c r="HZ1039" s="222">
        <x:v/>
      </x:c>
      <x:c r="IA1039" s="222">
        <x:v/>
      </x:c>
      <x:c r="IB1039" s="222">
        <x:v/>
      </x:c>
      <x:c r="IC1039" s="222">
        <x:v/>
      </x:c>
      <x:c r="ID1039" s="222">
        <x:v/>
      </x:c>
      <x:c r="IE1039" s="222">
        <x:v/>
      </x:c>
      <x:c r="IF1039" s="222">
        <x:v/>
      </x:c>
      <x:c r="IG1039" s="222">
        <x:v/>
      </x:c>
      <x:c r="IH1039" s="222">
        <x:v/>
      </x:c>
      <x:c r="II1039" s="222">
        <x:v/>
      </x:c>
      <x:c r="IJ1039" s="222">
        <x:v/>
      </x:c>
      <x:c r="IK1039" s="222">
        <x:v/>
      </x:c>
      <x:c r="IL1039" s="222">
        <x:v/>
      </x:c>
      <x:c r="IM1039" s="222">
        <x:v/>
      </x:c>
      <x:c r="IN1039" s="222">
        <x:v/>
      </x:c>
      <x:c r="IO1039" s="222">
        <x:v/>
      </x:c>
      <x:c r="IP1039" s="222">
        <x:v/>
      </x:c>
      <x:c r="IQ1039" s="222">
        <x:v/>
      </x:c>
      <x:c r="IR1039" s="222">
        <x:v/>
      </x:c>
      <x:c r="IS1039" s="222">
        <x:v/>
      </x:c>
      <x:c r="IT1039" s="222">
        <x:v/>
      </x:c>
      <x:c r="IU1039" s="222">
        <x:v/>
      </x:c>
      <x:c r="IV1039" s="222">
        <x:v/>
      </x:c>
    </x:row>
    <x:row r="1040" spans="1:256">
      <x:c r="A1040" s="219"/>
      <x:c r="B1040" s="220"/>
      <x:c r="C1040" s="220" t="s">
        <x:v>243</x:v>
      </x:c>
      <x:c r="D1040" s="220"/>
      <x:c r="E1040" s="220" t="s">
        <x:v>110</x:v>
      </x:c>
      <x:c r="F1040" s="217">
        <x:v>9</x:v>
      </x:c>
      <x:c r="G1040" s="218">
        <x:v>9468.52</x:v>
      </x:c>
      <x:c r="H1040" s="218">
        <x:v>9468.52</x:v>
      </x:c>
      <x:c r="I1040" s="218">
        <x:v>1052.0577777777801</x:v>
      </x:c>
      <x:c r="J1040" s="251">
        <x:v>6.7777777777777803</x:v>
      </x:c>
      <x:c r="K1040" s="221"/>
      <x:c r="L1040" s="220">
        <x:v>1</x:v>
      </x:c>
      <x:c r="M1040" s="218">
        <x:v>7711.2</x:v>
      </x:c>
      <x:c r="N1040" s="218">
        <x:v>963.9</x:v>
      </x:c>
      <x:c r="O1040" s="220"/>
      <x:c r="P1040" s="218"/>
      <x:c r="Q1040" s="218"/>
      <x:c r="R1040" s="217">
        <x:v>9</x:v>
      </x:c>
      <x:c r="S1040" s="218">
        <x:v>9468.52</x:v>
      </x:c>
      <x:c r="T1040" s="218">
        <x:v>1052.0577777777801</x:v>
      </x:c>
      <x:c r="U1040" s="221"/>
      <x:c r="V1040" s="220"/>
      <x:c r="W1040" s="220"/>
      <x:c r="X1040" s="220"/>
      <x:c r="Y1040" s="220"/>
      <x:c r="Z1040" s="220"/>
      <x:c r="AA1040" s="220"/>
      <x:c r="AB1040" s="220"/>
      <x:c r="AC1040" s="220"/>
      <x:c r="AD1040" s="220"/>
      <x:c r="AE1040" s="221"/>
      <x:c r="AH1040" s="222">
        <x:v/>
      </x:c>
      <x:c r="AI1040" s="222">
        <x:v/>
      </x:c>
      <x:c r="AJ1040" s="222">
        <x:v/>
      </x:c>
      <x:c r="AK1040" s="222">
        <x:v/>
      </x:c>
      <x:c r="AL1040" s="222">
        <x:v/>
      </x:c>
      <x:c r="AM1040" s="222">
        <x:v/>
      </x:c>
      <x:c r="AN1040" s="222">
        <x:v/>
      </x:c>
      <x:c r="AO1040" s="222">
        <x:v/>
      </x:c>
      <x:c r="AP1040" s="222">
        <x:v/>
      </x:c>
      <x:c r="AQ1040" s="222">
        <x:v/>
      </x:c>
      <x:c r="AR1040" s="222">
        <x:v/>
      </x:c>
      <x:c r="AS1040" s="222">
        <x:v/>
      </x:c>
      <x:c r="AT1040" s="222">
        <x:v/>
      </x:c>
      <x:c r="AU1040" s="222">
        <x:v/>
      </x:c>
      <x:c r="AV1040" s="222">
        <x:v/>
      </x:c>
      <x:c r="AW1040" s="222">
        <x:v/>
      </x:c>
      <x:c r="AX1040" s="222">
        <x:v/>
      </x:c>
      <x:c r="AY1040" s="222">
        <x:v/>
      </x:c>
      <x:c r="AZ1040" s="222">
        <x:v/>
      </x:c>
      <x:c r="BA1040" s="222">
        <x:v/>
      </x:c>
      <x:c r="BB1040" s="222">
        <x:v/>
      </x:c>
      <x:c r="BC1040" s="222">
        <x:v/>
      </x:c>
      <x:c r="BD1040" s="222">
        <x:v/>
      </x:c>
      <x:c r="BE1040" s="222">
        <x:v/>
      </x:c>
      <x:c r="BF1040" s="222">
        <x:v/>
      </x:c>
      <x:c r="BG1040" s="222">
        <x:v/>
      </x:c>
      <x:c r="BH1040" s="222">
        <x:v/>
      </x:c>
      <x:c r="BI1040" s="222">
        <x:v/>
      </x:c>
      <x:c r="BJ1040" s="222">
        <x:v/>
      </x:c>
      <x:c r="BK1040" s="222">
        <x:v/>
      </x:c>
      <x:c r="BL1040" s="222">
        <x:v/>
      </x:c>
      <x:c r="BM1040" s="222">
        <x:v/>
      </x:c>
      <x:c r="BN1040" s="222">
        <x:v/>
      </x:c>
      <x:c r="BO1040" s="222">
        <x:v/>
      </x:c>
      <x:c r="BP1040" s="222">
        <x:v/>
      </x:c>
      <x:c r="BQ1040" s="222">
        <x:v/>
      </x:c>
      <x:c r="BR1040" s="222">
        <x:v/>
      </x:c>
      <x:c r="BS1040" s="222">
        <x:v/>
      </x:c>
      <x:c r="BT1040" s="222">
        <x:v/>
      </x:c>
      <x:c r="BU1040" s="222">
        <x:v/>
      </x:c>
      <x:c r="BV1040" s="222">
        <x:v/>
      </x:c>
      <x:c r="BW1040" s="222">
        <x:v/>
      </x:c>
      <x:c r="BX1040" s="222">
        <x:v/>
      </x:c>
      <x:c r="BY1040" s="222">
        <x:v/>
      </x:c>
      <x:c r="BZ1040" s="222">
        <x:v/>
      </x:c>
      <x:c r="CA1040" s="222">
        <x:v/>
      </x:c>
      <x:c r="CB1040" s="222">
        <x:v/>
      </x:c>
      <x:c r="CC1040" s="222">
        <x:v/>
      </x:c>
      <x:c r="CD1040" s="222">
        <x:v/>
      </x:c>
      <x:c r="CE1040" s="222">
        <x:v/>
      </x:c>
      <x:c r="CF1040" s="222">
        <x:v/>
      </x:c>
      <x:c r="CG1040" s="222">
        <x:v/>
      </x:c>
      <x:c r="CH1040" s="222">
        <x:v/>
      </x:c>
      <x:c r="CI1040" s="222">
        <x:v/>
      </x:c>
      <x:c r="CJ1040" s="222">
        <x:v/>
      </x:c>
      <x:c r="CK1040" s="222">
        <x:v/>
      </x:c>
      <x:c r="CL1040" s="222">
        <x:v/>
      </x:c>
      <x:c r="CM1040" s="222">
        <x:v/>
      </x:c>
      <x:c r="CN1040" s="222">
        <x:v/>
      </x:c>
      <x:c r="CO1040" s="222">
        <x:v/>
      </x:c>
      <x:c r="CP1040" s="222">
        <x:v/>
      </x:c>
      <x:c r="CQ1040" s="222">
        <x:v/>
      </x:c>
      <x:c r="CR1040" s="222">
        <x:v/>
      </x:c>
      <x:c r="CS1040" s="222">
        <x:v/>
      </x:c>
      <x:c r="CT1040" s="222">
        <x:v/>
      </x:c>
      <x:c r="CU1040" s="222">
        <x:v/>
      </x:c>
      <x:c r="CV1040" s="222">
        <x:v/>
      </x:c>
      <x:c r="CW1040" s="222">
        <x:v/>
      </x:c>
      <x:c r="CX1040" s="222">
        <x:v/>
      </x:c>
      <x:c r="CY1040" s="222">
        <x:v/>
      </x:c>
      <x:c r="CZ1040" s="222">
        <x:v/>
      </x:c>
      <x:c r="DA1040" s="222">
        <x:v/>
      </x:c>
      <x:c r="DB1040" s="222">
        <x:v/>
      </x:c>
      <x:c r="DC1040" s="222">
        <x:v/>
      </x:c>
      <x:c r="DD1040" s="222">
        <x:v/>
      </x:c>
      <x:c r="DE1040" s="222">
        <x:v/>
      </x:c>
      <x:c r="DF1040" s="222">
        <x:v/>
      </x:c>
      <x:c r="DG1040" s="222">
        <x:v/>
      </x:c>
      <x:c r="DH1040" s="222">
        <x:v/>
      </x:c>
      <x:c r="DI1040" s="222">
        <x:v/>
      </x:c>
      <x:c r="DJ1040" s="222">
        <x:v/>
      </x:c>
      <x:c r="DK1040" s="222">
        <x:v/>
      </x:c>
      <x:c r="DL1040" s="222">
        <x:v/>
      </x:c>
      <x:c r="DM1040" s="222">
        <x:v/>
      </x:c>
      <x:c r="DN1040" s="222">
        <x:v/>
      </x:c>
      <x:c r="DO1040" s="222">
        <x:v/>
      </x:c>
      <x:c r="DP1040" s="222">
        <x:v/>
      </x:c>
      <x:c r="DQ1040" s="222">
        <x:v/>
      </x:c>
      <x:c r="DR1040" s="222">
        <x:v/>
      </x:c>
      <x:c r="DS1040" s="222">
        <x:v/>
      </x:c>
      <x:c r="DT1040" s="222">
        <x:v/>
      </x:c>
      <x:c r="DU1040" s="222">
        <x:v/>
      </x:c>
      <x:c r="DV1040" s="222">
        <x:v/>
      </x:c>
      <x:c r="DW1040" s="222">
        <x:v/>
      </x:c>
      <x:c r="DX1040" s="222">
        <x:v/>
      </x:c>
      <x:c r="DY1040" s="222">
        <x:v/>
      </x:c>
      <x:c r="DZ1040" s="222">
        <x:v/>
      </x:c>
      <x:c r="EA1040" s="222">
        <x:v/>
      </x:c>
      <x:c r="EB1040" s="222">
        <x:v/>
      </x:c>
      <x:c r="EC1040" s="222">
        <x:v/>
      </x:c>
      <x:c r="ED1040" s="222">
        <x:v/>
      </x:c>
      <x:c r="EE1040" s="222">
        <x:v/>
      </x:c>
      <x:c r="EF1040" s="222">
        <x:v/>
      </x:c>
      <x:c r="EG1040" s="222">
        <x:v/>
      </x:c>
      <x:c r="EH1040" s="222">
        <x:v/>
      </x:c>
      <x:c r="EI1040" s="222">
        <x:v/>
      </x:c>
      <x:c r="EJ1040" s="222">
        <x:v/>
      </x:c>
      <x:c r="EK1040" s="222">
        <x:v/>
      </x:c>
      <x:c r="EL1040" s="222">
        <x:v/>
      </x:c>
      <x:c r="EM1040" s="222">
        <x:v/>
      </x:c>
      <x:c r="EN1040" s="222">
        <x:v/>
      </x:c>
      <x:c r="EO1040" s="222">
        <x:v/>
      </x:c>
      <x:c r="EP1040" s="222">
        <x:v/>
      </x:c>
      <x:c r="EQ1040" s="222">
        <x:v/>
      </x:c>
      <x:c r="ER1040" s="222">
        <x:v/>
      </x:c>
      <x:c r="ES1040" s="222">
        <x:v/>
      </x:c>
      <x:c r="ET1040" s="222">
        <x:v/>
      </x:c>
      <x:c r="EU1040" s="222">
        <x:v/>
      </x:c>
      <x:c r="EV1040" s="222">
        <x:v/>
      </x:c>
      <x:c r="EW1040" s="222">
        <x:v/>
      </x:c>
      <x:c r="EX1040" s="222">
        <x:v/>
      </x:c>
      <x:c r="EY1040" s="222">
        <x:v/>
      </x:c>
      <x:c r="EZ1040" s="222">
        <x:v/>
      </x:c>
      <x:c r="FA1040" s="222">
        <x:v/>
      </x:c>
      <x:c r="FB1040" s="222">
        <x:v/>
      </x:c>
      <x:c r="FC1040" s="222">
        <x:v/>
      </x:c>
      <x:c r="FD1040" s="222">
        <x:v/>
      </x:c>
      <x:c r="FE1040" s="222">
        <x:v/>
      </x:c>
      <x:c r="FF1040" s="222">
        <x:v/>
      </x:c>
      <x:c r="FG1040" s="222">
        <x:v/>
      </x:c>
      <x:c r="FH1040" s="222">
        <x:v/>
      </x:c>
      <x:c r="FI1040" s="222">
        <x:v/>
      </x:c>
      <x:c r="FJ1040" s="222">
        <x:v/>
      </x:c>
      <x:c r="FK1040" s="222">
        <x:v/>
      </x:c>
      <x:c r="FL1040" s="222">
        <x:v/>
      </x:c>
      <x:c r="FM1040" s="222">
        <x:v/>
      </x:c>
      <x:c r="FN1040" s="222">
        <x:v/>
      </x:c>
      <x:c r="FO1040" s="222">
        <x:v/>
      </x:c>
      <x:c r="FP1040" s="222">
        <x:v/>
      </x:c>
      <x:c r="FQ1040" s="222">
        <x:v/>
      </x:c>
      <x:c r="FR1040" s="222">
        <x:v/>
      </x:c>
      <x:c r="FS1040" s="222">
        <x:v/>
      </x:c>
      <x:c r="FT1040" s="222">
        <x:v/>
      </x:c>
      <x:c r="FU1040" s="222">
        <x:v/>
      </x:c>
      <x:c r="FV1040" s="222">
        <x:v/>
      </x:c>
      <x:c r="FW1040" s="222">
        <x:v/>
      </x:c>
      <x:c r="FX1040" s="222">
        <x:v/>
      </x:c>
      <x:c r="FY1040" s="222">
        <x:v/>
      </x:c>
      <x:c r="FZ1040" s="222">
        <x:v/>
      </x:c>
      <x:c r="GA1040" s="222">
        <x:v/>
      </x:c>
      <x:c r="GB1040" s="222">
        <x:v/>
      </x:c>
      <x:c r="GC1040" s="222">
        <x:v/>
      </x:c>
      <x:c r="GD1040" s="222">
        <x:v/>
      </x:c>
      <x:c r="GE1040" s="222">
        <x:v/>
      </x:c>
      <x:c r="GF1040" s="222">
        <x:v/>
      </x:c>
      <x:c r="GG1040" s="222">
        <x:v/>
      </x:c>
      <x:c r="GH1040" s="222">
        <x:v/>
      </x:c>
      <x:c r="GI1040" s="222">
        <x:v/>
      </x:c>
      <x:c r="GJ1040" s="222">
        <x:v/>
      </x:c>
      <x:c r="GK1040" s="222">
        <x:v/>
      </x:c>
      <x:c r="GL1040" s="222">
        <x:v/>
      </x:c>
      <x:c r="GM1040" s="222">
        <x:v/>
      </x:c>
      <x:c r="GN1040" s="222">
        <x:v/>
      </x:c>
      <x:c r="GO1040" s="222">
        <x:v/>
      </x:c>
      <x:c r="GP1040" s="222">
        <x:v/>
      </x:c>
      <x:c r="GQ1040" s="222">
        <x:v/>
      </x:c>
      <x:c r="GR1040" s="222">
        <x:v/>
      </x:c>
      <x:c r="GS1040" s="222">
        <x:v/>
      </x:c>
      <x:c r="GT1040" s="222">
        <x:v/>
      </x:c>
      <x:c r="GU1040" s="222">
        <x:v/>
      </x:c>
      <x:c r="GV1040" s="222">
        <x:v/>
      </x:c>
      <x:c r="GW1040" s="222">
        <x:v/>
      </x:c>
      <x:c r="GX1040" s="222">
        <x:v/>
      </x:c>
      <x:c r="GY1040" s="222">
        <x:v/>
      </x:c>
      <x:c r="GZ1040" s="222">
        <x:v/>
      </x:c>
      <x:c r="HA1040" s="222">
        <x:v/>
      </x:c>
      <x:c r="HB1040" s="222">
        <x:v/>
      </x:c>
      <x:c r="HC1040" s="222">
        <x:v/>
      </x:c>
      <x:c r="HD1040" s="222">
        <x:v/>
      </x:c>
      <x:c r="HE1040" s="222">
        <x:v/>
      </x:c>
      <x:c r="HF1040" s="222">
        <x:v/>
      </x:c>
      <x:c r="HG1040" s="222">
        <x:v/>
      </x:c>
      <x:c r="HH1040" s="222">
        <x:v/>
      </x:c>
      <x:c r="HI1040" s="222">
        <x:v/>
      </x:c>
      <x:c r="HJ1040" s="222">
        <x:v/>
      </x:c>
      <x:c r="HK1040" s="222">
        <x:v/>
      </x:c>
      <x:c r="HL1040" s="222">
        <x:v/>
      </x:c>
      <x:c r="HM1040" s="222">
        <x:v/>
      </x:c>
      <x:c r="HN1040" s="222">
        <x:v/>
      </x:c>
      <x:c r="HO1040" s="222">
        <x:v/>
      </x:c>
      <x:c r="HP1040" s="222">
        <x:v/>
      </x:c>
      <x:c r="HQ1040" s="222">
        <x:v/>
      </x:c>
      <x:c r="HR1040" s="222">
        <x:v/>
      </x:c>
      <x:c r="HS1040" s="222">
        <x:v/>
      </x:c>
      <x:c r="HT1040" s="222">
        <x:v/>
      </x:c>
      <x:c r="HU1040" s="222">
        <x:v/>
      </x:c>
      <x:c r="HV1040" s="222">
        <x:v/>
      </x:c>
      <x:c r="HW1040" s="222">
        <x:v/>
      </x:c>
      <x:c r="HX1040" s="222">
        <x:v/>
      </x:c>
      <x:c r="HY1040" s="222">
        <x:v/>
      </x:c>
      <x:c r="HZ1040" s="222">
        <x:v/>
      </x:c>
      <x:c r="IA1040" s="222">
        <x:v/>
      </x:c>
      <x:c r="IB1040" s="222">
        <x:v/>
      </x:c>
      <x:c r="IC1040" s="222">
        <x:v/>
      </x:c>
      <x:c r="ID1040" s="222">
        <x:v/>
      </x:c>
      <x:c r="IE1040" s="222">
        <x:v/>
      </x:c>
      <x:c r="IF1040" s="222">
        <x:v/>
      </x:c>
      <x:c r="IG1040" s="222">
        <x:v/>
      </x:c>
      <x:c r="IH1040" s="222">
        <x:v/>
      </x:c>
      <x:c r="II1040" s="222">
        <x:v/>
      </x:c>
      <x:c r="IJ1040" s="222">
        <x:v/>
      </x:c>
      <x:c r="IK1040" s="222">
        <x:v/>
      </x:c>
      <x:c r="IL1040" s="222">
        <x:v/>
      </x:c>
      <x:c r="IM1040" s="222">
        <x:v/>
      </x:c>
      <x:c r="IN1040" s="222">
        <x:v/>
      </x:c>
      <x:c r="IO1040" s="222">
        <x:v/>
      </x:c>
      <x:c r="IP1040" s="222">
        <x:v/>
      </x:c>
      <x:c r="IQ1040" s="222">
        <x:v/>
      </x:c>
      <x:c r="IR1040" s="222">
        <x:v/>
      </x:c>
      <x:c r="IS1040" s="222">
        <x:v/>
      </x:c>
      <x:c r="IT1040" s="222">
        <x:v/>
      </x:c>
      <x:c r="IU1040" s="222">
        <x:v/>
      </x:c>
      <x:c r="IV1040" s="222">
        <x:v/>
      </x:c>
    </x:row>
    <x:row r="1041" spans="1:256">
      <x:c r="A1041" s="219"/>
      <x:c r="B1041" s="220"/>
      <x:c r="C1041" s="220" t="s">
        <x:v>256</x:v>
      </x:c>
      <x:c r="D1041" s="220"/>
      <x:c r="E1041" s="220" t="s">
        <x:v>101</x:v>
      </x:c>
      <x:c r="F1041" s="217">
        <x:v>7</x:v>
      </x:c>
      <x:c r="G1041" s="218">
        <x:v>1033.0775000000001</x:v>
      </x:c>
      <x:c r="H1041" s="218">
        <x:v>4132.3100000000004</x:v>
      </x:c>
      <x:c r="I1041" s="218">
        <x:v>590.33000000000004</x:v>
      </x:c>
      <x:c r="J1041" s="251">
        <x:v>8.5714285714285694</x:v>
      </x:c>
      <x:c r="K1041" s="221"/>
      <x:c r="L1041" s="220">
        <x:v>4</x:v>
      </x:c>
      <x:c r="M1041" s="218">
        <x:v>2073.92</x:v>
      </x:c>
      <x:c r="N1041" s="218">
        <x:v>691.30666666666696</x:v>
      </x:c>
      <x:c r="O1041" s="220"/>
      <x:c r="P1041" s="218"/>
      <x:c r="Q1041" s="218"/>
      <x:c r="R1041" s="217">
        <x:v>7</x:v>
      </x:c>
      <x:c r="S1041" s="218">
        <x:v>4132.3100000000004</x:v>
      </x:c>
      <x:c r="T1041" s="218">
        <x:v>590.33000000000004</x:v>
      </x:c>
      <x:c r="U1041" s="221"/>
      <x:c r="V1041" s="220"/>
      <x:c r="W1041" s="220"/>
      <x:c r="X1041" s="220"/>
      <x:c r="Y1041" s="220"/>
      <x:c r="Z1041" s="220"/>
      <x:c r="AA1041" s="220"/>
      <x:c r="AB1041" s="220"/>
      <x:c r="AC1041" s="220"/>
      <x:c r="AD1041" s="220"/>
      <x:c r="AE1041" s="221"/>
      <x:c r="AH1041" s="222">
        <x:v/>
      </x:c>
      <x:c r="AI1041" s="222">
        <x:v/>
      </x:c>
      <x:c r="AJ1041" s="222">
        <x:v/>
      </x:c>
      <x:c r="AK1041" s="222">
        <x:v/>
      </x:c>
      <x:c r="AL1041" s="222">
        <x:v/>
      </x:c>
      <x:c r="AM1041" s="222">
        <x:v/>
      </x:c>
      <x:c r="AN1041" s="222">
        <x:v/>
      </x:c>
      <x:c r="AO1041" s="222">
        <x:v/>
      </x:c>
      <x:c r="AP1041" s="222">
        <x:v/>
      </x:c>
      <x:c r="AQ1041" s="222">
        <x:v/>
      </x:c>
      <x:c r="AR1041" s="222">
        <x:v/>
      </x:c>
      <x:c r="AS1041" s="222">
        <x:v/>
      </x:c>
      <x:c r="AT1041" s="222">
        <x:v/>
      </x:c>
      <x:c r="AU1041" s="222">
        <x:v/>
      </x:c>
      <x:c r="AV1041" s="222">
        <x:v/>
      </x:c>
      <x:c r="AW1041" s="222">
        <x:v/>
      </x:c>
      <x:c r="AX1041" s="222">
        <x:v/>
      </x:c>
      <x:c r="AY1041" s="222">
        <x:v/>
      </x:c>
      <x:c r="AZ1041" s="222">
        <x:v/>
      </x:c>
      <x:c r="BA1041" s="222">
        <x:v/>
      </x:c>
      <x:c r="BB1041" s="222">
        <x:v/>
      </x:c>
      <x:c r="BC1041" s="222">
        <x:v/>
      </x:c>
      <x:c r="BD1041" s="222">
        <x:v/>
      </x:c>
      <x:c r="BE1041" s="222">
        <x:v/>
      </x:c>
      <x:c r="BF1041" s="222">
        <x:v/>
      </x:c>
      <x:c r="BG1041" s="222">
        <x:v/>
      </x:c>
      <x:c r="BH1041" s="222">
        <x:v/>
      </x:c>
      <x:c r="BI1041" s="222">
        <x:v/>
      </x:c>
      <x:c r="BJ1041" s="222">
        <x:v/>
      </x:c>
      <x:c r="BK1041" s="222">
        <x:v/>
      </x:c>
      <x:c r="BL1041" s="222">
        <x:v/>
      </x:c>
      <x:c r="BM1041" s="222">
        <x:v/>
      </x:c>
      <x:c r="BN1041" s="222">
        <x:v/>
      </x:c>
      <x:c r="BO1041" s="222">
        <x:v/>
      </x:c>
      <x:c r="BP1041" s="222">
        <x:v/>
      </x:c>
      <x:c r="BQ1041" s="222">
        <x:v/>
      </x:c>
      <x:c r="BR1041" s="222">
        <x:v/>
      </x:c>
      <x:c r="BS1041" s="222">
        <x:v/>
      </x:c>
      <x:c r="BT1041" s="222">
        <x:v/>
      </x:c>
      <x:c r="BU1041" s="222">
        <x:v/>
      </x:c>
      <x:c r="BV1041" s="222">
        <x:v/>
      </x:c>
      <x:c r="BW1041" s="222">
        <x:v/>
      </x:c>
      <x:c r="BX1041" s="222">
        <x:v/>
      </x:c>
      <x:c r="BY1041" s="222">
        <x:v/>
      </x:c>
      <x:c r="BZ1041" s="222">
        <x:v/>
      </x:c>
      <x:c r="CA1041" s="222">
        <x:v/>
      </x:c>
      <x:c r="CB1041" s="222">
        <x:v/>
      </x:c>
      <x:c r="CC1041" s="222">
        <x:v/>
      </x:c>
      <x:c r="CD1041" s="222">
        <x:v/>
      </x:c>
      <x:c r="CE1041" s="222">
        <x:v/>
      </x:c>
      <x:c r="CF1041" s="222">
        <x:v/>
      </x:c>
      <x:c r="CG1041" s="222">
        <x:v/>
      </x:c>
      <x:c r="CH1041" s="222">
        <x:v/>
      </x:c>
      <x:c r="CI1041" s="222">
        <x:v/>
      </x:c>
      <x:c r="CJ1041" s="222">
        <x:v/>
      </x:c>
      <x:c r="CK1041" s="222">
        <x:v/>
      </x:c>
      <x:c r="CL1041" s="222">
        <x:v/>
      </x:c>
      <x:c r="CM1041" s="222">
        <x:v/>
      </x:c>
      <x:c r="CN1041" s="222">
        <x:v/>
      </x:c>
      <x:c r="CO1041" s="222">
        <x:v/>
      </x:c>
      <x:c r="CP1041" s="222">
        <x:v/>
      </x:c>
      <x:c r="CQ1041" s="222">
        <x:v/>
      </x:c>
      <x:c r="CR1041" s="222">
        <x:v/>
      </x:c>
      <x:c r="CS1041" s="222">
        <x:v/>
      </x:c>
      <x:c r="CT1041" s="222">
        <x:v/>
      </x:c>
      <x:c r="CU1041" s="222">
        <x:v/>
      </x:c>
      <x:c r="CV1041" s="222">
        <x:v/>
      </x:c>
      <x:c r="CW1041" s="222">
        <x:v/>
      </x:c>
      <x:c r="CX1041" s="222">
        <x:v/>
      </x:c>
      <x:c r="CY1041" s="222">
        <x:v/>
      </x:c>
      <x:c r="CZ1041" s="222">
        <x:v/>
      </x:c>
      <x:c r="DA1041" s="222">
        <x:v/>
      </x:c>
      <x:c r="DB1041" s="222">
        <x:v/>
      </x:c>
      <x:c r="DC1041" s="222">
        <x:v/>
      </x:c>
      <x:c r="DD1041" s="222">
        <x:v/>
      </x:c>
      <x:c r="DE1041" s="222">
        <x:v/>
      </x:c>
      <x:c r="DF1041" s="222">
        <x:v/>
      </x:c>
      <x:c r="DG1041" s="222">
        <x:v/>
      </x:c>
      <x:c r="DH1041" s="222">
        <x:v/>
      </x:c>
      <x:c r="DI1041" s="222">
        <x:v/>
      </x:c>
      <x:c r="DJ1041" s="222">
        <x:v/>
      </x:c>
      <x:c r="DK1041" s="222">
        <x:v/>
      </x:c>
      <x:c r="DL1041" s="222">
        <x:v/>
      </x:c>
      <x:c r="DM1041" s="222">
        <x:v/>
      </x:c>
      <x:c r="DN1041" s="222">
        <x:v/>
      </x:c>
      <x:c r="DO1041" s="222">
        <x:v/>
      </x:c>
      <x:c r="DP1041" s="222">
        <x:v/>
      </x:c>
      <x:c r="DQ1041" s="222">
        <x:v/>
      </x:c>
      <x:c r="DR1041" s="222">
        <x:v/>
      </x:c>
      <x:c r="DS1041" s="222">
        <x:v/>
      </x:c>
      <x:c r="DT1041" s="222">
        <x:v/>
      </x:c>
      <x:c r="DU1041" s="222">
        <x:v/>
      </x:c>
      <x:c r="DV1041" s="222">
        <x:v/>
      </x:c>
      <x:c r="DW1041" s="222">
        <x:v/>
      </x:c>
      <x:c r="DX1041" s="222">
        <x:v/>
      </x:c>
      <x:c r="DY1041" s="222">
        <x:v/>
      </x:c>
      <x:c r="DZ1041" s="222">
        <x:v/>
      </x:c>
      <x:c r="EA1041" s="222">
        <x:v/>
      </x:c>
      <x:c r="EB1041" s="222">
        <x:v/>
      </x:c>
      <x:c r="EC1041" s="222">
        <x:v/>
      </x:c>
      <x:c r="ED1041" s="222">
        <x:v/>
      </x:c>
      <x:c r="EE1041" s="222">
        <x:v/>
      </x:c>
      <x:c r="EF1041" s="222">
        <x:v/>
      </x:c>
      <x:c r="EG1041" s="222">
        <x:v/>
      </x:c>
      <x:c r="EH1041" s="222">
        <x:v/>
      </x:c>
      <x:c r="EI1041" s="222">
        <x:v/>
      </x:c>
      <x:c r="EJ1041" s="222">
        <x:v/>
      </x:c>
      <x:c r="EK1041" s="222">
        <x:v/>
      </x:c>
      <x:c r="EL1041" s="222">
        <x:v/>
      </x:c>
      <x:c r="EM1041" s="222">
        <x:v/>
      </x:c>
      <x:c r="EN1041" s="222">
        <x:v/>
      </x:c>
      <x:c r="EO1041" s="222">
        <x:v/>
      </x:c>
      <x:c r="EP1041" s="222">
        <x:v/>
      </x:c>
      <x:c r="EQ1041" s="222">
        <x:v/>
      </x:c>
      <x:c r="ER1041" s="222">
        <x:v/>
      </x:c>
      <x:c r="ES1041" s="222">
        <x:v/>
      </x:c>
      <x:c r="ET1041" s="222">
        <x:v/>
      </x:c>
      <x:c r="EU1041" s="222">
        <x:v/>
      </x:c>
      <x:c r="EV1041" s="222">
        <x:v/>
      </x:c>
      <x:c r="EW1041" s="222">
        <x:v/>
      </x:c>
      <x:c r="EX1041" s="222">
        <x:v/>
      </x:c>
      <x:c r="EY1041" s="222">
        <x:v/>
      </x:c>
      <x:c r="EZ1041" s="222">
        <x:v/>
      </x:c>
      <x:c r="FA1041" s="222">
        <x:v/>
      </x:c>
      <x:c r="FB1041" s="222">
        <x:v/>
      </x:c>
      <x:c r="FC1041" s="222">
        <x:v/>
      </x:c>
      <x:c r="FD1041" s="222">
        <x:v/>
      </x:c>
      <x:c r="FE1041" s="222">
        <x:v/>
      </x:c>
      <x:c r="FF1041" s="222">
        <x:v/>
      </x:c>
      <x:c r="FG1041" s="222">
        <x:v/>
      </x:c>
      <x:c r="FH1041" s="222">
        <x:v/>
      </x:c>
      <x:c r="FI1041" s="222">
        <x:v/>
      </x:c>
      <x:c r="FJ1041" s="222">
        <x:v/>
      </x:c>
      <x:c r="FK1041" s="222">
        <x:v/>
      </x:c>
      <x:c r="FL1041" s="222">
        <x:v/>
      </x:c>
      <x:c r="FM1041" s="222">
        <x:v/>
      </x:c>
      <x:c r="FN1041" s="222">
        <x:v/>
      </x:c>
      <x:c r="FO1041" s="222">
        <x:v/>
      </x:c>
      <x:c r="FP1041" s="222">
        <x:v/>
      </x:c>
      <x:c r="FQ1041" s="222">
        <x:v/>
      </x:c>
      <x:c r="FR1041" s="222">
        <x:v/>
      </x:c>
      <x:c r="FS1041" s="222">
        <x:v/>
      </x:c>
      <x:c r="FT1041" s="222">
        <x:v/>
      </x:c>
      <x:c r="FU1041" s="222">
        <x:v/>
      </x:c>
      <x:c r="FV1041" s="222">
        <x:v/>
      </x:c>
      <x:c r="FW1041" s="222">
        <x:v/>
      </x:c>
      <x:c r="FX1041" s="222">
        <x:v/>
      </x:c>
      <x:c r="FY1041" s="222">
        <x:v/>
      </x:c>
      <x:c r="FZ1041" s="222">
        <x:v/>
      </x:c>
      <x:c r="GA1041" s="222">
        <x:v/>
      </x:c>
      <x:c r="GB1041" s="222">
        <x:v/>
      </x:c>
      <x:c r="GC1041" s="222">
        <x:v/>
      </x:c>
      <x:c r="GD1041" s="222">
        <x:v/>
      </x:c>
      <x:c r="GE1041" s="222">
        <x:v/>
      </x:c>
      <x:c r="GF1041" s="222">
        <x:v/>
      </x:c>
      <x:c r="GG1041" s="222">
        <x:v/>
      </x:c>
      <x:c r="GH1041" s="222">
        <x:v/>
      </x:c>
      <x:c r="GI1041" s="222">
        <x:v/>
      </x:c>
      <x:c r="GJ1041" s="222">
        <x:v/>
      </x:c>
      <x:c r="GK1041" s="222">
        <x:v/>
      </x:c>
      <x:c r="GL1041" s="222">
        <x:v/>
      </x:c>
      <x:c r="GM1041" s="222">
        <x:v/>
      </x:c>
      <x:c r="GN1041" s="222">
        <x:v/>
      </x:c>
      <x:c r="GO1041" s="222">
        <x:v/>
      </x:c>
      <x:c r="GP1041" s="222">
        <x:v/>
      </x:c>
      <x:c r="GQ1041" s="222">
        <x:v/>
      </x:c>
      <x:c r="GR1041" s="222">
        <x:v/>
      </x:c>
      <x:c r="GS1041" s="222">
        <x:v/>
      </x:c>
      <x:c r="GT1041" s="222">
        <x:v/>
      </x:c>
      <x:c r="GU1041" s="222">
        <x:v/>
      </x:c>
      <x:c r="GV1041" s="222">
        <x:v/>
      </x:c>
      <x:c r="GW1041" s="222">
        <x:v/>
      </x:c>
      <x:c r="GX1041" s="222">
        <x:v/>
      </x:c>
      <x:c r="GY1041" s="222">
        <x:v/>
      </x:c>
      <x:c r="GZ1041" s="222">
        <x:v/>
      </x:c>
      <x:c r="HA1041" s="222">
        <x:v/>
      </x:c>
      <x:c r="HB1041" s="222">
        <x:v/>
      </x:c>
      <x:c r="HC1041" s="222">
        <x:v/>
      </x:c>
      <x:c r="HD1041" s="222">
        <x:v/>
      </x:c>
      <x:c r="HE1041" s="222">
        <x:v/>
      </x:c>
      <x:c r="HF1041" s="222">
        <x:v/>
      </x:c>
      <x:c r="HG1041" s="222">
        <x:v/>
      </x:c>
      <x:c r="HH1041" s="222">
        <x:v/>
      </x:c>
      <x:c r="HI1041" s="222">
        <x:v/>
      </x:c>
      <x:c r="HJ1041" s="222">
        <x:v/>
      </x:c>
      <x:c r="HK1041" s="222">
        <x:v/>
      </x:c>
      <x:c r="HL1041" s="222">
        <x:v/>
      </x:c>
      <x:c r="HM1041" s="222">
        <x:v/>
      </x:c>
      <x:c r="HN1041" s="222">
        <x:v/>
      </x:c>
      <x:c r="HO1041" s="222">
        <x:v/>
      </x:c>
      <x:c r="HP1041" s="222">
        <x:v/>
      </x:c>
      <x:c r="HQ1041" s="222">
        <x:v/>
      </x:c>
      <x:c r="HR1041" s="222">
        <x:v/>
      </x:c>
      <x:c r="HS1041" s="222">
        <x:v/>
      </x:c>
      <x:c r="HT1041" s="222">
        <x:v/>
      </x:c>
      <x:c r="HU1041" s="222">
        <x:v/>
      </x:c>
      <x:c r="HV1041" s="222">
        <x:v/>
      </x:c>
      <x:c r="HW1041" s="222">
        <x:v/>
      </x:c>
      <x:c r="HX1041" s="222">
        <x:v/>
      </x:c>
      <x:c r="HY1041" s="222">
        <x:v/>
      </x:c>
      <x:c r="HZ1041" s="222">
        <x:v/>
      </x:c>
      <x:c r="IA1041" s="222">
        <x:v/>
      </x:c>
      <x:c r="IB1041" s="222">
        <x:v/>
      </x:c>
      <x:c r="IC1041" s="222">
        <x:v/>
      </x:c>
      <x:c r="ID1041" s="222">
        <x:v/>
      </x:c>
      <x:c r="IE1041" s="222">
        <x:v/>
      </x:c>
      <x:c r="IF1041" s="222">
        <x:v/>
      </x:c>
      <x:c r="IG1041" s="222">
        <x:v/>
      </x:c>
      <x:c r="IH1041" s="222">
        <x:v/>
      </x:c>
      <x:c r="II1041" s="222">
        <x:v/>
      </x:c>
      <x:c r="IJ1041" s="222">
        <x:v/>
      </x:c>
      <x:c r="IK1041" s="222">
        <x:v/>
      </x:c>
      <x:c r="IL1041" s="222">
        <x:v/>
      </x:c>
      <x:c r="IM1041" s="222">
        <x:v/>
      </x:c>
      <x:c r="IN1041" s="222">
        <x:v/>
      </x:c>
      <x:c r="IO1041" s="222">
        <x:v/>
      </x:c>
      <x:c r="IP1041" s="222">
        <x:v/>
      </x:c>
      <x:c r="IQ1041" s="222">
        <x:v/>
      </x:c>
      <x:c r="IR1041" s="222">
        <x:v/>
      </x:c>
      <x:c r="IS1041" s="222">
        <x:v/>
      </x:c>
      <x:c r="IT1041" s="222">
        <x:v/>
      </x:c>
      <x:c r="IU1041" s="222">
        <x:v/>
      </x:c>
      <x:c r="IV1041" s="222">
        <x:v/>
      </x:c>
    </x:row>
    <x:row r="1042" spans="1:256">
      <x:c r="A1042" s="219"/>
      <x:c r="B1042" s="220"/>
      <x:c r="C1042" s="220" t="s">
        <x:v>268</x:v>
      </x:c>
      <x:c r="D1042" s="220"/>
      <x:c r="E1042" s="220" t="s">
        <x:v>269</x:v>
      </x:c>
      <x:c r="F1042" s="217">
        <x:v>1</x:v>
      </x:c>
      <x:c r="G1042" s="218">
        <x:v>39.229999999999997</x:v>
      </x:c>
      <x:c r="H1042" s="218">
        <x:v>39.229999999999997</x:v>
      </x:c>
      <x:c r="I1042" s="218">
        <x:v>39.229999999999997</x:v>
      </x:c>
      <x:c r="J1042" s="251">
        <x:v>13</x:v>
      </x:c>
      <x:c r="K1042" s="221"/>
      <x:c r="L1042" s="220">
        <x:v>1</x:v>
      </x:c>
      <x:c r="M1042" s="218"/>
      <x:c r="N1042" s="218"/>
      <x:c r="O1042" s="220"/>
      <x:c r="P1042" s="218"/>
      <x:c r="Q1042" s="218"/>
      <x:c r="R1042" s="217">
        <x:v>1</x:v>
      </x:c>
      <x:c r="S1042" s="218">
        <x:v>39.229999999999997</x:v>
      </x:c>
      <x:c r="T1042" s="218">
        <x:v>39.229999999999997</x:v>
      </x:c>
      <x:c r="U1042" s="221"/>
      <x:c r="V1042" s="220"/>
      <x:c r="W1042" s="220"/>
      <x:c r="X1042" s="220"/>
      <x:c r="Y1042" s="220"/>
      <x:c r="Z1042" s="220"/>
      <x:c r="AA1042" s="220"/>
      <x:c r="AB1042" s="220"/>
      <x:c r="AC1042" s="220"/>
      <x:c r="AD1042" s="220"/>
      <x:c r="AE1042" s="221"/>
      <x:c r="AH1042" s="222">
        <x:v/>
      </x:c>
      <x:c r="AI1042" s="222">
        <x:v/>
      </x:c>
      <x:c r="AJ1042" s="222">
        <x:v/>
      </x:c>
      <x:c r="AK1042" s="222">
        <x:v/>
      </x:c>
      <x:c r="AL1042" s="222">
        <x:v/>
      </x:c>
      <x:c r="AM1042" s="222">
        <x:v/>
      </x:c>
      <x:c r="AN1042" s="222">
        <x:v/>
      </x:c>
      <x:c r="AO1042" s="222">
        <x:v/>
      </x:c>
      <x:c r="AP1042" s="222">
        <x:v/>
      </x:c>
      <x:c r="AQ1042" s="222">
        <x:v/>
      </x:c>
      <x:c r="AR1042" s="222">
        <x:v/>
      </x:c>
      <x:c r="AS1042" s="222">
        <x:v/>
      </x:c>
      <x:c r="AT1042" s="222">
        <x:v/>
      </x:c>
      <x:c r="AU1042" s="222">
        <x:v/>
      </x:c>
      <x:c r="AV1042" s="222">
        <x:v/>
      </x:c>
      <x:c r="AW1042" s="222">
        <x:v/>
      </x:c>
      <x:c r="AX1042" s="222">
        <x:v/>
      </x:c>
      <x:c r="AY1042" s="222">
        <x:v/>
      </x:c>
      <x:c r="AZ1042" s="222">
        <x:v/>
      </x:c>
      <x:c r="BA1042" s="222">
        <x:v/>
      </x:c>
      <x:c r="BB1042" s="222">
        <x:v/>
      </x:c>
      <x:c r="BC1042" s="222">
        <x:v/>
      </x:c>
      <x:c r="BD1042" s="222">
        <x:v/>
      </x:c>
      <x:c r="BE1042" s="222">
        <x:v/>
      </x:c>
      <x:c r="BF1042" s="222">
        <x:v/>
      </x:c>
      <x:c r="BG1042" s="222">
        <x:v/>
      </x:c>
      <x:c r="BH1042" s="222">
        <x:v/>
      </x:c>
      <x:c r="BI1042" s="222">
        <x:v/>
      </x:c>
      <x:c r="BJ1042" s="222">
        <x:v/>
      </x:c>
      <x:c r="BK1042" s="222">
        <x:v/>
      </x:c>
      <x:c r="BL1042" s="222">
        <x:v/>
      </x:c>
      <x:c r="BM1042" s="222">
        <x:v/>
      </x:c>
      <x:c r="BN1042" s="222">
        <x:v/>
      </x:c>
      <x:c r="BO1042" s="222">
        <x:v/>
      </x:c>
      <x:c r="BP1042" s="222">
        <x:v/>
      </x:c>
      <x:c r="BQ1042" s="222">
        <x:v/>
      </x:c>
      <x:c r="BR1042" s="222">
        <x:v/>
      </x:c>
      <x:c r="BS1042" s="222">
        <x:v/>
      </x:c>
      <x:c r="BT1042" s="222">
        <x:v/>
      </x:c>
      <x:c r="BU1042" s="222">
        <x:v/>
      </x:c>
      <x:c r="BV1042" s="222">
        <x:v/>
      </x:c>
      <x:c r="BW1042" s="222">
        <x:v/>
      </x:c>
      <x:c r="BX1042" s="222">
        <x:v/>
      </x:c>
      <x:c r="BY1042" s="222">
        <x:v/>
      </x:c>
      <x:c r="BZ1042" s="222">
        <x:v/>
      </x:c>
      <x:c r="CA1042" s="222">
        <x:v/>
      </x:c>
      <x:c r="CB1042" s="222">
        <x:v/>
      </x:c>
      <x:c r="CC1042" s="222">
        <x:v/>
      </x:c>
      <x:c r="CD1042" s="222">
        <x:v/>
      </x:c>
      <x:c r="CE1042" s="222">
        <x:v/>
      </x:c>
      <x:c r="CF1042" s="222">
        <x:v/>
      </x:c>
      <x:c r="CG1042" s="222">
        <x:v/>
      </x:c>
      <x:c r="CH1042" s="222">
        <x:v/>
      </x:c>
      <x:c r="CI1042" s="222">
        <x:v/>
      </x:c>
      <x:c r="CJ1042" s="222">
        <x:v/>
      </x:c>
      <x:c r="CK1042" s="222">
        <x:v/>
      </x:c>
      <x:c r="CL1042" s="222">
        <x:v/>
      </x:c>
      <x:c r="CM1042" s="222">
        <x:v/>
      </x:c>
      <x:c r="CN1042" s="222">
        <x:v/>
      </x:c>
      <x:c r="CO1042" s="222">
        <x:v/>
      </x:c>
      <x:c r="CP1042" s="222">
        <x:v/>
      </x:c>
      <x:c r="CQ1042" s="222">
        <x:v/>
      </x:c>
      <x:c r="CR1042" s="222">
        <x:v/>
      </x:c>
      <x:c r="CS1042" s="222">
        <x:v/>
      </x:c>
      <x:c r="CT1042" s="222">
        <x:v/>
      </x:c>
      <x:c r="CU1042" s="222">
        <x:v/>
      </x:c>
      <x:c r="CV1042" s="222">
        <x:v/>
      </x:c>
      <x:c r="CW1042" s="222">
        <x:v/>
      </x:c>
      <x:c r="CX1042" s="222">
        <x:v/>
      </x:c>
      <x:c r="CY1042" s="222">
        <x:v/>
      </x:c>
      <x:c r="CZ1042" s="222">
        <x:v/>
      </x:c>
      <x:c r="DA1042" s="222">
        <x:v/>
      </x:c>
      <x:c r="DB1042" s="222">
        <x:v/>
      </x:c>
      <x:c r="DC1042" s="222">
        <x:v/>
      </x:c>
      <x:c r="DD1042" s="222">
        <x:v/>
      </x:c>
      <x:c r="DE1042" s="222">
        <x:v/>
      </x:c>
      <x:c r="DF1042" s="222">
        <x:v/>
      </x:c>
      <x:c r="DG1042" s="222">
        <x:v/>
      </x:c>
      <x:c r="DH1042" s="222">
        <x:v/>
      </x:c>
      <x:c r="DI1042" s="222">
        <x:v/>
      </x:c>
      <x:c r="DJ1042" s="222">
        <x:v/>
      </x:c>
      <x:c r="DK1042" s="222">
        <x:v/>
      </x:c>
      <x:c r="DL1042" s="222">
        <x:v/>
      </x:c>
      <x:c r="DM1042" s="222">
        <x:v/>
      </x:c>
      <x:c r="DN1042" s="222">
        <x:v/>
      </x:c>
      <x:c r="DO1042" s="222">
        <x:v/>
      </x:c>
      <x:c r="DP1042" s="222">
        <x:v/>
      </x:c>
      <x:c r="DQ1042" s="222">
        <x:v/>
      </x:c>
      <x:c r="DR1042" s="222">
        <x:v/>
      </x:c>
      <x:c r="DS1042" s="222">
        <x:v/>
      </x:c>
      <x:c r="DT1042" s="222">
        <x:v/>
      </x:c>
      <x:c r="DU1042" s="222">
        <x:v/>
      </x:c>
      <x:c r="DV1042" s="222">
        <x:v/>
      </x:c>
      <x:c r="DW1042" s="222">
        <x:v/>
      </x:c>
      <x:c r="DX1042" s="222">
        <x:v/>
      </x:c>
      <x:c r="DY1042" s="222">
        <x:v/>
      </x:c>
      <x:c r="DZ1042" s="222">
        <x:v/>
      </x:c>
      <x:c r="EA1042" s="222">
        <x:v/>
      </x:c>
      <x:c r="EB1042" s="222">
        <x:v/>
      </x:c>
      <x:c r="EC1042" s="222">
        <x:v/>
      </x:c>
      <x:c r="ED1042" s="222">
        <x:v/>
      </x:c>
      <x:c r="EE1042" s="222">
        <x:v/>
      </x:c>
      <x:c r="EF1042" s="222">
        <x:v/>
      </x:c>
      <x:c r="EG1042" s="222">
        <x:v/>
      </x:c>
      <x:c r="EH1042" s="222">
        <x:v/>
      </x:c>
      <x:c r="EI1042" s="222">
        <x:v/>
      </x:c>
      <x:c r="EJ1042" s="222">
        <x:v/>
      </x:c>
      <x:c r="EK1042" s="222">
        <x:v/>
      </x:c>
      <x:c r="EL1042" s="222">
        <x:v/>
      </x:c>
      <x:c r="EM1042" s="222">
        <x:v/>
      </x:c>
      <x:c r="EN1042" s="222">
        <x:v/>
      </x:c>
      <x:c r="EO1042" s="222">
        <x:v/>
      </x:c>
      <x:c r="EP1042" s="222">
        <x:v/>
      </x:c>
      <x:c r="EQ1042" s="222">
        <x:v/>
      </x:c>
      <x:c r="ER1042" s="222">
        <x:v/>
      </x:c>
      <x:c r="ES1042" s="222">
        <x:v/>
      </x:c>
      <x:c r="ET1042" s="222">
        <x:v/>
      </x:c>
      <x:c r="EU1042" s="222">
        <x:v/>
      </x:c>
      <x:c r="EV1042" s="222">
        <x:v/>
      </x:c>
      <x:c r="EW1042" s="222">
        <x:v/>
      </x:c>
      <x:c r="EX1042" s="222">
        <x:v/>
      </x:c>
      <x:c r="EY1042" s="222">
        <x:v/>
      </x:c>
      <x:c r="EZ1042" s="222">
        <x:v/>
      </x:c>
      <x:c r="FA1042" s="222">
        <x:v/>
      </x:c>
      <x:c r="FB1042" s="222">
        <x:v/>
      </x:c>
      <x:c r="FC1042" s="222">
        <x:v/>
      </x:c>
      <x:c r="FD1042" s="222">
        <x:v/>
      </x:c>
      <x:c r="FE1042" s="222">
        <x:v/>
      </x:c>
      <x:c r="FF1042" s="222">
        <x:v/>
      </x:c>
      <x:c r="FG1042" s="222">
        <x:v/>
      </x:c>
      <x:c r="FH1042" s="222">
        <x:v/>
      </x:c>
      <x:c r="FI1042" s="222">
        <x:v/>
      </x:c>
      <x:c r="FJ1042" s="222">
        <x:v/>
      </x:c>
      <x:c r="FK1042" s="222">
        <x:v/>
      </x:c>
      <x:c r="FL1042" s="222">
        <x:v/>
      </x:c>
      <x:c r="FM1042" s="222">
        <x:v/>
      </x:c>
      <x:c r="FN1042" s="222">
        <x:v/>
      </x:c>
      <x:c r="FO1042" s="222">
        <x:v/>
      </x:c>
      <x:c r="FP1042" s="222">
        <x:v/>
      </x:c>
      <x:c r="FQ1042" s="222">
        <x:v/>
      </x:c>
      <x:c r="FR1042" s="222">
        <x:v/>
      </x:c>
      <x:c r="FS1042" s="222">
        <x:v/>
      </x:c>
      <x:c r="FT1042" s="222">
        <x:v/>
      </x:c>
      <x:c r="FU1042" s="222">
        <x:v/>
      </x:c>
      <x:c r="FV1042" s="222">
        <x:v/>
      </x:c>
      <x:c r="FW1042" s="222">
        <x:v/>
      </x:c>
      <x:c r="FX1042" s="222">
        <x:v/>
      </x:c>
      <x:c r="FY1042" s="222">
        <x:v/>
      </x:c>
      <x:c r="FZ1042" s="222">
        <x:v/>
      </x:c>
      <x:c r="GA1042" s="222">
        <x:v/>
      </x:c>
      <x:c r="GB1042" s="222">
        <x:v/>
      </x:c>
      <x:c r="GC1042" s="222">
        <x:v/>
      </x:c>
      <x:c r="GD1042" s="222">
        <x:v/>
      </x:c>
      <x:c r="GE1042" s="222">
        <x:v/>
      </x:c>
      <x:c r="GF1042" s="222">
        <x:v/>
      </x:c>
      <x:c r="GG1042" s="222">
        <x:v/>
      </x:c>
      <x:c r="GH1042" s="222">
        <x:v/>
      </x:c>
      <x:c r="GI1042" s="222">
        <x:v/>
      </x:c>
      <x:c r="GJ1042" s="222">
        <x:v/>
      </x:c>
      <x:c r="GK1042" s="222">
        <x:v/>
      </x:c>
      <x:c r="GL1042" s="222">
        <x:v/>
      </x:c>
      <x:c r="GM1042" s="222">
        <x:v/>
      </x:c>
      <x:c r="GN1042" s="222">
        <x:v/>
      </x:c>
      <x:c r="GO1042" s="222">
        <x:v/>
      </x:c>
      <x:c r="GP1042" s="222">
        <x:v/>
      </x:c>
      <x:c r="GQ1042" s="222">
        <x:v/>
      </x:c>
      <x:c r="GR1042" s="222">
        <x:v/>
      </x:c>
      <x:c r="GS1042" s="222">
        <x:v/>
      </x:c>
      <x:c r="GT1042" s="222">
        <x:v/>
      </x:c>
      <x:c r="GU1042" s="222">
        <x:v/>
      </x:c>
      <x:c r="GV1042" s="222">
        <x:v/>
      </x:c>
      <x:c r="GW1042" s="222">
        <x:v/>
      </x:c>
      <x:c r="GX1042" s="222">
        <x:v/>
      </x:c>
      <x:c r="GY1042" s="222">
        <x:v/>
      </x:c>
      <x:c r="GZ1042" s="222">
        <x:v/>
      </x:c>
      <x:c r="HA1042" s="222">
        <x:v/>
      </x:c>
      <x:c r="HB1042" s="222">
        <x:v/>
      </x:c>
      <x:c r="HC1042" s="222">
        <x:v/>
      </x:c>
      <x:c r="HD1042" s="222">
        <x:v/>
      </x:c>
      <x:c r="HE1042" s="222">
        <x:v/>
      </x:c>
      <x:c r="HF1042" s="222">
        <x:v/>
      </x:c>
      <x:c r="HG1042" s="222">
        <x:v/>
      </x:c>
      <x:c r="HH1042" s="222">
        <x:v/>
      </x:c>
      <x:c r="HI1042" s="222">
        <x:v/>
      </x:c>
      <x:c r="HJ1042" s="222">
        <x:v/>
      </x:c>
      <x:c r="HK1042" s="222">
        <x:v/>
      </x:c>
      <x:c r="HL1042" s="222">
        <x:v/>
      </x:c>
      <x:c r="HM1042" s="222">
        <x:v/>
      </x:c>
      <x:c r="HN1042" s="222">
        <x:v/>
      </x:c>
      <x:c r="HO1042" s="222">
        <x:v/>
      </x:c>
      <x:c r="HP1042" s="222">
        <x:v/>
      </x:c>
      <x:c r="HQ1042" s="222">
        <x:v/>
      </x:c>
      <x:c r="HR1042" s="222">
        <x:v/>
      </x:c>
      <x:c r="HS1042" s="222">
        <x:v/>
      </x:c>
      <x:c r="HT1042" s="222">
        <x:v/>
      </x:c>
      <x:c r="HU1042" s="222">
        <x:v/>
      </x:c>
      <x:c r="HV1042" s="222">
        <x:v/>
      </x:c>
      <x:c r="HW1042" s="222">
        <x:v/>
      </x:c>
      <x:c r="HX1042" s="222">
        <x:v/>
      </x:c>
      <x:c r="HY1042" s="222">
        <x:v/>
      </x:c>
      <x:c r="HZ1042" s="222">
        <x:v/>
      </x:c>
      <x:c r="IA1042" s="222">
        <x:v/>
      </x:c>
      <x:c r="IB1042" s="222">
        <x:v/>
      </x:c>
      <x:c r="IC1042" s="222">
        <x:v/>
      </x:c>
      <x:c r="ID1042" s="222">
        <x:v/>
      </x:c>
      <x:c r="IE1042" s="222">
        <x:v/>
      </x:c>
      <x:c r="IF1042" s="222">
        <x:v/>
      </x:c>
      <x:c r="IG1042" s="222">
        <x:v/>
      </x:c>
      <x:c r="IH1042" s="222">
        <x:v/>
      </x:c>
      <x:c r="II1042" s="222">
        <x:v/>
      </x:c>
      <x:c r="IJ1042" s="222">
        <x:v/>
      </x:c>
      <x:c r="IK1042" s="222">
        <x:v/>
      </x:c>
      <x:c r="IL1042" s="222">
        <x:v/>
      </x:c>
      <x:c r="IM1042" s="222">
        <x:v/>
      </x:c>
      <x:c r="IN1042" s="222">
        <x:v/>
      </x:c>
      <x:c r="IO1042" s="222">
        <x:v/>
      </x:c>
      <x:c r="IP1042" s="222">
        <x:v/>
      </x:c>
      <x:c r="IQ1042" s="222">
        <x:v/>
      </x:c>
      <x:c r="IR1042" s="222">
        <x:v/>
      </x:c>
      <x:c r="IS1042" s="222">
        <x:v/>
      </x:c>
      <x:c r="IT1042" s="222">
        <x:v/>
      </x:c>
      <x:c r="IU1042" s="222">
        <x:v/>
      </x:c>
      <x:c r="IV1042" s="222">
        <x:v/>
      </x:c>
    </x:row>
    <x:row r="1043" spans="1:256">
      <x:c r="A1043" s="219"/>
      <x:c r="B1043" s="220"/>
      <x:c r="C1043" s="220" t="s">
        <x:v>273</x:v>
      </x:c>
      <x:c r="D1043" s="220"/>
      <x:c r="E1043" s="220" t="s">
        <x:v>274</x:v>
      </x:c>
      <x:c r="F1043" s="217">
        <x:v>4</x:v>
      </x:c>
      <x:c r="G1043" s="218">
        <x:v>8541.3700000000008</x:v>
      </x:c>
      <x:c r="H1043" s="218">
        <x:v>8541.3700000000008</x:v>
      </x:c>
      <x:c r="I1043" s="218">
        <x:v>2135.3425000000002</x:v>
      </x:c>
      <x:c r="J1043" s="251">
        <x:v>11</x:v>
      </x:c>
      <x:c r="K1043" s="221"/>
      <x:c r="L1043" s="220">
        <x:v>1</x:v>
      </x:c>
      <x:c r="M1043" s="218">
        <x:v>8209.9</x:v>
      </x:c>
      <x:c r="N1043" s="218">
        <x:v>2736.63333333333</x:v>
      </x:c>
      <x:c r="O1043" s="220"/>
      <x:c r="P1043" s="218"/>
      <x:c r="Q1043" s="218"/>
      <x:c r="R1043" s="217">
        <x:v>4</x:v>
      </x:c>
      <x:c r="S1043" s="218">
        <x:v>8541.3700000000008</x:v>
      </x:c>
      <x:c r="T1043" s="218">
        <x:v>2135.3425000000002</x:v>
      </x:c>
      <x:c r="U1043" s="221"/>
      <x:c r="V1043" s="220"/>
      <x:c r="W1043" s="220"/>
      <x:c r="X1043" s="220"/>
      <x:c r="Y1043" s="220"/>
      <x:c r="Z1043" s="220"/>
      <x:c r="AA1043" s="220"/>
      <x:c r="AB1043" s="220"/>
      <x:c r="AC1043" s="220"/>
      <x:c r="AD1043" s="220"/>
      <x:c r="AE1043" s="221"/>
      <x:c r="AH1043" s="222">
        <x:v/>
      </x:c>
      <x:c r="AI1043" s="222">
        <x:v/>
      </x:c>
      <x:c r="AJ1043" s="222">
        <x:v/>
      </x:c>
      <x:c r="AK1043" s="222">
        <x:v/>
      </x:c>
      <x:c r="AL1043" s="222">
        <x:v/>
      </x:c>
      <x:c r="AM1043" s="222">
        <x:v/>
      </x:c>
      <x:c r="AN1043" s="222">
        <x:v/>
      </x:c>
      <x:c r="AO1043" s="222">
        <x:v/>
      </x:c>
      <x:c r="AP1043" s="222">
        <x:v/>
      </x:c>
      <x:c r="AQ1043" s="222">
        <x:v/>
      </x:c>
      <x:c r="AR1043" s="222">
        <x:v/>
      </x:c>
      <x:c r="AS1043" s="222">
        <x:v/>
      </x:c>
      <x:c r="AT1043" s="222">
        <x:v/>
      </x:c>
      <x:c r="AU1043" s="222">
        <x:v/>
      </x:c>
      <x:c r="AV1043" s="222">
        <x:v/>
      </x:c>
      <x:c r="AW1043" s="222">
        <x:v/>
      </x:c>
      <x:c r="AX1043" s="222">
        <x:v/>
      </x:c>
      <x:c r="AY1043" s="222">
        <x:v/>
      </x:c>
      <x:c r="AZ1043" s="222">
        <x:v/>
      </x:c>
      <x:c r="BA1043" s="222">
        <x:v/>
      </x:c>
      <x:c r="BB1043" s="222">
        <x:v/>
      </x:c>
      <x:c r="BC1043" s="222">
        <x:v/>
      </x:c>
      <x:c r="BD1043" s="222">
        <x:v/>
      </x:c>
      <x:c r="BE1043" s="222">
        <x:v/>
      </x:c>
      <x:c r="BF1043" s="222">
        <x:v/>
      </x:c>
      <x:c r="BG1043" s="222">
        <x:v/>
      </x:c>
      <x:c r="BH1043" s="222">
        <x:v/>
      </x:c>
      <x:c r="BI1043" s="222">
        <x:v/>
      </x:c>
      <x:c r="BJ1043" s="222">
        <x:v/>
      </x:c>
      <x:c r="BK1043" s="222">
        <x:v/>
      </x:c>
      <x:c r="BL1043" s="222">
        <x:v/>
      </x:c>
      <x:c r="BM1043" s="222">
        <x:v/>
      </x:c>
      <x:c r="BN1043" s="222">
        <x:v/>
      </x:c>
      <x:c r="BO1043" s="222">
        <x:v/>
      </x:c>
      <x:c r="BP1043" s="222">
        <x:v/>
      </x:c>
      <x:c r="BQ1043" s="222">
        <x:v/>
      </x:c>
      <x:c r="BR1043" s="222">
        <x:v/>
      </x:c>
      <x:c r="BS1043" s="222">
        <x:v/>
      </x:c>
      <x:c r="BT1043" s="222">
        <x:v/>
      </x:c>
      <x:c r="BU1043" s="222">
        <x:v/>
      </x:c>
      <x:c r="BV1043" s="222">
        <x:v/>
      </x:c>
      <x:c r="BW1043" s="222">
        <x:v/>
      </x:c>
      <x:c r="BX1043" s="222">
        <x:v/>
      </x:c>
      <x:c r="BY1043" s="222">
        <x:v/>
      </x:c>
      <x:c r="BZ1043" s="222">
        <x:v/>
      </x:c>
      <x:c r="CA1043" s="222">
        <x:v/>
      </x:c>
      <x:c r="CB1043" s="222">
        <x:v/>
      </x:c>
      <x:c r="CC1043" s="222">
        <x:v/>
      </x:c>
      <x:c r="CD1043" s="222">
        <x:v/>
      </x:c>
      <x:c r="CE1043" s="222">
        <x:v/>
      </x:c>
      <x:c r="CF1043" s="222">
        <x:v/>
      </x:c>
      <x:c r="CG1043" s="222">
        <x:v/>
      </x:c>
      <x:c r="CH1043" s="222">
        <x:v/>
      </x:c>
      <x:c r="CI1043" s="222">
        <x:v/>
      </x:c>
      <x:c r="CJ1043" s="222">
        <x:v/>
      </x:c>
      <x:c r="CK1043" s="222">
        <x:v/>
      </x:c>
      <x:c r="CL1043" s="222">
        <x:v/>
      </x:c>
      <x:c r="CM1043" s="222">
        <x:v/>
      </x:c>
      <x:c r="CN1043" s="222">
        <x:v/>
      </x:c>
      <x:c r="CO1043" s="222">
        <x:v/>
      </x:c>
      <x:c r="CP1043" s="222">
        <x:v/>
      </x:c>
      <x:c r="CQ1043" s="222">
        <x:v/>
      </x:c>
      <x:c r="CR1043" s="222">
        <x:v/>
      </x:c>
      <x:c r="CS1043" s="222">
        <x:v/>
      </x:c>
      <x:c r="CT1043" s="222">
        <x:v/>
      </x:c>
      <x:c r="CU1043" s="222">
        <x:v/>
      </x:c>
      <x:c r="CV1043" s="222">
        <x:v/>
      </x:c>
      <x:c r="CW1043" s="222">
        <x:v/>
      </x:c>
      <x:c r="CX1043" s="222">
        <x:v/>
      </x:c>
      <x:c r="CY1043" s="222">
        <x:v/>
      </x:c>
      <x:c r="CZ1043" s="222">
        <x:v/>
      </x:c>
      <x:c r="DA1043" s="222">
        <x:v/>
      </x:c>
      <x:c r="DB1043" s="222">
        <x:v/>
      </x:c>
      <x:c r="DC1043" s="222">
        <x:v/>
      </x:c>
      <x:c r="DD1043" s="222">
        <x:v/>
      </x:c>
      <x:c r="DE1043" s="222">
        <x:v/>
      </x:c>
      <x:c r="DF1043" s="222">
        <x:v/>
      </x:c>
      <x:c r="DG1043" s="222">
        <x:v/>
      </x:c>
      <x:c r="DH1043" s="222">
        <x:v/>
      </x:c>
      <x:c r="DI1043" s="222">
        <x:v/>
      </x:c>
      <x:c r="DJ1043" s="222">
        <x:v/>
      </x:c>
      <x:c r="DK1043" s="222">
        <x:v/>
      </x:c>
      <x:c r="DL1043" s="222">
        <x:v/>
      </x:c>
      <x:c r="DM1043" s="222">
        <x:v/>
      </x:c>
      <x:c r="DN1043" s="222">
        <x:v/>
      </x:c>
      <x:c r="DO1043" s="222">
        <x:v/>
      </x:c>
      <x:c r="DP1043" s="222">
        <x:v/>
      </x:c>
      <x:c r="DQ1043" s="222">
        <x:v/>
      </x:c>
      <x:c r="DR1043" s="222">
        <x:v/>
      </x:c>
      <x:c r="DS1043" s="222">
        <x:v/>
      </x:c>
      <x:c r="DT1043" s="222">
        <x:v/>
      </x:c>
      <x:c r="DU1043" s="222">
        <x:v/>
      </x:c>
      <x:c r="DV1043" s="222">
        <x:v/>
      </x:c>
      <x:c r="DW1043" s="222">
        <x:v/>
      </x:c>
      <x:c r="DX1043" s="222">
        <x:v/>
      </x:c>
      <x:c r="DY1043" s="222">
        <x:v/>
      </x:c>
      <x:c r="DZ1043" s="222">
        <x:v/>
      </x:c>
      <x:c r="EA1043" s="222">
        <x:v/>
      </x:c>
      <x:c r="EB1043" s="222">
        <x:v/>
      </x:c>
      <x:c r="EC1043" s="222">
        <x:v/>
      </x:c>
      <x:c r="ED1043" s="222">
        <x:v/>
      </x:c>
      <x:c r="EE1043" s="222">
        <x:v/>
      </x:c>
      <x:c r="EF1043" s="222">
        <x:v/>
      </x:c>
      <x:c r="EG1043" s="222">
        <x:v/>
      </x:c>
      <x:c r="EH1043" s="222">
        <x:v/>
      </x:c>
      <x:c r="EI1043" s="222">
        <x:v/>
      </x:c>
      <x:c r="EJ1043" s="222">
        <x:v/>
      </x:c>
      <x:c r="EK1043" s="222">
        <x:v/>
      </x:c>
      <x:c r="EL1043" s="222">
        <x:v/>
      </x:c>
      <x:c r="EM1043" s="222">
        <x:v/>
      </x:c>
      <x:c r="EN1043" s="222">
        <x:v/>
      </x:c>
      <x:c r="EO1043" s="222">
        <x:v/>
      </x:c>
      <x:c r="EP1043" s="222">
        <x:v/>
      </x:c>
      <x:c r="EQ1043" s="222">
        <x:v/>
      </x:c>
      <x:c r="ER1043" s="222">
        <x:v/>
      </x:c>
      <x:c r="ES1043" s="222">
        <x:v/>
      </x:c>
      <x:c r="ET1043" s="222">
        <x:v/>
      </x:c>
      <x:c r="EU1043" s="222">
        <x:v/>
      </x:c>
      <x:c r="EV1043" s="222">
        <x:v/>
      </x:c>
      <x:c r="EW1043" s="222">
        <x:v/>
      </x:c>
      <x:c r="EX1043" s="222">
        <x:v/>
      </x:c>
      <x:c r="EY1043" s="222">
        <x:v/>
      </x:c>
      <x:c r="EZ1043" s="222">
        <x:v/>
      </x:c>
      <x:c r="FA1043" s="222">
        <x:v/>
      </x:c>
      <x:c r="FB1043" s="222">
        <x:v/>
      </x:c>
      <x:c r="FC1043" s="222">
        <x:v/>
      </x:c>
      <x:c r="FD1043" s="222">
        <x:v/>
      </x:c>
      <x:c r="FE1043" s="222">
        <x:v/>
      </x:c>
      <x:c r="FF1043" s="222">
        <x:v/>
      </x:c>
      <x:c r="FG1043" s="222">
        <x:v/>
      </x:c>
      <x:c r="FH1043" s="222">
        <x:v/>
      </x:c>
      <x:c r="FI1043" s="222">
        <x:v/>
      </x:c>
      <x:c r="FJ1043" s="222">
        <x:v/>
      </x:c>
      <x:c r="FK1043" s="222">
        <x:v/>
      </x:c>
      <x:c r="FL1043" s="222">
        <x:v/>
      </x:c>
      <x:c r="FM1043" s="222">
        <x:v/>
      </x:c>
      <x:c r="FN1043" s="222">
        <x:v/>
      </x:c>
      <x:c r="FO1043" s="222">
        <x:v/>
      </x:c>
      <x:c r="FP1043" s="222">
        <x:v/>
      </x:c>
      <x:c r="FQ1043" s="222">
        <x:v/>
      </x:c>
      <x:c r="FR1043" s="222">
        <x:v/>
      </x:c>
      <x:c r="FS1043" s="222">
        <x:v/>
      </x:c>
      <x:c r="FT1043" s="222">
        <x:v/>
      </x:c>
      <x:c r="FU1043" s="222">
        <x:v/>
      </x:c>
      <x:c r="FV1043" s="222">
        <x:v/>
      </x:c>
      <x:c r="FW1043" s="222">
        <x:v/>
      </x:c>
      <x:c r="FX1043" s="222">
        <x:v/>
      </x:c>
      <x:c r="FY1043" s="222">
        <x:v/>
      </x:c>
      <x:c r="FZ1043" s="222">
        <x:v/>
      </x:c>
      <x:c r="GA1043" s="222">
        <x:v/>
      </x:c>
      <x:c r="GB1043" s="222">
        <x:v/>
      </x:c>
      <x:c r="GC1043" s="222">
        <x:v/>
      </x:c>
      <x:c r="GD1043" s="222">
        <x:v/>
      </x:c>
      <x:c r="GE1043" s="222">
        <x:v/>
      </x:c>
      <x:c r="GF1043" s="222">
        <x:v/>
      </x:c>
      <x:c r="GG1043" s="222">
        <x:v/>
      </x:c>
      <x:c r="GH1043" s="222">
        <x:v/>
      </x:c>
      <x:c r="GI1043" s="222">
        <x:v/>
      </x:c>
      <x:c r="GJ1043" s="222">
        <x:v/>
      </x:c>
      <x:c r="GK1043" s="222">
        <x:v/>
      </x:c>
      <x:c r="GL1043" s="222">
        <x:v/>
      </x:c>
      <x:c r="GM1043" s="222">
        <x:v/>
      </x:c>
      <x:c r="GN1043" s="222">
        <x:v/>
      </x:c>
      <x:c r="GO1043" s="222">
        <x:v/>
      </x:c>
      <x:c r="GP1043" s="222">
        <x:v/>
      </x:c>
      <x:c r="GQ1043" s="222">
        <x:v/>
      </x:c>
      <x:c r="GR1043" s="222">
        <x:v/>
      </x:c>
      <x:c r="GS1043" s="222">
        <x:v/>
      </x:c>
      <x:c r="GT1043" s="222">
        <x:v/>
      </x:c>
      <x:c r="GU1043" s="222">
        <x:v/>
      </x:c>
      <x:c r="GV1043" s="222">
        <x:v/>
      </x:c>
      <x:c r="GW1043" s="222">
        <x:v/>
      </x:c>
      <x:c r="GX1043" s="222">
        <x:v/>
      </x:c>
      <x:c r="GY1043" s="222">
        <x:v/>
      </x:c>
      <x:c r="GZ1043" s="222">
        <x:v/>
      </x:c>
      <x:c r="HA1043" s="222">
        <x:v/>
      </x:c>
      <x:c r="HB1043" s="222">
        <x:v/>
      </x:c>
      <x:c r="HC1043" s="222">
        <x:v/>
      </x:c>
      <x:c r="HD1043" s="222">
        <x:v/>
      </x:c>
      <x:c r="HE1043" s="222">
        <x:v/>
      </x:c>
      <x:c r="HF1043" s="222">
        <x:v/>
      </x:c>
      <x:c r="HG1043" s="222">
        <x:v/>
      </x:c>
      <x:c r="HH1043" s="222">
        <x:v/>
      </x:c>
      <x:c r="HI1043" s="222">
        <x:v/>
      </x:c>
      <x:c r="HJ1043" s="222">
        <x:v/>
      </x:c>
      <x:c r="HK1043" s="222">
        <x:v/>
      </x:c>
      <x:c r="HL1043" s="222">
        <x:v/>
      </x:c>
      <x:c r="HM1043" s="222">
        <x:v/>
      </x:c>
      <x:c r="HN1043" s="222">
        <x:v/>
      </x:c>
      <x:c r="HO1043" s="222">
        <x:v/>
      </x:c>
      <x:c r="HP1043" s="222">
        <x:v/>
      </x:c>
      <x:c r="HQ1043" s="222">
        <x:v/>
      </x:c>
      <x:c r="HR1043" s="222">
        <x:v/>
      </x:c>
      <x:c r="HS1043" s="222">
        <x:v/>
      </x:c>
      <x:c r="HT1043" s="222">
        <x:v/>
      </x:c>
      <x:c r="HU1043" s="222">
        <x:v/>
      </x:c>
      <x:c r="HV1043" s="222">
        <x:v/>
      </x:c>
      <x:c r="HW1043" s="222">
        <x:v/>
      </x:c>
      <x:c r="HX1043" s="222">
        <x:v/>
      </x:c>
      <x:c r="HY1043" s="222">
        <x:v/>
      </x:c>
      <x:c r="HZ1043" s="222">
        <x:v/>
      </x:c>
      <x:c r="IA1043" s="222">
        <x:v/>
      </x:c>
      <x:c r="IB1043" s="222">
        <x:v/>
      </x:c>
      <x:c r="IC1043" s="222">
        <x:v/>
      </x:c>
      <x:c r="ID1043" s="222">
        <x:v/>
      </x:c>
      <x:c r="IE1043" s="222">
        <x:v/>
      </x:c>
      <x:c r="IF1043" s="222">
        <x:v/>
      </x:c>
      <x:c r="IG1043" s="222">
        <x:v/>
      </x:c>
      <x:c r="IH1043" s="222">
        <x:v/>
      </x:c>
      <x:c r="II1043" s="222">
        <x:v/>
      </x:c>
      <x:c r="IJ1043" s="222">
        <x:v/>
      </x:c>
      <x:c r="IK1043" s="222">
        <x:v/>
      </x:c>
      <x:c r="IL1043" s="222">
        <x:v/>
      </x:c>
      <x:c r="IM1043" s="222">
        <x:v/>
      </x:c>
      <x:c r="IN1043" s="222">
        <x:v/>
      </x:c>
      <x:c r="IO1043" s="222">
        <x:v/>
      </x:c>
      <x:c r="IP1043" s="222">
        <x:v/>
      </x:c>
      <x:c r="IQ1043" s="222">
        <x:v/>
      </x:c>
      <x:c r="IR1043" s="222">
        <x:v/>
      </x:c>
      <x:c r="IS1043" s="222">
        <x:v/>
      </x:c>
      <x:c r="IT1043" s="222">
        <x:v/>
      </x:c>
      <x:c r="IU1043" s="222">
        <x:v/>
      </x:c>
      <x:c r="IV1043" s="222">
        <x:v/>
      </x:c>
    </x:row>
    <x:row r="1044" spans="1:256">
      <x:c r="A1044" s="219"/>
      <x:c r="B1044" s="220"/>
      <x:c r="C1044" s="220" t="s">
        <x:v>277</x:v>
      </x:c>
      <x:c r="D1044" s="220"/>
      <x:c r="E1044" s="220" t="s">
        <x:v>148</x:v>
      </x:c>
      <x:c r="F1044" s="217">
        <x:v>2</x:v>
      </x:c>
      <x:c r="G1044" s="218"/>
      <x:c r="H1044" s="218">
        <x:v>35946.14</x:v>
      </x:c>
      <x:c r="I1044" s="218">
        <x:v>17973.07</x:v>
      </x:c>
      <x:c r="J1044" s="251">
        <x:v>13</x:v>
      </x:c>
      <x:c r="K1044" s="221"/>
      <x:c r="L1044" s="220"/>
      <x:c r="M1044" s="218">
        <x:v>35946.14</x:v>
      </x:c>
      <x:c r="N1044" s="218">
        <x:v>17973.07</x:v>
      </x:c>
      <x:c r="O1044" s="220"/>
      <x:c r="P1044" s="218"/>
      <x:c r="Q1044" s="218"/>
      <x:c r="R1044" s="217">
        <x:v>2</x:v>
      </x:c>
      <x:c r="S1044" s="218">
        <x:v>35946.14</x:v>
      </x:c>
      <x:c r="T1044" s="218">
        <x:v>17973.07</x:v>
      </x:c>
      <x:c r="U1044" s="221"/>
      <x:c r="V1044" s="220"/>
      <x:c r="W1044" s="220"/>
      <x:c r="X1044" s="220"/>
      <x:c r="Y1044" s="220"/>
      <x:c r="Z1044" s="220"/>
      <x:c r="AA1044" s="220"/>
      <x:c r="AB1044" s="220"/>
      <x:c r="AC1044" s="220"/>
      <x:c r="AD1044" s="220"/>
      <x:c r="AE1044" s="221"/>
      <x:c r="AH1044" s="222">
        <x:v/>
      </x:c>
      <x:c r="AI1044" s="222">
        <x:v/>
      </x:c>
      <x:c r="AJ1044" s="222">
        <x:v/>
      </x:c>
      <x:c r="AK1044" s="222">
        <x:v/>
      </x:c>
      <x:c r="AL1044" s="222">
        <x:v/>
      </x:c>
      <x:c r="AM1044" s="222">
        <x:v/>
      </x:c>
      <x:c r="AN1044" s="222">
        <x:v/>
      </x:c>
      <x:c r="AO1044" s="222">
        <x:v/>
      </x:c>
      <x:c r="AP1044" s="222">
        <x:v/>
      </x:c>
      <x:c r="AQ1044" s="222">
        <x:v/>
      </x:c>
      <x:c r="AR1044" s="222">
        <x:v/>
      </x:c>
      <x:c r="AS1044" s="222">
        <x:v/>
      </x:c>
      <x:c r="AT1044" s="222">
        <x:v/>
      </x:c>
      <x:c r="AU1044" s="222">
        <x:v/>
      </x:c>
      <x:c r="AV1044" s="222">
        <x:v/>
      </x:c>
      <x:c r="AW1044" s="222">
        <x:v/>
      </x:c>
      <x:c r="AX1044" s="222">
        <x:v/>
      </x:c>
      <x:c r="AY1044" s="222">
        <x:v/>
      </x:c>
      <x:c r="AZ1044" s="222">
        <x:v/>
      </x:c>
      <x:c r="BA1044" s="222">
        <x:v/>
      </x:c>
      <x:c r="BB1044" s="222">
        <x:v/>
      </x:c>
      <x:c r="BC1044" s="222">
        <x:v/>
      </x:c>
      <x:c r="BD1044" s="222">
        <x:v/>
      </x:c>
      <x:c r="BE1044" s="222">
        <x:v/>
      </x:c>
      <x:c r="BF1044" s="222">
        <x:v/>
      </x:c>
      <x:c r="BG1044" s="222">
        <x:v/>
      </x:c>
      <x:c r="BH1044" s="222">
        <x:v/>
      </x:c>
      <x:c r="BI1044" s="222">
        <x:v/>
      </x:c>
      <x:c r="BJ1044" s="222">
        <x:v/>
      </x:c>
      <x:c r="BK1044" s="222">
        <x:v/>
      </x:c>
      <x:c r="BL1044" s="222">
        <x:v/>
      </x:c>
      <x:c r="BM1044" s="222">
        <x:v/>
      </x:c>
      <x:c r="BN1044" s="222">
        <x:v/>
      </x:c>
      <x:c r="BO1044" s="222">
        <x:v/>
      </x:c>
      <x:c r="BP1044" s="222">
        <x:v/>
      </x:c>
      <x:c r="BQ1044" s="222">
        <x:v/>
      </x:c>
      <x:c r="BR1044" s="222">
        <x:v/>
      </x:c>
      <x:c r="BS1044" s="222">
        <x:v/>
      </x:c>
      <x:c r="BT1044" s="222">
        <x:v/>
      </x:c>
      <x:c r="BU1044" s="222">
        <x:v/>
      </x:c>
      <x:c r="BV1044" s="222">
        <x:v/>
      </x:c>
      <x:c r="BW1044" s="222">
        <x:v/>
      </x:c>
      <x:c r="BX1044" s="222">
        <x:v/>
      </x:c>
      <x:c r="BY1044" s="222">
        <x:v/>
      </x:c>
      <x:c r="BZ1044" s="222">
        <x:v/>
      </x:c>
      <x:c r="CA1044" s="222">
        <x:v/>
      </x:c>
      <x:c r="CB1044" s="222">
        <x:v/>
      </x:c>
      <x:c r="CC1044" s="222">
        <x:v/>
      </x:c>
      <x:c r="CD1044" s="222">
        <x:v/>
      </x:c>
      <x:c r="CE1044" s="222">
        <x:v/>
      </x:c>
      <x:c r="CF1044" s="222">
        <x:v/>
      </x:c>
      <x:c r="CG1044" s="222">
        <x:v/>
      </x:c>
      <x:c r="CH1044" s="222">
        <x:v/>
      </x:c>
      <x:c r="CI1044" s="222">
        <x:v/>
      </x:c>
      <x:c r="CJ1044" s="222">
        <x:v/>
      </x:c>
      <x:c r="CK1044" s="222">
        <x:v/>
      </x:c>
      <x:c r="CL1044" s="222">
        <x:v/>
      </x:c>
      <x:c r="CM1044" s="222">
        <x:v/>
      </x:c>
      <x:c r="CN1044" s="222">
        <x:v/>
      </x:c>
      <x:c r="CO1044" s="222">
        <x:v/>
      </x:c>
      <x:c r="CP1044" s="222">
        <x:v/>
      </x:c>
      <x:c r="CQ1044" s="222">
        <x:v/>
      </x:c>
      <x:c r="CR1044" s="222">
        <x:v/>
      </x:c>
      <x:c r="CS1044" s="222">
        <x:v/>
      </x:c>
      <x:c r="CT1044" s="222">
        <x:v/>
      </x:c>
      <x:c r="CU1044" s="222">
        <x:v/>
      </x:c>
      <x:c r="CV1044" s="222">
        <x:v/>
      </x:c>
      <x:c r="CW1044" s="222">
        <x:v/>
      </x:c>
      <x:c r="CX1044" s="222">
        <x:v/>
      </x:c>
      <x:c r="CY1044" s="222">
        <x:v/>
      </x:c>
      <x:c r="CZ1044" s="222">
        <x:v/>
      </x:c>
      <x:c r="DA1044" s="222">
        <x:v/>
      </x:c>
      <x:c r="DB1044" s="222">
        <x:v/>
      </x:c>
      <x:c r="DC1044" s="222">
        <x:v/>
      </x:c>
      <x:c r="DD1044" s="222">
        <x:v/>
      </x:c>
      <x:c r="DE1044" s="222">
        <x:v/>
      </x:c>
      <x:c r="DF1044" s="222">
        <x:v/>
      </x:c>
      <x:c r="DG1044" s="222">
        <x:v/>
      </x:c>
      <x:c r="DH1044" s="222">
        <x:v/>
      </x:c>
      <x:c r="DI1044" s="222">
        <x:v/>
      </x:c>
      <x:c r="DJ1044" s="222">
        <x:v/>
      </x:c>
      <x:c r="DK1044" s="222">
        <x:v/>
      </x:c>
      <x:c r="DL1044" s="222">
        <x:v/>
      </x:c>
      <x:c r="DM1044" s="222">
        <x:v/>
      </x:c>
      <x:c r="DN1044" s="222">
        <x:v/>
      </x:c>
      <x:c r="DO1044" s="222">
        <x:v/>
      </x:c>
      <x:c r="DP1044" s="222">
        <x:v/>
      </x:c>
      <x:c r="DQ1044" s="222">
        <x:v/>
      </x:c>
      <x:c r="DR1044" s="222">
        <x:v/>
      </x:c>
      <x:c r="DS1044" s="222">
        <x:v/>
      </x:c>
      <x:c r="DT1044" s="222">
        <x:v/>
      </x:c>
      <x:c r="DU1044" s="222">
        <x:v/>
      </x:c>
      <x:c r="DV1044" s="222">
        <x:v/>
      </x:c>
      <x:c r="DW1044" s="222">
        <x:v/>
      </x:c>
      <x:c r="DX1044" s="222">
        <x:v/>
      </x:c>
      <x:c r="DY1044" s="222">
        <x:v/>
      </x:c>
      <x:c r="DZ1044" s="222">
        <x:v/>
      </x:c>
      <x:c r="EA1044" s="222">
        <x:v/>
      </x:c>
      <x:c r="EB1044" s="222">
        <x:v/>
      </x:c>
      <x:c r="EC1044" s="222">
        <x:v/>
      </x:c>
      <x:c r="ED1044" s="222">
        <x:v/>
      </x:c>
      <x:c r="EE1044" s="222">
        <x:v/>
      </x:c>
      <x:c r="EF1044" s="222">
        <x:v/>
      </x:c>
      <x:c r="EG1044" s="222">
        <x:v/>
      </x:c>
      <x:c r="EH1044" s="222">
        <x:v/>
      </x:c>
      <x:c r="EI1044" s="222">
        <x:v/>
      </x:c>
      <x:c r="EJ1044" s="222">
        <x:v/>
      </x:c>
      <x:c r="EK1044" s="222">
        <x:v/>
      </x:c>
      <x:c r="EL1044" s="222">
        <x:v/>
      </x:c>
      <x:c r="EM1044" s="222">
        <x:v/>
      </x:c>
      <x:c r="EN1044" s="222">
        <x:v/>
      </x:c>
      <x:c r="EO1044" s="222">
        <x:v/>
      </x:c>
      <x:c r="EP1044" s="222">
        <x:v/>
      </x:c>
      <x:c r="EQ1044" s="222">
        <x:v/>
      </x:c>
      <x:c r="ER1044" s="222">
        <x:v/>
      </x:c>
      <x:c r="ES1044" s="222">
        <x:v/>
      </x:c>
      <x:c r="ET1044" s="222">
        <x:v/>
      </x:c>
      <x:c r="EU1044" s="222">
        <x:v/>
      </x:c>
      <x:c r="EV1044" s="222">
        <x:v/>
      </x:c>
      <x:c r="EW1044" s="222">
        <x:v/>
      </x:c>
      <x:c r="EX1044" s="222">
        <x:v/>
      </x:c>
      <x:c r="EY1044" s="222">
        <x:v/>
      </x:c>
      <x:c r="EZ1044" s="222">
        <x:v/>
      </x:c>
      <x:c r="FA1044" s="222">
        <x:v/>
      </x:c>
      <x:c r="FB1044" s="222">
        <x:v/>
      </x:c>
      <x:c r="FC1044" s="222">
        <x:v/>
      </x:c>
      <x:c r="FD1044" s="222">
        <x:v/>
      </x:c>
      <x:c r="FE1044" s="222">
        <x:v/>
      </x:c>
      <x:c r="FF1044" s="222">
        <x:v/>
      </x:c>
      <x:c r="FG1044" s="222">
        <x:v/>
      </x:c>
      <x:c r="FH1044" s="222">
        <x:v/>
      </x:c>
      <x:c r="FI1044" s="222">
        <x:v/>
      </x:c>
      <x:c r="FJ1044" s="222">
        <x:v/>
      </x:c>
      <x:c r="FK1044" s="222">
        <x:v/>
      </x:c>
      <x:c r="FL1044" s="222">
        <x:v/>
      </x:c>
      <x:c r="FM1044" s="222">
        <x:v/>
      </x:c>
      <x:c r="FN1044" s="222">
        <x:v/>
      </x:c>
      <x:c r="FO1044" s="222">
        <x:v/>
      </x:c>
      <x:c r="FP1044" s="222">
        <x:v/>
      </x:c>
      <x:c r="FQ1044" s="222">
        <x:v/>
      </x:c>
      <x:c r="FR1044" s="222">
        <x:v/>
      </x:c>
      <x:c r="FS1044" s="222">
        <x:v/>
      </x:c>
      <x:c r="FT1044" s="222">
        <x:v/>
      </x:c>
      <x:c r="FU1044" s="222">
        <x:v/>
      </x:c>
      <x:c r="FV1044" s="222">
        <x:v/>
      </x:c>
      <x:c r="FW1044" s="222">
        <x:v/>
      </x:c>
      <x:c r="FX1044" s="222">
        <x:v/>
      </x:c>
      <x:c r="FY1044" s="222">
        <x:v/>
      </x:c>
      <x:c r="FZ1044" s="222">
        <x:v/>
      </x:c>
      <x:c r="GA1044" s="222">
        <x:v/>
      </x:c>
      <x:c r="GB1044" s="222">
        <x:v/>
      </x:c>
      <x:c r="GC1044" s="222">
        <x:v/>
      </x:c>
      <x:c r="GD1044" s="222">
        <x:v/>
      </x:c>
      <x:c r="GE1044" s="222">
        <x:v/>
      </x:c>
      <x:c r="GF1044" s="222">
        <x:v/>
      </x:c>
      <x:c r="GG1044" s="222">
        <x:v/>
      </x:c>
      <x:c r="GH1044" s="222">
        <x:v/>
      </x:c>
      <x:c r="GI1044" s="222">
        <x:v/>
      </x:c>
      <x:c r="GJ1044" s="222">
        <x:v/>
      </x:c>
      <x:c r="GK1044" s="222">
        <x:v/>
      </x:c>
      <x:c r="GL1044" s="222">
        <x:v/>
      </x:c>
      <x:c r="GM1044" s="222">
        <x:v/>
      </x:c>
      <x:c r="GN1044" s="222">
        <x:v/>
      </x:c>
      <x:c r="GO1044" s="222">
        <x:v/>
      </x:c>
      <x:c r="GP1044" s="222">
        <x:v/>
      </x:c>
      <x:c r="GQ1044" s="222">
        <x:v/>
      </x:c>
      <x:c r="GR1044" s="222">
        <x:v/>
      </x:c>
      <x:c r="GS1044" s="222">
        <x:v/>
      </x:c>
      <x:c r="GT1044" s="222">
        <x:v/>
      </x:c>
      <x:c r="GU1044" s="222">
        <x:v/>
      </x:c>
      <x:c r="GV1044" s="222">
        <x:v/>
      </x:c>
      <x:c r="GW1044" s="222">
        <x:v/>
      </x:c>
      <x:c r="GX1044" s="222">
        <x:v/>
      </x:c>
      <x:c r="GY1044" s="222">
        <x:v/>
      </x:c>
      <x:c r="GZ1044" s="222">
        <x:v/>
      </x:c>
      <x:c r="HA1044" s="222">
        <x:v/>
      </x:c>
      <x:c r="HB1044" s="222">
        <x:v/>
      </x:c>
      <x:c r="HC1044" s="222">
        <x:v/>
      </x:c>
      <x:c r="HD1044" s="222">
        <x:v/>
      </x:c>
      <x:c r="HE1044" s="222">
        <x:v/>
      </x:c>
      <x:c r="HF1044" s="222">
        <x:v/>
      </x:c>
      <x:c r="HG1044" s="222">
        <x:v/>
      </x:c>
      <x:c r="HH1044" s="222">
        <x:v/>
      </x:c>
      <x:c r="HI1044" s="222">
        <x:v/>
      </x:c>
      <x:c r="HJ1044" s="222">
        <x:v/>
      </x:c>
      <x:c r="HK1044" s="222">
        <x:v/>
      </x:c>
      <x:c r="HL1044" s="222">
        <x:v/>
      </x:c>
      <x:c r="HM1044" s="222">
        <x:v/>
      </x:c>
      <x:c r="HN1044" s="222">
        <x:v/>
      </x:c>
      <x:c r="HO1044" s="222">
        <x:v/>
      </x:c>
      <x:c r="HP1044" s="222">
        <x:v/>
      </x:c>
      <x:c r="HQ1044" s="222">
        <x:v/>
      </x:c>
      <x:c r="HR1044" s="222">
        <x:v/>
      </x:c>
      <x:c r="HS1044" s="222">
        <x:v/>
      </x:c>
      <x:c r="HT1044" s="222">
        <x:v/>
      </x:c>
      <x:c r="HU1044" s="222">
        <x:v/>
      </x:c>
      <x:c r="HV1044" s="222">
        <x:v/>
      </x:c>
      <x:c r="HW1044" s="222">
        <x:v/>
      </x:c>
      <x:c r="HX1044" s="222">
        <x:v/>
      </x:c>
      <x:c r="HY1044" s="222">
        <x:v/>
      </x:c>
      <x:c r="HZ1044" s="222">
        <x:v/>
      </x:c>
      <x:c r="IA1044" s="222">
        <x:v/>
      </x:c>
      <x:c r="IB1044" s="222">
        <x:v/>
      </x:c>
      <x:c r="IC1044" s="222">
        <x:v/>
      </x:c>
      <x:c r="ID1044" s="222">
        <x:v/>
      </x:c>
      <x:c r="IE1044" s="222">
        <x:v/>
      </x:c>
      <x:c r="IF1044" s="222">
        <x:v/>
      </x:c>
      <x:c r="IG1044" s="222">
        <x:v/>
      </x:c>
      <x:c r="IH1044" s="222">
        <x:v/>
      </x:c>
      <x:c r="II1044" s="222">
        <x:v/>
      </x:c>
      <x:c r="IJ1044" s="222">
        <x:v/>
      </x:c>
      <x:c r="IK1044" s="222">
        <x:v/>
      </x:c>
      <x:c r="IL1044" s="222">
        <x:v/>
      </x:c>
      <x:c r="IM1044" s="222">
        <x:v/>
      </x:c>
      <x:c r="IN1044" s="222">
        <x:v/>
      </x:c>
      <x:c r="IO1044" s="222">
        <x:v/>
      </x:c>
      <x:c r="IP1044" s="222">
        <x:v/>
      </x:c>
      <x:c r="IQ1044" s="222">
        <x:v/>
      </x:c>
      <x:c r="IR1044" s="222">
        <x:v/>
      </x:c>
      <x:c r="IS1044" s="222">
        <x:v/>
      </x:c>
      <x:c r="IT1044" s="222">
        <x:v/>
      </x:c>
      <x:c r="IU1044" s="222">
        <x:v/>
      </x:c>
      <x:c r="IV1044" s="222">
        <x:v/>
      </x:c>
    </x:row>
    <x:row r="1045" spans="1:256">
      <x:c r="A1045" s="219"/>
      <x:c r="B1045" s="220"/>
      <x:c r="C1045" s="220" t="s">
        <x:v>278</x:v>
      </x:c>
      <x:c r="D1045" s="220"/>
      <x:c r="E1045" s="220" t="s">
        <x:v>158</x:v>
      </x:c>
      <x:c r="F1045" s="217">
        <x:v>1</x:v>
      </x:c>
      <x:c r="G1045" s="218"/>
      <x:c r="H1045" s="218">
        <x:v>189.92</x:v>
      </x:c>
      <x:c r="I1045" s="218">
        <x:v>189.92</x:v>
      </x:c>
      <x:c r="J1045" s="251">
        <x:v>13</x:v>
      </x:c>
      <x:c r="K1045" s="221"/>
      <x:c r="L1045" s="220"/>
      <x:c r="M1045" s="218">
        <x:v>1022.45</x:v>
      </x:c>
      <x:c r="N1045" s="218">
        <x:v>1022.45</x:v>
      </x:c>
      <x:c r="O1045" s="220"/>
      <x:c r="P1045" s="218"/>
      <x:c r="Q1045" s="218"/>
      <x:c r="R1045" s="217">
        <x:v>1</x:v>
      </x:c>
      <x:c r="S1045" s="218">
        <x:v>189.92</x:v>
      </x:c>
      <x:c r="T1045" s="218">
        <x:v>189.92</x:v>
      </x:c>
      <x:c r="U1045" s="221"/>
      <x:c r="V1045" s="220"/>
      <x:c r="W1045" s="220"/>
      <x:c r="X1045" s="220"/>
      <x:c r="Y1045" s="220"/>
      <x:c r="Z1045" s="220"/>
      <x:c r="AA1045" s="220"/>
      <x:c r="AB1045" s="220"/>
      <x:c r="AC1045" s="220"/>
      <x:c r="AD1045" s="220"/>
      <x:c r="AE1045" s="221"/>
      <x:c r="AH1045" s="222">
        <x:v/>
      </x:c>
      <x:c r="AI1045" s="222">
        <x:v/>
      </x:c>
      <x:c r="AJ1045" s="222">
        <x:v/>
      </x:c>
      <x:c r="AK1045" s="222">
        <x:v/>
      </x:c>
      <x:c r="AL1045" s="222">
        <x:v/>
      </x:c>
      <x:c r="AM1045" s="222">
        <x:v/>
      </x:c>
      <x:c r="AN1045" s="222">
        <x:v/>
      </x:c>
      <x:c r="AO1045" s="222">
        <x:v/>
      </x:c>
      <x:c r="AP1045" s="222">
        <x:v/>
      </x:c>
      <x:c r="AQ1045" s="222">
        <x:v/>
      </x:c>
      <x:c r="AR1045" s="222">
        <x:v/>
      </x:c>
      <x:c r="AS1045" s="222">
        <x:v/>
      </x:c>
      <x:c r="AT1045" s="222">
        <x:v/>
      </x:c>
      <x:c r="AU1045" s="222">
        <x:v/>
      </x:c>
      <x:c r="AV1045" s="222">
        <x:v/>
      </x:c>
      <x:c r="AW1045" s="222">
        <x:v/>
      </x:c>
      <x:c r="AX1045" s="222">
        <x:v/>
      </x:c>
      <x:c r="AY1045" s="222">
        <x:v/>
      </x:c>
      <x:c r="AZ1045" s="222">
        <x:v/>
      </x:c>
      <x:c r="BA1045" s="222">
        <x:v/>
      </x:c>
      <x:c r="BB1045" s="222">
        <x:v/>
      </x:c>
      <x:c r="BC1045" s="222">
        <x:v/>
      </x:c>
      <x:c r="BD1045" s="222">
        <x:v/>
      </x:c>
      <x:c r="BE1045" s="222">
        <x:v/>
      </x:c>
      <x:c r="BF1045" s="222">
        <x:v/>
      </x:c>
      <x:c r="BG1045" s="222">
        <x:v/>
      </x:c>
      <x:c r="BH1045" s="222">
        <x:v/>
      </x:c>
      <x:c r="BI1045" s="222">
        <x:v/>
      </x:c>
      <x:c r="BJ1045" s="222">
        <x:v/>
      </x:c>
      <x:c r="BK1045" s="222">
        <x:v/>
      </x:c>
      <x:c r="BL1045" s="222">
        <x:v/>
      </x:c>
      <x:c r="BM1045" s="222">
        <x:v/>
      </x:c>
      <x:c r="BN1045" s="222">
        <x:v/>
      </x:c>
      <x:c r="BO1045" s="222">
        <x:v/>
      </x:c>
      <x:c r="BP1045" s="222">
        <x:v/>
      </x:c>
      <x:c r="BQ1045" s="222">
        <x:v/>
      </x:c>
      <x:c r="BR1045" s="222">
        <x:v/>
      </x:c>
      <x:c r="BS1045" s="222">
        <x:v/>
      </x:c>
      <x:c r="BT1045" s="222">
        <x:v/>
      </x:c>
      <x:c r="BU1045" s="222">
        <x:v/>
      </x:c>
      <x:c r="BV1045" s="222">
        <x:v/>
      </x:c>
      <x:c r="BW1045" s="222">
        <x:v/>
      </x:c>
      <x:c r="BX1045" s="222">
        <x:v/>
      </x:c>
      <x:c r="BY1045" s="222">
        <x:v/>
      </x:c>
      <x:c r="BZ1045" s="222">
        <x:v/>
      </x:c>
      <x:c r="CA1045" s="222">
        <x:v/>
      </x:c>
      <x:c r="CB1045" s="222">
        <x:v/>
      </x:c>
      <x:c r="CC1045" s="222">
        <x:v/>
      </x:c>
      <x:c r="CD1045" s="222">
        <x:v/>
      </x:c>
      <x:c r="CE1045" s="222">
        <x:v/>
      </x:c>
      <x:c r="CF1045" s="222">
        <x:v/>
      </x:c>
      <x:c r="CG1045" s="222">
        <x:v/>
      </x:c>
      <x:c r="CH1045" s="222">
        <x:v/>
      </x:c>
      <x:c r="CI1045" s="222">
        <x:v/>
      </x:c>
      <x:c r="CJ1045" s="222">
        <x:v/>
      </x:c>
      <x:c r="CK1045" s="222">
        <x:v/>
      </x:c>
      <x:c r="CL1045" s="222">
        <x:v/>
      </x:c>
      <x:c r="CM1045" s="222">
        <x:v/>
      </x:c>
      <x:c r="CN1045" s="222">
        <x:v/>
      </x:c>
      <x:c r="CO1045" s="222">
        <x:v/>
      </x:c>
      <x:c r="CP1045" s="222">
        <x:v/>
      </x:c>
      <x:c r="CQ1045" s="222">
        <x:v/>
      </x:c>
      <x:c r="CR1045" s="222">
        <x:v/>
      </x:c>
      <x:c r="CS1045" s="222">
        <x:v/>
      </x:c>
      <x:c r="CT1045" s="222">
        <x:v/>
      </x:c>
      <x:c r="CU1045" s="222">
        <x:v/>
      </x:c>
      <x:c r="CV1045" s="222">
        <x:v/>
      </x:c>
      <x:c r="CW1045" s="222">
        <x:v/>
      </x:c>
      <x:c r="CX1045" s="222">
        <x:v/>
      </x:c>
      <x:c r="CY1045" s="222">
        <x:v/>
      </x:c>
      <x:c r="CZ1045" s="222">
        <x:v/>
      </x:c>
      <x:c r="DA1045" s="222">
        <x:v/>
      </x:c>
      <x:c r="DB1045" s="222">
        <x:v/>
      </x:c>
      <x:c r="DC1045" s="222">
        <x:v/>
      </x:c>
      <x:c r="DD1045" s="222">
        <x:v/>
      </x:c>
      <x:c r="DE1045" s="222">
        <x:v/>
      </x:c>
      <x:c r="DF1045" s="222">
        <x:v/>
      </x:c>
      <x:c r="DG1045" s="222">
        <x:v/>
      </x:c>
      <x:c r="DH1045" s="222">
        <x:v/>
      </x:c>
      <x:c r="DI1045" s="222">
        <x:v/>
      </x:c>
      <x:c r="DJ1045" s="222">
        <x:v/>
      </x:c>
      <x:c r="DK1045" s="222">
        <x:v/>
      </x:c>
      <x:c r="DL1045" s="222">
        <x:v/>
      </x:c>
      <x:c r="DM1045" s="222">
        <x:v/>
      </x:c>
      <x:c r="DN1045" s="222">
        <x:v/>
      </x:c>
      <x:c r="DO1045" s="222">
        <x:v/>
      </x:c>
      <x:c r="DP1045" s="222">
        <x:v/>
      </x:c>
      <x:c r="DQ1045" s="222">
        <x:v/>
      </x:c>
      <x:c r="DR1045" s="222">
        <x:v/>
      </x:c>
      <x:c r="DS1045" s="222">
        <x:v/>
      </x:c>
      <x:c r="DT1045" s="222">
        <x:v/>
      </x:c>
      <x:c r="DU1045" s="222">
        <x:v/>
      </x:c>
      <x:c r="DV1045" s="222">
        <x:v/>
      </x:c>
      <x:c r="DW1045" s="222">
        <x:v/>
      </x:c>
      <x:c r="DX1045" s="222">
        <x:v/>
      </x:c>
      <x:c r="DY1045" s="222">
        <x:v/>
      </x:c>
      <x:c r="DZ1045" s="222">
        <x:v/>
      </x:c>
      <x:c r="EA1045" s="222">
        <x:v/>
      </x:c>
      <x:c r="EB1045" s="222">
        <x:v/>
      </x:c>
      <x:c r="EC1045" s="222">
        <x:v/>
      </x:c>
      <x:c r="ED1045" s="222">
        <x:v/>
      </x:c>
      <x:c r="EE1045" s="222">
        <x:v/>
      </x:c>
      <x:c r="EF1045" s="222">
        <x:v/>
      </x:c>
      <x:c r="EG1045" s="222">
        <x:v/>
      </x:c>
      <x:c r="EH1045" s="222">
        <x:v/>
      </x:c>
      <x:c r="EI1045" s="222">
        <x:v/>
      </x:c>
      <x:c r="EJ1045" s="222">
        <x:v/>
      </x:c>
      <x:c r="EK1045" s="222">
        <x:v/>
      </x:c>
      <x:c r="EL1045" s="222">
        <x:v/>
      </x:c>
      <x:c r="EM1045" s="222">
        <x:v/>
      </x:c>
      <x:c r="EN1045" s="222">
        <x:v/>
      </x:c>
      <x:c r="EO1045" s="222">
        <x:v/>
      </x:c>
      <x:c r="EP1045" s="222">
        <x:v/>
      </x:c>
      <x:c r="EQ1045" s="222">
        <x:v/>
      </x:c>
      <x:c r="ER1045" s="222">
        <x:v/>
      </x:c>
      <x:c r="ES1045" s="222">
        <x:v/>
      </x:c>
      <x:c r="ET1045" s="222">
        <x:v/>
      </x:c>
      <x:c r="EU1045" s="222">
        <x:v/>
      </x:c>
      <x:c r="EV1045" s="222">
        <x:v/>
      </x:c>
      <x:c r="EW1045" s="222">
        <x:v/>
      </x:c>
      <x:c r="EX1045" s="222">
        <x:v/>
      </x:c>
      <x:c r="EY1045" s="222">
        <x:v/>
      </x:c>
      <x:c r="EZ1045" s="222">
        <x:v/>
      </x:c>
      <x:c r="FA1045" s="222">
        <x:v/>
      </x:c>
      <x:c r="FB1045" s="222">
        <x:v/>
      </x:c>
      <x:c r="FC1045" s="222">
        <x:v/>
      </x:c>
      <x:c r="FD1045" s="222">
        <x:v/>
      </x:c>
      <x:c r="FE1045" s="222">
        <x:v/>
      </x:c>
      <x:c r="FF1045" s="222">
        <x:v/>
      </x:c>
      <x:c r="FG1045" s="222">
        <x:v/>
      </x:c>
      <x:c r="FH1045" s="222">
        <x:v/>
      </x:c>
      <x:c r="FI1045" s="222">
        <x:v/>
      </x:c>
      <x:c r="FJ1045" s="222">
        <x:v/>
      </x:c>
      <x:c r="FK1045" s="222">
        <x:v/>
      </x:c>
      <x:c r="FL1045" s="222">
        <x:v/>
      </x:c>
      <x:c r="FM1045" s="222">
        <x:v/>
      </x:c>
      <x:c r="FN1045" s="222">
        <x:v/>
      </x:c>
      <x:c r="FO1045" s="222">
        <x:v/>
      </x:c>
      <x:c r="FP1045" s="222">
        <x:v/>
      </x:c>
      <x:c r="FQ1045" s="222">
        <x:v/>
      </x:c>
      <x:c r="FR1045" s="222">
        <x:v/>
      </x:c>
      <x:c r="FS1045" s="222">
        <x:v/>
      </x:c>
      <x:c r="FT1045" s="222">
        <x:v/>
      </x:c>
      <x:c r="FU1045" s="222">
        <x:v/>
      </x:c>
      <x:c r="FV1045" s="222">
        <x:v/>
      </x:c>
      <x:c r="FW1045" s="222">
        <x:v/>
      </x:c>
      <x:c r="FX1045" s="222">
        <x:v/>
      </x:c>
      <x:c r="FY1045" s="222">
        <x:v/>
      </x:c>
      <x:c r="FZ1045" s="222">
        <x:v/>
      </x:c>
      <x:c r="GA1045" s="222">
        <x:v/>
      </x:c>
      <x:c r="GB1045" s="222">
        <x:v/>
      </x:c>
      <x:c r="GC1045" s="222">
        <x:v/>
      </x:c>
      <x:c r="GD1045" s="222">
        <x:v/>
      </x:c>
      <x:c r="GE1045" s="222">
        <x:v/>
      </x:c>
      <x:c r="GF1045" s="222">
        <x:v/>
      </x:c>
      <x:c r="GG1045" s="222">
        <x:v/>
      </x:c>
      <x:c r="GH1045" s="222">
        <x:v/>
      </x:c>
      <x:c r="GI1045" s="222">
        <x:v/>
      </x:c>
      <x:c r="GJ1045" s="222">
        <x:v/>
      </x:c>
      <x:c r="GK1045" s="222">
        <x:v/>
      </x:c>
      <x:c r="GL1045" s="222">
        <x:v/>
      </x:c>
      <x:c r="GM1045" s="222">
        <x:v/>
      </x:c>
      <x:c r="GN1045" s="222">
        <x:v/>
      </x:c>
      <x:c r="GO1045" s="222">
        <x:v/>
      </x:c>
      <x:c r="GP1045" s="222">
        <x:v/>
      </x:c>
      <x:c r="GQ1045" s="222">
        <x:v/>
      </x:c>
      <x:c r="GR1045" s="222">
        <x:v/>
      </x:c>
      <x:c r="GS1045" s="222">
        <x:v/>
      </x:c>
      <x:c r="GT1045" s="222">
        <x:v/>
      </x:c>
      <x:c r="GU1045" s="222">
        <x:v/>
      </x:c>
      <x:c r="GV1045" s="222">
        <x:v/>
      </x:c>
      <x:c r="GW1045" s="222">
        <x:v/>
      </x:c>
      <x:c r="GX1045" s="222">
        <x:v/>
      </x:c>
      <x:c r="GY1045" s="222">
        <x:v/>
      </x:c>
      <x:c r="GZ1045" s="222">
        <x:v/>
      </x:c>
      <x:c r="HA1045" s="222">
        <x:v/>
      </x:c>
      <x:c r="HB1045" s="222">
        <x:v/>
      </x:c>
      <x:c r="HC1045" s="222">
        <x:v/>
      </x:c>
      <x:c r="HD1045" s="222">
        <x:v/>
      </x:c>
      <x:c r="HE1045" s="222">
        <x:v/>
      </x:c>
      <x:c r="HF1045" s="222">
        <x:v/>
      </x:c>
      <x:c r="HG1045" s="222">
        <x:v/>
      </x:c>
      <x:c r="HH1045" s="222">
        <x:v/>
      </x:c>
      <x:c r="HI1045" s="222">
        <x:v/>
      </x:c>
      <x:c r="HJ1045" s="222">
        <x:v/>
      </x:c>
      <x:c r="HK1045" s="222">
        <x:v/>
      </x:c>
      <x:c r="HL1045" s="222">
        <x:v/>
      </x:c>
      <x:c r="HM1045" s="222">
        <x:v/>
      </x:c>
      <x:c r="HN1045" s="222">
        <x:v/>
      </x:c>
      <x:c r="HO1045" s="222">
        <x:v/>
      </x:c>
      <x:c r="HP1045" s="222">
        <x:v/>
      </x:c>
      <x:c r="HQ1045" s="222">
        <x:v/>
      </x:c>
      <x:c r="HR1045" s="222">
        <x:v/>
      </x:c>
      <x:c r="HS1045" s="222">
        <x:v/>
      </x:c>
      <x:c r="HT1045" s="222">
        <x:v/>
      </x:c>
      <x:c r="HU1045" s="222">
        <x:v/>
      </x:c>
      <x:c r="HV1045" s="222">
        <x:v/>
      </x:c>
      <x:c r="HW1045" s="222">
        <x:v/>
      </x:c>
      <x:c r="HX1045" s="222">
        <x:v/>
      </x:c>
      <x:c r="HY1045" s="222">
        <x:v/>
      </x:c>
      <x:c r="HZ1045" s="222">
        <x:v/>
      </x:c>
      <x:c r="IA1045" s="222">
        <x:v/>
      </x:c>
      <x:c r="IB1045" s="222">
        <x:v/>
      </x:c>
      <x:c r="IC1045" s="222">
        <x:v/>
      </x:c>
      <x:c r="ID1045" s="222">
        <x:v/>
      </x:c>
      <x:c r="IE1045" s="222">
        <x:v/>
      </x:c>
      <x:c r="IF1045" s="222">
        <x:v/>
      </x:c>
      <x:c r="IG1045" s="222">
        <x:v/>
      </x:c>
      <x:c r="IH1045" s="222">
        <x:v/>
      </x:c>
      <x:c r="II1045" s="222">
        <x:v/>
      </x:c>
      <x:c r="IJ1045" s="222">
        <x:v/>
      </x:c>
      <x:c r="IK1045" s="222">
        <x:v/>
      </x:c>
      <x:c r="IL1045" s="222">
        <x:v/>
      </x:c>
      <x:c r="IM1045" s="222">
        <x:v/>
      </x:c>
      <x:c r="IN1045" s="222">
        <x:v/>
      </x:c>
      <x:c r="IO1045" s="222">
        <x:v/>
      </x:c>
      <x:c r="IP1045" s="222">
        <x:v/>
      </x:c>
      <x:c r="IQ1045" s="222">
        <x:v/>
      </x:c>
      <x:c r="IR1045" s="222">
        <x:v/>
      </x:c>
      <x:c r="IS1045" s="222">
        <x:v/>
      </x:c>
      <x:c r="IT1045" s="222">
        <x:v/>
      </x:c>
      <x:c r="IU1045" s="222">
        <x:v/>
      </x:c>
      <x:c r="IV1045" s="222">
        <x:v/>
      </x:c>
    </x:row>
    <x:row r="1046" spans="1:256">
      <x:c r="A1046" s="219"/>
      <x:c r="B1046" s="220"/>
      <x:c r="C1046" s="220" t="s">
        <x:v>286</x:v>
      </x:c>
      <x:c r="D1046" s="220"/>
      <x:c r="E1046" s="220" t="s">
        <x:v>180</x:v>
      </x:c>
      <x:c r="F1046" s="217">
        <x:v>6</x:v>
      </x:c>
      <x:c r="G1046" s="218">
        <x:v>7919.15333333333</x:v>
      </x:c>
      <x:c r="H1046" s="218">
        <x:v>23757.46</x:v>
      </x:c>
      <x:c r="I1046" s="218">
        <x:v>3959.57666666667</x:v>
      </x:c>
      <x:c r="J1046" s="251">
        <x:v>10</x:v>
      </x:c>
      <x:c r="K1046" s="221"/>
      <x:c r="L1046" s="220">
        <x:v>3</x:v>
      </x:c>
      <x:c r="M1046" s="218">
        <x:v>19270.16</x:v>
      </x:c>
      <x:c r="N1046" s="218">
        <x:v>6423.38666666667</x:v>
      </x:c>
      <x:c r="O1046" s="220"/>
      <x:c r="P1046" s="218"/>
      <x:c r="Q1046" s="218"/>
      <x:c r="R1046" s="217">
        <x:v>6</x:v>
      </x:c>
      <x:c r="S1046" s="218">
        <x:v>23757.46</x:v>
      </x:c>
      <x:c r="T1046" s="218">
        <x:v>3959.57666666667</x:v>
      </x:c>
      <x:c r="U1046" s="221"/>
      <x:c r="V1046" s="220"/>
      <x:c r="W1046" s="220"/>
      <x:c r="X1046" s="220"/>
      <x:c r="Y1046" s="220"/>
      <x:c r="Z1046" s="220"/>
      <x:c r="AA1046" s="220"/>
      <x:c r="AB1046" s="220"/>
      <x:c r="AC1046" s="220"/>
      <x:c r="AD1046" s="220"/>
      <x:c r="AE1046" s="221"/>
      <x:c r="AH1046" s="222">
        <x:v/>
      </x:c>
      <x:c r="AI1046" s="222">
        <x:v/>
      </x:c>
      <x:c r="AJ1046" s="222">
        <x:v/>
      </x:c>
      <x:c r="AK1046" s="222">
        <x:v/>
      </x:c>
      <x:c r="AL1046" s="222">
        <x:v/>
      </x:c>
      <x:c r="AM1046" s="222">
        <x:v/>
      </x:c>
      <x:c r="AN1046" s="222">
        <x:v/>
      </x:c>
      <x:c r="AO1046" s="222">
        <x:v/>
      </x:c>
      <x:c r="AP1046" s="222">
        <x:v/>
      </x:c>
      <x:c r="AQ1046" s="222">
        <x:v/>
      </x:c>
      <x:c r="AR1046" s="222">
        <x:v/>
      </x:c>
      <x:c r="AS1046" s="222">
        <x:v/>
      </x:c>
      <x:c r="AT1046" s="222">
        <x:v/>
      </x:c>
      <x:c r="AU1046" s="222">
        <x:v/>
      </x:c>
      <x:c r="AV1046" s="222">
        <x:v/>
      </x:c>
      <x:c r="AW1046" s="222">
        <x:v/>
      </x:c>
      <x:c r="AX1046" s="222">
        <x:v/>
      </x:c>
      <x:c r="AY1046" s="222">
        <x:v/>
      </x:c>
      <x:c r="AZ1046" s="222">
        <x:v/>
      </x:c>
      <x:c r="BA1046" s="222">
        <x:v/>
      </x:c>
      <x:c r="BB1046" s="222">
        <x:v/>
      </x:c>
      <x:c r="BC1046" s="222">
        <x:v/>
      </x:c>
      <x:c r="BD1046" s="222">
        <x:v/>
      </x:c>
      <x:c r="BE1046" s="222">
        <x:v/>
      </x:c>
      <x:c r="BF1046" s="222">
        <x:v/>
      </x:c>
      <x:c r="BG1046" s="222">
        <x:v/>
      </x:c>
      <x:c r="BH1046" s="222">
        <x:v/>
      </x:c>
      <x:c r="BI1046" s="222">
        <x:v/>
      </x:c>
      <x:c r="BJ1046" s="222">
        <x:v/>
      </x:c>
      <x:c r="BK1046" s="222">
        <x:v/>
      </x:c>
      <x:c r="BL1046" s="222">
        <x:v/>
      </x:c>
      <x:c r="BM1046" s="222">
        <x:v/>
      </x:c>
      <x:c r="BN1046" s="222">
        <x:v/>
      </x:c>
      <x:c r="BO1046" s="222">
        <x:v/>
      </x:c>
      <x:c r="BP1046" s="222">
        <x:v/>
      </x:c>
      <x:c r="BQ1046" s="222">
        <x:v/>
      </x:c>
      <x:c r="BR1046" s="222">
        <x:v/>
      </x:c>
      <x:c r="BS1046" s="222">
        <x:v/>
      </x:c>
      <x:c r="BT1046" s="222">
        <x:v/>
      </x:c>
      <x:c r="BU1046" s="222">
        <x:v/>
      </x:c>
      <x:c r="BV1046" s="222">
        <x:v/>
      </x:c>
      <x:c r="BW1046" s="222">
        <x:v/>
      </x:c>
      <x:c r="BX1046" s="222">
        <x:v/>
      </x:c>
      <x:c r="BY1046" s="222">
        <x:v/>
      </x:c>
      <x:c r="BZ1046" s="222">
        <x:v/>
      </x:c>
      <x:c r="CA1046" s="222">
        <x:v/>
      </x:c>
      <x:c r="CB1046" s="222">
        <x:v/>
      </x:c>
      <x:c r="CC1046" s="222">
        <x:v/>
      </x:c>
      <x:c r="CD1046" s="222">
        <x:v/>
      </x:c>
      <x:c r="CE1046" s="222">
        <x:v/>
      </x:c>
      <x:c r="CF1046" s="222">
        <x:v/>
      </x:c>
      <x:c r="CG1046" s="222">
        <x:v/>
      </x:c>
      <x:c r="CH1046" s="222">
        <x:v/>
      </x:c>
      <x:c r="CI1046" s="222">
        <x:v/>
      </x:c>
      <x:c r="CJ1046" s="222">
        <x:v/>
      </x:c>
      <x:c r="CK1046" s="222">
        <x:v/>
      </x:c>
      <x:c r="CL1046" s="222">
        <x:v/>
      </x:c>
      <x:c r="CM1046" s="222">
        <x:v/>
      </x:c>
      <x:c r="CN1046" s="222">
        <x:v/>
      </x:c>
      <x:c r="CO1046" s="222">
        <x:v/>
      </x:c>
      <x:c r="CP1046" s="222">
        <x:v/>
      </x:c>
      <x:c r="CQ1046" s="222">
        <x:v/>
      </x:c>
      <x:c r="CR1046" s="222">
        <x:v/>
      </x:c>
      <x:c r="CS1046" s="222">
        <x:v/>
      </x:c>
      <x:c r="CT1046" s="222">
        <x:v/>
      </x:c>
      <x:c r="CU1046" s="222">
        <x:v/>
      </x:c>
      <x:c r="CV1046" s="222">
        <x:v/>
      </x:c>
      <x:c r="CW1046" s="222">
        <x:v/>
      </x:c>
      <x:c r="CX1046" s="222">
        <x:v/>
      </x:c>
      <x:c r="CY1046" s="222">
        <x:v/>
      </x:c>
      <x:c r="CZ1046" s="222">
        <x:v/>
      </x:c>
      <x:c r="DA1046" s="222">
        <x:v/>
      </x:c>
      <x:c r="DB1046" s="222">
        <x:v/>
      </x:c>
      <x:c r="DC1046" s="222">
        <x:v/>
      </x:c>
      <x:c r="DD1046" s="222">
        <x:v/>
      </x:c>
      <x:c r="DE1046" s="222">
        <x:v/>
      </x:c>
      <x:c r="DF1046" s="222">
        <x:v/>
      </x:c>
      <x:c r="DG1046" s="222">
        <x:v/>
      </x:c>
      <x:c r="DH1046" s="222">
        <x:v/>
      </x:c>
      <x:c r="DI1046" s="222">
        <x:v/>
      </x:c>
      <x:c r="DJ1046" s="222">
        <x:v/>
      </x:c>
      <x:c r="DK1046" s="222">
        <x:v/>
      </x:c>
      <x:c r="DL1046" s="222">
        <x:v/>
      </x:c>
      <x:c r="DM1046" s="222">
        <x:v/>
      </x:c>
      <x:c r="DN1046" s="222">
        <x:v/>
      </x:c>
      <x:c r="DO1046" s="222">
        <x:v/>
      </x:c>
      <x:c r="DP1046" s="222">
        <x:v/>
      </x:c>
      <x:c r="DQ1046" s="222">
        <x:v/>
      </x:c>
      <x:c r="DR1046" s="222">
        <x:v/>
      </x:c>
      <x:c r="DS1046" s="222">
        <x:v/>
      </x:c>
      <x:c r="DT1046" s="222">
        <x:v/>
      </x:c>
      <x:c r="DU1046" s="222">
        <x:v/>
      </x:c>
      <x:c r="DV1046" s="222">
        <x:v/>
      </x:c>
      <x:c r="DW1046" s="222">
        <x:v/>
      </x:c>
      <x:c r="DX1046" s="222">
        <x:v/>
      </x:c>
      <x:c r="DY1046" s="222">
        <x:v/>
      </x:c>
      <x:c r="DZ1046" s="222">
        <x:v/>
      </x:c>
      <x:c r="EA1046" s="222">
        <x:v/>
      </x:c>
      <x:c r="EB1046" s="222">
        <x:v/>
      </x:c>
      <x:c r="EC1046" s="222">
        <x:v/>
      </x:c>
      <x:c r="ED1046" s="222">
        <x:v/>
      </x:c>
      <x:c r="EE1046" s="222">
        <x:v/>
      </x:c>
      <x:c r="EF1046" s="222">
        <x:v/>
      </x:c>
      <x:c r="EG1046" s="222">
        <x:v/>
      </x:c>
      <x:c r="EH1046" s="222">
        <x:v/>
      </x:c>
      <x:c r="EI1046" s="222">
        <x:v/>
      </x:c>
      <x:c r="EJ1046" s="222">
        <x:v/>
      </x:c>
      <x:c r="EK1046" s="222">
        <x:v/>
      </x:c>
      <x:c r="EL1046" s="222">
        <x:v/>
      </x:c>
      <x:c r="EM1046" s="222">
        <x:v/>
      </x:c>
      <x:c r="EN1046" s="222">
        <x:v/>
      </x:c>
      <x:c r="EO1046" s="222">
        <x:v/>
      </x:c>
      <x:c r="EP1046" s="222">
        <x:v/>
      </x:c>
      <x:c r="EQ1046" s="222">
        <x:v/>
      </x:c>
      <x:c r="ER1046" s="222">
        <x:v/>
      </x:c>
      <x:c r="ES1046" s="222">
        <x:v/>
      </x:c>
      <x:c r="ET1046" s="222">
        <x:v/>
      </x:c>
      <x:c r="EU1046" s="222">
        <x:v/>
      </x:c>
      <x:c r="EV1046" s="222">
        <x:v/>
      </x:c>
      <x:c r="EW1046" s="222">
        <x:v/>
      </x:c>
      <x:c r="EX1046" s="222">
        <x:v/>
      </x:c>
      <x:c r="EY1046" s="222">
        <x:v/>
      </x:c>
      <x:c r="EZ1046" s="222">
        <x:v/>
      </x:c>
      <x:c r="FA1046" s="222">
        <x:v/>
      </x:c>
      <x:c r="FB1046" s="222">
        <x:v/>
      </x:c>
      <x:c r="FC1046" s="222">
        <x:v/>
      </x:c>
      <x:c r="FD1046" s="222">
        <x:v/>
      </x:c>
      <x:c r="FE1046" s="222">
        <x:v/>
      </x:c>
      <x:c r="FF1046" s="222">
        <x:v/>
      </x:c>
      <x:c r="FG1046" s="222">
        <x:v/>
      </x:c>
      <x:c r="FH1046" s="222">
        <x:v/>
      </x:c>
      <x:c r="FI1046" s="222">
        <x:v/>
      </x:c>
      <x:c r="FJ1046" s="222">
        <x:v/>
      </x:c>
      <x:c r="FK1046" s="222">
        <x:v/>
      </x:c>
      <x:c r="FL1046" s="222">
        <x:v/>
      </x:c>
      <x:c r="FM1046" s="222">
        <x:v/>
      </x:c>
      <x:c r="FN1046" s="222">
        <x:v/>
      </x:c>
      <x:c r="FO1046" s="222">
        <x:v/>
      </x:c>
      <x:c r="FP1046" s="222">
        <x:v/>
      </x:c>
      <x:c r="FQ1046" s="222">
        <x:v/>
      </x:c>
      <x:c r="FR1046" s="222">
        <x:v/>
      </x:c>
      <x:c r="FS1046" s="222">
        <x:v/>
      </x:c>
      <x:c r="FT1046" s="222">
        <x:v/>
      </x:c>
      <x:c r="FU1046" s="222">
        <x:v/>
      </x:c>
      <x:c r="FV1046" s="222">
        <x:v/>
      </x:c>
      <x:c r="FW1046" s="222">
        <x:v/>
      </x:c>
      <x:c r="FX1046" s="222">
        <x:v/>
      </x:c>
      <x:c r="FY1046" s="222">
        <x:v/>
      </x:c>
      <x:c r="FZ1046" s="222">
        <x:v/>
      </x:c>
      <x:c r="GA1046" s="222">
        <x:v/>
      </x:c>
      <x:c r="GB1046" s="222">
        <x:v/>
      </x:c>
      <x:c r="GC1046" s="222">
        <x:v/>
      </x:c>
      <x:c r="GD1046" s="222">
        <x:v/>
      </x:c>
      <x:c r="GE1046" s="222">
        <x:v/>
      </x:c>
      <x:c r="GF1046" s="222">
        <x:v/>
      </x:c>
      <x:c r="GG1046" s="222">
        <x:v/>
      </x:c>
      <x:c r="GH1046" s="222">
        <x:v/>
      </x:c>
      <x:c r="GI1046" s="222">
        <x:v/>
      </x:c>
      <x:c r="GJ1046" s="222">
        <x:v/>
      </x:c>
      <x:c r="GK1046" s="222">
        <x:v/>
      </x:c>
      <x:c r="GL1046" s="222">
        <x:v/>
      </x:c>
      <x:c r="GM1046" s="222">
        <x:v/>
      </x:c>
      <x:c r="GN1046" s="222">
        <x:v/>
      </x:c>
      <x:c r="GO1046" s="222">
        <x:v/>
      </x:c>
      <x:c r="GP1046" s="222">
        <x:v/>
      </x:c>
      <x:c r="GQ1046" s="222">
        <x:v/>
      </x:c>
      <x:c r="GR1046" s="222">
        <x:v/>
      </x:c>
      <x:c r="GS1046" s="222">
        <x:v/>
      </x:c>
      <x:c r="GT1046" s="222">
        <x:v/>
      </x:c>
      <x:c r="GU1046" s="222">
        <x:v/>
      </x:c>
      <x:c r="GV1046" s="222">
        <x:v/>
      </x:c>
      <x:c r="GW1046" s="222">
        <x:v/>
      </x:c>
      <x:c r="GX1046" s="222">
        <x:v/>
      </x:c>
      <x:c r="GY1046" s="222">
        <x:v/>
      </x:c>
      <x:c r="GZ1046" s="222">
        <x:v/>
      </x:c>
      <x:c r="HA1046" s="222">
        <x:v/>
      </x:c>
      <x:c r="HB1046" s="222">
        <x:v/>
      </x:c>
      <x:c r="HC1046" s="222">
        <x:v/>
      </x:c>
      <x:c r="HD1046" s="222">
        <x:v/>
      </x:c>
      <x:c r="HE1046" s="222">
        <x:v/>
      </x:c>
      <x:c r="HF1046" s="222">
        <x:v/>
      </x:c>
      <x:c r="HG1046" s="222">
        <x:v/>
      </x:c>
      <x:c r="HH1046" s="222">
        <x:v/>
      </x:c>
      <x:c r="HI1046" s="222">
        <x:v/>
      </x:c>
      <x:c r="HJ1046" s="222">
        <x:v/>
      </x:c>
      <x:c r="HK1046" s="222">
        <x:v/>
      </x:c>
      <x:c r="HL1046" s="222">
        <x:v/>
      </x:c>
      <x:c r="HM1046" s="222">
        <x:v/>
      </x:c>
      <x:c r="HN1046" s="222">
        <x:v/>
      </x:c>
      <x:c r="HO1046" s="222">
        <x:v/>
      </x:c>
      <x:c r="HP1046" s="222">
        <x:v/>
      </x:c>
      <x:c r="HQ1046" s="222">
        <x:v/>
      </x:c>
      <x:c r="HR1046" s="222">
        <x:v/>
      </x:c>
      <x:c r="HS1046" s="222">
        <x:v/>
      </x:c>
      <x:c r="HT1046" s="222">
        <x:v/>
      </x:c>
      <x:c r="HU1046" s="222">
        <x:v/>
      </x:c>
      <x:c r="HV1046" s="222">
        <x:v/>
      </x:c>
      <x:c r="HW1046" s="222">
        <x:v/>
      </x:c>
      <x:c r="HX1046" s="222">
        <x:v/>
      </x:c>
      <x:c r="HY1046" s="222">
        <x:v/>
      </x:c>
      <x:c r="HZ1046" s="222">
        <x:v/>
      </x:c>
      <x:c r="IA1046" s="222">
        <x:v/>
      </x:c>
      <x:c r="IB1046" s="222">
        <x:v/>
      </x:c>
      <x:c r="IC1046" s="222">
        <x:v/>
      </x:c>
      <x:c r="ID1046" s="222">
        <x:v/>
      </x:c>
      <x:c r="IE1046" s="222">
        <x:v/>
      </x:c>
      <x:c r="IF1046" s="222">
        <x:v/>
      </x:c>
      <x:c r="IG1046" s="222">
        <x:v/>
      </x:c>
      <x:c r="IH1046" s="222">
        <x:v/>
      </x:c>
      <x:c r="II1046" s="222">
        <x:v/>
      </x:c>
      <x:c r="IJ1046" s="222">
        <x:v/>
      </x:c>
      <x:c r="IK1046" s="222">
        <x:v/>
      </x:c>
      <x:c r="IL1046" s="222">
        <x:v/>
      </x:c>
      <x:c r="IM1046" s="222">
        <x:v/>
      </x:c>
      <x:c r="IN1046" s="222">
        <x:v/>
      </x:c>
      <x:c r="IO1046" s="222">
        <x:v/>
      </x:c>
      <x:c r="IP1046" s="222">
        <x:v/>
      </x:c>
      <x:c r="IQ1046" s="222">
        <x:v/>
      </x:c>
      <x:c r="IR1046" s="222">
        <x:v/>
      </x:c>
      <x:c r="IS1046" s="222">
        <x:v/>
      </x:c>
      <x:c r="IT1046" s="222">
        <x:v/>
      </x:c>
      <x:c r="IU1046" s="222">
        <x:v/>
      </x:c>
      <x:c r="IV1046" s="222">
        <x:v/>
      </x:c>
    </x:row>
    <x:row r="1047" spans="1:256">
      <x:c r="A1047" s="219"/>
      <x:c r="B1047" s="220"/>
      <x:c r="C1047" s="220" t="s">
        <x:v>291</x:v>
      </x:c>
      <x:c r="D1047" s="220"/>
      <x:c r="E1047" s="220" t="s">
        <x:v>120</x:v>
      </x:c>
      <x:c r="F1047" s="217">
        <x:v>1</x:v>
      </x:c>
      <x:c r="G1047" s="218">
        <x:v>343.54</x:v>
      </x:c>
      <x:c r="H1047" s="218">
        <x:v>343.54</x:v>
      </x:c>
      <x:c r="I1047" s="218">
        <x:v>343.54</x:v>
      </x:c>
      <x:c r="J1047" s="251">
        <x:v>6</x:v>
      </x:c>
      <x:c r="K1047" s="221"/>
      <x:c r="L1047" s="220">
        <x:v>1</x:v>
      </x:c>
      <x:c r="M1047" s="218"/>
      <x:c r="N1047" s="218"/>
      <x:c r="O1047" s="220"/>
      <x:c r="P1047" s="218"/>
      <x:c r="Q1047" s="218"/>
      <x:c r="R1047" s="217">
        <x:v>1</x:v>
      </x:c>
      <x:c r="S1047" s="218">
        <x:v>343.54</x:v>
      </x:c>
      <x:c r="T1047" s="218">
        <x:v>343.54</x:v>
      </x:c>
      <x:c r="U1047" s="221"/>
      <x:c r="V1047" s="220"/>
      <x:c r="W1047" s="220"/>
      <x:c r="X1047" s="220"/>
      <x:c r="Y1047" s="220"/>
      <x:c r="Z1047" s="220"/>
      <x:c r="AA1047" s="220"/>
      <x:c r="AB1047" s="220"/>
      <x:c r="AC1047" s="220"/>
      <x:c r="AD1047" s="220"/>
      <x:c r="AE1047" s="221"/>
      <x:c r="AH1047" s="222">
        <x:v/>
      </x:c>
      <x:c r="AI1047" s="222">
        <x:v/>
      </x:c>
      <x:c r="AJ1047" s="222">
        <x:v/>
      </x:c>
      <x:c r="AK1047" s="222">
        <x:v/>
      </x:c>
      <x:c r="AL1047" s="222">
        <x:v/>
      </x:c>
      <x:c r="AM1047" s="222">
        <x:v/>
      </x:c>
      <x:c r="AN1047" s="222">
        <x:v/>
      </x:c>
      <x:c r="AO1047" s="222">
        <x:v/>
      </x:c>
      <x:c r="AP1047" s="222">
        <x:v/>
      </x:c>
      <x:c r="AQ1047" s="222">
        <x:v/>
      </x:c>
      <x:c r="AR1047" s="222">
        <x:v/>
      </x:c>
      <x:c r="AS1047" s="222">
        <x:v/>
      </x:c>
      <x:c r="AT1047" s="222">
        <x:v/>
      </x:c>
      <x:c r="AU1047" s="222">
        <x:v/>
      </x:c>
      <x:c r="AV1047" s="222">
        <x:v/>
      </x:c>
      <x:c r="AW1047" s="222">
        <x:v/>
      </x:c>
      <x:c r="AX1047" s="222">
        <x:v/>
      </x:c>
      <x:c r="AY1047" s="222">
        <x:v/>
      </x:c>
      <x:c r="AZ1047" s="222">
        <x:v/>
      </x:c>
      <x:c r="BA1047" s="222">
        <x:v/>
      </x:c>
      <x:c r="BB1047" s="222">
        <x:v/>
      </x:c>
      <x:c r="BC1047" s="222">
        <x:v/>
      </x:c>
      <x:c r="BD1047" s="222">
        <x:v/>
      </x:c>
      <x:c r="BE1047" s="222">
        <x:v/>
      </x:c>
      <x:c r="BF1047" s="222">
        <x:v/>
      </x:c>
      <x:c r="BG1047" s="222">
        <x:v/>
      </x:c>
      <x:c r="BH1047" s="222">
        <x:v/>
      </x:c>
      <x:c r="BI1047" s="222">
        <x:v/>
      </x:c>
      <x:c r="BJ1047" s="222">
        <x:v/>
      </x:c>
      <x:c r="BK1047" s="222">
        <x:v/>
      </x:c>
      <x:c r="BL1047" s="222">
        <x:v/>
      </x:c>
      <x:c r="BM1047" s="222">
        <x:v/>
      </x:c>
      <x:c r="BN1047" s="222">
        <x:v/>
      </x:c>
      <x:c r="BO1047" s="222">
        <x:v/>
      </x:c>
      <x:c r="BP1047" s="222">
        <x:v/>
      </x:c>
      <x:c r="BQ1047" s="222">
        <x:v/>
      </x:c>
      <x:c r="BR1047" s="222">
        <x:v/>
      </x:c>
      <x:c r="BS1047" s="222">
        <x:v/>
      </x:c>
      <x:c r="BT1047" s="222">
        <x:v/>
      </x:c>
      <x:c r="BU1047" s="222">
        <x:v/>
      </x:c>
      <x:c r="BV1047" s="222">
        <x:v/>
      </x:c>
      <x:c r="BW1047" s="222">
        <x:v/>
      </x:c>
      <x:c r="BX1047" s="222">
        <x:v/>
      </x:c>
      <x:c r="BY1047" s="222">
        <x:v/>
      </x:c>
      <x:c r="BZ1047" s="222">
        <x:v/>
      </x:c>
      <x:c r="CA1047" s="222">
        <x:v/>
      </x:c>
      <x:c r="CB1047" s="222">
        <x:v/>
      </x:c>
      <x:c r="CC1047" s="222">
        <x:v/>
      </x:c>
      <x:c r="CD1047" s="222">
        <x:v/>
      </x:c>
      <x:c r="CE1047" s="222">
        <x:v/>
      </x:c>
      <x:c r="CF1047" s="222">
        <x:v/>
      </x:c>
      <x:c r="CG1047" s="222">
        <x:v/>
      </x:c>
      <x:c r="CH1047" s="222">
        <x:v/>
      </x:c>
      <x:c r="CI1047" s="222">
        <x:v/>
      </x:c>
      <x:c r="CJ1047" s="222">
        <x:v/>
      </x:c>
      <x:c r="CK1047" s="222">
        <x:v/>
      </x:c>
      <x:c r="CL1047" s="222">
        <x:v/>
      </x:c>
      <x:c r="CM1047" s="222">
        <x:v/>
      </x:c>
      <x:c r="CN1047" s="222">
        <x:v/>
      </x:c>
      <x:c r="CO1047" s="222">
        <x:v/>
      </x:c>
      <x:c r="CP1047" s="222">
        <x:v/>
      </x:c>
      <x:c r="CQ1047" s="222">
        <x:v/>
      </x:c>
      <x:c r="CR1047" s="222">
        <x:v/>
      </x:c>
      <x:c r="CS1047" s="222">
        <x:v/>
      </x:c>
      <x:c r="CT1047" s="222">
        <x:v/>
      </x:c>
      <x:c r="CU1047" s="222">
        <x:v/>
      </x:c>
      <x:c r="CV1047" s="222">
        <x:v/>
      </x:c>
      <x:c r="CW1047" s="222">
        <x:v/>
      </x:c>
      <x:c r="CX1047" s="222">
        <x:v/>
      </x:c>
      <x:c r="CY1047" s="222">
        <x:v/>
      </x:c>
      <x:c r="CZ1047" s="222">
        <x:v/>
      </x:c>
      <x:c r="DA1047" s="222">
        <x:v/>
      </x:c>
      <x:c r="DB1047" s="222">
        <x:v/>
      </x:c>
      <x:c r="DC1047" s="222">
        <x:v/>
      </x:c>
      <x:c r="DD1047" s="222">
        <x:v/>
      </x:c>
      <x:c r="DE1047" s="222">
        <x:v/>
      </x:c>
      <x:c r="DF1047" s="222">
        <x:v/>
      </x:c>
      <x:c r="DG1047" s="222">
        <x:v/>
      </x:c>
      <x:c r="DH1047" s="222">
        <x:v/>
      </x:c>
      <x:c r="DI1047" s="222">
        <x:v/>
      </x:c>
      <x:c r="DJ1047" s="222">
        <x:v/>
      </x:c>
      <x:c r="DK1047" s="222">
        <x:v/>
      </x:c>
      <x:c r="DL1047" s="222">
        <x:v/>
      </x:c>
      <x:c r="DM1047" s="222">
        <x:v/>
      </x:c>
      <x:c r="DN1047" s="222">
        <x:v/>
      </x:c>
      <x:c r="DO1047" s="222">
        <x:v/>
      </x:c>
      <x:c r="DP1047" s="222">
        <x:v/>
      </x:c>
      <x:c r="DQ1047" s="222">
        <x:v/>
      </x:c>
      <x:c r="DR1047" s="222">
        <x:v/>
      </x:c>
      <x:c r="DS1047" s="222">
        <x:v/>
      </x:c>
      <x:c r="DT1047" s="222">
        <x:v/>
      </x:c>
      <x:c r="DU1047" s="222">
        <x:v/>
      </x:c>
      <x:c r="DV1047" s="222">
        <x:v/>
      </x:c>
      <x:c r="DW1047" s="222">
        <x:v/>
      </x:c>
      <x:c r="DX1047" s="222">
        <x:v/>
      </x:c>
      <x:c r="DY1047" s="222">
        <x:v/>
      </x:c>
      <x:c r="DZ1047" s="222">
        <x:v/>
      </x:c>
      <x:c r="EA1047" s="222">
        <x:v/>
      </x:c>
      <x:c r="EB1047" s="222">
        <x:v/>
      </x:c>
      <x:c r="EC1047" s="222">
        <x:v/>
      </x:c>
      <x:c r="ED1047" s="222">
        <x:v/>
      </x:c>
      <x:c r="EE1047" s="222">
        <x:v/>
      </x:c>
      <x:c r="EF1047" s="222">
        <x:v/>
      </x:c>
      <x:c r="EG1047" s="222">
        <x:v/>
      </x:c>
      <x:c r="EH1047" s="222">
        <x:v/>
      </x:c>
      <x:c r="EI1047" s="222">
        <x:v/>
      </x:c>
      <x:c r="EJ1047" s="222">
        <x:v/>
      </x:c>
      <x:c r="EK1047" s="222">
        <x:v/>
      </x:c>
      <x:c r="EL1047" s="222">
        <x:v/>
      </x:c>
      <x:c r="EM1047" s="222">
        <x:v/>
      </x:c>
      <x:c r="EN1047" s="222">
        <x:v/>
      </x:c>
      <x:c r="EO1047" s="222">
        <x:v/>
      </x:c>
      <x:c r="EP1047" s="222">
        <x:v/>
      </x:c>
      <x:c r="EQ1047" s="222">
        <x:v/>
      </x:c>
      <x:c r="ER1047" s="222">
        <x:v/>
      </x:c>
      <x:c r="ES1047" s="222">
        <x:v/>
      </x:c>
      <x:c r="ET1047" s="222">
        <x:v/>
      </x:c>
      <x:c r="EU1047" s="222">
        <x:v/>
      </x:c>
      <x:c r="EV1047" s="222">
        <x:v/>
      </x:c>
      <x:c r="EW1047" s="222">
        <x:v/>
      </x:c>
      <x:c r="EX1047" s="222">
        <x:v/>
      </x:c>
      <x:c r="EY1047" s="222">
        <x:v/>
      </x:c>
      <x:c r="EZ1047" s="222">
        <x:v/>
      </x:c>
      <x:c r="FA1047" s="222">
        <x:v/>
      </x:c>
      <x:c r="FB1047" s="222">
        <x:v/>
      </x:c>
      <x:c r="FC1047" s="222">
        <x:v/>
      </x:c>
      <x:c r="FD1047" s="222">
        <x:v/>
      </x:c>
      <x:c r="FE1047" s="222">
        <x:v/>
      </x:c>
      <x:c r="FF1047" s="222">
        <x:v/>
      </x:c>
      <x:c r="FG1047" s="222">
        <x:v/>
      </x:c>
      <x:c r="FH1047" s="222">
        <x:v/>
      </x:c>
      <x:c r="FI1047" s="222">
        <x:v/>
      </x:c>
      <x:c r="FJ1047" s="222">
        <x:v/>
      </x:c>
      <x:c r="FK1047" s="222">
        <x:v/>
      </x:c>
      <x:c r="FL1047" s="222">
        <x:v/>
      </x:c>
      <x:c r="FM1047" s="222">
        <x:v/>
      </x:c>
      <x:c r="FN1047" s="222">
        <x:v/>
      </x:c>
      <x:c r="FO1047" s="222">
        <x:v/>
      </x:c>
      <x:c r="FP1047" s="222">
        <x:v/>
      </x:c>
      <x:c r="FQ1047" s="222">
        <x:v/>
      </x:c>
      <x:c r="FR1047" s="222">
        <x:v/>
      </x:c>
      <x:c r="FS1047" s="222">
        <x:v/>
      </x:c>
      <x:c r="FT1047" s="222">
        <x:v/>
      </x:c>
      <x:c r="FU1047" s="222">
        <x:v/>
      </x:c>
      <x:c r="FV1047" s="222">
        <x:v/>
      </x:c>
      <x:c r="FW1047" s="222">
        <x:v/>
      </x:c>
      <x:c r="FX1047" s="222">
        <x:v/>
      </x:c>
      <x:c r="FY1047" s="222">
        <x:v/>
      </x:c>
      <x:c r="FZ1047" s="222">
        <x:v/>
      </x:c>
      <x:c r="GA1047" s="222">
        <x:v/>
      </x:c>
      <x:c r="GB1047" s="222">
        <x:v/>
      </x:c>
      <x:c r="GC1047" s="222">
        <x:v/>
      </x:c>
      <x:c r="GD1047" s="222">
        <x:v/>
      </x:c>
      <x:c r="GE1047" s="222">
        <x:v/>
      </x:c>
      <x:c r="GF1047" s="222">
        <x:v/>
      </x:c>
      <x:c r="GG1047" s="222">
        <x:v/>
      </x:c>
      <x:c r="GH1047" s="222">
        <x:v/>
      </x:c>
      <x:c r="GI1047" s="222">
        <x:v/>
      </x:c>
      <x:c r="GJ1047" s="222">
        <x:v/>
      </x:c>
      <x:c r="GK1047" s="222">
        <x:v/>
      </x:c>
      <x:c r="GL1047" s="222">
        <x:v/>
      </x:c>
      <x:c r="GM1047" s="222">
        <x:v/>
      </x:c>
      <x:c r="GN1047" s="222">
        <x:v/>
      </x:c>
      <x:c r="GO1047" s="222">
        <x:v/>
      </x:c>
      <x:c r="GP1047" s="222">
        <x:v/>
      </x:c>
      <x:c r="GQ1047" s="222">
        <x:v/>
      </x:c>
      <x:c r="GR1047" s="222">
        <x:v/>
      </x:c>
      <x:c r="GS1047" s="222">
        <x:v/>
      </x:c>
      <x:c r="GT1047" s="222">
        <x:v/>
      </x:c>
      <x:c r="GU1047" s="222">
        <x:v/>
      </x:c>
      <x:c r="GV1047" s="222">
        <x:v/>
      </x:c>
      <x:c r="GW1047" s="222">
        <x:v/>
      </x:c>
      <x:c r="GX1047" s="222">
        <x:v/>
      </x:c>
      <x:c r="GY1047" s="222">
        <x:v/>
      </x:c>
      <x:c r="GZ1047" s="222">
        <x:v/>
      </x:c>
      <x:c r="HA1047" s="222">
        <x:v/>
      </x:c>
      <x:c r="HB1047" s="222">
        <x:v/>
      </x:c>
      <x:c r="HC1047" s="222">
        <x:v/>
      </x:c>
      <x:c r="HD1047" s="222">
        <x:v/>
      </x:c>
      <x:c r="HE1047" s="222">
        <x:v/>
      </x:c>
      <x:c r="HF1047" s="222">
        <x:v/>
      </x:c>
      <x:c r="HG1047" s="222">
        <x:v/>
      </x:c>
      <x:c r="HH1047" s="222">
        <x:v/>
      </x:c>
      <x:c r="HI1047" s="222">
        <x:v/>
      </x:c>
      <x:c r="HJ1047" s="222">
        <x:v/>
      </x:c>
      <x:c r="HK1047" s="222">
        <x:v/>
      </x:c>
      <x:c r="HL1047" s="222">
        <x:v/>
      </x:c>
      <x:c r="HM1047" s="222">
        <x:v/>
      </x:c>
      <x:c r="HN1047" s="222">
        <x:v/>
      </x:c>
      <x:c r="HO1047" s="222">
        <x:v/>
      </x:c>
      <x:c r="HP1047" s="222">
        <x:v/>
      </x:c>
      <x:c r="HQ1047" s="222">
        <x:v/>
      </x:c>
      <x:c r="HR1047" s="222">
        <x:v/>
      </x:c>
      <x:c r="HS1047" s="222">
        <x:v/>
      </x:c>
      <x:c r="HT1047" s="222">
        <x:v/>
      </x:c>
      <x:c r="HU1047" s="222">
        <x:v/>
      </x:c>
      <x:c r="HV1047" s="222">
        <x:v/>
      </x:c>
      <x:c r="HW1047" s="222">
        <x:v/>
      </x:c>
      <x:c r="HX1047" s="222">
        <x:v/>
      </x:c>
      <x:c r="HY1047" s="222">
        <x:v/>
      </x:c>
      <x:c r="HZ1047" s="222">
        <x:v/>
      </x:c>
      <x:c r="IA1047" s="222">
        <x:v/>
      </x:c>
      <x:c r="IB1047" s="222">
        <x:v/>
      </x:c>
      <x:c r="IC1047" s="222">
        <x:v/>
      </x:c>
      <x:c r="ID1047" s="222">
        <x:v/>
      </x:c>
      <x:c r="IE1047" s="222">
        <x:v/>
      </x:c>
      <x:c r="IF1047" s="222">
        <x:v/>
      </x:c>
      <x:c r="IG1047" s="222">
        <x:v/>
      </x:c>
      <x:c r="IH1047" s="222">
        <x:v/>
      </x:c>
      <x:c r="II1047" s="222">
        <x:v/>
      </x:c>
      <x:c r="IJ1047" s="222">
        <x:v/>
      </x:c>
      <x:c r="IK1047" s="222">
        <x:v/>
      </x:c>
      <x:c r="IL1047" s="222">
        <x:v/>
      </x:c>
      <x:c r="IM1047" s="222">
        <x:v/>
      </x:c>
      <x:c r="IN1047" s="222">
        <x:v/>
      </x:c>
      <x:c r="IO1047" s="222">
        <x:v/>
      </x:c>
      <x:c r="IP1047" s="222">
        <x:v/>
      </x:c>
      <x:c r="IQ1047" s="222">
        <x:v/>
      </x:c>
      <x:c r="IR1047" s="222">
        <x:v/>
      </x:c>
      <x:c r="IS1047" s="222">
        <x:v/>
      </x:c>
      <x:c r="IT1047" s="222">
        <x:v/>
      </x:c>
      <x:c r="IU1047" s="222">
        <x:v/>
      </x:c>
      <x:c r="IV1047" s="222">
        <x:v/>
      </x:c>
    </x:row>
    <x:row r="1048" spans="1:256">
      <x:c r="A1048" s="219"/>
      <x:c r="B1048" s="220"/>
      <x:c r="C1048" s="220" t="s">
        <x:v>292</x:v>
      </x:c>
      <x:c r="D1048" s="220"/>
      <x:c r="E1048" s="220" t="s">
        <x:v>293</x:v>
      </x:c>
      <x:c r="F1048" s="217">
        <x:v>1</x:v>
      </x:c>
      <x:c r="G1048" s="218">
        <x:v>2088.83</x:v>
      </x:c>
      <x:c r="H1048" s="218">
        <x:v>2088.83</x:v>
      </x:c>
      <x:c r="I1048" s="218">
        <x:v>2088.83</x:v>
      </x:c>
      <x:c r="J1048" s="251">
        <x:v>13</x:v>
      </x:c>
      <x:c r="K1048" s="221"/>
      <x:c r="L1048" s="220">
        <x:v>1</x:v>
      </x:c>
      <x:c r="M1048" s="218"/>
      <x:c r="N1048" s="218"/>
      <x:c r="O1048" s="220"/>
      <x:c r="P1048" s="218"/>
      <x:c r="Q1048" s="218"/>
      <x:c r="R1048" s="217">
        <x:v>1</x:v>
      </x:c>
      <x:c r="S1048" s="218">
        <x:v>2088.83</x:v>
      </x:c>
      <x:c r="T1048" s="218">
        <x:v>2088.83</x:v>
      </x:c>
      <x:c r="U1048" s="221"/>
      <x:c r="V1048" s="220"/>
      <x:c r="W1048" s="220"/>
      <x:c r="X1048" s="220"/>
      <x:c r="Y1048" s="220"/>
      <x:c r="Z1048" s="220"/>
      <x:c r="AA1048" s="220"/>
      <x:c r="AB1048" s="220"/>
      <x:c r="AC1048" s="220"/>
      <x:c r="AD1048" s="220"/>
      <x:c r="AE1048" s="221"/>
      <x:c r="AH1048" s="222">
        <x:v/>
      </x:c>
      <x:c r="AI1048" s="222">
        <x:v/>
      </x:c>
      <x:c r="AJ1048" s="222">
        <x:v/>
      </x:c>
      <x:c r="AK1048" s="222">
        <x:v/>
      </x:c>
      <x:c r="AL1048" s="222">
        <x:v/>
      </x:c>
      <x:c r="AM1048" s="222">
        <x:v/>
      </x:c>
      <x:c r="AN1048" s="222">
        <x:v/>
      </x:c>
      <x:c r="AO1048" s="222">
        <x:v/>
      </x:c>
      <x:c r="AP1048" s="222">
        <x:v/>
      </x:c>
      <x:c r="AQ1048" s="222">
        <x:v/>
      </x:c>
      <x:c r="AR1048" s="222">
        <x:v/>
      </x:c>
      <x:c r="AS1048" s="222">
        <x:v/>
      </x:c>
      <x:c r="AT1048" s="222">
        <x:v/>
      </x:c>
      <x:c r="AU1048" s="222">
        <x:v/>
      </x:c>
      <x:c r="AV1048" s="222">
        <x:v/>
      </x:c>
      <x:c r="AW1048" s="222">
        <x:v/>
      </x:c>
      <x:c r="AX1048" s="222">
        <x:v/>
      </x:c>
      <x:c r="AY1048" s="222">
        <x:v/>
      </x:c>
      <x:c r="AZ1048" s="222">
        <x:v/>
      </x:c>
      <x:c r="BA1048" s="222">
        <x:v/>
      </x:c>
      <x:c r="BB1048" s="222">
        <x:v/>
      </x:c>
      <x:c r="BC1048" s="222">
        <x:v/>
      </x:c>
      <x:c r="BD1048" s="222">
        <x:v/>
      </x:c>
      <x:c r="BE1048" s="222">
        <x:v/>
      </x:c>
      <x:c r="BF1048" s="222">
        <x:v/>
      </x:c>
      <x:c r="BG1048" s="222">
        <x:v/>
      </x:c>
      <x:c r="BH1048" s="222">
        <x:v/>
      </x:c>
      <x:c r="BI1048" s="222">
        <x:v/>
      </x:c>
      <x:c r="BJ1048" s="222">
        <x:v/>
      </x:c>
      <x:c r="BK1048" s="222">
        <x:v/>
      </x:c>
      <x:c r="BL1048" s="222">
        <x:v/>
      </x:c>
      <x:c r="BM1048" s="222">
        <x:v/>
      </x:c>
      <x:c r="BN1048" s="222">
        <x:v/>
      </x:c>
      <x:c r="BO1048" s="222">
        <x:v/>
      </x:c>
      <x:c r="BP1048" s="222">
        <x:v/>
      </x:c>
      <x:c r="BQ1048" s="222">
        <x:v/>
      </x:c>
      <x:c r="BR1048" s="222">
        <x:v/>
      </x:c>
      <x:c r="BS1048" s="222">
        <x:v/>
      </x:c>
      <x:c r="BT1048" s="222">
        <x:v/>
      </x:c>
      <x:c r="BU1048" s="222">
        <x:v/>
      </x:c>
      <x:c r="BV1048" s="222">
        <x:v/>
      </x:c>
      <x:c r="BW1048" s="222">
        <x:v/>
      </x:c>
      <x:c r="BX1048" s="222">
        <x:v/>
      </x:c>
      <x:c r="BY1048" s="222">
        <x:v/>
      </x:c>
      <x:c r="BZ1048" s="222">
        <x:v/>
      </x:c>
      <x:c r="CA1048" s="222">
        <x:v/>
      </x:c>
      <x:c r="CB1048" s="222">
        <x:v/>
      </x:c>
      <x:c r="CC1048" s="222">
        <x:v/>
      </x:c>
      <x:c r="CD1048" s="222">
        <x:v/>
      </x:c>
      <x:c r="CE1048" s="222">
        <x:v/>
      </x:c>
      <x:c r="CF1048" s="222">
        <x:v/>
      </x:c>
      <x:c r="CG1048" s="222">
        <x:v/>
      </x:c>
      <x:c r="CH1048" s="222">
        <x:v/>
      </x:c>
      <x:c r="CI1048" s="222">
        <x:v/>
      </x:c>
      <x:c r="CJ1048" s="222">
        <x:v/>
      </x:c>
      <x:c r="CK1048" s="222">
        <x:v/>
      </x:c>
      <x:c r="CL1048" s="222">
        <x:v/>
      </x:c>
      <x:c r="CM1048" s="222">
        <x:v/>
      </x:c>
      <x:c r="CN1048" s="222">
        <x:v/>
      </x:c>
      <x:c r="CO1048" s="222">
        <x:v/>
      </x:c>
      <x:c r="CP1048" s="222">
        <x:v/>
      </x:c>
      <x:c r="CQ1048" s="222">
        <x:v/>
      </x:c>
      <x:c r="CR1048" s="222">
        <x:v/>
      </x:c>
      <x:c r="CS1048" s="222">
        <x:v/>
      </x:c>
      <x:c r="CT1048" s="222">
        <x:v/>
      </x:c>
      <x:c r="CU1048" s="222">
        <x:v/>
      </x:c>
      <x:c r="CV1048" s="222">
        <x:v/>
      </x:c>
      <x:c r="CW1048" s="222">
        <x:v/>
      </x:c>
      <x:c r="CX1048" s="222">
        <x:v/>
      </x:c>
      <x:c r="CY1048" s="222">
        <x:v/>
      </x:c>
      <x:c r="CZ1048" s="222">
        <x:v/>
      </x:c>
      <x:c r="DA1048" s="222">
        <x:v/>
      </x:c>
      <x:c r="DB1048" s="222">
        <x:v/>
      </x:c>
      <x:c r="DC1048" s="222">
        <x:v/>
      </x:c>
      <x:c r="DD1048" s="222">
        <x:v/>
      </x:c>
      <x:c r="DE1048" s="222">
        <x:v/>
      </x:c>
      <x:c r="DF1048" s="222">
        <x:v/>
      </x:c>
      <x:c r="DG1048" s="222">
        <x:v/>
      </x:c>
      <x:c r="DH1048" s="222">
        <x:v/>
      </x:c>
      <x:c r="DI1048" s="222">
        <x:v/>
      </x:c>
      <x:c r="DJ1048" s="222">
        <x:v/>
      </x:c>
      <x:c r="DK1048" s="222">
        <x:v/>
      </x:c>
      <x:c r="DL1048" s="222">
        <x:v/>
      </x:c>
      <x:c r="DM1048" s="222">
        <x:v/>
      </x:c>
      <x:c r="DN1048" s="222">
        <x:v/>
      </x:c>
      <x:c r="DO1048" s="222">
        <x:v/>
      </x:c>
      <x:c r="DP1048" s="222">
        <x:v/>
      </x:c>
      <x:c r="DQ1048" s="222">
        <x:v/>
      </x:c>
      <x:c r="DR1048" s="222">
        <x:v/>
      </x:c>
      <x:c r="DS1048" s="222">
        <x:v/>
      </x:c>
      <x:c r="DT1048" s="222">
        <x:v/>
      </x:c>
      <x:c r="DU1048" s="222">
        <x:v/>
      </x:c>
      <x:c r="DV1048" s="222">
        <x:v/>
      </x:c>
      <x:c r="DW1048" s="222">
        <x:v/>
      </x:c>
      <x:c r="DX1048" s="222">
        <x:v/>
      </x:c>
      <x:c r="DY1048" s="222">
        <x:v/>
      </x:c>
      <x:c r="DZ1048" s="222">
        <x:v/>
      </x:c>
      <x:c r="EA1048" s="222">
        <x:v/>
      </x:c>
      <x:c r="EB1048" s="222">
        <x:v/>
      </x:c>
      <x:c r="EC1048" s="222">
        <x:v/>
      </x:c>
      <x:c r="ED1048" s="222">
        <x:v/>
      </x:c>
      <x:c r="EE1048" s="222">
        <x:v/>
      </x:c>
      <x:c r="EF1048" s="222">
        <x:v/>
      </x:c>
      <x:c r="EG1048" s="222">
        <x:v/>
      </x:c>
      <x:c r="EH1048" s="222">
        <x:v/>
      </x:c>
      <x:c r="EI1048" s="222">
        <x:v/>
      </x:c>
      <x:c r="EJ1048" s="222">
        <x:v/>
      </x:c>
      <x:c r="EK1048" s="222">
        <x:v/>
      </x:c>
      <x:c r="EL1048" s="222">
        <x:v/>
      </x:c>
      <x:c r="EM1048" s="222">
        <x:v/>
      </x:c>
      <x:c r="EN1048" s="222">
        <x:v/>
      </x:c>
      <x:c r="EO1048" s="222">
        <x:v/>
      </x:c>
      <x:c r="EP1048" s="222">
        <x:v/>
      </x:c>
      <x:c r="EQ1048" s="222">
        <x:v/>
      </x:c>
      <x:c r="ER1048" s="222">
        <x:v/>
      </x:c>
      <x:c r="ES1048" s="222">
        <x:v/>
      </x:c>
      <x:c r="ET1048" s="222">
        <x:v/>
      </x:c>
      <x:c r="EU1048" s="222">
        <x:v/>
      </x:c>
      <x:c r="EV1048" s="222">
        <x:v/>
      </x:c>
      <x:c r="EW1048" s="222">
        <x:v/>
      </x:c>
      <x:c r="EX1048" s="222">
        <x:v/>
      </x:c>
      <x:c r="EY1048" s="222">
        <x:v/>
      </x:c>
      <x:c r="EZ1048" s="222">
        <x:v/>
      </x:c>
      <x:c r="FA1048" s="222">
        <x:v/>
      </x:c>
      <x:c r="FB1048" s="222">
        <x:v/>
      </x:c>
      <x:c r="FC1048" s="222">
        <x:v/>
      </x:c>
      <x:c r="FD1048" s="222">
        <x:v/>
      </x:c>
      <x:c r="FE1048" s="222">
        <x:v/>
      </x:c>
      <x:c r="FF1048" s="222">
        <x:v/>
      </x:c>
      <x:c r="FG1048" s="222">
        <x:v/>
      </x:c>
      <x:c r="FH1048" s="222">
        <x:v/>
      </x:c>
      <x:c r="FI1048" s="222">
        <x:v/>
      </x:c>
      <x:c r="FJ1048" s="222">
        <x:v/>
      </x:c>
      <x:c r="FK1048" s="222">
        <x:v/>
      </x:c>
      <x:c r="FL1048" s="222">
        <x:v/>
      </x:c>
      <x:c r="FM1048" s="222">
        <x:v/>
      </x:c>
      <x:c r="FN1048" s="222">
        <x:v/>
      </x:c>
      <x:c r="FO1048" s="222">
        <x:v/>
      </x:c>
      <x:c r="FP1048" s="222">
        <x:v/>
      </x:c>
      <x:c r="FQ1048" s="222">
        <x:v/>
      </x:c>
      <x:c r="FR1048" s="222">
        <x:v/>
      </x:c>
      <x:c r="FS1048" s="222">
        <x:v/>
      </x:c>
      <x:c r="FT1048" s="222">
        <x:v/>
      </x:c>
      <x:c r="FU1048" s="222">
        <x:v/>
      </x:c>
      <x:c r="FV1048" s="222">
        <x:v/>
      </x:c>
      <x:c r="FW1048" s="222">
        <x:v/>
      </x:c>
      <x:c r="FX1048" s="222">
        <x:v/>
      </x:c>
      <x:c r="FY1048" s="222">
        <x:v/>
      </x:c>
      <x:c r="FZ1048" s="222">
        <x:v/>
      </x:c>
      <x:c r="GA1048" s="222">
        <x:v/>
      </x:c>
      <x:c r="GB1048" s="222">
        <x:v/>
      </x:c>
      <x:c r="GC1048" s="222">
        <x:v/>
      </x:c>
      <x:c r="GD1048" s="222">
        <x:v/>
      </x:c>
      <x:c r="GE1048" s="222">
        <x:v/>
      </x:c>
      <x:c r="GF1048" s="222">
        <x:v/>
      </x:c>
      <x:c r="GG1048" s="222">
        <x:v/>
      </x:c>
      <x:c r="GH1048" s="222">
        <x:v/>
      </x:c>
      <x:c r="GI1048" s="222">
        <x:v/>
      </x:c>
      <x:c r="GJ1048" s="222">
        <x:v/>
      </x:c>
      <x:c r="GK1048" s="222">
        <x:v/>
      </x:c>
      <x:c r="GL1048" s="222">
        <x:v/>
      </x:c>
      <x:c r="GM1048" s="222">
        <x:v/>
      </x:c>
      <x:c r="GN1048" s="222">
        <x:v/>
      </x:c>
      <x:c r="GO1048" s="222">
        <x:v/>
      </x:c>
      <x:c r="GP1048" s="222">
        <x:v/>
      </x:c>
      <x:c r="GQ1048" s="222">
        <x:v/>
      </x:c>
      <x:c r="GR1048" s="222">
        <x:v/>
      </x:c>
      <x:c r="GS1048" s="222">
        <x:v/>
      </x:c>
      <x:c r="GT1048" s="222">
        <x:v/>
      </x:c>
      <x:c r="GU1048" s="222">
        <x:v/>
      </x:c>
      <x:c r="GV1048" s="222">
        <x:v/>
      </x:c>
      <x:c r="GW1048" s="222">
        <x:v/>
      </x:c>
      <x:c r="GX1048" s="222">
        <x:v/>
      </x:c>
      <x:c r="GY1048" s="222">
        <x:v/>
      </x:c>
      <x:c r="GZ1048" s="222">
        <x:v/>
      </x:c>
      <x:c r="HA1048" s="222">
        <x:v/>
      </x:c>
      <x:c r="HB1048" s="222">
        <x:v/>
      </x:c>
      <x:c r="HC1048" s="222">
        <x:v/>
      </x:c>
      <x:c r="HD1048" s="222">
        <x:v/>
      </x:c>
      <x:c r="HE1048" s="222">
        <x:v/>
      </x:c>
      <x:c r="HF1048" s="222">
        <x:v/>
      </x:c>
      <x:c r="HG1048" s="222">
        <x:v/>
      </x:c>
      <x:c r="HH1048" s="222">
        <x:v/>
      </x:c>
      <x:c r="HI1048" s="222">
        <x:v/>
      </x:c>
      <x:c r="HJ1048" s="222">
        <x:v/>
      </x:c>
      <x:c r="HK1048" s="222">
        <x:v/>
      </x:c>
      <x:c r="HL1048" s="222">
        <x:v/>
      </x:c>
      <x:c r="HM1048" s="222">
        <x:v/>
      </x:c>
      <x:c r="HN1048" s="222">
        <x:v/>
      </x:c>
      <x:c r="HO1048" s="222">
        <x:v/>
      </x:c>
      <x:c r="HP1048" s="222">
        <x:v/>
      </x:c>
      <x:c r="HQ1048" s="222">
        <x:v/>
      </x:c>
      <x:c r="HR1048" s="222">
        <x:v/>
      </x:c>
      <x:c r="HS1048" s="222">
        <x:v/>
      </x:c>
      <x:c r="HT1048" s="222">
        <x:v/>
      </x:c>
      <x:c r="HU1048" s="222">
        <x:v/>
      </x:c>
      <x:c r="HV1048" s="222">
        <x:v/>
      </x:c>
      <x:c r="HW1048" s="222">
        <x:v/>
      </x:c>
      <x:c r="HX1048" s="222">
        <x:v/>
      </x:c>
      <x:c r="HY1048" s="222">
        <x:v/>
      </x:c>
      <x:c r="HZ1048" s="222">
        <x:v/>
      </x:c>
      <x:c r="IA1048" s="222">
        <x:v/>
      </x:c>
      <x:c r="IB1048" s="222">
        <x:v/>
      </x:c>
      <x:c r="IC1048" s="222">
        <x:v/>
      </x:c>
      <x:c r="ID1048" s="222">
        <x:v/>
      </x:c>
      <x:c r="IE1048" s="222">
        <x:v/>
      </x:c>
      <x:c r="IF1048" s="222">
        <x:v/>
      </x:c>
      <x:c r="IG1048" s="222">
        <x:v/>
      </x:c>
      <x:c r="IH1048" s="222">
        <x:v/>
      </x:c>
      <x:c r="II1048" s="222">
        <x:v/>
      </x:c>
      <x:c r="IJ1048" s="222">
        <x:v/>
      </x:c>
      <x:c r="IK1048" s="222">
        <x:v/>
      </x:c>
      <x:c r="IL1048" s="222">
        <x:v/>
      </x:c>
      <x:c r="IM1048" s="222">
        <x:v/>
      </x:c>
      <x:c r="IN1048" s="222">
        <x:v/>
      </x:c>
      <x:c r="IO1048" s="222">
        <x:v/>
      </x:c>
      <x:c r="IP1048" s="222">
        <x:v/>
      </x:c>
      <x:c r="IQ1048" s="222">
        <x:v/>
      </x:c>
      <x:c r="IR1048" s="222">
        <x:v/>
      </x:c>
      <x:c r="IS1048" s="222">
        <x:v/>
      </x:c>
      <x:c r="IT1048" s="222">
        <x:v/>
      </x:c>
      <x:c r="IU1048" s="222">
        <x:v/>
      </x:c>
      <x:c r="IV1048" s="222">
        <x:v/>
      </x:c>
    </x:row>
    <x:row r="1049" spans="1:256">
      <x:c r="A1049" s="219"/>
      <x:c r="B1049" s="220"/>
      <x:c r="C1049" s="220" t="s">
        <x:v>296</x:v>
      </x:c>
      <x:c r="D1049" s="220"/>
      <x:c r="E1049" s="220" t="s">
        <x:v>297</x:v>
      </x:c>
      <x:c r="F1049" s="217">
        <x:v>1</x:v>
      </x:c>
      <x:c r="G1049" s="218">
        <x:v>936.13</x:v>
      </x:c>
      <x:c r="H1049" s="218">
        <x:v>936.13</x:v>
      </x:c>
      <x:c r="I1049" s="218">
        <x:v>936.13</x:v>
      </x:c>
      <x:c r="J1049" s="251">
        <x:v>25</x:v>
      </x:c>
      <x:c r="K1049" s="221"/>
      <x:c r="L1049" s="220">
        <x:v>1</x:v>
      </x:c>
      <x:c r="M1049" s="218"/>
      <x:c r="N1049" s="218"/>
      <x:c r="O1049" s="220"/>
      <x:c r="P1049" s="218"/>
      <x:c r="Q1049" s="218"/>
      <x:c r="R1049" s="217">
        <x:v>1</x:v>
      </x:c>
      <x:c r="S1049" s="218">
        <x:v>936.13</x:v>
      </x:c>
      <x:c r="T1049" s="218">
        <x:v>936.13</x:v>
      </x:c>
      <x:c r="U1049" s="221"/>
      <x:c r="V1049" s="220"/>
      <x:c r="W1049" s="220"/>
      <x:c r="X1049" s="220"/>
      <x:c r="Y1049" s="220"/>
      <x:c r="Z1049" s="220"/>
      <x:c r="AA1049" s="220"/>
      <x:c r="AB1049" s="220"/>
      <x:c r="AC1049" s="220"/>
      <x:c r="AD1049" s="220"/>
      <x:c r="AE1049" s="221"/>
      <x:c r="AH1049" s="222">
        <x:v/>
      </x:c>
      <x:c r="AI1049" s="222">
        <x:v/>
      </x:c>
      <x:c r="AJ1049" s="222">
        <x:v/>
      </x:c>
      <x:c r="AK1049" s="222">
        <x:v/>
      </x:c>
      <x:c r="AL1049" s="222">
        <x:v/>
      </x:c>
      <x:c r="AM1049" s="222">
        <x:v/>
      </x:c>
      <x:c r="AN1049" s="222">
        <x:v/>
      </x:c>
      <x:c r="AO1049" s="222">
        <x:v/>
      </x:c>
      <x:c r="AP1049" s="222">
        <x:v/>
      </x:c>
      <x:c r="AQ1049" s="222">
        <x:v/>
      </x:c>
      <x:c r="AR1049" s="222">
        <x:v/>
      </x:c>
      <x:c r="AS1049" s="222">
        <x:v/>
      </x:c>
      <x:c r="AT1049" s="222">
        <x:v/>
      </x:c>
      <x:c r="AU1049" s="222">
        <x:v/>
      </x:c>
      <x:c r="AV1049" s="222">
        <x:v/>
      </x:c>
      <x:c r="AW1049" s="222">
        <x:v/>
      </x:c>
      <x:c r="AX1049" s="222">
        <x:v/>
      </x:c>
      <x:c r="AY1049" s="222">
        <x:v/>
      </x:c>
      <x:c r="AZ1049" s="222">
        <x:v/>
      </x:c>
      <x:c r="BA1049" s="222">
        <x:v/>
      </x:c>
      <x:c r="BB1049" s="222">
        <x:v/>
      </x:c>
      <x:c r="BC1049" s="222">
        <x:v/>
      </x:c>
      <x:c r="BD1049" s="222">
        <x:v/>
      </x:c>
      <x:c r="BE1049" s="222">
        <x:v/>
      </x:c>
      <x:c r="BF1049" s="222">
        <x:v/>
      </x:c>
      <x:c r="BG1049" s="222">
        <x:v/>
      </x:c>
      <x:c r="BH1049" s="222">
        <x:v/>
      </x:c>
      <x:c r="BI1049" s="222">
        <x:v/>
      </x:c>
      <x:c r="BJ1049" s="222">
        <x:v/>
      </x:c>
      <x:c r="BK1049" s="222">
        <x:v/>
      </x:c>
      <x:c r="BL1049" s="222">
        <x:v/>
      </x:c>
      <x:c r="BM1049" s="222">
        <x:v/>
      </x:c>
      <x:c r="BN1049" s="222">
        <x:v/>
      </x:c>
      <x:c r="BO1049" s="222">
        <x:v/>
      </x:c>
      <x:c r="BP1049" s="222">
        <x:v/>
      </x:c>
      <x:c r="BQ1049" s="222">
        <x:v/>
      </x:c>
      <x:c r="BR1049" s="222">
        <x:v/>
      </x:c>
      <x:c r="BS1049" s="222">
        <x:v/>
      </x:c>
      <x:c r="BT1049" s="222">
        <x:v/>
      </x:c>
      <x:c r="BU1049" s="222">
        <x:v/>
      </x:c>
      <x:c r="BV1049" s="222">
        <x:v/>
      </x:c>
      <x:c r="BW1049" s="222">
        <x:v/>
      </x:c>
      <x:c r="BX1049" s="222">
        <x:v/>
      </x:c>
      <x:c r="BY1049" s="222">
        <x:v/>
      </x:c>
      <x:c r="BZ1049" s="222">
        <x:v/>
      </x:c>
      <x:c r="CA1049" s="222">
        <x:v/>
      </x:c>
      <x:c r="CB1049" s="222">
        <x:v/>
      </x:c>
      <x:c r="CC1049" s="222">
        <x:v/>
      </x:c>
      <x:c r="CD1049" s="222">
        <x:v/>
      </x:c>
      <x:c r="CE1049" s="222">
        <x:v/>
      </x:c>
      <x:c r="CF1049" s="222">
        <x:v/>
      </x:c>
      <x:c r="CG1049" s="222">
        <x:v/>
      </x:c>
      <x:c r="CH1049" s="222">
        <x:v/>
      </x:c>
      <x:c r="CI1049" s="222">
        <x:v/>
      </x:c>
      <x:c r="CJ1049" s="222">
        <x:v/>
      </x:c>
      <x:c r="CK1049" s="222">
        <x:v/>
      </x:c>
      <x:c r="CL1049" s="222">
        <x:v/>
      </x:c>
      <x:c r="CM1049" s="222">
        <x:v/>
      </x:c>
      <x:c r="CN1049" s="222">
        <x:v/>
      </x:c>
      <x:c r="CO1049" s="222">
        <x:v/>
      </x:c>
      <x:c r="CP1049" s="222">
        <x:v/>
      </x:c>
      <x:c r="CQ1049" s="222">
        <x:v/>
      </x:c>
      <x:c r="CR1049" s="222">
        <x:v/>
      </x:c>
      <x:c r="CS1049" s="222">
        <x:v/>
      </x:c>
      <x:c r="CT1049" s="222">
        <x:v/>
      </x:c>
      <x:c r="CU1049" s="222">
        <x:v/>
      </x:c>
      <x:c r="CV1049" s="222">
        <x:v/>
      </x:c>
      <x:c r="CW1049" s="222">
        <x:v/>
      </x:c>
      <x:c r="CX1049" s="222">
        <x:v/>
      </x:c>
      <x:c r="CY1049" s="222">
        <x:v/>
      </x:c>
      <x:c r="CZ1049" s="222">
        <x:v/>
      </x:c>
      <x:c r="DA1049" s="222">
        <x:v/>
      </x:c>
      <x:c r="DB1049" s="222">
        <x:v/>
      </x:c>
      <x:c r="DC1049" s="222">
        <x:v/>
      </x:c>
      <x:c r="DD1049" s="222">
        <x:v/>
      </x:c>
      <x:c r="DE1049" s="222">
        <x:v/>
      </x:c>
      <x:c r="DF1049" s="222">
        <x:v/>
      </x:c>
      <x:c r="DG1049" s="222">
        <x:v/>
      </x:c>
      <x:c r="DH1049" s="222">
        <x:v/>
      </x:c>
      <x:c r="DI1049" s="222">
        <x:v/>
      </x:c>
      <x:c r="DJ1049" s="222">
        <x:v/>
      </x:c>
      <x:c r="DK1049" s="222">
        <x:v/>
      </x:c>
      <x:c r="DL1049" s="222">
        <x:v/>
      </x:c>
      <x:c r="DM1049" s="222">
        <x:v/>
      </x:c>
      <x:c r="DN1049" s="222">
        <x:v/>
      </x:c>
      <x:c r="DO1049" s="222">
        <x:v/>
      </x:c>
      <x:c r="DP1049" s="222">
        <x:v/>
      </x:c>
      <x:c r="DQ1049" s="222">
        <x:v/>
      </x:c>
      <x:c r="DR1049" s="222">
        <x:v/>
      </x:c>
      <x:c r="DS1049" s="222">
        <x:v/>
      </x:c>
      <x:c r="DT1049" s="222">
        <x:v/>
      </x:c>
      <x:c r="DU1049" s="222">
        <x:v/>
      </x:c>
      <x:c r="DV1049" s="222">
        <x:v/>
      </x:c>
      <x:c r="DW1049" s="222">
        <x:v/>
      </x:c>
      <x:c r="DX1049" s="222">
        <x:v/>
      </x:c>
      <x:c r="DY1049" s="222">
        <x:v/>
      </x:c>
      <x:c r="DZ1049" s="222">
        <x:v/>
      </x:c>
      <x:c r="EA1049" s="222">
        <x:v/>
      </x:c>
      <x:c r="EB1049" s="222">
        <x:v/>
      </x:c>
      <x:c r="EC1049" s="222">
        <x:v/>
      </x:c>
      <x:c r="ED1049" s="222">
        <x:v/>
      </x:c>
      <x:c r="EE1049" s="222">
        <x:v/>
      </x:c>
      <x:c r="EF1049" s="222">
        <x:v/>
      </x:c>
      <x:c r="EG1049" s="222">
        <x:v/>
      </x:c>
      <x:c r="EH1049" s="222">
        <x:v/>
      </x:c>
      <x:c r="EI1049" s="222">
        <x:v/>
      </x:c>
      <x:c r="EJ1049" s="222">
        <x:v/>
      </x:c>
      <x:c r="EK1049" s="222">
        <x:v/>
      </x:c>
      <x:c r="EL1049" s="222">
        <x:v/>
      </x:c>
      <x:c r="EM1049" s="222">
        <x:v/>
      </x:c>
      <x:c r="EN1049" s="222">
        <x:v/>
      </x:c>
      <x:c r="EO1049" s="222">
        <x:v/>
      </x:c>
      <x:c r="EP1049" s="222">
        <x:v/>
      </x:c>
      <x:c r="EQ1049" s="222">
        <x:v/>
      </x:c>
      <x:c r="ER1049" s="222">
        <x:v/>
      </x:c>
      <x:c r="ES1049" s="222">
        <x:v/>
      </x:c>
      <x:c r="ET1049" s="222">
        <x:v/>
      </x:c>
      <x:c r="EU1049" s="222">
        <x:v/>
      </x:c>
      <x:c r="EV1049" s="222">
        <x:v/>
      </x:c>
      <x:c r="EW1049" s="222">
        <x:v/>
      </x:c>
      <x:c r="EX1049" s="222">
        <x:v/>
      </x:c>
      <x:c r="EY1049" s="222">
        <x:v/>
      </x:c>
      <x:c r="EZ1049" s="222">
        <x:v/>
      </x:c>
      <x:c r="FA1049" s="222">
        <x:v/>
      </x:c>
      <x:c r="FB1049" s="222">
        <x:v/>
      </x:c>
      <x:c r="FC1049" s="222">
        <x:v/>
      </x:c>
      <x:c r="FD1049" s="222">
        <x:v/>
      </x:c>
      <x:c r="FE1049" s="222">
        <x:v/>
      </x:c>
      <x:c r="FF1049" s="222">
        <x:v/>
      </x:c>
      <x:c r="FG1049" s="222">
        <x:v/>
      </x:c>
      <x:c r="FH1049" s="222">
        <x:v/>
      </x:c>
      <x:c r="FI1049" s="222">
        <x:v/>
      </x:c>
      <x:c r="FJ1049" s="222">
        <x:v/>
      </x:c>
      <x:c r="FK1049" s="222">
        <x:v/>
      </x:c>
      <x:c r="FL1049" s="222">
        <x:v/>
      </x:c>
      <x:c r="FM1049" s="222">
        <x:v/>
      </x:c>
      <x:c r="FN1049" s="222">
        <x:v/>
      </x:c>
      <x:c r="FO1049" s="222">
        <x:v/>
      </x:c>
      <x:c r="FP1049" s="222">
        <x:v/>
      </x:c>
      <x:c r="FQ1049" s="222">
        <x:v/>
      </x:c>
      <x:c r="FR1049" s="222">
        <x:v/>
      </x:c>
      <x:c r="FS1049" s="222">
        <x:v/>
      </x:c>
      <x:c r="FT1049" s="222">
        <x:v/>
      </x:c>
      <x:c r="FU1049" s="222">
        <x:v/>
      </x:c>
      <x:c r="FV1049" s="222">
        <x:v/>
      </x:c>
      <x:c r="FW1049" s="222">
        <x:v/>
      </x:c>
      <x:c r="FX1049" s="222">
        <x:v/>
      </x:c>
      <x:c r="FY1049" s="222">
        <x:v/>
      </x:c>
      <x:c r="FZ1049" s="222">
        <x:v/>
      </x:c>
      <x:c r="GA1049" s="222">
        <x:v/>
      </x:c>
      <x:c r="GB1049" s="222">
        <x:v/>
      </x:c>
      <x:c r="GC1049" s="222">
        <x:v/>
      </x:c>
      <x:c r="GD1049" s="222">
        <x:v/>
      </x:c>
      <x:c r="GE1049" s="222">
        <x:v/>
      </x:c>
      <x:c r="GF1049" s="222">
        <x:v/>
      </x:c>
      <x:c r="GG1049" s="222">
        <x:v/>
      </x:c>
      <x:c r="GH1049" s="222">
        <x:v/>
      </x:c>
      <x:c r="GI1049" s="222">
        <x:v/>
      </x:c>
      <x:c r="GJ1049" s="222">
        <x:v/>
      </x:c>
      <x:c r="GK1049" s="222">
        <x:v/>
      </x:c>
      <x:c r="GL1049" s="222">
        <x:v/>
      </x:c>
      <x:c r="GM1049" s="222">
        <x:v/>
      </x:c>
      <x:c r="GN1049" s="222">
        <x:v/>
      </x:c>
      <x:c r="GO1049" s="222">
        <x:v/>
      </x:c>
      <x:c r="GP1049" s="222">
        <x:v/>
      </x:c>
      <x:c r="GQ1049" s="222">
        <x:v/>
      </x:c>
      <x:c r="GR1049" s="222">
        <x:v/>
      </x:c>
      <x:c r="GS1049" s="222">
        <x:v/>
      </x:c>
      <x:c r="GT1049" s="222">
        <x:v/>
      </x:c>
      <x:c r="GU1049" s="222">
        <x:v/>
      </x:c>
      <x:c r="GV1049" s="222">
        <x:v/>
      </x:c>
      <x:c r="GW1049" s="222">
        <x:v/>
      </x:c>
      <x:c r="GX1049" s="222">
        <x:v/>
      </x:c>
      <x:c r="GY1049" s="222">
        <x:v/>
      </x:c>
      <x:c r="GZ1049" s="222">
        <x:v/>
      </x:c>
      <x:c r="HA1049" s="222">
        <x:v/>
      </x:c>
      <x:c r="HB1049" s="222">
        <x:v/>
      </x:c>
      <x:c r="HC1049" s="222">
        <x:v/>
      </x:c>
      <x:c r="HD1049" s="222">
        <x:v/>
      </x:c>
      <x:c r="HE1049" s="222">
        <x:v/>
      </x:c>
      <x:c r="HF1049" s="222">
        <x:v/>
      </x:c>
      <x:c r="HG1049" s="222">
        <x:v/>
      </x:c>
      <x:c r="HH1049" s="222">
        <x:v/>
      </x:c>
      <x:c r="HI1049" s="222">
        <x:v/>
      </x:c>
      <x:c r="HJ1049" s="222">
        <x:v/>
      </x:c>
      <x:c r="HK1049" s="222">
        <x:v/>
      </x:c>
      <x:c r="HL1049" s="222">
        <x:v/>
      </x:c>
      <x:c r="HM1049" s="222">
        <x:v/>
      </x:c>
      <x:c r="HN1049" s="222">
        <x:v/>
      </x:c>
      <x:c r="HO1049" s="222">
        <x:v/>
      </x:c>
      <x:c r="HP1049" s="222">
        <x:v/>
      </x:c>
      <x:c r="HQ1049" s="222">
        <x:v/>
      </x:c>
      <x:c r="HR1049" s="222">
        <x:v/>
      </x:c>
      <x:c r="HS1049" s="222">
        <x:v/>
      </x:c>
      <x:c r="HT1049" s="222">
        <x:v/>
      </x:c>
      <x:c r="HU1049" s="222">
        <x:v/>
      </x:c>
      <x:c r="HV1049" s="222">
        <x:v/>
      </x:c>
      <x:c r="HW1049" s="222">
        <x:v/>
      </x:c>
      <x:c r="HX1049" s="222">
        <x:v/>
      </x:c>
      <x:c r="HY1049" s="222">
        <x:v/>
      </x:c>
      <x:c r="HZ1049" s="222">
        <x:v/>
      </x:c>
      <x:c r="IA1049" s="222">
        <x:v/>
      </x:c>
      <x:c r="IB1049" s="222">
        <x:v/>
      </x:c>
      <x:c r="IC1049" s="222">
        <x:v/>
      </x:c>
      <x:c r="ID1049" s="222">
        <x:v/>
      </x:c>
      <x:c r="IE1049" s="222">
        <x:v/>
      </x:c>
      <x:c r="IF1049" s="222">
        <x:v/>
      </x:c>
      <x:c r="IG1049" s="222">
        <x:v/>
      </x:c>
      <x:c r="IH1049" s="222">
        <x:v/>
      </x:c>
      <x:c r="II1049" s="222">
        <x:v/>
      </x:c>
      <x:c r="IJ1049" s="222">
        <x:v/>
      </x:c>
      <x:c r="IK1049" s="222">
        <x:v/>
      </x:c>
      <x:c r="IL1049" s="222">
        <x:v/>
      </x:c>
      <x:c r="IM1049" s="222">
        <x:v/>
      </x:c>
      <x:c r="IN1049" s="222">
        <x:v/>
      </x:c>
      <x:c r="IO1049" s="222">
        <x:v/>
      </x:c>
      <x:c r="IP1049" s="222">
        <x:v/>
      </x:c>
      <x:c r="IQ1049" s="222">
        <x:v/>
      </x:c>
      <x:c r="IR1049" s="222">
        <x:v/>
      </x:c>
      <x:c r="IS1049" s="222">
        <x:v/>
      </x:c>
      <x:c r="IT1049" s="222">
        <x:v/>
      </x:c>
      <x:c r="IU1049" s="222">
        <x:v/>
      </x:c>
      <x:c r="IV1049" s="222">
        <x:v/>
      </x:c>
    </x:row>
    <x:row r="1050" spans="1:256">
      <x:c r="A1050" s="219"/>
      <x:c r="B1050" s="220"/>
      <x:c r="C1050" s="220" t="s">
        <x:v>298</x:v>
      </x:c>
      <x:c r="D1050" s="220"/>
      <x:c r="E1050" s="220" t="s">
        <x:v>121</x:v>
      </x:c>
      <x:c r="F1050" s="217">
        <x:v>3</x:v>
      </x:c>
      <x:c r="G1050" s="218">
        <x:v>2919.23</x:v>
      </x:c>
      <x:c r="H1050" s="218">
        <x:v>2919.23</x:v>
      </x:c>
      <x:c r="I1050" s="218">
        <x:v>973.07666666666705</x:v>
      </x:c>
      <x:c r="J1050" s="251">
        <x:v>11</x:v>
      </x:c>
      <x:c r="K1050" s="221"/>
      <x:c r="L1050" s="220">
        <x:v>1</x:v>
      </x:c>
      <x:c r="M1050" s="218">
        <x:v>2608.06</x:v>
      </x:c>
      <x:c r="N1050" s="218">
        <x:v>1304.03</x:v>
      </x:c>
      <x:c r="O1050" s="220"/>
      <x:c r="P1050" s="218"/>
      <x:c r="Q1050" s="218"/>
      <x:c r="R1050" s="217">
        <x:v>3</x:v>
      </x:c>
      <x:c r="S1050" s="218">
        <x:v>2919.23</x:v>
      </x:c>
      <x:c r="T1050" s="218">
        <x:v>973.07666666666705</x:v>
      </x:c>
      <x:c r="U1050" s="221"/>
      <x:c r="V1050" s="220"/>
      <x:c r="W1050" s="220"/>
      <x:c r="X1050" s="220"/>
      <x:c r="Y1050" s="220"/>
      <x:c r="Z1050" s="220"/>
      <x:c r="AA1050" s="220"/>
      <x:c r="AB1050" s="220"/>
      <x:c r="AC1050" s="220"/>
      <x:c r="AD1050" s="220"/>
      <x:c r="AE1050" s="221"/>
      <x:c r="AH1050" s="222">
        <x:v/>
      </x:c>
      <x:c r="AI1050" s="222">
        <x:v/>
      </x:c>
      <x:c r="AJ1050" s="222">
        <x:v/>
      </x:c>
      <x:c r="AK1050" s="222">
        <x:v/>
      </x:c>
      <x:c r="AL1050" s="222">
        <x:v/>
      </x:c>
      <x:c r="AM1050" s="222">
        <x:v/>
      </x:c>
      <x:c r="AN1050" s="222">
        <x:v/>
      </x:c>
      <x:c r="AO1050" s="222">
        <x:v/>
      </x:c>
      <x:c r="AP1050" s="222">
        <x:v/>
      </x:c>
      <x:c r="AQ1050" s="222">
        <x:v/>
      </x:c>
      <x:c r="AR1050" s="222">
        <x:v/>
      </x:c>
      <x:c r="AS1050" s="222">
        <x:v/>
      </x:c>
      <x:c r="AT1050" s="222">
        <x:v/>
      </x:c>
      <x:c r="AU1050" s="222">
        <x:v/>
      </x:c>
      <x:c r="AV1050" s="222">
        <x:v/>
      </x:c>
      <x:c r="AW1050" s="222">
        <x:v/>
      </x:c>
      <x:c r="AX1050" s="222">
        <x:v/>
      </x:c>
      <x:c r="AY1050" s="222">
        <x:v/>
      </x:c>
      <x:c r="AZ1050" s="222">
        <x:v/>
      </x:c>
      <x:c r="BA1050" s="222">
        <x:v/>
      </x:c>
      <x:c r="BB1050" s="222">
        <x:v/>
      </x:c>
      <x:c r="BC1050" s="222">
        <x:v/>
      </x:c>
      <x:c r="BD1050" s="222">
        <x:v/>
      </x:c>
      <x:c r="BE1050" s="222">
        <x:v/>
      </x:c>
      <x:c r="BF1050" s="222">
        <x:v/>
      </x:c>
      <x:c r="BG1050" s="222">
        <x:v/>
      </x:c>
      <x:c r="BH1050" s="222">
        <x:v/>
      </x:c>
      <x:c r="BI1050" s="222">
        <x:v/>
      </x:c>
      <x:c r="BJ1050" s="222">
        <x:v/>
      </x:c>
      <x:c r="BK1050" s="222">
        <x:v/>
      </x:c>
      <x:c r="BL1050" s="222">
        <x:v/>
      </x:c>
      <x:c r="BM1050" s="222">
        <x:v/>
      </x:c>
      <x:c r="BN1050" s="222">
        <x:v/>
      </x:c>
      <x:c r="BO1050" s="222">
        <x:v/>
      </x:c>
      <x:c r="BP1050" s="222">
        <x:v/>
      </x:c>
      <x:c r="BQ1050" s="222">
        <x:v/>
      </x:c>
      <x:c r="BR1050" s="222">
        <x:v/>
      </x:c>
      <x:c r="BS1050" s="222">
        <x:v/>
      </x:c>
      <x:c r="BT1050" s="222">
        <x:v/>
      </x:c>
      <x:c r="BU1050" s="222">
        <x:v/>
      </x:c>
      <x:c r="BV1050" s="222">
        <x:v/>
      </x:c>
      <x:c r="BW1050" s="222">
        <x:v/>
      </x:c>
      <x:c r="BX1050" s="222">
        <x:v/>
      </x:c>
      <x:c r="BY1050" s="222">
        <x:v/>
      </x:c>
      <x:c r="BZ1050" s="222">
        <x:v/>
      </x:c>
      <x:c r="CA1050" s="222">
        <x:v/>
      </x:c>
      <x:c r="CB1050" s="222">
        <x:v/>
      </x:c>
      <x:c r="CC1050" s="222">
        <x:v/>
      </x:c>
      <x:c r="CD1050" s="222">
        <x:v/>
      </x:c>
      <x:c r="CE1050" s="222">
        <x:v/>
      </x:c>
      <x:c r="CF1050" s="222">
        <x:v/>
      </x:c>
      <x:c r="CG1050" s="222">
        <x:v/>
      </x:c>
      <x:c r="CH1050" s="222">
        <x:v/>
      </x:c>
      <x:c r="CI1050" s="222">
        <x:v/>
      </x:c>
      <x:c r="CJ1050" s="222">
        <x:v/>
      </x:c>
      <x:c r="CK1050" s="222">
        <x:v/>
      </x:c>
      <x:c r="CL1050" s="222">
        <x:v/>
      </x:c>
      <x:c r="CM1050" s="222">
        <x:v/>
      </x:c>
      <x:c r="CN1050" s="222">
        <x:v/>
      </x:c>
      <x:c r="CO1050" s="222">
        <x:v/>
      </x:c>
      <x:c r="CP1050" s="222">
        <x:v/>
      </x:c>
      <x:c r="CQ1050" s="222">
        <x:v/>
      </x:c>
      <x:c r="CR1050" s="222">
        <x:v/>
      </x:c>
      <x:c r="CS1050" s="222">
        <x:v/>
      </x:c>
      <x:c r="CT1050" s="222">
        <x:v/>
      </x:c>
      <x:c r="CU1050" s="222">
        <x:v/>
      </x:c>
      <x:c r="CV1050" s="222">
        <x:v/>
      </x:c>
      <x:c r="CW1050" s="222">
        <x:v/>
      </x:c>
      <x:c r="CX1050" s="222">
        <x:v/>
      </x:c>
      <x:c r="CY1050" s="222">
        <x:v/>
      </x:c>
      <x:c r="CZ1050" s="222">
        <x:v/>
      </x:c>
      <x:c r="DA1050" s="222">
        <x:v/>
      </x:c>
      <x:c r="DB1050" s="222">
        <x:v/>
      </x:c>
      <x:c r="DC1050" s="222">
        <x:v/>
      </x:c>
      <x:c r="DD1050" s="222">
        <x:v/>
      </x:c>
      <x:c r="DE1050" s="222">
        <x:v/>
      </x:c>
      <x:c r="DF1050" s="222">
        <x:v/>
      </x:c>
      <x:c r="DG1050" s="222">
        <x:v/>
      </x:c>
      <x:c r="DH1050" s="222">
        <x:v/>
      </x:c>
      <x:c r="DI1050" s="222">
        <x:v/>
      </x:c>
      <x:c r="DJ1050" s="222">
        <x:v/>
      </x:c>
      <x:c r="DK1050" s="222">
        <x:v/>
      </x:c>
      <x:c r="DL1050" s="222">
        <x:v/>
      </x:c>
      <x:c r="DM1050" s="222">
        <x:v/>
      </x:c>
      <x:c r="DN1050" s="222">
        <x:v/>
      </x:c>
      <x:c r="DO1050" s="222">
        <x:v/>
      </x:c>
      <x:c r="DP1050" s="222">
        <x:v/>
      </x:c>
      <x:c r="DQ1050" s="222">
        <x:v/>
      </x:c>
      <x:c r="DR1050" s="222">
        <x:v/>
      </x:c>
      <x:c r="DS1050" s="222">
        <x:v/>
      </x:c>
      <x:c r="DT1050" s="222">
        <x:v/>
      </x:c>
      <x:c r="DU1050" s="222">
        <x:v/>
      </x:c>
      <x:c r="DV1050" s="222">
        <x:v/>
      </x:c>
      <x:c r="DW1050" s="222">
        <x:v/>
      </x:c>
      <x:c r="DX1050" s="222">
        <x:v/>
      </x:c>
      <x:c r="DY1050" s="222">
        <x:v/>
      </x:c>
      <x:c r="DZ1050" s="222">
        <x:v/>
      </x:c>
      <x:c r="EA1050" s="222">
        <x:v/>
      </x:c>
      <x:c r="EB1050" s="222">
        <x:v/>
      </x:c>
      <x:c r="EC1050" s="222">
        <x:v/>
      </x:c>
      <x:c r="ED1050" s="222">
        <x:v/>
      </x:c>
      <x:c r="EE1050" s="222">
        <x:v/>
      </x:c>
      <x:c r="EF1050" s="222">
        <x:v/>
      </x:c>
      <x:c r="EG1050" s="222">
        <x:v/>
      </x:c>
      <x:c r="EH1050" s="222">
        <x:v/>
      </x:c>
      <x:c r="EI1050" s="222">
        <x:v/>
      </x:c>
      <x:c r="EJ1050" s="222">
        <x:v/>
      </x:c>
      <x:c r="EK1050" s="222">
        <x:v/>
      </x:c>
      <x:c r="EL1050" s="222">
        <x:v/>
      </x:c>
      <x:c r="EM1050" s="222">
        <x:v/>
      </x:c>
      <x:c r="EN1050" s="222">
        <x:v/>
      </x:c>
      <x:c r="EO1050" s="222">
        <x:v/>
      </x:c>
      <x:c r="EP1050" s="222">
        <x:v/>
      </x:c>
      <x:c r="EQ1050" s="222">
        <x:v/>
      </x:c>
      <x:c r="ER1050" s="222">
        <x:v/>
      </x:c>
      <x:c r="ES1050" s="222">
        <x:v/>
      </x:c>
      <x:c r="ET1050" s="222">
        <x:v/>
      </x:c>
      <x:c r="EU1050" s="222">
        <x:v/>
      </x:c>
      <x:c r="EV1050" s="222">
        <x:v/>
      </x:c>
      <x:c r="EW1050" s="222">
        <x:v/>
      </x:c>
      <x:c r="EX1050" s="222">
        <x:v/>
      </x:c>
      <x:c r="EY1050" s="222">
        <x:v/>
      </x:c>
      <x:c r="EZ1050" s="222">
        <x:v/>
      </x:c>
      <x:c r="FA1050" s="222">
        <x:v/>
      </x:c>
      <x:c r="FB1050" s="222">
        <x:v/>
      </x:c>
      <x:c r="FC1050" s="222">
        <x:v/>
      </x:c>
      <x:c r="FD1050" s="222">
        <x:v/>
      </x:c>
      <x:c r="FE1050" s="222">
        <x:v/>
      </x:c>
      <x:c r="FF1050" s="222">
        <x:v/>
      </x:c>
      <x:c r="FG1050" s="222">
        <x:v/>
      </x:c>
      <x:c r="FH1050" s="222">
        <x:v/>
      </x:c>
      <x:c r="FI1050" s="222">
        <x:v/>
      </x:c>
      <x:c r="FJ1050" s="222">
        <x:v/>
      </x:c>
      <x:c r="FK1050" s="222">
        <x:v/>
      </x:c>
      <x:c r="FL1050" s="222">
        <x:v/>
      </x:c>
      <x:c r="FM1050" s="222">
        <x:v/>
      </x:c>
      <x:c r="FN1050" s="222">
        <x:v/>
      </x:c>
      <x:c r="FO1050" s="222">
        <x:v/>
      </x:c>
      <x:c r="FP1050" s="222">
        <x:v/>
      </x:c>
      <x:c r="FQ1050" s="222">
        <x:v/>
      </x:c>
      <x:c r="FR1050" s="222">
        <x:v/>
      </x:c>
      <x:c r="FS1050" s="222">
        <x:v/>
      </x:c>
      <x:c r="FT1050" s="222">
        <x:v/>
      </x:c>
      <x:c r="FU1050" s="222">
        <x:v/>
      </x:c>
      <x:c r="FV1050" s="222">
        <x:v/>
      </x:c>
      <x:c r="FW1050" s="222">
        <x:v/>
      </x:c>
      <x:c r="FX1050" s="222">
        <x:v/>
      </x:c>
      <x:c r="FY1050" s="222">
        <x:v/>
      </x:c>
      <x:c r="FZ1050" s="222">
        <x:v/>
      </x:c>
      <x:c r="GA1050" s="222">
        <x:v/>
      </x:c>
      <x:c r="GB1050" s="222">
        <x:v/>
      </x:c>
      <x:c r="GC1050" s="222">
        <x:v/>
      </x:c>
      <x:c r="GD1050" s="222">
        <x:v/>
      </x:c>
      <x:c r="GE1050" s="222">
        <x:v/>
      </x:c>
      <x:c r="GF1050" s="222">
        <x:v/>
      </x:c>
      <x:c r="GG1050" s="222">
        <x:v/>
      </x:c>
      <x:c r="GH1050" s="222">
        <x:v/>
      </x:c>
      <x:c r="GI1050" s="222">
        <x:v/>
      </x:c>
      <x:c r="GJ1050" s="222">
        <x:v/>
      </x:c>
      <x:c r="GK1050" s="222">
        <x:v/>
      </x:c>
      <x:c r="GL1050" s="222">
        <x:v/>
      </x:c>
      <x:c r="GM1050" s="222">
        <x:v/>
      </x:c>
      <x:c r="GN1050" s="222">
        <x:v/>
      </x:c>
      <x:c r="GO1050" s="222">
        <x:v/>
      </x:c>
      <x:c r="GP1050" s="222">
        <x:v/>
      </x:c>
      <x:c r="GQ1050" s="222">
        <x:v/>
      </x:c>
      <x:c r="GR1050" s="222">
        <x:v/>
      </x:c>
      <x:c r="GS1050" s="222">
        <x:v/>
      </x:c>
      <x:c r="GT1050" s="222">
        <x:v/>
      </x:c>
      <x:c r="GU1050" s="222">
        <x:v/>
      </x:c>
      <x:c r="GV1050" s="222">
        <x:v/>
      </x:c>
      <x:c r="GW1050" s="222">
        <x:v/>
      </x:c>
      <x:c r="GX1050" s="222">
        <x:v/>
      </x:c>
      <x:c r="GY1050" s="222">
        <x:v/>
      </x:c>
      <x:c r="GZ1050" s="222">
        <x:v/>
      </x:c>
      <x:c r="HA1050" s="222">
        <x:v/>
      </x:c>
      <x:c r="HB1050" s="222">
        <x:v/>
      </x:c>
      <x:c r="HC1050" s="222">
        <x:v/>
      </x:c>
      <x:c r="HD1050" s="222">
        <x:v/>
      </x:c>
      <x:c r="HE1050" s="222">
        <x:v/>
      </x:c>
      <x:c r="HF1050" s="222">
        <x:v/>
      </x:c>
      <x:c r="HG1050" s="222">
        <x:v/>
      </x:c>
      <x:c r="HH1050" s="222">
        <x:v/>
      </x:c>
      <x:c r="HI1050" s="222">
        <x:v/>
      </x:c>
      <x:c r="HJ1050" s="222">
        <x:v/>
      </x:c>
      <x:c r="HK1050" s="222">
        <x:v/>
      </x:c>
      <x:c r="HL1050" s="222">
        <x:v/>
      </x:c>
      <x:c r="HM1050" s="222">
        <x:v/>
      </x:c>
      <x:c r="HN1050" s="222">
        <x:v/>
      </x:c>
      <x:c r="HO1050" s="222">
        <x:v/>
      </x:c>
      <x:c r="HP1050" s="222">
        <x:v/>
      </x:c>
      <x:c r="HQ1050" s="222">
        <x:v/>
      </x:c>
      <x:c r="HR1050" s="222">
        <x:v/>
      </x:c>
      <x:c r="HS1050" s="222">
        <x:v/>
      </x:c>
      <x:c r="HT1050" s="222">
        <x:v/>
      </x:c>
      <x:c r="HU1050" s="222">
        <x:v/>
      </x:c>
      <x:c r="HV1050" s="222">
        <x:v/>
      </x:c>
      <x:c r="HW1050" s="222">
        <x:v/>
      </x:c>
      <x:c r="HX1050" s="222">
        <x:v/>
      </x:c>
      <x:c r="HY1050" s="222">
        <x:v/>
      </x:c>
      <x:c r="HZ1050" s="222">
        <x:v/>
      </x:c>
      <x:c r="IA1050" s="222">
        <x:v/>
      </x:c>
      <x:c r="IB1050" s="222">
        <x:v/>
      </x:c>
      <x:c r="IC1050" s="222">
        <x:v/>
      </x:c>
      <x:c r="ID1050" s="222">
        <x:v/>
      </x:c>
      <x:c r="IE1050" s="222">
        <x:v/>
      </x:c>
      <x:c r="IF1050" s="222">
        <x:v/>
      </x:c>
      <x:c r="IG1050" s="222">
        <x:v/>
      </x:c>
      <x:c r="IH1050" s="222">
        <x:v/>
      </x:c>
      <x:c r="II1050" s="222">
        <x:v/>
      </x:c>
      <x:c r="IJ1050" s="222">
        <x:v/>
      </x:c>
      <x:c r="IK1050" s="222">
        <x:v/>
      </x:c>
      <x:c r="IL1050" s="222">
        <x:v/>
      </x:c>
      <x:c r="IM1050" s="222">
        <x:v/>
      </x:c>
      <x:c r="IN1050" s="222">
        <x:v/>
      </x:c>
      <x:c r="IO1050" s="222">
        <x:v/>
      </x:c>
      <x:c r="IP1050" s="222">
        <x:v/>
      </x:c>
      <x:c r="IQ1050" s="222">
        <x:v/>
      </x:c>
      <x:c r="IR1050" s="222">
        <x:v/>
      </x:c>
      <x:c r="IS1050" s="222">
        <x:v/>
      </x:c>
      <x:c r="IT1050" s="222">
        <x:v/>
      </x:c>
      <x:c r="IU1050" s="222">
        <x:v/>
      </x:c>
      <x:c r="IV1050" s="222">
        <x:v/>
      </x:c>
    </x:row>
    <x:row r="1051" spans="1:256">
      <x:c r="A1051" s="219"/>
      <x:c r="B1051" s="220"/>
      <x:c r="C1051" s="220" t="s">
        <x:v>301</x:v>
      </x:c>
      <x:c r="D1051" s="220"/>
      <x:c r="E1051" s="220" t="s">
        <x:v>118</x:v>
      </x:c>
      <x:c r="F1051" s="217">
        <x:v>1</x:v>
      </x:c>
      <x:c r="G1051" s="218"/>
      <x:c r="H1051" s="218">
        <x:v>763.9</x:v>
      </x:c>
      <x:c r="I1051" s="218">
        <x:v>763.9</x:v>
      </x:c>
      <x:c r="J1051" s="251">
        <x:v>13</x:v>
      </x:c>
      <x:c r="K1051" s="221"/>
      <x:c r="L1051" s="220"/>
      <x:c r="M1051" s="218">
        <x:v>763.9</x:v>
      </x:c>
      <x:c r="N1051" s="218">
        <x:v>763.9</x:v>
      </x:c>
      <x:c r="O1051" s="220"/>
      <x:c r="P1051" s="218"/>
      <x:c r="Q1051" s="218"/>
      <x:c r="R1051" s="217">
        <x:v>1</x:v>
      </x:c>
      <x:c r="S1051" s="218">
        <x:v>763.9</x:v>
      </x:c>
      <x:c r="T1051" s="218">
        <x:v>763.9</x:v>
      </x:c>
      <x:c r="U1051" s="221"/>
      <x:c r="V1051" s="220"/>
      <x:c r="W1051" s="220"/>
      <x:c r="X1051" s="220"/>
      <x:c r="Y1051" s="220"/>
      <x:c r="Z1051" s="220"/>
      <x:c r="AA1051" s="220"/>
      <x:c r="AB1051" s="220"/>
      <x:c r="AC1051" s="220"/>
      <x:c r="AD1051" s="220"/>
      <x:c r="AE1051" s="221"/>
      <x:c r="AH1051" s="222">
        <x:v/>
      </x:c>
      <x:c r="AI1051" s="222">
        <x:v/>
      </x:c>
      <x:c r="AJ1051" s="222">
        <x:v/>
      </x:c>
      <x:c r="AK1051" s="222">
        <x:v/>
      </x:c>
      <x:c r="AL1051" s="222">
        <x:v/>
      </x:c>
      <x:c r="AM1051" s="222">
        <x:v/>
      </x:c>
      <x:c r="AN1051" s="222">
        <x:v/>
      </x:c>
      <x:c r="AO1051" s="222">
        <x:v/>
      </x:c>
      <x:c r="AP1051" s="222">
        <x:v/>
      </x:c>
      <x:c r="AQ1051" s="222">
        <x:v/>
      </x:c>
      <x:c r="AR1051" s="222">
        <x:v/>
      </x:c>
      <x:c r="AS1051" s="222">
        <x:v/>
      </x:c>
      <x:c r="AT1051" s="222">
        <x:v/>
      </x:c>
      <x:c r="AU1051" s="222">
        <x:v/>
      </x:c>
      <x:c r="AV1051" s="222">
        <x:v/>
      </x:c>
      <x:c r="AW1051" s="222">
        <x:v/>
      </x:c>
      <x:c r="AX1051" s="222">
        <x:v/>
      </x:c>
      <x:c r="AY1051" s="222">
        <x:v/>
      </x:c>
      <x:c r="AZ1051" s="222">
        <x:v/>
      </x:c>
      <x:c r="BA1051" s="222">
        <x:v/>
      </x:c>
      <x:c r="BB1051" s="222">
        <x:v/>
      </x:c>
      <x:c r="BC1051" s="222">
        <x:v/>
      </x:c>
      <x:c r="BD1051" s="222">
        <x:v/>
      </x:c>
      <x:c r="BE1051" s="222">
        <x:v/>
      </x:c>
      <x:c r="BF1051" s="222">
        <x:v/>
      </x:c>
      <x:c r="BG1051" s="222">
        <x:v/>
      </x:c>
      <x:c r="BH1051" s="222">
        <x:v/>
      </x:c>
      <x:c r="BI1051" s="222">
        <x:v/>
      </x:c>
      <x:c r="BJ1051" s="222">
        <x:v/>
      </x:c>
      <x:c r="BK1051" s="222">
        <x:v/>
      </x:c>
      <x:c r="BL1051" s="222">
        <x:v/>
      </x:c>
      <x:c r="BM1051" s="222">
        <x:v/>
      </x:c>
      <x:c r="BN1051" s="222">
        <x:v/>
      </x:c>
      <x:c r="BO1051" s="222">
        <x:v/>
      </x:c>
      <x:c r="BP1051" s="222">
        <x:v/>
      </x:c>
      <x:c r="BQ1051" s="222">
        <x:v/>
      </x:c>
      <x:c r="BR1051" s="222">
        <x:v/>
      </x:c>
      <x:c r="BS1051" s="222">
        <x:v/>
      </x:c>
      <x:c r="BT1051" s="222">
        <x:v/>
      </x:c>
      <x:c r="BU1051" s="222">
        <x:v/>
      </x:c>
      <x:c r="BV1051" s="222">
        <x:v/>
      </x:c>
      <x:c r="BW1051" s="222">
        <x:v/>
      </x:c>
      <x:c r="BX1051" s="222">
        <x:v/>
      </x:c>
      <x:c r="BY1051" s="222">
        <x:v/>
      </x:c>
      <x:c r="BZ1051" s="222">
        <x:v/>
      </x:c>
      <x:c r="CA1051" s="222">
        <x:v/>
      </x:c>
      <x:c r="CB1051" s="222">
        <x:v/>
      </x:c>
      <x:c r="CC1051" s="222">
        <x:v/>
      </x:c>
      <x:c r="CD1051" s="222">
        <x:v/>
      </x:c>
      <x:c r="CE1051" s="222">
        <x:v/>
      </x:c>
      <x:c r="CF1051" s="222">
        <x:v/>
      </x:c>
      <x:c r="CG1051" s="222">
        <x:v/>
      </x:c>
      <x:c r="CH1051" s="222">
        <x:v/>
      </x:c>
      <x:c r="CI1051" s="222">
        <x:v/>
      </x:c>
      <x:c r="CJ1051" s="222">
        <x:v/>
      </x:c>
      <x:c r="CK1051" s="222">
        <x:v/>
      </x:c>
      <x:c r="CL1051" s="222">
        <x:v/>
      </x:c>
      <x:c r="CM1051" s="222">
        <x:v/>
      </x:c>
      <x:c r="CN1051" s="222">
        <x:v/>
      </x:c>
      <x:c r="CO1051" s="222">
        <x:v/>
      </x:c>
      <x:c r="CP1051" s="222">
        <x:v/>
      </x:c>
      <x:c r="CQ1051" s="222">
        <x:v/>
      </x:c>
      <x:c r="CR1051" s="222">
        <x:v/>
      </x:c>
      <x:c r="CS1051" s="222">
        <x:v/>
      </x:c>
      <x:c r="CT1051" s="222">
        <x:v/>
      </x:c>
      <x:c r="CU1051" s="222">
        <x:v/>
      </x:c>
      <x:c r="CV1051" s="222">
        <x:v/>
      </x:c>
      <x:c r="CW1051" s="222">
        <x:v/>
      </x:c>
      <x:c r="CX1051" s="222">
        <x:v/>
      </x:c>
      <x:c r="CY1051" s="222">
        <x:v/>
      </x:c>
      <x:c r="CZ1051" s="222">
        <x:v/>
      </x:c>
      <x:c r="DA1051" s="222">
        <x:v/>
      </x:c>
      <x:c r="DB1051" s="222">
        <x:v/>
      </x:c>
      <x:c r="DC1051" s="222">
        <x:v/>
      </x:c>
      <x:c r="DD1051" s="222">
        <x:v/>
      </x:c>
      <x:c r="DE1051" s="222">
        <x:v/>
      </x:c>
      <x:c r="DF1051" s="222">
        <x:v/>
      </x:c>
      <x:c r="DG1051" s="222">
        <x:v/>
      </x:c>
      <x:c r="DH1051" s="222">
        <x:v/>
      </x:c>
      <x:c r="DI1051" s="222">
        <x:v/>
      </x:c>
      <x:c r="DJ1051" s="222">
        <x:v/>
      </x:c>
      <x:c r="DK1051" s="222">
        <x:v/>
      </x:c>
      <x:c r="DL1051" s="222">
        <x:v/>
      </x:c>
      <x:c r="DM1051" s="222">
        <x:v/>
      </x:c>
      <x:c r="DN1051" s="222">
        <x:v/>
      </x:c>
      <x:c r="DO1051" s="222">
        <x:v/>
      </x:c>
      <x:c r="DP1051" s="222">
        <x:v/>
      </x:c>
      <x:c r="DQ1051" s="222">
        <x:v/>
      </x:c>
      <x:c r="DR1051" s="222">
        <x:v/>
      </x:c>
      <x:c r="DS1051" s="222">
        <x:v/>
      </x:c>
      <x:c r="DT1051" s="222">
        <x:v/>
      </x:c>
      <x:c r="DU1051" s="222">
        <x:v/>
      </x:c>
      <x:c r="DV1051" s="222">
        <x:v/>
      </x:c>
      <x:c r="DW1051" s="222">
        <x:v/>
      </x:c>
      <x:c r="DX1051" s="222">
        <x:v/>
      </x:c>
      <x:c r="DY1051" s="222">
        <x:v/>
      </x:c>
      <x:c r="DZ1051" s="222">
        <x:v/>
      </x:c>
      <x:c r="EA1051" s="222">
        <x:v/>
      </x:c>
      <x:c r="EB1051" s="222">
        <x:v/>
      </x:c>
      <x:c r="EC1051" s="222">
        <x:v/>
      </x:c>
      <x:c r="ED1051" s="222">
        <x:v/>
      </x:c>
      <x:c r="EE1051" s="222">
        <x:v/>
      </x:c>
      <x:c r="EF1051" s="222">
        <x:v/>
      </x:c>
      <x:c r="EG1051" s="222">
        <x:v/>
      </x:c>
      <x:c r="EH1051" s="222">
        <x:v/>
      </x:c>
      <x:c r="EI1051" s="222">
        <x:v/>
      </x:c>
      <x:c r="EJ1051" s="222">
        <x:v/>
      </x:c>
      <x:c r="EK1051" s="222">
        <x:v/>
      </x:c>
      <x:c r="EL1051" s="222">
        <x:v/>
      </x:c>
      <x:c r="EM1051" s="222">
        <x:v/>
      </x:c>
      <x:c r="EN1051" s="222">
        <x:v/>
      </x:c>
      <x:c r="EO1051" s="222">
        <x:v/>
      </x:c>
      <x:c r="EP1051" s="222">
        <x:v/>
      </x:c>
      <x:c r="EQ1051" s="222">
        <x:v/>
      </x:c>
      <x:c r="ER1051" s="222">
        <x:v/>
      </x:c>
      <x:c r="ES1051" s="222">
        <x:v/>
      </x:c>
      <x:c r="ET1051" s="222">
        <x:v/>
      </x:c>
      <x:c r="EU1051" s="222">
        <x:v/>
      </x:c>
      <x:c r="EV1051" s="222">
        <x:v/>
      </x:c>
      <x:c r="EW1051" s="222">
        <x:v/>
      </x:c>
      <x:c r="EX1051" s="222">
        <x:v/>
      </x:c>
      <x:c r="EY1051" s="222">
        <x:v/>
      </x:c>
      <x:c r="EZ1051" s="222">
        <x:v/>
      </x:c>
      <x:c r="FA1051" s="222">
        <x:v/>
      </x:c>
      <x:c r="FB1051" s="222">
        <x:v/>
      </x:c>
      <x:c r="FC1051" s="222">
        <x:v/>
      </x:c>
      <x:c r="FD1051" s="222">
        <x:v/>
      </x:c>
      <x:c r="FE1051" s="222">
        <x:v/>
      </x:c>
      <x:c r="FF1051" s="222">
        <x:v/>
      </x:c>
      <x:c r="FG1051" s="222">
        <x:v/>
      </x:c>
      <x:c r="FH1051" s="222">
        <x:v/>
      </x:c>
      <x:c r="FI1051" s="222">
        <x:v/>
      </x:c>
      <x:c r="FJ1051" s="222">
        <x:v/>
      </x:c>
      <x:c r="FK1051" s="222">
        <x:v/>
      </x:c>
      <x:c r="FL1051" s="222">
        <x:v/>
      </x:c>
      <x:c r="FM1051" s="222">
        <x:v/>
      </x:c>
      <x:c r="FN1051" s="222">
        <x:v/>
      </x:c>
      <x:c r="FO1051" s="222">
        <x:v/>
      </x:c>
      <x:c r="FP1051" s="222">
        <x:v/>
      </x:c>
      <x:c r="FQ1051" s="222">
        <x:v/>
      </x:c>
      <x:c r="FR1051" s="222">
        <x:v/>
      </x:c>
      <x:c r="FS1051" s="222">
        <x:v/>
      </x:c>
      <x:c r="FT1051" s="222">
        <x:v/>
      </x:c>
      <x:c r="FU1051" s="222">
        <x:v/>
      </x:c>
      <x:c r="FV1051" s="222">
        <x:v/>
      </x:c>
      <x:c r="FW1051" s="222">
        <x:v/>
      </x:c>
      <x:c r="FX1051" s="222">
        <x:v/>
      </x:c>
      <x:c r="FY1051" s="222">
        <x:v/>
      </x:c>
      <x:c r="FZ1051" s="222">
        <x:v/>
      </x:c>
      <x:c r="GA1051" s="222">
        <x:v/>
      </x:c>
      <x:c r="GB1051" s="222">
        <x:v/>
      </x:c>
      <x:c r="GC1051" s="222">
        <x:v/>
      </x:c>
      <x:c r="GD1051" s="222">
        <x:v/>
      </x:c>
      <x:c r="GE1051" s="222">
        <x:v/>
      </x:c>
      <x:c r="GF1051" s="222">
        <x:v/>
      </x:c>
      <x:c r="GG1051" s="222">
        <x:v/>
      </x:c>
      <x:c r="GH1051" s="222">
        <x:v/>
      </x:c>
      <x:c r="GI1051" s="222">
        <x:v/>
      </x:c>
      <x:c r="GJ1051" s="222">
        <x:v/>
      </x:c>
      <x:c r="GK1051" s="222">
        <x:v/>
      </x:c>
      <x:c r="GL1051" s="222">
        <x:v/>
      </x:c>
      <x:c r="GM1051" s="222">
        <x:v/>
      </x:c>
      <x:c r="GN1051" s="222">
        <x:v/>
      </x:c>
      <x:c r="GO1051" s="222">
        <x:v/>
      </x:c>
      <x:c r="GP1051" s="222">
        <x:v/>
      </x:c>
      <x:c r="GQ1051" s="222">
        <x:v/>
      </x:c>
      <x:c r="GR1051" s="222">
        <x:v/>
      </x:c>
      <x:c r="GS1051" s="222">
        <x:v/>
      </x:c>
      <x:c r="GT1051" s="222">
        <x:v/>
      </x:c>
      <x:c r="GU1051" s="222">
        <x:v/>
      </x:c>
      <x:c r="GV1051" s="222">
        <x:v/>
      </x:c>
      <x:c r="GW1051" s="222">
        <x:v/>
      </x:c>
      <x:c r="GX1051" s="222">
        <x:v/>
      </x:c>
      <x:c r="GY1051" s="222">
        <x:v/>
      </x:c>
      <x:c r="GZ1051" s="222">
        <x:v/>
      </x:c>
      <x:c r="HA1051" s="222">
        <x:v/>
      </x:c>
      <x:c r="HB1051" s="222">
        <x:v/>
      </x:c>
      <x:c r="HC1051" s="222">
        <x:v/>
      </x:c>
      <x:c r="HD1051" s="222">
        <x:v/>
      </x:c>
      <x:c r="HE1051" s="222">
        <x:v/>
      </x:c>
      <x:c r="HF1051" s="222">
        <x:v/>
      </x:c>
      <x:c r="HG1051" s="222">
        <x:v/>
      </x:c>
      <x:c r="HH1051" s="222">
        <x:v/>
      </x:c>
      <x:c r="HI1051" s="222">
        <x:v/>
      </x:c>
      <x:c r="HJ1051" s="222">
        <x:v/>
      </x:c>
      <x:c r="HK1051" s="222">
        <x:v/>
      </x:c>
      <x:c r="HL1051" s="222">
        <x:v/>
      </x:c>
      <x:c r="HM1051" s="222">
        <x:v/>
      </x:c>
      <x:c r="HN1051" s="222">
        <x:v/>
      </x:c>
      <x:c r="HO1051" s="222">
        <x:v/>
      </x:c>
      <x:c r="HP1051" s="222">
        <x:v/>
      </x:c>
      <x:c r="HQ1051" s="222">
        <x:v/>
      </x:c>
      <x:c r="HR1051" s="222">
        <x:v/>
      </x:c>
      <x:c r="HS1051" s="222">
        <x:v/>
      </x:c>
      <x:c r="HT1051" s="222">
        <x:v/>
      </x:c>
      <x:c r="HU1051" s="222">
        <x:v/>
      </x:c>
      <x:c r="HV1051" s="222">
        <x:v/>
      </x:c>
      <x:c r="HW1051" s="222">
        <x:v/>
      </x:c>
      <x:c r="HX1051" s="222">
        <x:v/>
      </x:c>
      <x:c r="HY1051" s="222">
        <x:v/>
      </x:c>
      <x:c r="HZ1051" s="222">
        <x:v/>
      </x:c>
      <x:c r="IA1051" s="222">
        <x:v/>
      </x:c>
      <x:c r="IB1051" s="222">
        <x:v/>
      </x:c>
      <x:c r="IC1051" s="222">
        <x:v/>
      </x:c>
      <x:c r="ID1051" s="222">
        <x:v/>
      </x:c>
      <x:c r="IE1051" s="222">
        <x:v/>
      </x:c>
      <x:c r="IF1051" s="222">
        <x:v/>
      </x:c>
      <x:c r="IG1051" s="222">
        <x:v/>
      </x:c>
      <x:c r="IH1051" s="222">
        <x:v/>
      </x:c>
      <x:c r="II1051" s="222">
        <x:v/>
      </x:c>
      <x:c r="IJ1051" s="222">
        <x:v/>
      </x:c>
      <x:c r="IK1051" s="222">
        <x:v/>
      </x:c>
      <x:c r="IL1051" s="222">
        <x:v/>
      </x:c>
      <x:c r="IM1051" s="222">
        <x:v/>
      </x:c>
      <x:c r="IN1051" s="222">
        <x:v/>
      </x:c>
      <x:c r="IO1051" s="222">
        <x:v/>
      </x:c>
      <x:c r="IP1051" s="222">
        <x:v/>
      </x:c>
      <x:c r="IQ1051" s="222">
        <x:v/>
      </x:c>
      <x:c r="IR1051" s="222">
        <x:v/>
      </x:c>
      <x:c r="IS1051" s="222">
        <x:v/>
      </x:c>
      <x:c r="IT1051" s="222">
        <x:v/>
      </x:c>
      <x:c r="IU1051" s="222">
        <x:v/>
      </x:c>
      <x:c r="IV1051" s="222">
        <x:v/>
      </x:c>
    </x:row>
    <x:row r="1052" spans="1:256">
      <x:c r="A1052" s="219"/>
      <x:c r="B1052" s="220"/>
      <x:c r="C1052" s="220" t="s">
        <x:v>474</x:v>
      </x:c>
      <x:c r="D1052" s="220"/>
      <x:c r="E1052" s="220" t="s">
        <x:v>304</x:v>
      </x:c>
      <x:c r="F1052" s="217">
        <x:v>1</x:v>
      </x:c>
      <x:c r="G1052" s="218">
        <x:v>1040.94</x:v>
      </x:c>
      <x:c r="H1052" s="218">
        <x:v>1040.94</x:v>
      </x:c>
      <x:c r="I1052" s="218">
        <x:v>1040.94</x:v>
      </x:c>
      <x:c r="J1052" s="251">
        <x:v>13</x:v>
      </x:c>
      <x:c r="K1052" s="221"/>
      <x:c r="L1052" s="220">
        <x:v>1</x:v>
      </x:c>
      <x:c r="M1052" s="218"/>
      <x:c r="N1052" s="218"/>
      <x:c r="O1052" s="220"/>
      <x:c r="P1052" s="218"/>
      <x:c r="Q1052" s="218"/>
      <x:c r="R1052" s="217">
        <x:v>1</x:v>
      </x:c>
      <x:c r="S1052" s="218">
        <x:v>1040.94</x:v>
      </x:c>
      <x:c r="T1052" s="218">
        <x:v>1040.94</x:v>
      </x:c>
      <x:c r="U1052" s="221"/>
      <x:c r="V1052" s="220"/>
      <x:c r="W1052" s="220"/>
      <x:c r="X1052" s="220"/>
      <x:c r="Y1052" s="220"/>
      <x:c r="Z1052" s="220"/>
      <x:c r="AA1052" s="220"/>
      <x:c r="AB1052" s="220"/>
      <x:c r="AC1052" s="220"/>
      <x:c r="AD1052" s="220"/>
      <x:c r="AE1052" s="221"/>
      <x:c r="AH1052" s="222">
        <x:v/>
      </x:c>
      <x:c r="AI1052" s="222">
        <x:v/>
      </x:c>
      <x:c r="AJ1052" s="222">
        <x:v/>
      </x:c>
      <x:c r="AK1052" s="222">
        <x:v/>
      </x:c>
      <x:c r="AL1052" s="222">
        <x:v/>
      </x:c>
      <x:c r="AM1052" s="222">
        <x:v/>
      </x:c>
      <x:c r="AN1052" s="222">
        <x:v/>
      </x:c>
      <x:c r="AO1052" s="222">
        <x:v/>
      </x:c>
      <x:c r="AP1052" s="222">
        <x:v/>
      </x:c>
      <x:c r="AQ1052" s="222">
        <x:v/>
      </x:c>
      <x:c r="AR1052" s="222">
        <x:v/>
      </x:c>
      <x:c r="AS1052" s="222">
        <x:v/>
      </x:c>
      <x:c r="AT1052" s="222">
        <x:v/>
      </x:c>
      <x:c r="AU1052" s="222">
        <x:v/>
      </x:c>
      <x:c r="AV1052" s="222">
        <x:v/>
      </x:c>
      <x:c r="AW1052" s="222">
        <x:v/>
      </x:c>
      <x:c r="AX1052" s="222">
        <x:v/>
      </x:c>
      <x:c r="AY1052" s="222">
        <x:v/>
      </x:c>
      <x:c r="AZ1052" s="222">
        <x:v/>
      </x:c>
      <x:c r="BA1052" s="222">
        <x:v/>
      </x:c>
      <x:c r="BB1052" s="222">
        <x:v/>
      </x:c>
      <x:c r="BC1052" s="222">
        <x:v/>
      </x:c>
      <x:c r="BD1052" s="222">
        <x:v/>
      </x:c>
      <x:c r="BE1052" s="222">
        <x:v/>
      </x:c>
      <x:c r="BF1052" s="222">
        <x:v/>
      </x:c>
      <x:c r="BG1052" s="222">
        <x:v/>
      </x:c>
      <x:c r="BH1052" s="222">
        <x:v/>
      </x:c>
      <x:c r="BI1052" s="222">
        <x:v/>
      </x:c>
      <x:c r="BJ1052" s="222">
        <x:v/>
      </x:c>
      <x:c r="BK1052" s="222">
        <x:v/>
      </x:c>
      <x:c r="BL1052" s="222">
        <x:v/>
      </x:c>
      <x:c r="BM1052" s="222">
        <x:v/>
      </x:c>
      <x:c r="BN1052" s="222">
        <x:v/>
      </x:c>
      <x:c r="BO1052" s="222">
        <x:v/>
      </x:c>
      <x:c r="BP1052" s="222">
        <x:v/>
      </x:c>
      <x:c r="BQ1052" s="222">
        <x:v/>
      </x:c>
      <x:c r="BR1052" s="222">
        <x:v/>
      </x:c>
      <x:c r="BS1052" s="222">
        <x:v/>
      </x:c>
      <x:c r="BT1052" s="222">
        <x:v/>
      </x:c>
      <x:c r="BU1052" s="222">
        <x:v/>
      </x:c>
      <x:c r="BV1052" s="222">
        <x:v/>
      </x:c>
      <x:c r="BW1052" s="222">
        <x:v/>
      </x:c>
      <x:c r="BX1052" s="222">
        <x:v/>
      </x:c>
      <x:c r="BY1052" s="222">
        <x:v/>
      </x:c>
      <x:c r="BZ1052" s="222">
        <x:v/>
      </x:c>
      <x:c r="CA1052" s="222">
        <x:v/>
      </x:c>
      <x:c r="CB1052" s="222">
        <x:v/>
      </x:c>
      <x:c r="CC1052" s="222">
        <x:v/>
      </x:c>
      <x:c r="CD1052" s="222">
        <x:v/>
      </x:c>
      <x:c r="CE1052" s="222">
        <x:v/>
      </x:c>
      <x:c r="CF1052" s="222">
        <x:v/>
      </x:c>
      <x:c r="CG1052" s="222">
        <x:v/>
      </x:c>
      <x:c r="CH1052" s="222">
        <x:v/>
      </x:c>
      <x:c r="CI1052" s="222">
        <x:v/>
      </x:c>
      <x:c r="CJ1052" s="222">
        <x:v/>
      </x:c>
      <x:c r="CK1052" s="222">
        <x:v/>
      </x:c>
      <x:c r="CL1052" s="222">
        <x:v/>
      </x:c>
      <x:c r="CM1052" s="222">
        <x:v/>
      </x:c>
      <x:c r="CN1052" s="222">
        <x:v/>
      </x:c>
      <x:c r="CO1052" s="222">
        <x:v/>
      </x:c>
      <x:c r="CP1052" s="222">
        <x:v/>
      </x:c>
      <x:c r="CQ1052" s="222">
        <x:v/>
      </x:c>
      <x:c r="CR1052" s="222">
        <x:v/>
      </x:c>
      <x:c r="CS1052" s="222">
        <x:v/>
      </x:c>
      <x:c r="CT1052" s="222">
        <x:v/>
      </x:c>
      <x:c r="CU1052" s="222">
        <x:v/>
      </x:c>
      <x:c r="CV1052" s="222">
        <x:v/>
      </x:c>
      <x:c r="CW1052" s="222">
        <x:v/>
      </x:c>
      <x:c r="CX1052" s="222">
        <x:v/>
      </x:c>
      <x:c r="CY1052" s="222">
        <x:v/>
      </x:c>
      <x:c r="CZ1052" s="222">
        <x:v/>
      </x:c>
      <x:c r="DA1052" s="222">
        <x:v/>
      </x:c>
      <x:c r="DB1052" s="222">
        <x:v/>
      </x:c>
      <x:c r="DC1052" s="222">
        <x:v/>
      </x:c>
      <x:c r="DD1052" s="222">
        <x:v/>
      </x:c>
      <x:c r="DE1052" s="222">
        <x:v/>
      </x:c>
      <x:c r="DF1052" s="222">
        <x:v/>
      </x:c>
      <x:c r="DG1052" s="222">
        <x:v/>
      </x:c>
      <x:c r="DH1052" s="222">
        <x:v/>
      </x:c>
      <x:c r="DI1052" s="222">
        <x:v/>
      </x:c>
      <x:c r="DJ1052" s="222">
        <x:v/>
      </x:c>
      <x:c r="DK1052" s="222">
        <x:v/>
      </x:c>
      <x:c r="DL1052" s="222">
        <x:v/>
      </x:c>
      <x:c r="DM1052" s="222">
        <x:v/>
      </x:c>
      <x:c r="DN1052" s="222">
        <x:v/>
      </x:c>
      <x:c r="DO1052" s="222">
        <x:v/>
      </x:c>
      <x:c r="DP1052" s="222">
        <x:v/>
      </x:c>
      <x:c r="DQ1052" s="222">
        <x:v/>
      </x:c>
      <x:c r="DR1052" s="222">
        <x:v/>
      </x:c>
      <x:c r="DS1052" s="222">
        <x:v/>
      </x:c>
      <x:c r="DT1052" s="222">
        <x:v/>
      </x:c>
      <x:c r="DU1052" s="222">
        <x:v/>
      </x:c>
      <x:c r="DV1052" s="222">
        <x:v/>
      </x:c>
      <x:c r="DW1052" s="222">
        <x:v/>
      </x:c>
      <x:c r="DX1052" s="222">
        <x:v/>
      </x:c>
      <x:c r="DY1052" s="222">
        <x:v/>
      </x:c>
      <x:c r="DZ1052" s="222">
        <x:v/>
      </x:c>
      <x:c r="EA1052" s="222">
        <x:v/>
      </x:c>
      <x:c r="EB1052" s="222">
        <x:v/>
      </x:c>
      <x:c r="EC1052" s="222">
        <x:v/>
      </x:c>
      <x:c r="ED1052" s="222">
        <x:v/>
      </x:c>
      <x:c r="EE1052" s="222">
        <x:v/>
      </x:c>
      <x:c r="EF1052" s="222">
        <x:v/>
      </x:c>
      <x:c r="EG1052" s="222">
        <x:v/>
      </x:c>
      <x:c r="EH1052" s="222">
        <x:v/>
      </x:c>
      <x:c r="EI1052" s="222">
        <x:v/>
      </x:c>
      <x:c r="EJ1052" s="222">
        <x:v/>
      </x:c>
      <x:c r="EK1052" s="222">
        <x:v/>
      </x:c>
      <x:c r="EL1052" s="222">
        <x:v/>
      </x:c>
      <x:c r="EM1052" s="222">
        <x:v/>
      </x:c>
      <x:c r="EN1052" s="222">
        <x:v/>
      </x:c>
      <x:c r="EO1052" s="222">
        <x:v/>
      </x:c>
      <x:c r="EP1052" s="222">
        <x:v/>
      </x:c>
      <x:c r="EQ1052" s="222">
        <x:v/>
      </x:c>
      <x:c r="ER1052" s="222">
        <x:v/>
      </x:c>
      <x:c r="ES1052" s="222">
        <x:v/>
      </x:c>
      <x:c r="ET1052" s="222">
        <x:v/>
      </x:c>
      <x:c r="EU1052" s="222">
        <x:v/>
      </x:c>
      <x:c r="EV1052" s="222">
        <x:v/>
      </x:c>
      <x:c r="EW1052" s="222">
        <x:v/>
      </x:c>
      <x:c r="EX1052" s="222">
        <x:v/>
      </x:c>
      <x:c r="EY1052" s="222">
        <x:v/>
      </x:c>
      <x:c r="EZ1052" s="222">
        <x:v/>
      </x:c>
      <x:c r="FA1052" s="222">
        <x:v/>
      </x:c>
      <x:c r="FB1052" s="222">
        <x:v/>
      </x:c>
      <x:c r="FC1052" s="222">
        <x:v/>
      </x:c>
      <x:c r="FD1052" s="222">
        <x:v/>
      </x:c>
      <x:c r="FE1052" s="222">
        <x:v/>
      </x:c>
      <x:c r="FF1052" s="222">
        <x:v/>
      </x:c>
      <x:c r="FG1052" s="222">
        <x:v/>
      </x:c>
      <x:c r="FH1052" s="222">
        <x:v/>
      </x:c>
      <x:c r="FI1052" s="222">
        <x:v/>
      </x:c>
      <x:c r="FJ1052" s="222">
        <x:v/>
      </x:c>
      <x:c r="FK1052" s="222">
        <x:v/>
      </x:c>
      <x:c r="FL1052" s="222">
        <x:v/>
      </x:c>
      <x:c r="FM1052" s="222">
        <x:v/>
      </x:c>
      <x:c r="FN1052" s="222">
        <x:v/>
      </x:c>
      <x:c r="FO1052" s="222">
        <x:v/>
      </x:c>
      <x:c r="FP1052" s="222">
        <x:v/>
      </x:c>
      <x:c r="FQ1052" s="222">
        <x:v/>
      </x:c>
      <x:c r="FR1052" s="222">
        <x:v/>
      </x:c>
      <x:c r="FS1052" s="222">
        <x:v/>
      </x:c>
      <x:c r="FT1052" s="222">
        <x:v/>
      </x:c>
      <x:c r="FU1052" s="222">
        <x:v/>
      </x:c>
      <x:c r="FV1052" s="222">
        <x:v/>
      </x:c>
      <x:c r="FW1052" s="222">
        <x:v/>
      </x:c>
      <x:c r="FX1052" s="222">
        <x:v/>
      </x:c>
      <x:c r="FY1052" s="222">
        <x:v/>
      </x:c>
      <x:c r="FZ1052" s="222">
        <x:v/>
      </x:c>
      <x:c r="GA1052" s="222">
        <x:v/>
      </x:c>
      <x:c r="GB1052" s="222">
        <x:v/>
      </x:c>
      <x:c r="GC1052" s="222">
        <x:v/>
      </x:c>
      <x:c r="GD1052" s="222">
        <x:v/>
      </x:c>
      <x:c r="GE1052" s="222">
        <x:v/>
      </x:c>
      <x:c r="GF1052" s="222">
        <x:v/>
      </x:c>
      <x:c r="GG1052" s="222">
        <x:v/>
      </x:c>
      <x:c r="GH1052" s="222">
        <x:v/>
      </x:c>
      <x:c r="GI1052" s="222">
        <x:v/>
      </x:c>
      <x:c r="GJ1052" s="222">
        <x:v/>
      </x:c>
      <x:c r="GK1052" s="222">
        <x:v/>
      </x:c>
      <x:c r="GL1052" s="222">
        <x:v/>
      </x:c>
      <x:c r="GM1052" s="222">
        <x:v/>
      </x:c>
      <x:c r="GN1052" s="222">
        <x:v/>
      </x:c>
      <x:c r="GO1052" s="222">
        <x:v/>
      </x:c>
      <x:c r="GP1052" s="222">
        <x:v/>
      </x:c>
      <x:c r="GQ1052" s="222">
        <x:v/>
      </x:c>
      <x:c r="GR1052" s="222">
        <x:v/>
      </x:c>
      <x:c r="GS1052" s="222">
        <x:v/>
      </x:c>
      <x:c r="GT1052" s="222">
        <x:v/>
      </x:c>
      <x:c r="GU1052" s="222">
        <x:v/>
      </x:c>
      <x:c r="GV1052" s="222">
        <x:v/>
      </x:c>
      <x:c r="GW1052" s="222">
        <x:v/>
      </x:c>
      <x:c r="GX1052" s="222">
        <x:v/>
      </x:c>
      <x:c r="GY1052" s="222">
        <x:v/>
      </x:c>
      <x:c r="GZ1052" s="222">
        <x:v/>
      </x:c>
      <x:c r="HA1052" s="222">
        <x:v/>
      </x:c>
      <x:c r="HB1052" s="222">
        <x:v/>
      </x:c>
      <x:c r="HC1052" s="222">
        <x:v/>
      </x:c>
      <x:c r="HD1052" s="222">
        <x:v/>
      </x:c>
      <x:c r="HE1052" s="222">
        <x:v/>
      </x:c>
      <x:c r="HF1052" s="222">
        <x:v/>
      </x:c>
      <x:c r="HG1052" s="222">
        <x:v/>
      </x:c>
      <x:c r="HH1052" s="222">
        <x:v/>
      </x:c>
      <x:c r="HI1052" s="222">
        <x:v/>
      </x:c>
      <x:c r="HJ1052" s="222">
        <x:v/>
      </x:c>
      <x:c r="HK1052" s="222">
        <x:v/>
      </x:c>
      <x:c r="HL1052" s="222">
        <x:v/>
      </x:c>
      <x:c r="HM1052" s="222">
        <x:v/>
      </x:c>
      <x:c r="HN1052" s="222">
        <x:v/>
      </x:c>
      <x:c r="HO1052" s="222">
        <x:v/>
      </x:c>
      <x:c r="HP1052" s="222">
        <x:v/>
      </x:c>
      <x:c r="HQ1052" s="222">
        <x:v/>
      </x:c>
      <x:c r="HR1052" s="222">
        <x:v/>
      </x:c>
      <x:c r="HS1052" s="222">
        <x:v/>
      </x:c>
      <x:c r="HT1052" s="222">
        <x:v/>
      </x:c>
      <x:c r="HU1052" s="222">
        <x:v/>
      </x:c>
      <x:c r="HV1052" s="222">
        <x:v/>
      </x:c>
      <x:c r="HW1052" s="222">
        <x:v/>
      </x:c>
      <x:c r="HX1052" s="222">
        <x:v/>
      </x:c>
      <x:c r="HY1052" s="222">
        <x:v/>
      </x:c>
      <x:c r="HZ1052" s="222">
        <x:v/>
      </x:c>
      <x:c r="IA1052" s="222">
        <x:v/>
      </x:c>
      <x:c r="IB1052" s="222">
        <x:v/>
      </x:c>
      <x:c r="IC1052" s="222">
        <x:v/>
      </x:c>
      <x:c r="ID1052" s="222">
        <x:v/>
      </x:c>
      <x:c r="IE1052" s="222">
        <x:v/>
      </x:c>
      <x:c r="IF1052" s="222">
        <x:v/>
      </x:c>
      <x:c r="IG1052" s="222">
        <x:v/>
      </x:c>
      <x:c r="IH1052" s="222">
        <x:v/>
      </x:c>
      <x:c r="II1052" s="222">
        <x:v/>
      </x:c>
      <x:c r="IJ1052" s="222">
        <x:v/>
      </x:c>
      <x:c r="IK1052" s="222">
        <x:v/>
      </x:c>
      <x:c r="IL1052" s="222">
        <x:v/>
      </x:c>
      <x:c r="IM1052" s="222">
        <x:v/>
      </x:c>
      <x:c r="IN1052" s="222">
        <x:v/>
      </x:c>
      <x:c r="IO1052" s="222">
        <x:v/>
      </x:c>
      <x:c r="IP1052" s="222">
        <x:v/>
      </x:c>
      <x:c r="IQ1052" s="222">
        <x:v/>
      </x:c>
      <x:c r="IR1052" s="222">
        <x:v/>
      </x:c>
      <x:c r="IS1052" s="222">
        <x:v/>
      </x:c>
      <x:c r="IT1052" s="222">
        <x:v/>
      </x:c>
      <x:c r="IU1052" s="222">
        <x:v/>
      </x:c>
      <x:c r="IV1052" s="222">
        <x:v/>
      </x:c>
    </x:row>
    <x:row r="1053" spans="1:256">
      <x:c r="A1053" s="219"/>
      <x:c r="B1053" s="220"/>
      <x:c r="C1053" s="220" t="s">
        <x:v>310</x:v>
      </x:c>
      <x:c r="D1053" s="220"/>
      <x:c r="E1053" s="220" t="s">
        <x:v>126</x:v>
      </x:c>
      <x:c r="F1053" s="217">
        <x:v>6</x:v>
      </x:c>
      <x:c r="G1053" s="218">
        <x:v>1189.4649999999999</x:v>
      </x:c>
      <x:c r="H1053" s="218">
        <x:v>4757.8599999999997</x:v>
      </x:c>
      <x:c r="I1053" s="218">
        <x:v>792.97666666666703</x:v>
      </x:c>
      <x:c r="J1053" s="251">
        <x:v>16</x:v>
      </x:c>
      <x:c r="K1053" s="221"/>
      <x:c r="L1053" s="220">
        <x:v>4</x:v>
      </x:c>
      <x:c r="M1053" s="218">
        <x:v>1394.03</x:v>
      </x:c>
      <x:c r="N1053" s="218">
        <x:v>697.01499999999999</x:v>
      </x:c>
      <x:c r="O1053" s="220"/>
      <x:c r="P1053" s="218"/>
      <x:c r="Q1053" s="218"/>
      <x:c r="R1053" s="217">
        <x:v>6</x:v>
      </x:c>
      <x:c r="S1053" s="218">
        <x:v>4757.8599999999997</x:v>
      </x:c>
      <x:c r="T1053" s="218">
        <x:v>792.97666666666703</x:v>
      </x:c>
      <x:c r="U1053" s="221"/>
      <x:c r="V1053" s="220"/>
      <x:c r="W1053" s="220"/>
      <x:c r="X1053" s="220"/>
      <x:c r="Y1053" s="220"/>
      <x:c r="Z1053" s="220"/>
      <x:c r="AA1053" s="220"/>
      <x:c r="AB1053" s="220"/>
      <x:c r="AC1053" s="220"/>
      <x:c r="AD1053" s="220"/>
      <x:c r="AE1053" s="221"/>
      <x:c r="AH1053" s="222">
        <x:v/>
      </x:c>
      <x:c r="AI1053" s="222">
        <x:v/>
      </x:c>
      <x:c r="AJ1053" s="222">
        <x:v/>
      </x:c>
      <x:c r="AK1053" s="222">
        <x:v/>
      </x:c>
      <x:c r="AL1053" s="222">
        <x:v/>
      </x:c>
      <x:c r="AM1053" s="222">
        <x:v/>
      </x:c>
      <x:c r="AN1053" s="222">
        <x:v/>
      </x:c>
      <x:c r="AO1053" s="222">
        <x:v/>
      </x:c>
      <x:c r="AP1053" s="222">
        <x:v/>
      </x:c>
      <x:c r="AQ1053" s="222">
        <x:v/>
      </x:c>
      <x:c r="AR1053" s="222">
        <x:v/>
      </x:c>
      <x:c r="AS1053" s="222">
        <x:v/>
      </x:c>
      <x:c r="AT1053" s="222">
        <x:v/>
      </x:c>
      <x:c r="AU1053" s="222">
        <x:v/>
      </x:c>
      <x:c r="AV1053" s="222">
        <x:v/>
      </x:c>
      <x:c r="AW1053" s="222">
        <x:v/>
      </x:c>
      <x:c r="AX1053" s="222">
        <x:v/>
      </x:c>
      <x:c r="AY1053" s="222">
        <x:v/>
      </x:c>
      <x:c r="AZ1053" s="222">
        <x:v/>
      </x:c>
      <x:c r="BA1053" s="222">
        <x:v/>
      </x:c>
      <x:c r="BB1053" s="222">
        <x:v/>
      </x:c>
      <x:c r="BC1053" s="222">
        <x:v/>
      </x:c>
      <x:c r="BD1053" s="222">
        <x:v/>
      </x:c>
      <x:c r="BE1053" s="222">
        <x:v/>
      </x:c>
      <x:c r="BF1053" s="222">
        <x:v/>
      </x:c>
      <x:c r="BG1053" s="222">
        <x:v/>
      </x:c>
      <x:c r="BH1053" s="222">
        <x:v/>
      </x:c>
      <x:c r="BI1053" s="222">
        <x:v/>
      </x:c>
      <x:c r="BJ1053" s="222">
        <x:v/>
      </x:c>
      <x:c r="BK1053" s="222">
        <x:v/>
      </x:c>
      <x:c r="BL1053" s="222">
        <x:v/>
      </x:c>
      <x:c r="BM1053" s="222">
        <x:v/>
      </x:c>
      <x:c r="BN1053" s="222">
        <x:v/>
      </x:c>
      <x:c r="BO1053" s="222">
        <x:v/>
      </x:c>
      <x:c r="BP1053" s="222">
        <x:v/>
      </x:c>
      <x:c r="BQ1053" s="222">
        <x:v/>
      </x:c>
      <x:c r="BR1053" s="222">
        <x:v/>
      </x:c>
      <x:c r="BS1053" s="222">
        <x:v/>
      </x:c>
      <x:c r="BT1053" s="222">
        <x:v/>
      </x:c>
      <x:c r="BU1053" s="222">
        <x:v/>
      </x:c>
      <x:c r="BV1053" s="222">
        <x:v/>
      </x:c>
      <x:c r="BW1053" s="222">
        <x:v/>
      </x:c>
      <x:c r="BX1053" s="222">
        <x:v/>
      </x:c>
      <x:c r="BY1053" s="222">
        <x:v/>
      </x:c>
      <x:c r="BZ1053" s="222">
        <x:v/>
      </x:c>
      <x:c r="CA1053" s="222">
        <x:v/>
      </x:c>
      <x:c r="CB1053" s="222">
        <x:v/>
      </x:c>
      <x:c r="CC1053" s="222">
        <x:v/>
      </x:c>
      <x:c r="CD1053" s="222">
        <x:v/>
      </x:c>
      <x:c r="CE1053" s="222">
        <x:v/>
      </x:c>
      <x:c r="CF1053" s="222">
        <x:v/>
      </x:c>
      <x:c r="CG1053" s="222">
        <x:v/>
      </x:c>
      <x:c r="CH1053" s="222">
        <x:v/>
      </x:c>
      <x:c r="CI1053" s="222">
        <x:v/>
      </x:c>
      <x:c r="CJ1053" s="222">
        <x:v/>
      </x:c>
      <x:c r="CK1053" s="222">
        <x:v/>
      </x:c>
      <x:c r="CL1053" s="222">
        <x:v/>
      </x:c>
      <x:c r="CM1053" s="222">
        <x:v/>
      </x:c>
      <x:c r="CN1053" s="222">
        <x:v/>
      </x:c>
      <x:c r="CO1053" s="222">
        <x:v/>
      </x:c>
      <x:c r="CP1053" s="222">
        <x:v/>
      </x:c>
      <x:c r="CQ1053" s="222">
        <x:v/>
      </x:c>
      <x:c r="CR1053" s="222">
        <x:v/>
      </x:c>
      <x:c r="CS1053" s="222">
        <x:v/>
      </x:c>
      <x:c r="CT1053" s="222">
        <x:v/>
      </x:c>
      <x:c r="CU1053" s="222">
        <x:v/>
      </x:c>
      <x:c r="CV1053" s="222">
        <x:v/>
      </x:c>
      <x:c r="CW1053" s="222">
        <x:v/>
      </x:c>
      <x:c r="CX1053" s="222">
        <x:v/>
      </x:c>
      <x:c r="CY1053" s="222">
        <x:v/>
      </x:c>
      <x:c r="CZ1053" s="222">
        <x:v/>
      </x:c>
      <x:c r="DA1053" s="222">
        <x:v/>
      </x:c>
      <x:c r="DB1053" s="222">
        <x:v/>
      </x:c>
      <x:c r="DC1053" s="222">
        <x:v/>
      </x:c>
      <x:c r="DD1053" s="222">
        <x:v/>
      </x:c>
      <x:c r="DE1053" s="222">
        <x:v/>
      </x:c>
      <x:c r="DF1053" s="222">
        <x:v/>
      </x:c>
      <x:c r="DG1053" s="222">
        <x:v/>
      </x:c>
      <x:c r="DH1053" s="222">
        <x:v/>
      </x:c>
      <x:c r="DI1053" s="222">
        <x:v/>
      </x:c>
      <x:c r="DJ1053" s="222">
        <x:v/>
      </x:c>
      <x:c r="DK1053" s="222">
        <x:v/>
      </x:c>
      <x:c r="DL1053" s="222">
        <x:v/>
      </x:c>
      <x:c r="DM1053" s="222">
        <x:v/>
      </x:c>
      <x:c r="DN1053" s="222">
        <x:v/>
      </x:c>
      <x:c r="DO1053" s="222">
        <x:v/>
      </x:c>
      <x:c r="DP1053" s="222">
        <x:v/>
      </x:c>
      <x:c r="DQ1053" s="222">
        <x:v/>
      </x:c>
      <x:c r="DR1053" s="222">
        <x:v/>
      </x:c>
      <x:c r="DS1053" s="222">
        <x:v/>
      </x:c>
      <x:c r="DT1053" s="222">
        <x:v/>
      </x:c>
      <x:c r="DU1053" s="222">
        <x:v/>
      </x:c>
      <x:c r="DV1053" s="222">
        <x:v/>
      </x:c>
      <x:c r="DW1053" s="222">
        <x:v/>
      </x:c>
      <x:c r="DX1053" s="222">
        <x:v/>
      </x:c>
      <x:c r="DY1053" s="222">
        <x:v/>
      </x:c>
      <x:c r="DZ1053" s="222">
        <x:v/>
      </x:c>
      <x:c r="EA1053" s="222">
        <x:v/>
      </x:c>
      <x:c r="EB1053" s="222">
        <x:v/>
      </x:c>
      <x:c r="EC1053" s="222">
        <x:v/>
      </x:c>
      <x:c r="ED1053" s="222">
        <x:v/>
      </x:c>
      <x:c r="EE1053" s="222">
        <x:v/>
      </x:c>
      <x:c r="EF1053" s="222">
        <x:v/>
      </x:c>
      <x:c r="EG1053" s="222">
        <x:v/>
      </x:c>
      <x:c r="EH1053" s="222">
        <x:v/>
      </x:c>
      <x:c r="EI1053" s="222">
        <x:v/>
      </x:c>
      <x:c r="EJ1053" s="222">
        <x:v/>
      </x:c>
      <x:c r="EK1053" s="222">
        <x:v/>
      </x:c>
      <x:c r="EL1053" s="222">
        <x:v/>
      </x:c>
      <x:c r="EM1053" s="222">
        <x:v/>
      </x:c>
      <x:c r="EN1053" s="222">
        <x:v/>
      </x:c>
      <x:c r="EO1053" s="222">
        <x:v/>
      </x:c>
      <x:c r="EP1053" s="222">
        <x:v/>
      </x:c>
      <x:c r="EQ1053" s="222">
        <x:v/>
      </x:c>
      <x:c r="ER1053" s="222">
        <x:v/>
      </x:c>
      <x:c r="ES1053" s="222">
        <x:v/>
      </x:c>
      <x:c r="ET1053" s="222">
        <x:v/>
      </x:c>
      <x:c r="EU1053" s="222">
        <x:v/>
      </x:c>
      <x:c r="EV1053" s="222">
        <x:v/>
      </x:c>
      <x:c r="EW1053" s="222">
        <x:v/>
      </x:c>
      <x:c r="EX1053" s="222">
        <x:v/>
      </x:c>
      <x:c r="EY1053" s="222">
        <x:v/>
      </x:c>
      <x:c r="EZ1053" s="222">
        <x:v/>
      </x:c>
      <x:c r="FA1053" s="222">
        <x:v/>
      </x:c>
      <x:c r="FB1053" s="222">
        <x:v/>
      </x:c>
      <x:c r="FC1053" s="222">
        <x:v/>
      </x:c>
      <x:c r="FD1053" s="222">
        <x:v/>
      </x:c>
      <x:c r="FE1053" s="222">
        <x:v/>
      </x:c>
      <x:c r="FF1053" s="222">
        <x:v/>
      </x:c>
      <x:c r="FG1053" s="222">
        <x:v/>
      </x:c>
      <x:c r="FH1053" s="222">
        <x:v/>
      </x:c>
      <x:c r="FI1053" s="222">
        <x:v/>
      </x:c>
      <x:c r="FJ1053" s="222">
        <x:v/>
      </x:c>
      <x:c r="FK1053" s="222">
        <x:v/>
      </x:c>
      <x:c r="FL1053" s="222">
        <x:v/>
      </x:c>
      <x:c r="FM1053" s="222">
        <x:v/>
      </x:c>
      <x:c r="FN1053" s="222">
        <x:v/>
      </x:c>
      <x:c r="FO1053" s="222">
        <x:v/>
      </x:c>
      <x:c r="FP1053" s="222">
        <x:v/>
      </x:c>
      <x:c r="FQ1053" s="222">
        <x:v/>
      </x:c>
      <x:c r="FR1053" s="222">
        <x:v/>
      </x:c>
      <x:c r="FS1053" s="222">
        <x:v/>
      </x:c>
      <x:c r="FT1053" s="222">
        <x:v/>
      </x:c>
      <x:c r="FU1053" s="222">
        <x:v/>
      </x:c>
      <x:c r="FV1053" s="222">
        <x:v/>
      </x:c>
      <x:c r="FW1053" s="222">
        <x:v/>
      </x:c>
      <x:c r="FX1053" s="222">
        <x:v/>
      </x:c>
      <x:c r="FY1053" s="222">
        <x:v/>
      </x:c>
      <x:c r="FZ1053" s="222">
        <x:v/>
      </x:c>
      <x:c r="GA1053" s="222">
        <x:v/>
      </x:c>
      <x:c r="GB1053" s="222">
        <x:v/>
      </x:c>
      <x:c r="GC1053" s="222">
        <x:v/>
      </x:c>
      <x:c r="GD1053" s="222">
        <x:v/>
      </x:c>
      <x:c r="GE1053" s="222">
        <x:v/>
      </x:c>
      <x:c r="GF1053" s="222">
        <x:v/>
      </x:c>
      <x:c r="GG1053" s="222">
        <x:v/>
      </x:c>
      <x:c r="GH1053" s="222">
        <x:v/>
      </x:c>
      <x:c r="GI1053" s="222">
        <x:v/>
      </x:c>
      <x:c r="GJ1053" s="222">
        <x:v/>
      </x:c>
      <x:c r="GK1053" s="222">
        <x:v/>
      </x:c>
      <x:c r="GL1053" s="222">
        <x:v/>
      </x:c>
      <x:c r="GM1053" s="222">
        <x:v/>
      </x:c>
      <x:c r="GN1053" s="222">
        <x:v/>
      </x:c>
      <x:c r="GO1053" s="222">
        <x:v/>
      </x:c>
      <x:c r="GP1053" s="222">
        <x:v/>
      </x:c>
      <x:c r="GQ1053" s="222">
        <x:v/>
      </x:c>
      <x:c r="GR1053" s="222">
        <x:v/>
      </x:c>
      <x:c r="GS1053" s="222">
        <x:v/>
      </x:c>
      <x:c r="GT1053" s="222">
        <x:v/>
      </x:c>
      <x:c r="GU1053" s="222">
        <x:v/>
      </x:c>
      <x:c r="GV1053" s="222">
        <x:v/>
      </x:c>
      <x:c r="GW1053" s="222">
        <x:v/>
      </x:c>
      <x:c r="GX1053" s="222">
        <x:v/>
      </x:c>
      <x:c r="GY1053" s="222">
        <x:v/>
      </x:c>
      <x:c r="GZ1053" s="222">
        <x:v/>
      </x:c>
      <x:c r="HA1053" s="222">
        <x:v/>
      </x:c>
      <x:c r="HB1053" s="222">
        <x:v/>
      </x:c>
      <x:c r="HC1053" s="222">
        <x:v/>
      </x:c>
      <x:c r="HD1053" s="222">
        <x:v/>
      </x:c>
      <x:c r="HE1053" s="222">
        <x:v/>
      </x:c>
      <x:c r="HF1053" s="222">
        <x:v/>
      </x:c>
      <x:c r="HG1053" s="222">
        <x:v/>
      </x:c>
      <x:c r="HH1053" s="222">
        <x:v/>
      </x:c>
      <x:c r="HI1053" s="222">
        <x:v/>
      </x:c>
      <x:c r="HJ1053" s="222">
        <x:v/>
      </x:c>
      <x:c r="HK1053" s="222">
        <x:v/>
      </x:c>
      <x:c r="HL1053" s="222">
        <x:v/>
      </x:c>
      <x:c r="HM1053" s="222">
        <x:v/>
      </x:c>
      <x:c r="HN1053" s="222">
        <x:v/>
      </x:c>
      <x:c r="HO1053" s="222">
        <x:v/>
      </x:c>
      <x:c r="HP1053" s="222">
        <x:v/>
      </x:c>
      <x:c r="HQ1053" s="222">
        <x:v/>
      </x:c>
      <x:c r="HR1053" s="222">
        <x:v/>
      </x:c>
      <x:c r="HS1053" s="222">
        <x:v/>
      </x:c>
      <x:c r="HT1053" s="222">
        <x:v/>
      </x:c>
      <x:c r="HU1053" s="222">
        <x:v/>
      </x:c>
      <x:c r="HV1053" s="222">
        <x:v/>
      </x:c>
      <x:c r="HW1053" s="222">
        <x:v/>
      </x:c>
      <x:c r="HX1053" s="222">
        <x:v/>
      </x:c>
      <x:c r="HY1053" s="222">
        <x:v/>
      </x:c>
      <x:c r="HZ1053" s="222">
        <x:v/>
      </x:c>
      <x:c r="IA1053" s="222">
        <x:v/>
      </x:c>
      <x:c r="IB1053" s="222">
        <x:v/>
      </x:c>
      <x:c r="IC1053" s="222">
        <x:v/>
      </x:c>
      <x:c r="ID1053" s="222">
        <x:v/>
      </x:c>
      <x:c r="IE1053" s="222">
        <x:v/>
      </x:c>
      <x:c r="IF1053" s="222">
        <x:v/>
      </x:c>
      <x:c r="IG1053" s="222">
        <x:v/>
      </x:c>
      <x:c r="IH1053" s="222">
        <x:v/>
      </x:c>
      <x:c r="II1053" s="222">
        <x:v/>
      </x:c>
      <x:c r="IJ1053" s="222">
        <x:v/>
      </x:c>
      <x:c r="IK1053" s="222">
        <x:v/>
      </x:c>
      <x:c r="IL1053" s="222">
        <x:v/>
      </x:c>
      <x:c r="IM1053" s="222">
        <x:v/>
      </x:c>
      <x:c r="IN1053" s="222">
        <x:v/>
      </x:c>
      <x:c r="IO1053" s="222">
        <x:v/>
      </x:c>
      <x:c r="IP1053" s="222">
        <x:v/>
      </x:c>
      <x:c r="IQ1053" s="222">
        <x:v/>
      </x:c>
      <x:c r="IR1053" s="222">
        <x:v/>
      </x:c>
      <x:c r="IS1053" s="222">
        <x:v/>
      </x:c>
      <x:c r="IT1053" s="222">
        <x:v/>
      </x:c>
      <x:c r="IU1053" s="222">
        <x:v/>
      </x:c>
      <x:c r="IV1053" s="222">
        <x:v/>
      </x:c>
    </x:row>
    <x:row r="1054" spans="1:256">
      <x:c r="A1054" s="219"/>
      <x:c r="B1054" s="220"/>
      <x:c r="C1054" s="220" t="s">
        <x:v>312</x:v>
      </x:c>
      <x:c r="D1054" s="220"/>
      <x:c r="E1054" s="220" t="s">
        <x:v>89</x:v>
      </x:c>
      <x:c r="F1054" s="217">
        <x:v>1</x:v>
      </x:c>
      <x:c r="G1054" s="218"/>
      <x:c r="H1054" s="218">
        <x:v>6018.63</x:v>
      </x:c>
      <x:c r="I1054" s="218">
        <x:v>6018.63</x:v>
      </x:c>
      <x:c r="J1054" s="251">
        <x:v>13</x:v>
      </x:c>
      <x:c r="K1054" s="221"/>
      <x:c r="L1054" s="220"/>
      <x:c r="M1054" s="218">
        <x:v>6018.63</x:v>
      </x:c>
      <x:c r="N1054" s="218">
        <x:v>6018.63</x:v>
      </x:c>
      <x:c r="O1054" s="220"/>
      <x:c r="P1054" s="218"/>
      <x:c r="Q1054" s="218"/>
      <x:c r="R1054" s="217">
        <x:v>1</x:v>
      </x:c>
      <x:c r="S1054" s="218">
        <x:v>6018.63</x:v>
      </x:c>
      <x:c r="T1054" s="218">
        <x:v>6018.63</x:v>
      </x:c>
      <x:c r="U1054" s="221"/>
      <x:c r="V1054" s="220"/>
      <x:c r="W1054" s="220"/>
      <x:c r="X1054" s="220"/>
      <x:c r="Y1054" s="220"/>
      <x:c r="Z1054" s="220"/>
      <x:c r="AA1054" s="220"/>
      <x:c r="AB1054" s="220"/>
      <x:c r="AC1054" s="220"/>
      <x:c r="AD1054" s="220"/>
      <x:c r="AE1054" s="221"/>
      <x:c r="AH1054" s="222">
        <x:v/>
      </x:c>
      <x:c r="AI1054" s="222">
        <x:v/>
      </x:c>
      <x:c r="AJ1054" s="222">
        <x:v/>
      </x:c>
      <x:c r="AK1054" s="222">
        <x:v/>
      </x:c>
      <x:c r="AL1054" s="222">
        <x:v/>
      </x:c>
      <x:c r="AM1054" s="222">
        <x:v/>
      </x:c>
      <x:c r="AN1054" s="222">
        <x:v/>
      </x:c>
      <x:c r="AO1054" s="222">
        <x:v/>
      </x:c>
      <x:c r="AP1054" s="222">
        <x:v/>
      </x:c>
      <x:c r="AQ1054" s="222">
        <x:v/>
      </x:c>
      <x:c r="AR1054" s="222">
        <x:v/>
      </x:c>
      <x:c r="AS1054" s="222">
        <x:v/>
      </x:c>
      <x:c r="AT1054" s="222">
        <x:v/>
      </x:c>
      <x:c r="AU1054" s="222">
        <x:v/>
      </x:c>
      <x:c r="AV1054" s="222">
        <x:v/>
      </x:c>
      <x:c r="AW1054" s="222">
        <x:v/>
      </x:c>
      <x:c r="AX1054" s="222">
        <x:v/>
      </x:c>
      <x:c r="AY1054" s="222">
        <x:v/>
      </x:c>
      <x:c r="AZ1054" s="222">
        <x:v/>
      </x:c>
      <x:c r="BA1054" s="222">
        <x:v/>
      </x:c>
      <x:c r="BB1054" s="222">
        <x:v/>
      </x:c>
      <x:c r="BC1054" s="222">
        <x:v/>
      </x:c>
      <x:c r="BD1054" s="222">
        <x:v/>
      </x:c>
      <x:c r="BE1054" s="222">
        <x:v/>
      </x:c>
      <x:c r="BF1054" s="222">
        <x:v/>
      </x:c>
      <x:c r="BG1054" s="222">
        <x:v/>
      </x:c>
      <x:c r="BH1054" s="222">
        <x:v/>
      </x:c>
      <x:c r="BI1054" s="222">
        <x:v/>
      </x:c>
      <x:c r="BJ1054" s="222">
        <x:v/>
      </x:c>
      <x:c r="BK1054" s="222">
        <x:v/>
      </x:c>
      <x:c r="BL1054" s="222">
        <x:v/>
      </x:c>
      <x:c r="BM1054" s="222">
        <x:v/>
      </x:c>
      <x:c r="BN1054" s="222">
        <x:v/>
      </x:c>
      <x:c r="BO1054" s="222">
        <x:v/>
      </x:c>
      <x:c r="BP1054" s="222">
        <x:v/>
      </x:c>
      <x:c r="BQ1054" s="222">
        <x:v/>
      </x:c>
      <x:c r="BR1054" s="222">
        <x:v/>
      </x:c>
      <x:c r="BS1054" s="222">
        <x:v/>
      </x:c>
      <x:c r="BT1054" s="222">
        <x:v/>
      </x:c>
      <x:c r="BU1054" s="222">
        <x:v/>
      </x:c>
      <x:c r="BV1054" s="222">
        <x:v/>
      </x:c>
      <x:c r="BW1054" s="222">
        <x:v/>
      </x:c>
      <x:c r="BX1054" s="222">
        <x:v/>
      </x:c>
      <x:c r="BY1054" s="222">
        <x:v/>
      </x:c>
      <x:c r="BZ1054" s="222">
        <x:v/>
      </x:c>
      <x:c r="CA1054" s="222">
        <x:v/>
      </x:c>
      <x:c r="CB1054" s="222">
        <x:v/>
      </x:c>
      <x:c r="CC1054" s="222">
        <x:v/>
      </x:c>
      <x:c r="CD1054" s="222">
        <x:v/>
      </x:c>
      <x:c r="CE1054" s="222">
        <x:v/>
      </x:c>
      <x:c r="CF1054" s="222">
        <x:v/>
      </x:c>
      <x:c r="CG1054" s="222">
        <x:v/>
      </x:c>
      <x:c r="CH1054" s="222">
        <x:v/>
      </x:c>
      <x:c r="CI1054" s="222">
        <x:v/>
      </x:c>
      <x:c r="CJ1054" s="222">
        <x:v/>
      </x:c>
      <x:c r="CK1054" s="222">
        <x:v/>
      </x:c>
      <x:c r="CL1054" s="222">
        <x:v/>
      </x:c>
      <x:c r="CM1054" s="222">
        <x:v/>
      </x:c>
      <x:c r="CN1054" s="222">
        <x:v/>
      </x:c>
      <x:c r="CO1054" s="222">
        <x:v/>
      </x:c>
      <x:c r="CP1054" s="222">
        <x:v/>
      </x:c>
      <x:c r="CQ1054" s="222">
        <x:v/>
      </x:c>
      <x:c r="CR1054" s="222">
        <x:v/>
      </x:c>
      <x:c r="CS1054" s="222">
        <x:v/>
      </x:c>
      <x:c r="CT1054" s="222">
        <x:v/>
      </x:c>
      <x:c r="CU1054" s="222">
        <x:v/>
      </x:c>
      <x:c r="CV1054" s="222">
        <x:v/>
      </x:c>
      <x:c r="CW1054" s="222">
        <x:v/>
      </x:c>
      <x:c r="CX1054" s="222">
        <x:v/>
      </x:c>
      <x:c r="CY1054" s="222">
        <x:v/>
      </x:c>
      <x:c r="CZ1054" s="222">
        <x:v/>
      </x:c>
      <x:c r="DA1054" s="222">
        <x:v/>
      </x:c>
      <x:c r="DB1054" s="222">
        <x:v/>
      </x:c>
      <x:c r="DC1054" s="222">
        <x:v/>
      </x:c>
      <x:c r="DD1054" s="222">
        <x:v/>
      </x:c>
      <x:c r="DE1054" s="222">
        <x:v/>
      </x:c>
      <x:c r="DF1054" s="222">
        <x:v/>
      </x:c>
      <x:c r="DG1054" s="222">
        <x:v/>
      </x:c>
      <x:c r="DH1054" s="222">
        <x:v/>
      </x:c>
      <x:c r="DI1054" s="222">
        <x:v/>
      </x:c>
      <x:c r="DJ1054" s="222">
        <x:v/>
      </x:c>
      <x:c r="DK1054" s="222">
        <x:v/>
      </x:c>
      <x:c r="DL1054" s="222">
        <x:v/>
      </x:c>
      <x:c r="DM1054" s="222">
        <x:v/>
      </x:c>
      <x:c r="DN1054" s="222">
        <x:v/>
      </x:c>
      <x:c r="DO1054" s="222">
        <x:v/>
      </x:c>
      <x:c r="DP1054" s="222">
        <x:v/>
      </x:c>
      <x:c r="DQ1054" s="222">
        <x:v/>
      </x:c>
      <x:c r="DR1054" s="222">
        <x:v/>
      </x:c>
      <x:c r="DS1054" s="222">
        <x:v/>
      </x:c>
      <x:c r="DT1054" s="222">
        <x:v/>
      </x:c>
      <x:c r="DU1054" s="222">
        <x:v/>
      </x:c>
      <x:c r="DV1054" s="222">
        <x:v/>
      </x:c>
      <x:c r="DW1054" s="222">
        <x:v/>
      </x:c>
      <x:c r="DX1054" s="222">
        <x:v/>
      </x:c>
      <x:c r="DY1054" s="222">
        <x:v/>
      </x:c>
      <x:c r="DZ1054" s="222">
        <x:v/>
      </x:c>
      <x:c r="EA1054" s="222">
        <x:v/>
      </x:c>
      <x:c r="EB1054" s="222">
        <x:v/>
      </x:c>
      <x:c r="EC1054" s="222">
        <x:v/>
      </x:c>
      <x:c r="ED1054" s="222">
        <x:v/>
      </x:c>
      <x:c r="EE1054" s="222">
        <x:v/>
      </x:c>
      <x:c r="EF1054" s="222">
        <x:v/>
      </x:c>
      <x:c r="EG1054" s="222">
        <x:v/>
      </x:c>
      <x:c r="EH1054" s="222">
        <x:v/>
      </x:c>
      <x:c r="EI1054" s="222">
        <x:v/>
      </x:c>
      <x:c r="EJ1054" s="222">
        <x:v/>
      </x:c>
      <x:c r="EK1054" s="222">
        <x:v/>
      </x:c>
      <x:c r="EL1054" s="222">
        <x:v/>
      </x:c>
      <x:c r="EM1054" s="222">
        <x:v/>
      </x:c>
      <x:c r="EN1054" s="222">
        <x:v/>
      </x:c>
      <x:c r="EO1054" s="222">
        <x:v/>
      </x:c>
      <x:c r="EP1054" s="222">
        <x:v/>
      </x:c>
      <x:c r="EQ1054" s="222">
        <x:v/>
      </x:c>
      <x:c r="ER1054" s="222">
        <x:v/>
      </x:c>
      <x:c r="ES1054" s="222">
        <x:v/>
      </x:c>
      <x:c r="ET1054" s="222">
        <x:v/>
      </x:c>
      <x:c r="EU1054" s="222">
        <x:v/>
      </x:c>
      <x:c r="EV1054" s="222">
        <x:v/>
      </x:c>
      <x:c r="EW1054" s="222">
        <x:v/>
      </x:c>
      <x:c r="EX1054" s="222">
        <x:v/>
      </x:c>
      <x:c r="EY1054" s="222">
        <x:v/>
      </x:c>
      <x:c r="EZ1054" s="222">
        <x:v/>
      </x:c>
      <x:c r="FA1054" s="222">
        <x:v/>
      </x:c>
      <x:c r="FB1054" s="222">
        <x:v/>
      </x:c>
      <x:c r="FC1054" s="222">
        <x:v/>
      </x:c>
      <x:c r="FD1054" s="222">
        <x:v/>
      </x:c>
      <x:c r="FE1054" s="222">
        <x:v/>
      </x:c>
      <x:c r="FF1054" s="222">
        <x:v/>
      </x:c>
      <x:c r="FG1054" s="222">
        <x:v/>
      </x:c>
      <x:c r="FH1054" s="222">
        <x:v/>
      </x:c>
      <x:c r="FI1054" s="222">
        <x:v/>
      </x:c>
      <x:c r="FJ1054" s="222">
        <x:v/>
      </x:c>
      <x:c r="FK1054" s="222">
        <x:v/>
      </x:c>
      <x:c r="FL1054" s="222">
        <x:v/>
      </x:c>
      <x:c r="FM1054" s="222">
        <x:v/>
      </x:c>
      <x:c r="FN1054" s="222">
        <x:v/>
      </x:c>
      <x:c r="FO1054" s="222">
        <x:v/>
      </x:c>
      <x:c r="FP1054" s="222">
        <x:v/>
      </x:c>
      <x:c r="FQ1054" s="222">
        <x:v/>
      </x:c>
      <x:c r="FR1054" s="222">
        <x:v/>
      </x:c>
      <x:c r="FS1054" s="222">
        <x:v/>
      </x:c>
      <x:c r="FT1054" s="222">
        <x:v/>
      </x:c>
      <x:c r="FU1054" s="222">
        <x:v/>
      </x:c>
      <x:c r="FV1054" s="222">
        <x:v/>
      </x:c>
      <x:c r="FW1054" s="222">
        <x:v/>
      </x:c>
      <x:c r="FX1054" s="222">
        <x:v/>
      </x:c>
      <x:c r="FY1054" s="222">
        <x:v/>
      </x:c>
      <x:c r="FZ1054" s="222">
        <x:v/>
      </x:c>
      <x:c r="GA1054" s="222">
        <x:v/>
      </x:c>
      <x:c r="GB1054" s="222">
        <x:v/>
      </x:c>
      <x:c r="GC1054" s="222">
        <x:v/>
      </x:c>
      <x:c r="GD1054" s="222">
        <x:v/>
      </x:c>
      <x:c r="GE1054" s="222">
        <x:v/>
      </x:c>
      <x:c r="GF1054" s="222">
        <x:v/>
      </x:c>
      <x:c r="GG1054" s="222">
        <x:v/>
      </x:c>
      <x:c r="GH1054" s="222">
        <x:v/>
      </x:c>
      <x:c r="GI1054" s="222">
        <x:v/>
      </x:c>
      <x:c r="GJ1054" s="222">
        <x:v/>
      </x:c>
      <x:c r="GK1054" s="222">
        <x:v/>
      </x:c>
      <x:c r="GL1054" s="222">
        <x:v/>
      </x:c>
      <x:c r="GM1054" s="222">
        <x:v/>
      </x:c>
      <x:c r="GN1054" s="222">
        <x:v/>
      </x:c>
      <x:c r="GO1054" s="222">
        <x:v/>
      </x:c>
      <x:c r="GP1054" s="222">
        <x:v/>
      </x:c>
      <x:c r="GQ1054" s="222">
        <x:v/>
      </x:c>
      <x:c r="GR1054" s="222">
        <x:v/>
      </x:c>
      <x:c r="GS1054" s="222">
        <x:v/>
      </x:c>
      <x:c r="GT1054" s="222">
        <x:v/>
      </x:c>
      <x:c r="GU1054" s="222">
        <x:v/>
      </x:c>
      <x:c r="GV1054" s="222">
        <x:v/>
      </x:c>
      <x:c r="GW1054" s="222">
        <x:v/>
      </x:c>
      <x:c r="GX1054" s="222">
        <x:v/>
      </x:c>
      <x:c r="GY1054" s="222">
        <x:v/>
      </x:c>
      <x:c r="GZ1054" s="222">
        <x:v/>
      </x:c>
      <x:c r="HA1054" s="222">
        <x:v/>
      </x:c>
      <x:c r="HB1054" s="222">
        <x:v/>
      </x:c>
      <x:c r="HC1054" s="222">
        <x:v/>
      </x:c>
      <x:c r="HD1054" s="222">
        <x:v/>
      </x:c>
      <x:c r="HE1054" s="222">
        <x:v/>
      </x:c>
      <x:c r="HF1054" s="222">
        <x:v/>
      </x:c>
      <x:c r="HG1054" s="222">
        <x:v/>
      </x:c>
      <x:c r="HH1054" s="222">
        <x:v/>
      </x:c>
      <x:c r="HI1054" s="222">
        <x:v/>
      </x:c>
      <x:c r="HJ1054" s="222">
        <x:v/>
      </x:c>
      <x:c r="HK1054" s="222">
        <x:v/>
      </x:c>
      <x:c r="HL1054" s="222">
        <x:v/>
      </x:c>
      <x:c r="HM1054" s="222">
        <x:v/>
      </x:c>
      <x:c r="HN1054" s="222">
        <x:v/>
      </x:c>
      <x:c r="HO1054" s="222">
        <x:v/>
      </x:c>
      <x:c r="HP1054" s="222">
        <x:v/>
      </x:c>
      <x:c r="HQ1054" s="222">
        <x:v/>
      </x:c>
      <x:c r="HR1054" s="222">
        <x:v/>
      </x:c>
      <x:c r="HS1054" s="222">
        <x:v/>
      </x:c>
      <x:c r="HT1054" s="222">
        <x:v/>
      </x:c>
      <x:c r="HU1054" s="222">
        <x:v/>
      </x:c>
      <x:c r="HV1054" s="222">
        <x:v/>
      </x:c>
      <x:c r="HW1054" s="222">
        <x:v/>
      </x:c>
      <x:c r="HX1054" s="222">
        <x:v/>
      </x:c>
      <x:c r="HY1054" s="222">
        <x:v/>
      </x:c>
      <x:c r="HZ1054" s="222">
        <x:v/>
      </x:c>
      <x:c r="IA1054" s="222">
        <x:v/>
      </x:c>
      <x:c r="IB1054" s="222">
        <x:v/>
      </x:c>
      <x:c r="IC1054" s="222">
        <x:v/>
      </x:c>
      <x:c r="ID1054" s="222">
        <x:v/>
      </x:c>
      <x:c r="IE1054" s="222">
        <x:v/>
      </x:c>
      <x:c r="IF1054" s="222">
        <x:v/>
      </x:c>
      <x:c r="IG1054" s="222">
        <x:v/>
      </x:c>
      <x:c r="IH1054" s="222">
        <x:v/>
      </x:c>
      <x:c r="II1054" s="222">
        <x:v/>
      </x:c>
      <x:c r="IJ1054" s="222">
        <x:v/>
      </x:c>
      <x:c r="IK1054" s="222">
        <x:v/>
      </x:c>
      <x:c r="IL1054" s="222">
        <x:v/>
      </x:c>
      <x:c r="IM1054" s="222">
        <x:v/>
      </x:c>
      <x:c r="IN1054" s="222">
        <x:v/>
      </x:c>
      <x:c r="IO1054" s="222">
        <x:v/>
      </x:c>
      <x:c r="IP1054" s="222">
        <x:v/>
      </x:c>
      <x:c r="IQ1054" s="222">
        <x:v/>
      </x:c>
      <x:c r="IR1054" s="222">
        <x:v/>
      </x:c>
      <x:c r="IS1054" s="222">
        <x:v/>
      </x:c>
      <x:c r="IT1054" s="222">
        <x:v/>
      </x:c>
      <x:c r="IU1054" s="222">
        <x:v/>
      </x:c>
      <x:c r="IV1054" s="222">
        <x:v/>
      </x:c>
    </x:row>
    <x:row r="1055" spans="1:256">
      <x:c r="A1055" s="219"/>
      <x:c r="B1055" s="220"/>
      <x:c r="C1055" s="220" t="s">
        <x:v>315</x:v>
      </x:c>
      <x:c r="D1055" s="220"/>
      <x:c r="E1055" s="220" t="s">
        <x:v>316</x:v>
      </x:c>
      <x:c r="F1055" s="217">
        <x:v>2</x:v>
      </x:c>
      <x:c r="G1055" s="218">
        <x:v>735.37</x:v>
      </x:c>
      <x:c r="H1055" s="218">
        <x:v>735.37</x:v>
      </x:c>
      <x:c r="I1055" s="218">
        <x:v>367.685</x:v>
      </x:c>
      <x:c r="J1055" s="251">
        <x:v>10</x:v>
      </x:c>
      <x:c r="K1055" s="221"/>
      <x:c r="L1055" s="220">
        <x:v>1</x:v>
      </x:c>
      <x:c r="M1055" s="218">
        <x:v>539.79999999999995</x:v>
      </x:c>
      <x:c r="N1055" s="218">
        <x:v>539.79999999999995</x:v>
      </x:c>
      <x:c r="O1055" s="220"/>
      <x:c r="P1055" s="218"/>
      <x:c r="Q1055" s="218"/>
      <x:c r="R1055" s="217">
        <x:v>2</x:v>
      </x:c>
      <x:c r="S1055" s="218">
        <x:v>735.37</x:v>
      </x:c>
      <x:c r="T1055" s="218">
        <x:v>367.685</x:v>
      </x:c>
      <x:c r="U1055" s="221"/>
      <x:c r="V1055" s="220"/>
      <x:c r="W1055" s="220"/>
      <x:c r="X1055" s="220"/>
      <x:c r="Y1055" s="220"/>
      <x:c r="Z1055" s="220"/>
      <x:c r="AA1055" s="220"/>
      <x:c r="AB1055" s="220"/>
      <x:c r="AC1055" s="220"/>
      <x:c r="AD1055" s="220"/>
      <x:c r="AE1055" s="221"/>
      <x:c r="AH1055" s="222">
        <x:v/>
      </x:c>
      <x:c r="AI1055" s="222">
        <x:v/>
      </x:c>
      <x:c r="AJ1055" s="222">
        <x:v/>
      </x:c>
      <x:c r="AK1055" s="222">
        <x:v/>
      </x:c>
      <x:c r="AL1055" s="222">
        <x:v/>
      </x:c>
      <x:c r="AM1055" s="222">
        <x:v/>
      </x:c>
      <x:c r="AN1055" s="222">
        <x:v/>
      </x:c>
      <x:c r="AO1055" s="222">
        <x:v/>
      </x:c>
      <x:c r="AP1055" s="222">
        <x:v/>
      </x:c>
      <x:c r="AQ1055" s="222">
        <x:v/>
      </x:c>
      <x:c r="AR1055" s="222">
        <x:v/>
      </x:c>
      <x:c r="AS1055" s="222">
        <x:v/>
      </x:c>
      <x:c r="AT1055" s="222">
        <x:v/>
      </x:c>
      <x:c r="AU1055" s="222">
        <x:v/>
      </x:c>
      <x:c r="AV1055" s="222">
        <x:v/>
      </x:c>
      <x:c r="AW1055" s="222">
        <x:v/>
      </x:c>
      <x:c r="AX1055" s="222">
        <x:v/>
      </x:c>
      <x:c r="AY1055" s="222">
        <x:v/>
      </x:c>
      <x:c r="AZ1055" s="222">
        <x:v/>
      </x:c>
      <x:c r="BA1055" s="222">
        <x:v/>
      </x:c>
      <x:c r="BB1055" s="222">
        <x:v/>
      </x:c>
      <x:c r="BC1055" s="222">
        <x:v/>
      </x:c>
      <x:c r="BD1055" s="222">
        <x:v/>
      </x:c>
      <x:c r="BE1055" s="222">
        <x:v/>
      </x:c>
      <x:c r="BF1055" s="222">
        <x:v/>
      </x:c>
      <x:c r="BG1055" s="222">
        <x:v/>
      </x:c>
      <x:c r="BH1055" s="222">
        <x:v/>
      </x:c>
      <x:c r="BI1055" s="222">
        <x:v/>
      </x:c>
      <x:c r="BJ1055" s="222">
        <x:v/>
      </x:c>
      <x:c r="BK1055" s="222">
        <x:v/>
      </x:c>
      <x:c r="BL1055" s="222">
        <x:v/>
      </x:c>
      <x:c r="BM1055" s="222">
        <x:v/>
      </x:c>
      <x:c r="BN1055" s="222">
        <x:v/>
      </x:c>
      <x:c r="BO1055" s="222">
        <x:v/>
      </x:c>
      <x:c r="BP1055" s="222">
        <x:v/>
      </x:c>
      <x:c r="BQ1055" s="222">
        <x:v/>
      </x:c>
      <x:c r="BR1055" s="222">
        <x:v/>
      </x:c>
      <x:c r="BS1055" s="222">
        <x:v/>
      </x:c>
      <x:c r="BT1055" s="222">
        <x:v/>
      </x:c>
      <x:c r="BU1055" s="222">
        <x:v/>
      </x:c>
      <x:c r="BV1055" s="222">
        <x:v/>
      </x:c>
      <x:c r="BW1055" s="222">
        <x:v/>
      </x:c>
      <x:c r="BX1055" s="222">
        <x:v/>
      </x:c>
      <x:c r="BY1055" s="222">
        <x:v/>
      </x:c>
      <x:c r="BZ1055" s="222">
        <x:v/>
      </x:c>
      <x:c r="CA1055" s="222">
        <x:v/>
      </x:c>
      <x:c r="CB1055" s="222">
        <x:v/>
      </x:c>
      <x:c r="CC1055" s="222">
        <x:v/>
      </x:c>
      <x:c r="CD1055" s="222">
        <x:v/>
      </x:c>
      <x:c r="CE1055" s="222">
        <x:v/>
      </x:c>
      <x:c r="CF1055" s="222">
        <x:v/>
      </x:c>
      <x:c r="CG1055" s="222">
        <x:v/>
      </x:c>
      <x:c r="CH1055" s="222">
        <x:v/>
      </x:c>
      <x:c r="CI1055" s="222">
        <x:v/>
      </x:c>
      <x:c r="CJ1055" s="222">
        <x:v/>
      </x:c>
      <x:c r="CK1055" s="222">
        <x:v/>
      </x:c>
      <x:c r="CL1055" s="222">
        <x:v/>
      </x:c>
      <x:c r="CM1055" s="222">
        <x:v/>
      </x:c>
      <x:c r="CN1055" s="222">
        <x:v/>
      </x:c>
      <x:c r="CO1055" s="222">
        <x:v/>
      </x:c>
      <x:c r="CP1055" s="222">
        <x:v/>
      </x:c>
      <x:c r="CQ1055" s="222">
        <x:v/>
      </x:c>
      <x:c r="CR1055" s="222">
        <x:v/>
      </x:c>
      <x:c r="CS1055" s="222">
        <x:v/>
      </x:c>
      <x:c r="CT1055" s="222">
        <x:v/>
      </x:c>
      <x:c r="CU1055" s="222">
        <x:v/>
      </x:c>
      <x:c r="CV1055" s="222">
        <x:v/>
      </x:c>
      <x:c r="CW1055" s="222">
        <x:v/>
      </x:c>
      <x:c r="CX1055" s="222">
        <x:v/>
      </x:c>
      <x:c r="CY1055" s="222">
        <x:v/>
      </x:c>
      <x:c r="CZ1055" s="222">
        <x:v/>
      </x:c>
      <x:c r="DA1055" s="222">
        <x:v/>
      </x:c>
      <x:c r="DB1055" s="222">
        <x:v/>
      </x:c>
      <x:c r="DC1055" s="222">
        <x:v/>
      </x:c>
      <x:c r="DD1055" s="222">
        <x:v/>
      </x:c>
      <x:c r="DE1055" s="222">
        <x:v/>
      </x:c>
      <x:c r="DF1055" s="222">
        <x:v/>
      </x:c>
      <x:c r="DG1055" s="222">
        <x:v/>
      </x:c>
      <x:c r="DH1055" s="222">
        <x:v/>
      </x:c>
      <x:c r="DI1055" s="222">
        <x:v/>
      </x:c>
      <x:c r="DJ1055" s="222">
        <x:v/>
      </x:c>
      <x:c r="DK1055" s="222">
        <x:v/>
      </x:c>
      <x:c r="DL1055" s="222">
        <x:v/>
      </x:c>
      <x:c r="DM1055" s="222">
        <x:v/>
      </x:c>
      <x:c r="DN1055" s="222">
        <x:v/>
      </x:c>
      <x:c r="DO1055" s="222">
        <x:v/>
      </x:c>
      <x:c r="DP1055" s="222">
        <x:v/>
      </x:c>
      <x:c r="DQ1055" s="222">
        <x:v/>
      </x:c>
      <x:c r="DR1055" s="222">
        <x:v/>
      </x:c>
      <x:c r="DS1055" s="222">
        <x:v/>
      </x:c>
      <x:c r="DT1055" s="222">
        <x:v/>
      </x:c>
      <x:c r="DU1055" s="222">
        <x:v/>
      </x:c>
      <x:c r="DV1055" s="222">
        <x:v/>
      </x:c>
      <x:c r="DW1055" s="222">
        <x:v/>
      </x:c>
      <x:c r="DX1055" s="222">
        <x:v/>
      </x:c>
      <x:c r="DY1055" s="222">
        <x:v/>
      </x:c>
      <x:c r="DZ1055" s="222">
        <x:v/>
      </x:c>
      <x:c r="EA1055" s="222">
        <x:v/>
      </x:c>
      <x:c r="EB1055" s="222">
        <x:v/>
      </x:c>
      <x:c r="EC1055" s="222">
        <x:v/>
      </x:c>
      <x:c r="ED1055" s="222">
        <x:v/>
      </x:c>
      <x:c r="EE1055" s="222">
        <x:v/>
      </x:c>
      <x:c r="EF1055" s="222">
        <x:v/>
      </x:c>
      <x:c r="EG1055" s="222">
        <x:v/>
      </x:c>
      <x:c r="EH1055" s="222">
        <x:v/>
      </x:c>
      <x:c r="EI1055" s="222">
        <x:v/>
      </x:c>
      <x:c r="EJ1055" s="222">
        <x:v/>
      </x:c>
      <x:c r="EK1055" s="222">
        <x:v/>
      </x:c>
      <x:c r="EL1055" s="222">
        <x:v/>
      </x:c>
      <x:c r="EM1055" s="222">
        <x:v/>
      </x:c>
      <x:c r="EN1055" s="222">
        <x:v/>
      </x:c>
      <x:c r="EO1055" s="222">
        <x:v/>
      </x:c>
      <x:c r="EP1055" s="222">
        <x:v/>
      </x:c>
      <x:c r="EQ1055" s="222">
        <x:v/>
      </x:c>
      <x:c r="ER1055" s="222">
        <x:v/>
      </x:c>
      <x:c r="ES1055" s="222">
        <x:v/>
      </x:c>
      <x:c r="ET1055" s="222">
        <x:v/>
      </x:c>
      <x:c r="EU1055" s="222">
        <x:v/>
      </x:c>
      <x:c r="EV1055" s="222">
        <x:v/>
      </x:c>
      <x:c r="EW1055" s="222">
        <x:v/>
      </x:c>
      <x:c r="EX1055" s="222">
        <x:v/>
      </x:c>
      <x:c r="EY1055" s="222">
        <x:v/>
      </x:c>
      <x:c r="EZ1055" s="222">
        <x:v/>
      </x:c>
      <x:c r="FA1055" s="222">
        <x:v/>
      </x:c>
      <x:c r="FB1055" s="222">
        <x:v/>
      </x:c>
      <x:c r="FC1055" s="222">
        <x:v/>
      </x:c>
      <x:c r="FD1055" s="222">
        <x:v/>
      </x:c>
      <x:c r="FE1055" s="222">
        <x:v/>
      </x:c>
      <x:c r="FF1055" s="222">
        <x:v/>
      </x:c>
      <x:c r="FG1055" s="222">
        <x:v/>
      </x:c>
      <x:c r="FH1055" s="222">
        <x:v/>
      </x:c>
      <x:c r="FI1055" s="222">
        <x:v/>
      </x:c>
      <x:c r="FJ1055" s="222">
        <x:v/>
      </x:c>
      <x:c r="FK1055" s="222">
        <x:v/>
      </x:c>
      <x:c r="FL1055" s="222">
        <x:v/>
      </x:c>
      <x:c r="FM1055" s="222">
        <x:v/>
      </x:c>
      <x:c r="FN1055" s="222">
        <x:v/>
      </x:c>
      <x:c r="FO1055" s="222">
        <x:v/>
      </x:c>
      <x:c r="FP1055" s="222">
        <x:v/>
      </x:c>
      <x:c r="FQ1055" s="222">
        <x:v/>
      </x:c>
      <x:c r="FR1055" s="222">
        <x:v/>
      </x:c>
      <x:c r="FS1055" s="222">
        <x:v/>
      </x:c>
      <x:c r="FT1055" s="222">
        <x:v/>
      </x:c>
      <x:c r="FU1055" s="222">
        <x:v/>
      </x:c>
      <x:c r="FV1055" s="222">
        <x:v/>
      </x:c>
      <x:c r="FW1055" s="222">
        <x:v/>
      </x:c>
      <x:c r="FX1055" s="222">
        <x:v/>
      </x:c>
      <x:c r="FY1055" s="222">
        <x:v/>
      </x:c>
      <x:c r="FZ1055" s="222">
        <x:v/>
      </x:c>
      <x:c r="GA1055" s="222">
        <x:v/>
      </x:c>
      <x:c r="GB1055" s="222">
        <x:v/>
      </x:c>
      <x:c r="GC1055" s="222">
        <x:v/>
      </x:c>
      <x:c r="GD1055" s="222">
        <x:v/>
      </x:c>
      <x:c r="GE1055" s="222">
        <x:v/>
      </x:c>
      <x:c r="GF1055" s="222">
        <x:v/>
      </x:c>
      <x:c r="GG1055" s="222">
        <x:v/>
      </x:c>
      <x:c r="GH1055" s="222">
        <x:v/>
      </x:c>
      <x:c r="GI1055" s="222">
        <x:v/>
      </x:c>
      <x:c r="GJ1055" s="222">
        <x:v/>
      </x:c>
      <x:c r="GK1055" s="222">
        <x:v/>
      </x:c>
      <x:c r="GL1055" s="222">
        <x:v/>
      </x:c>
      <x:c r="GM1055" s="222">
        <x:v/>
      </x:c>
      <x:c r="GN1055" s="222">
        <x:v/>
      </x:c>
      <x:c r="GO1055" s="222">
        <x:v/>
      </x:c>
      <x:c r="GP1055" s="222">
        <x:v/>
      </x:c>
      <x:c r="GQ1055" s="222">
        <x:v/>
      </x:c>
      <x:c r="GR1055" s="222">
        <x:v/>
      </x:c>
      <x:c r="GS1055" s="222">
        <x:v/>
      </x:c>
      <x:c r="GT1055" s="222">
        <x:v/>
      </x:c>
      <x:c r="GU1055" s="222">
        <x:v/>
      </x:c>
      <x:c r="GV1055" s="222">
        <x:v/>
      </x:c>
      <x:c r="GW1055" s="222">
        <x:v/>
      </x:c>
      <x:c r="GX1055" s="222">
        <x:v/>
      </x:c>
      <x:c r="GY1055" s="222">
        <x:v/>
      </x:c>
      <x:c r="GZ1055" s="222">
        <x:v/>
      </x:c>
      <x:c r="HA1055" s="222">
        <x:v/>
      </x:c>
      <x:c r="HB1055" s="222">
        <x:v/>
      </x:c>
      <x:c r="HC1055" s="222">
        <x:v/>
      </x:c>
      <x:c r="HD1055" s="222">
        <x:v/>
      </x:c>
      <x:c r="HE1055" s="222">
        <x:v/>
      </x:c>
      <x:c r="HF1055" s="222">
        <x:v/>
      </x:c>
      <x:c r="HG1055" s="222">
        <x:v/>
      </x:c>
      <x:c r="HH1055" s="222">
        <x:v/>
      </x:c>
      <x:c r="HI1055" s="222">
        <x:v/>
      </x:c>
      <x:c r="HJ1055" s="222">
        <x:v/>
      </x:c>
      <x:c r="HK1055" s="222">
        <x:v/>
      </x:c>
      <x:c r="HL1055" s="222">
        <x:v/>
      </x:c>
      <x:c r="HM1055" s="222">
        <x:v/>
      </x:c>
      <x:c r="HN1055" s="222">
        <x:v/>
      </x:c>
      <x:c r="HO1055" s="222">
        <x:v/>
      </x:c>
      <x:c r="HP1055" s="222">
        <x:v/>
      </x:c>
      <x:c r="HQ1055" s="222">
        <x:v/>
      </x:c>
      <x:c r="HR1055" s="222">
        <x:v/>
      </x:c>
      <x:c r="HS1055" s="222">
        <x:v/>
      </x:c>
      <x:c r="HT1055" s="222">
        <x:v/>
      </x:c>
      <x:c r="HU1055" s="222">
        <x:v/>
      </x:c>
      <x:c r="HV1055" s="222">
        <x:v/>
      </x:c>
      <x:c r="HW1055" s="222">
        <x:v/>
      </x:c>
      <x:c r="HX1055" s="222">
        <x:v/>
      </x:c>
      <x:c r="HY1055" s="222">
        <x:v/>
      </x:c>
      <x:c r="HZ1055" s="222">
        <x:v/>
      </x:c>
      <x:c r="IA1055" s="222">
        <x:v/>
      </x:c>
      <x:c r="IB1055" s="222">
        <x:v/>
      </x:c>
      <x:c r="IC1055" s="222">
        <x:v/>
      </x:c>
      <x:c r="ID1055" s="222">
        <x:v/>
      </x:c>
      <x:c r="IE1055" s="222">
        <x:v/>
      </x:c>
      <x:c r="IF1055" s="222">
        <x:v/>
      </x:c>
      <x:c r="IG1055" s="222">
        <x:v/>
      </x:c>
      <x:c r="IH1055" s="222">
        <x:v/>
      </x:c>
      <x:c r="II1055" s="222">
        <x:v/>
      </x:c>
      <x:c r="IJ1055" s="222">
        <x:v/>
      </x:c>
      <x:c r="IK1055" s="222">
        <x:v/>
      </x:c>
      <x:c r="IL1055" s="222">
        <x:v/>
      </x:c>
      <x:c r="IM1055" s="222">
        <x:v/>
      </x:c>
      <x:c r="IN1055" s="222">
        <x:v/>
      </x:c>
      <x:c r="IO1055" s="222">
        <x:v/>
      </x:c>
      <x:c r="IP1055" s="222">
        <x:v/>
      </x:c>
      <x:c r="IQ1055" s="222">
        <x:v/>
      </x:c>
      <x:c r="IR1055" s="222">
        <x:v/>
      </x:c>
      <x:c r="IS1055" s="222">
        <x:v/>
      </x:c>
      <x:c r="IT1055" s="222">
        <x:v/>
      </x:c>
      <x:c r="IU1055" s="222">
        <x:v/>
      </x:c>
      <x:c r="IV1055" s="222">
        <x:v/>
      </x:c>
    </x:row>
    <x:row r="1056" spans="1:256">
      <x:c r="A1056" s="219"/>
      <x:c r="B1056" s="220"/>
      <x:c r="C1056" s="220" t="s">
        <x:v>317</x:v>
      </x:c>
      <x:c r="D1056" s="220"/>
      <x:c r="E1056" s="220" t="s">
        <x:v>158</x:v>
      </x:c>
      <x:c r="F1056" s="217">
        <x:v>9</x:v>
      </x:c>
      <x:c r="G1056" s="218">
        <x:v>12789.535</x:v>
      </x:c>
      <x:c r="H1056" s="218">
        <x:v>51158.14</x:v>
      </x:c>
      <x:c r="I1056" s="218">
        <x:v>5684.2377777777801</x:v>
      </x:c>
      <x:c r="J1056" s="251">
        <x:v>13.1111111111111</x:v>
      </x:c>
      <x:c r="K1056" s="221"/>
      <x:c r="L1056" s="220">
        <x:v>4</x:v>
      </x:c>
      <x:c r="M1056" s="218">
        <x:v>6142.05</x:v>
      </x:c>
      <x:c r="N1056" s="218">
        <x:v>1228.4100000000001</x:v>
      </x:c>
      <x:c r="O1056" s="220"/>
      <x:c r="P1056" s="218"/>
      <x:c r="Q1056" s="218"/>
      <x:c r="R1056" s="217">
        <x:v>9</x:v>
      </x:c>
      <x:c r="S1056" s="218">
        <x:v>51158.14</x:v>
      </x:c>
      <x:c r="T1056" s="218">
        <x:v>5684.2377777777801</x:v>
      </x:c>
      <x:c r="U1056" s="221"/>
      <x:c r="V1056" s="220"/>
      <x:c r="W1056" s="220"/>
      <x:c r="X1056" s="220"/>
      <x:c r="Y1056" s="220"/>
      <x:c r="Z1056" s="220"/>
      <x:c r="AA1056" s="220"/>
      <x:c r="AB1056" s="220"/>
      <x:c r="AC1056" s="220"/>
      <x:c r="AD1056" s="220"/>
      <x:c r="AE1056" s="221"/>
      <x:c r="AH1056" s="222">
        <x:v/>
      </x:c>
      <x:c r="AI1056" s="222">
        <x:v/>
      </x:c>
      <x:c r="AJ1056" s="222">
        <x:v/>
      </x:c>
      <x:c r="AK1056" s="222">
        <x:v/>
      </x:c>
      <x:c r="AL1056" s="222">
        <x:v/>
      </x:c>
      <x:c r="AM1056" s="222">
        <x:v/>
      </x:c>
      <x:c r="AN1056" s="222">
        <x:v/>
      </x:c>
      <x:c r="AO1056" s="222">
        <x:v/>
      </x:c>
      <x:c r="AP1056" s="222">
        <x:v/>
      </x:c>
      <x:c r="AQ1056" s="222">
        <x:v/>
      </x:c>
      <x:c r="AR1056" s="222">
        <x:v/>
      </x:c>
      <x:c r="AS1056" s="222">
        <x:v/>
      </x:c>
      <x:c r="AT1056" s="222">
        <x:v/>
      </x:c>
      <x:c r="AU1056" s="222">
        <x:v/>
      </x:c>
      <x:c r="AV1056" s="222">
        <x:v/>
      </x:c>
      <x:c r="AW1056" s="222">
        <x:v/>
      </x:c>
      <x:c r="AX1056" s="222">
        <x:v/>
      </x:c>
      <x:c r="AY1056" s="222">
        <x:v/>
      </x:c>
      <x:c r="AZ1056" s="222">
        <x:v/>
      </x:c>
      <x:c r="BA1056" s="222">
        <x:v/>
      </x:c>
      <x:c r="BB1056" s="222">
        <x:v/>
      </x:c>
      <x:c r="BC1056" s="222">
        <x:v/>
      </x:c>
      <x:c r="BD1056" s="222">
        <x:v/>
      </x:c>
      <x:c r="BE1056" s="222">
        <x:v/>
      </x:c>
      <x:c r="BF1056" s="222">
        <x:v/>
      </x:c>
      <x:c r="BG1056" s="222">
        <x:v/>
      </x:c>
      <x:c r="BH1056" s="222">
        <x:v/>
      </x:c>
      <x:c r="BI1056" s="222">
        <x:v/>
      </x:c>
      <x:c r="BJ1056" s="222">
        <x:v/>
      </x:c>
      <x:c r="BK1056" s="222">
        <x:v/>
      </x:c>
      <x:c r="BL1056" s="222">
        <x:v/>
      </x:c>
      <x:c r="BM1056" s="222">
        <x:v/>
      </x:c>
      <x:c r="BN1056" s="222">
        <x:v/>
      </x:c>
      <x:c r="BO1056" s="222">
        <x:v/>
      </x:c>
      <x:c r="BP1056" s="222">
        <x:v/>
      </x:c>
      <x:c r="BQ1056" s="222">
        <x:v/>
      </x:c>
      <x:c r="BR1056" s="222">
        <x:v/>
      </x:c>
      <x:c r="BS1056" s="222">
        <x:v/>
      </x:c>
      <x:c r="BT1056" s="222">
        <x:v/>
      </x:c>
      <x:c r="BU1056" s="222">
        <x:v/>
      </x:c>
      <x:c r="BV1056" s="222">
        <x:v/>
      </x:c>
      <x:c r="BW1056" s="222">
        <x:v/>
      </x:c>
      <x:c r="BX1056" s="222">
        <x:v/>
      </x:c>
      <x:c r="BY1056" s="222">
        <x:v/>
      </x:c>
      <x:c r="BZ1056" s="222">
        <x:v/>
      </x:c>
      <x:c r="CA1056" s="222">
        <x:v/>
      </x:c>
      <x:c r="CB1056" s="222">
        <x:v/>
      </x:c>
      <x:c r="CC1056" s="222">
        <x:v/>
      </x:c>
      <x:c r="CD1056" s="222">
        <x:v/>
      </x:c>
      <x:c r="CE1056" s="222">
        <x:v/>
      </x:c>
      <x:c r="CF1056" s="222">
        <x:v/>
      </x:c>
      <x:c r="CG1056" s="222">
        <x:v/>
      </x:c>
      <x:c r="CH1056" s="222">
        <x:v/>
      </x:c>
      <x:c r="CI1056" s="222">
        <x:v/>
      </x:c>
      <x:c r="CJ1056" s="222">
        <x:v/>
      </x:c>
      <x:c r="CK1056" s="222">
        <x:v/>
      </x:c>
      <x:c r="CL1056" s="222">
        <x:v/>
      </x:c>
      <x:c r="CM1056" s="222">
        <x:v/>
      </x:c>
      <x:c r="CN1056" s="222">
        <x:v/>
      </x:c>
      <x:c r="CO1056" s="222">
        <x:v/>
      </x:c>
      <x:c r="CP1056" s="222">
        <x:v/>
      </x:c>
      <x:c r="CQ1056" s="222">
        <x:v/>
      </x:c>
      <x:c r="CR1056" s="222">
        <x:v/>
      </x:c>
      <x:c r="CS1056" s="222">
        <x:v/>
      </x:c>
      <x:c r="CT1056" s="222">
        <x:v/>
      </x:c>
      <x:c r="CU1056" s="222">
        <x:v/>
      </x:c>
      <x:c r="CV1056" s="222">
        <x:v/>
      </x:c>
      <x:c r="CW1056" s="222">
        <x:v/>
      </x:c>
      <x:c r="CX1056" s="222">
        <x:v/>
      </x:c>
      <x:c r="CY1056" s="222">
        <x:v/>
      </x:c>
      <x:c r="CZ1056" s="222">
        <x:v/>
      </x:c>
      <x:c r="DA1056" s="222">
        <x:v/>
      </x:c>
      <x:c r="DB1056" s="222">
        <x:v/>
      </x:c>
      <x:c r="DC1056" s="222">
        <x:v/>
      </x:c>
      <x:c r="DD1056" s="222">
        <x:v/>
      </x:c>
      <x:c r="DE1056" s="222">
        <x:v/>
      </x:c>
      <x:c r="DF1056" s="222">
        <x:v/>
      </x:c>
      <x:c r="DG1056" s="222">
        <x:v/>
      </x:c>
      <x:c r="DH1056" s="222">
        <x:v/>
      </x:c>
      <x:c r="DI1056" s="222">
        <x:v/>
      </x:c>
      <x:c r="DJ1056" s="222">
        <x:v/>
      </x:c>
      <x:c r="DK1056" s="222">
        <x:v/>
      </x:c>
      <x:c r="DL1056" s="222">
        <x:v/>
      </x:c>
      <x:c r="DM1056" s="222">
        <x:v/>
      </x:c>
      <x:c r="DN1056" s="222">
        <x:v/>
      </x:c>
      <x:c r="DO1056" s="222">
        <x:v/>
      </x:c>
      <x:c r="DP1056" s="222">
        <x:v/>
      </x:c>
      <x:c r="DQ1056" s="222">
        <x:v/>
      </x:c>
      <x:c r="DR1056" s="222">
        <x:v/>
      </x:c>
      <x:c r="DS1056" s="222">
        <x:v/>
      </x:c>
      <x:c r="DT1056" s="222">
        <x:v/>
      </x:c>
      <x:c r="DU1056" s="222">
        <x:v/>
      </x:c>
      <x:c r="DV1056" s="222">
        <x:v/>
      </x:c>
      <x:c r="DW1056" s="222">
        <x:v/>
      </x:c>
      <x:c r="DX1056" s="222">
        <x:v/>
      </x:c>
      <x:c r="DY1056" s="222">
        <x:v/>
      </x:c>
      <x:c r="DZ1056" s="222">
        <x:v/>
      </x:c>
      <x:c r="EA1056" s="222">
        <x:v/>
      </x:c>
      <x:c r="EB1056" s="222">
        <x:v/>
      </x:c>
      <x:c r="EC1056" s="222">
        <x:v/>
      </x:c>
      <x:c r="ED1056" s="222">
        <x:v/>
      </x:c>
      <x:c r="EE1056" s="222">
        <x:v/>
      </x:c>
      <x:c r="EF1056" s="222">
        <x:v/>
      </x:c>
      <x:c r="EG1056" s="222">
        <x:v/>
      </x:c>
      <x:c r="EH1056" s="222">
        <x:v/>
      </x:c>
      <x:c r="EI1056" s="222">
        <x:v/>
      </x:c>
      <x:c r="EJ1056" s="222">
        <x:v/>
      </x:c>
      <x:c r="EK1056" s="222">
        <x:v/>
      </x:c>
      <x:c r="EL1056" s="222">
        <x:v/>
      </x:c>
      <x:c r="EM1056" s="222">
        <x:v/>
      </x:c>
      <x:c r="EN1056" s="222">
        <x:v/>
      </x:c>
      <x:c r="EO1056" s="222">
        <x:v/>
      </x:c>
      <x:c r="EP1056" s="222">
        <x:v/>
      </x:c>
      <x:c r="EQ1056" s="222">
        <x:v/>
      </x:c>
      <x:c r="ER1056" s="222">
        <x:v/>
      </x:c>
      <x:c r="ES1056" s="222">
        <x:v/>
      </x:c>
      <x:c r="ET1056" s="222">
        <x:v/>
      </x:c>
      <x:c r="EU1056" s="222">
        <x:v/>
      </x:c>
      <x:c r="EV1056" s="222">
        <x:v/>
      </x:c>
      <x:c r="EW1056" s="222">
        <x:v/>
      </x:c>
      <x:c r="EX1056" s="222">
        <x:v/>
      </x:c>
      <x:c r="EY1056" s="222">
        <x:v/>
      </x:c>
      <x:c r="EZ1056" s="222">
        <x:v/>
      </x:c>
      <x:c r="FA1056" s="222">
        <x:v/>
      </x:c>
      <x:c r="FB1056" s="222">
        <x:v/>
      </x:c>
      <x:c r="FC1056" s="222">
        <x:v/>
      </x:c>
      <x:c r="FD1056" s="222">
        <x:v/>
      </x:c>
      <x:c r="FE1056" s="222">
        <x:v/>
      </x:c>
      <x:c r="FF1056" s="222">
        <x:v/>
      </x:c>
      <x:c r="FG1056" s="222">
        <x:v/>
      </x:c>
      <x:c r="FH1056" s="222">
        <x:v/>
      </x:c>
      <x:c r="FI1056" s="222">
        <x:v/>
      </x:c>
      <x:c r="FJ1056" s="222">
        <x:v/>
      </x:c>
      <x:c r="FK1056" s="222">
        <x:v/>
      </x:c>
      <x:c r="FL1056" s="222">
        <x:v/>
      </x:c>
      <x:c r="FM1056" s="222">
        <x:v/>
      </x:c>
      <x:c r="FN1056" s="222">
        <x:v/>
      </x:c>
      <x:c r="FO1056" s="222">
        <x:v/>
      </x:c>
      <x:c r="FP1056" s="222">
        <x:v/>
      </x:c>
      <x:c r="FQ1056" s="222">
        <x:v/>
      </x:c>
      <x:c r="FR1056" s="222">
        <x:v/>
      </x:c>
      <x:c r="FS1056" s="222">
        <x:v/>
      </x:c>
      <x:c r="FT1056" s="222">
        <x:v/>
      </x:c>
      <x:c r="FU1056" s="222">
        <x:v/>
      </x:c>
      <x:c r="FV1056" s="222">
        <x:v/>
      </x:c>
      <x:c r="FW1056" s="222">
        <x:v/>
      </x:c>
      <x:c r="FX1056" s="222">
        <x:v/>
      </x:c>
      <x:c r="FY1056" s="222">
        <x:v/>
      </x:c>
      <x:c r="FZ1056" s="222">
        <x:v/>
      </x:c>
      <x:c r="GA1056" s="222">
        <x:v/>
      </x:c>
      <x:c r="GB1056" s="222">
        <x:v/>
      </x:c>
      <x:c r="GC1056" s="222">
        <x:v/>
      </x:c>
      <x:c r="GD1056" s="222">
        <x:v/>
      </x:c>
      <x:c r="GE1056" s="222">
        <x:v/>
      </x:c>
      <x:c r="GF1056" s="222">
        <x:v/>
      </x:c>
      <x:c r="GG1056" s="222">
        <x:v/>
      </x:c>
      <x:c r="GH1056" s="222">
        <x:v/>
      </x:c>
      <x:c r="GI1056" s="222">
        <x:v/>
      </x:c>
      <x:c r="GJ1056" s="222">
        <x:v/>
      </x:c>
      <x:c r="GK1056" s="222">
        <x:v/>
      </x:c>
      <x:c r="GL1056" s="222">
        <x:v/>
      </x:c>
      <x:c r="GM1056" s="222">
        <x:v/>
      </x:c>
      <x:c r="GN1056" s="222">
        <x:v/>
      </x:c>
      <x:c r="GO1056" s="222">
        <x:v/>
      </x:c>
      <x:c r="GP1056" s="222">
        <x:v/>
      </x:c>
      <x:c r="GQ1056" s="222">
        <x:v/>
      </x:c>
      <x:c r="GR1056" s="222">
        <x:v/>
      </x:c>
      <x:c r="GS1056" s="222">
        <x:v/>
      </x:c>
      <x:c r="GT1056" s="222">
        <x:v/>
      </x:c>
      <x:c r="GU1056" s="222">
        <x:v/>
      </x:c>
      <x:c r="GV1056" s="222">
        <x:v/>
      </x:c>
      <x:c r="GW1056" s="222">
        <x:v/>
      </x:c>
      <x:c r="GX1056" s="222">
        <x:v/>
      </x:c>
      <x:c r="GY1056" s="222">
        <x:v/>
      </x:c>
      <x:c r="GZ1056" s="222">
        <x:v/>
      </x:c>
      <x:c r="HA1056" s="222">
        <x:v/>
      </x:c>
      <x:c r="HB1056" s="222">
        <x:v/>
      </x:c>
      <x:c r="HC1056" s="222">
        <x:v/>
      </x:c>
      <x:c r="HD1056" s="222">
        <x:v/>
      </x:c>
      <x:c r="HE1056" s="222">
        <x:v/>
      </x:c>
      <x:c r="HF1056" s="222">
        <x:v/>
      </x:c>
      <x:c r="HG1056" s="222">
        <x:v/>
      </x:c>
      <x:c r="HH1056" s="222">
        <x:v/>
      </x:c>
      <x:c r="HI1056" s="222">
        <x:v/>
      </x:c>
      <x:c r="HJ1056" s="222">
        <x:v/>
      </x:c>
      <x:c r="HK1056" s="222">
        <x:v/>
      </x:c>
      <x:c r="HL1056" s="222">
        <x:v/>
      </x:c>
      <x:c r="HM1056" s="222">
        <x:v/>
      </x:c>
      <x:c r="HN1056" s="222">
        <x:v/>
      </x:c>
      <x:c r="HO1056" s="222">
        <x:v/>
      </x:c>
      <x:c r="HP1056" s="222">
        <x:v/>
      </x:c>
      <x:c r="HQ1056" s="222">
        <x:v/>
      </x:c>
      <x:c r="HR1056" s="222">
        <x:v/>
      </x:c>
      <x:c r="HS1056" s="222">
        <x:v/>
      </x:c>
      <x:c r="HT1056" s="222">
        <x:v/>
      </x:c>
      <x:c r="HU1056" s="222">
        <x:v/>
      </x:c>
      <x:c r="HV1056" s="222">
        <x:v/>
      </x:c>
      <x:c r="HW1056" s="222">
        <x:v/>
      </x:c>
      <x:c r="HX1056" s="222">
        <x:v/>
      </x:c>
      <x:c r="HY1056" s="222">
        <x:v/>
      </x:c>
      <x:c r="HZ1056" s="222">
        <x:v/>
      </x:c>
      <x:c r="IA1056" s="222">
        <x:v/>
      </x:c>
      <x:c r="IB1056" s="222">
        <x:v/>
      </x:c>
      <x:c r="IC1056" s="222">
        <x:v/>
      </x:c>
      <x:c r="ID1056" s="222">
        <x:v/>
      </x:c>
      <x:c r="IE1056" s="222">
        <x:v/>
      </x:c>
      <x:c r="IF1056" s="222">
        <x:v/>
      </x:c>
      <x:c r="IG1056" s="222">
        <x:v/>
      </x:c>
      <x:c r="IH1056" s="222">
        <x:v/>
      </x:c>
      <x:c r="II1056" s="222">
        <x:v/>
      </x:c>
      <x:c r="IJ1056" s="222">
        <x:v/>
      </x:c>
      <x:c r="IK1056" s="222">
        <x:v/>
      </x:c>
      <x:c r="IL1056" s="222">
        <x:v/>
      </x:c>
      <x:c r="IM1056" s="222">
        <x:v/>
      </x:c>
      <x:c r="IN1056" s="222">
        <x:v/>
      </x:c>
      <x:c r="IO1056" s="222">
        <x:v/>
      </x:c>
      <x:c r="IP1056" s="222">
        <x:v/>
      </x:c>
      <x:c r="IQ1056" s="222">
        <x:v/>
      </x:c>
      <x:c r="IR1056" s="222">
        <x:v/>
      </x:c>
      <x:c r="IS1056" s="222">
        <x:v/>
      </x:c>
      <x:c r="IT1056" s="222">
        <x:v/>
      </x:c>
      <x:c r="IU1056" s="222">
        <x:v/>
      </x:c>
      <x:c r="IV1056" s="222">
        <x:v/>
      </x:c>
    </x:row>
    <x:row r="1057" spans="1:256">
      <x:c r="A1057" s="219"/>
      <x:c r="B1057" s="220"/>
      <x:c r="C1057" s="220" t="s">
        <x:v>324</x:v>
      </x:c>
      <x:c r="D1057" s="220"/>
      <x:c r="E1057" s="220" t="s">
        <x:v>227</x:v>
      </x:c>
      <x:c r="F1057" s="217">
        <x:v>2</x:v>
      </x:c>
      <x:c r="G1057" s="218">
        <x:v>178.86</x:v>
      </x:c>
      <x:c r="H1057" s="218">
        <x:v>357.72</x:v>
      </x:c>
      <x:c r="I1057" s="218">
        <x:v>178.86</x:v>
      </x:c>
      <x:c r="J1057" s="251">
        <x:v>12</x:v>
      </x:c>
      <x:c r="K1057" s="221"/>
      <x:c r="L1057" s="220">
        <x:v>2</x:v>
      </x:c>
      <x:c r="M1057" s="218"/>
      <x:c r="N1057" s="218"/>
      <x:c r="O1057" s="220"/>
      <x:c r="P1057" s="218"/>
      <x:c r="Q1057" s="218"/>
      <x:c r="R1057" s="217">
        <x:v>2</x:v>
      </x:c>
      <x:c r="S1057" s="218">
        <x:v>357.72</x:v>
      </x:c>
      <x:c r="T1057" s="218">
        <x:v>178.86</x:v>
      </x:c>
      <x:c r="U1057" s="221"/>
      <x:c r="V1057" s="220"/>
      <x:c r="W1057" s="220"/>
      <x:c r="X1057" s="220"/>
      <x:c r="Y1057" s="220"/>
      <x:c r="Z1057" s="220"/>
      <x:c r="AA1057" s="220"/>
      <x:c r="AB1057" s="220"/>
      <x:c r="AC1057" s="220"/>
      <x:c r="AD1057" s="220"/>
      <x:c r="AE1057" s="221"/>
      <x:c r="AH1057" s="222">
        <x:v/>
      </x:c>
      <x:c r="AI1057" s="222">
        <x:v/>
      </x:c>
      <x:c r="AJ1057" s="222">
        <x:v/>
      </x:c>
      <x:c r="AK1057" s="222">
        <x:v/>
      </x:c>
      <x:c r="AL1057" s="222">
        <x:v/>
      </x:c>
      <x:c r="AM1057" s="222">
        <x:v/>
      </x:c>
      <x:c r="AN1057" s="222">
        <x:v/>
      </x:c>
      <x:c r="AO1057" s="222">
        <x:v/>
      </x:c>
      <x:c r="AP1057" s="222">
        <x:v/>
      </x:c>
      <x:c r="AQ1057" s="222">
        <x:v/>
      </x:c>
      <x:c r="AR1057" s="222">
        <x:v/>
      </x:c>
      <x:c r="AS1057" s="222">
        <x:v/>
      </x:c>
      <x:c r="AT1057" s="222">
        <x:v/>
      </x:c>
      <x:c r="AU1057" s="222">
        <x:v/>
      </x:c>
      <x:c r="AV1057" s="222">
        <x:v/>
      </x:c>
      <x:c r="AW1057" s="222">
        <x:v/>
      </x:c>
      <x:c r="AX1057" s="222">
        <x:v/>
      </x:c>
      <x:c r="AY1057" s="222">
        <x:v/>
      </x:c>
      <x:c r="AZ1057" s="222">
        <x:v/>
      </x:c>
      <x:c r="BA1057" s="222">
        <x:v/>
      </x:c>
      <x:c r="BB1057" s="222">
        <x:v/>
      </x:c>
      <x:c r="BC1057" s="222">
        <x:v/>
      </x:c>
      <x:c r="BD1057" s="222">
        <x:v/>
      </x:c>
      <x:c r="BE1057" s="222">
        <x:v/>
      </x:c>
      <x:c r="BF1057" s="222">
        <x:v/>
      </x:c>
      <x:c r="BG1057" s="222">
        <x:v/>
      </x:c>
      <x:c r="BH1057" s="222">
        <x:v/>
      </x:c>
      <x:c r="BI1057" s="222">
        <x:v/>
      </x:c>
      <x:c r="BJ1057" s="222">
        <x:v/>
      </x:c>
      <x:c r="BK1057" s="222">
        <x:v/>
      </x:c>
      <x:c r="BL1057" s="222">
        <x:v/>
      </x:c>
      <x:c r="BM1057" s="222">
        <x:v/>
      </x:c>
      <x:c r="BN1057" s="222">
        <x:v/>
      </x:c>
      <x:c r="BO1057" s="222">
        <x:v/>
      </x:c>
      <x:c r="BP1057" s="222">
        <x:v/>
      </x:c>
      <x:c r="BQ1057" s="222">
        <x:v/>
      </x:c>
      <x:c r="BR1057" s="222">
        <x:v/>
      </x:c>
      <x:c r="BS1057" s="222">
        <x:v/>
      </x:c>
      <x:c r="BT1057" s="222">
        <x:v/>
      </x:c>
      <x:c r="BU1057" s="222">
        <x:v/>
      </x:c>
      <x:c r="BV1057" s="222">
        <x:v/>
      </x:c>
      <x:c r="BW1057" s="222">
        <x:v/>
      </x:c>
      <x:c r="BX1057" s="222">
        <x:v/>
      </x:c>
      <x:c r="BY1057" s="222">
        <x:v/>
      </x:c>
      <x:c r="BZ1057" s="222">
        <x:v/>
      </x:c>
      <x:c r="CA1057" s="222">
        <x:v/>
      </x:c>
      <x:c r="CB1057" s="222">
        <x:v/>
      </x:c>
      <x:c r="CC1057" s="222">
        <x:v/>
      </x:c>
      <x:c r="CD1057" s="222">
        <x:v/>
      </x:c>
      <x:c r="CE1057" s="222">
        <x:v/>
      </x:c>
      <x:c r="CF1057" s="222">
        <x:v/>
      </x:c>
      <x:c r="CG1057" s="222">
        <x:v/>
      </x:c>
      <x:c r="CH1057" s="222">
        <x:v/>
      </x:c>
      <x:c r="CI1057" s="222">
        <x:v/>
      </x:c>
      <x:c r="CJ1057" s="222">
        <x:v/>
      </x:c>
      <x:c r="CK1057" s="222">
        <x:v/>
      </x:c>
      <x:c r="CL1057" s="222">
        <x:v/>
      </x:c>
      <x:c r="CM1057" s="222">
        <x:v/>
      </x:c>
      <x:c r="CN1057" s="222">
        <x:v/>
      </x:c>
      <x:c r="CO1057" s="222">
        <x:v/>
      </x:c>
      <x:c r="CP1057" s="222">
        <x:v/>
      </x:c>
      <x:c r="CQ1057" s="222">
        <x:v/>
      </x:c>
      <x:c r="CR1057" s="222">
        <x:v/>
      </x:c>
      <x:c r="CS1057" s="222">
        <x:v/>
      </x:c>
      <x:c r="CT1057" s="222">
        <x:v/>
      </x:c>
      <x:c r="CU1057" s="222">
        <x:v/>
      </x:c>
      <x:c r="CV1057" s="222">
        <x:v/>
      </x:c>
      <x:c r="CW1057" s="222">
        <x:v/>
      </x:c>
      <x:c r="CX1057" s="222">
        <x:v/>
      </x:c>
      <x:c r="CY1057" s="222">
        <x:v/>
      </x:c>
      <x:c r="CZ1057" s="222">
        <x:v/>
      </x:c>
      <x:c r="DA1057" s="222">
        <x:v/>
      </x:c>
      <x:c r="DB1057" s="222">
        <x:v/>
      </x:c>
      <x:c r="DC1057" s="222">
        <x:v/>
      </x:c>
      <x:c r="DD1057" s="222">
        <x:v/>
      </x:c>
      <x:c r="DE1057" s="222">
        <x:v/>
      </x:c>
      <x:c r="DF1057" s="222">
        <x:v/>
      </x:c>
      <x:c r="DG1057" s="222">
        <x:v/>
      </x:c>
      <x:c r="DH1057" s="222">
        <x:v/>
      </x:c>
      <x:c r="DI1057" s="222">
        <x:v/>
      </x:c>
      <x:c r="DJ1057" s="222">
        <x:v/>
      </x:c>
      <x:c r="DK1057" s="222">
        <x:v/>
      </x:c>
      <x:c r="DL1057" s="222">
        <x:v/>
      </x:c>
      <x:c r="DM1057" s="222">
        <x:v/>
      </x:c>
      <x:c r="DN1057" s="222">
        <x:v/>
      </x:c>
      <x:c r="DO1057" s="222">
        <x:v/>
      </x:c>
      <x:c r="DP1057" s="222">
        <x:v/>
      </x:c>
      <x:c r="DQ1057" s="222">
        <x:v/>
      </x:c>
      <x:c r="DR1057" s="222">
        <x:v/>
      </x:c>
      <x:c r="DS1057" s="222">
        <x:v/>
      </x:c>
      <x:c r="DT1057" s="222">
        <x:v/>
      </x:c>
      <x:c r="DU1057" s="222">
        <x:v/>
      </x:c>
      <x:c r="DV1057" s="222">
        <x:v/>
      </x:c>
      <x:c r="DW1057" s="222">
        <x:v/>
      </x:c>
      <x:c r="DX1057" s="222">
        <x:v/>
      </x:c>
      <x:c r="DY1057" s="222">
        <x:v/>
      </x:c>
      <x:c r="DZ1057" s="222">
        <x:v/>
      </x:c>
      <x:c r="EA1057" s="222">
        <x:v/>
      </x:c>
      <x:c r="EB1057" s="222">
        <x:v/>
      </x:c>
      <x:c r="EC1057" s="222">
        <x:v/>
      </x:c>
      <x:c r="ED1057" s="222">
        <x:v/>
      </x:c>
      <x:c r="EE1057" s="222">
        <x:v/>
      </x:c>
      <x:c r="EF1057" s="222">
        <x:v/>
      </x:c>
      <x:c r="EG1057" s="222">
        <x:v/>
      </x:c>
      <x:c r="EH1057" s="222">
        <x:v/>
      </x:c>
      <x:c r="EI1057" s="222">
        <x:v/>
      </x:c>
      <x:c r="EJ1057" s="222">
        <x:v/>
      </x:c>
      <x:c r="EK1057" s="222">
        <x:v/>
      </x:c>
      <x:c r="EL1057" s="222">
        <x:v/>
      </x:c>
      <x:c r="EM1057" s="222">
        <x:v/>
      </x:c>
      <x:c r="EN1057" s="222">
        <x:v/>
      </x:c>
      <x:c r="EO1057" s="222">
        <x:v/>
      </x:c>
      <x:c r="EP1057" s="222">
        <x:v/>
      </x:c>
      <x:c r="EQ1057" s="222">
        <x:v/>
      </x:c>
      <x:c r="ER1057" s="222">
        <x:v/>
      </x:c>
      <x:c r="ES1057" s="222">
        <x:v/>
      </x:c>
      <x:c r="ET1057" s="222">
        <x:v/>
      </x:c>
      <x:c r="EU1057" s="222">
        <x:v/>
      </x:c>
      <x:c r="EV1057" s="222">
        <x:v/>
      </x:c>
      <x:c r="EW1057" s="222">
        <x:v/>
      </x:c>
      <x:c r="EX1057" s="222">
        <x:v/>
      </x:c>
      <x:c r="EY1057" s="222">
        <x:v/>
      </x:c>
      <x:c r="EZ1057" s="222">
        <x:v/>
      </x:c>
      <x:c r="FA1057" s="222">
        <x:v/>
      </x:c>
      <x:c r="FB1057" s="222">
        <x:v/>
      </x:c>
      <x:c r="FC1057" s="222">
        <x:v/>
      </x:c>
      <x:c r="FD1057" s="222">
        <x:v/>
      </x:c>
      <x:c r="FE1057" s="222">
        <x:v/>
      </x:c>
      <x:c r="FF1057" s="222">
        <x:v/>
      </x:c>
      <x:c r="FG1057" s="222">
        <x:v/>
      </x:c>
      <x:c r="FH1057" s="222">
        <x:v/>
      </x:c>
      <x:c r="FI1057" s="222">
        <x:v/>
      </x:c>
      <x:c r="FJ1057" s="222">
        <x:v/>
      </x:c>
      <x:c r="FK1057" s="222">
        <x:v/>
      </x:c>
      <x:c r="FL1057" s="222">
        <x:v/>
      </x:c>
      <x:c r="FM1057" s="222">
        <x:v/>
      </x:c>
      <x:c r="FN1057" s="222">
        <x:v/>
      </x:c>
      <x:c r="FO1057" s="222">
        <x:v/>
      </x:c>
      <x:c r="FP1057" s="222">
        <x:v/>
      </x:c>
      <x:c r="FQ1057" s="222">
        <x:v/>
      </x:c>
      <x:c r="FR1057" s="222">
        <x:v/>
      </x:c>
      <x:c r="FS1057" s="222">
        <x:v/>
      </x:c>
      <x:c r="FT1057" s="222">
        <x:v/>
      </x:c>
      <x:c r="FU1057" s="222">
        <x:v/>
      </x:c>
      <x:c r="FV1057" s="222">
        <x:v/>
      </x:c>
      <x:c r="FW1057" s="222">
        <x:v/>
      </x:c>
      <x:c r="FX1057" s="222">
        <x:v/>
      </x:c>
      <x:c r="FY1057" s="222">
        <x:v/>
      </x:c>
      <x:c r="FZ1057" s="222">
        <x:v/>
      </x:c>
      <x:c r="GA1057" s="222">
        <x:v/>
      </x:c>
      <x:c r="GB1057" s="222">
        <x:v/>
      </x:c>
      <x:c r="GC1057" s="222">
        <x:v/>
      </x:c>
      <x:c r="GD1057" s="222">
        <x:v/>
      </x:c>
      <x:c r="GE1057" s="222">
        <x:v/>
      </x:c>
      <x:c r="GF1057" s="222">
        <x:v/>
      </x:c>
      <x:c r="GG1057" s="222">
        <x:v/>
      </x:c>
      <x:c r="GH1057" s="222">
        <x:v/>
      </x:c>
      <x:c r="GI1057" s="222">
        <x:v/>
      </x:c>
      <x:c r="GJ1057" s="222">
        <x:v/>
      </x:c>
      <x:c r="GK1057" s="222">
        <x:v/>
      </x:c>
      <x:c r="GL1057" s="222">
        <x:v/>
      </x:c>
      <x:c r="GM1057" s="222">
        <x:v/>
      </x:c>
      <x:c r="GN1057" s="222">
        <x:v/>
      </x:c>
      <x:c r="GO1057" s="222">
        <x:v/>
      </x:c>
      <x:c r="GP1057" s="222">
        <x:v/>
      </x:c>
      <x:c r="GQ1057" s="222">
        <x:v/>
      </x:c>
      <x:c r="GR1057" s="222">
        <x:v/>
      </x:c>
      <x:c r="GS1057" s="222">
        <x:v/>
      </x:c>
      <x:c r="GT1057" s="222">
        <x:v/>
      </x:c>
      <x:c r="GU1057" s="222">
        <x:v/>
      </x:c>
      <x:c r="GV1057" s="222">
        <x:v/>
      </x:c>
      <x:c r="GW1057" s="222">
        <x:v/>
      </x:c>
      <x:c r="GX1057" s="222">
        <x:v/>
      </x:c>
      <x:c r="GY1057" s="222">
        <x:v/>
      </x:c>
      <x:c r="GZ1057" s="222">
        <x:v/>
      </x:c>
      <x:c r="HA1057" s="222">
        <x:v/>
      </x:c>
      <x:c r="HB1057" s="222">
        <x:v/>
      </x:c>
      <x:c r="HC1057" s="222">
        <x:v/>
      </x:c>
      <x:c r="HD1057" s="222">
        <x:v/>
      </x:c>
      <x:c r="HE1057" s="222">
        <x:v/>
      </x:c>
      <x:c r="HF1057" s="222">
        <x:v/>
      </x:c>
      <x:c r="HG1057" s="222">
        <x:v/>
      </x:c>
      <x:c r="HH1057" s="222">
        <x:v/>
      </x:c>
      <x:c r="HI1057" s="222">
        <x:v/>
      </x:c>
      <x:c r="HJ1057" s="222">
        <x:v/>
      </x:c>
      <x:c r="HK1057" s="222">
        <x:v/>
      </x:c>
      <x:c r="HL1057" s="222">
        <x:v/>
      </x:c>
      <x:c r="HM1057" s="222">
        <x:v/>
      </x:c>
      <x:c r="HN1057" s="222">
        <x:v/>
      </x:c>
      <x:c r="HO1057" s="222">
        <x:v/>
      </x:c>
      <x:c r="HP1057" s="222">
        <x:v/>
      </x:c>
      <x:c r="HQ1057" s="222">
        <x:v/>
      </x:c>
      <x:c r="HR1057" s="222">
        <x:v/>
      </x:c>
      <x:c r="HS1057" s="222">
        <x:v/>
      </x:c>
      <x:c r="HT1057" s="222">
        <x:v/>
      </x:c>
      <x:c r="HU1057" s="222">
        <x:v/>
      </x:c>
      <x:c r="HV1057" s="222">
        <x:v/>
      </x:c>
      <x:c r="HW1057" s="222">
        <x:v/>
      </x:c>
      <x:c r="HX1057" s="222">
        <x:v/>
      </x:c>
      <x:c r="HY1057" s="222">
        <x:v/>
      </x:c>
      <x:c r="HZ1057" s="222">
        <x:v/>
      </x:c>
      <x:c r="IA1057" s="222">
        <x:v/>
      </x:c>
      <x:c r="IB1057" s="222">
        <x:v/>
      </x:c>
      <x:c r="IC1057" s="222">
        <x:v/>
      </x:c>
      <x:c r="ID1057" s="222">
        <x:v/>
      </x:c>
      <x:c r="IE1057" s="222">
        <x:v/>
      </x:c>
      <x:c r="IF1057" s="222">
        <x:v/>
      </x:c>
      <x:c r="IG1057" s="222">
        <x:v/>
      </x:c>
      <x:c r="IH1057" s="222">
        <x:v/>
      </x:c>
      <x:c r="II1057" s="222">
        <x:v/>
      </x:c>
      <x:c r="IJ1057" s="222">
        <x:v/>
      </x:c>
      <x:c r="IK1057" s="222">
        <x:v/>
      </x:c>
      <x:c r="IL1057" s="222">
        <x:v/>
      </x:c>
      <x:c r="IM1057" s="222">
        <x:v/>
      </x:c>
      <x:c r="IN1057" s="222">
        <x:v/>
      </x:c>
      <x:c r="IO1057" s="222">
        <x:v/>
      </x:c>
      <x:c r="IP1057" s="222">
        <x:v/>
      </x:c>
      <x:c r="IQ1057" s="222">
        <x:v/>
      </x:c>
      <x:c r="IR1057" s="222">
        <x:v/>
      </x:c>
      <x:c r="IS1057" s="222">
        <x:v/>
      </x:c>
      <x:c r="IT1057" s="222">
        <x:v/>
      </x:c>
      <x:c r="IU1057" s="222">
        <x:v/>
      </x:c>
      <x:c r="IV1057" s="222">
        <x:v/>
      </x:c>
    </x:row>
    <x:row r="1058" spans="1:256">
      <x:c r="A1058" s="219"/>
      <x:c r="B1058" s="220"/>
      <x:c r="C1058" s="220" t="s">
        <x:v>332</x:v>
      </x:c>
      <x:c r="D1058" s="220"/>
      <x:c r="E1058" s="220" t="s">
        <x:v>234</x:v>
      </x:c>
      <x:c r="F1058" s="217">
        <x:v>1</x:v>
      </x:c>
      <x:c r="G1058" s="218">
        <x:v>1255.01</x:v>
      </x:c>
      <x:c r="H1058" s="218">
        <x:v>1255.01</x:v>
      </x:c>
      <x:c r="I1058" s="218">
        <x:v>1255.01</x:v>
      </x:c>
      <x:c r="J1058" s="251">
        <x:v>13</x:v>
      </x:c>
      <x:c r="K1058" s="221"/>
      <x:c r="L1058" s="220">
        <x:v>1</x:v>
      </x:c>
      <x:c r="M1058" s="218"/>
      <x:c r="N1058" s="218"/>
      <x:c r="O1058" s="220"/>
      <x:c r="P1058" s="218"/>
      <x:c r="Q1058" s="218"/>
      <x:c r="R1058" s="217">
        <x:v>1</x:v>
      </x:c>
      <x:c r="S1058" s="218">
        <x:v>1255.01</x:v>
      </x:c>
      <x:c r="T1058" s="218">
        <x:v>1255.01</x:v>
      </x:c>
      <x:c r="U1058" s="221"/>
      <x:c r="V1058" s="220"/>
      <x:c r="W1058" s="220"/>
      <x:c r="X1058" s="220"/>
      <x:c r="Y1058" s="220"/>
      <x:c r="Z1058" s="220"/>
      <x:c r="AA1058" s="220"/>
      <x:c r="AB1058" s="220"/>
      <x:c r="AC1058" s="220"/>
      <x:c r="AD1058" s="220"/>
      <x:c r="AE1058" s="221"/>
      <x:c r="AH1058" s="222">
        <x:v/>
      </x:c>
      <x:c r="AI1058" s="222">
        <x:v/>
      </x:c>
      <x:c r="AJ1058" s="222">
        <x:v/>
      </x:c>
      <x:c r="AK1058" s="222">
        <x:v/>
      </x:c>
      <x:c r="AL1058" s="222">
        <x:v/>
      </x:c>
      <x:c r="AM1058" s="222">
        <x:v/>
      </x:c>
      <x:c r="AN1058" s="222">
        <x:v/>
      </x:c>
      <x:c r="AO1058" s="222">
        <x:v/>
      </x:c>
      <x:c r="AP1058" s="222">
        <x:v/>
      </x:c>
      <x:c r="AQ1058" s="222">
        <x:v/>
      </x:c>
      <x:c r="AR1058" s="222">
        <x:v/>
      </x:c>
      <x:c r="AS1058" s="222">
        <x:v/>
      </x:c>
      <x:c r="AT1058" s="222">
        <x:v/>
      </x:c>
      <x:c r="AU1058" s="222">
        <x:v/>
      </x:c>
      <x:c r="AV1058" s="222">
        <x:v/>
      </x:c>
      <x:c r="AW1058" s="222">
        <x:v/>
      </x:c>
      <x:c r="AX1058" s="222">
        <x:v/>
      </x:c>
      <x:c r="AY1058" s="222">
        <x:v/>
      </x:c>
      <x:c r="AZ1058" s="222">
        <x:v/>
      </x:c>
      <x:c r="BA1058" s="222">
        <x:v/>
      </x:c>
      <x:c r="BB1058" s="222">
        <x:v/>
      </x:c>
      <x:c r="BC1058" s="222">
        <x:v/>
      </x:c>
      <x:c r="BD1058" s="222">
        <x:v/>
      </x:c>
      <x:c r="BE1058" s="222">
        <x:v/>
      </x:c>
      <x:c r="BF1058" s="222">
        <x:v/>
      </x:c>
      <x:c r="BG1058" s="222">
        <x:v/>
      </x:c>
      <x:c r="BH1058" s="222">
        <x:v/>
      </x:c>
      <x:c r="BI1058" s="222">
        <x:v/>
      </x:c>
      <x:c r="BJ1058" s="222">
        <x:v/>
      </x:c>
      <x:c r="BK1058" s="222">
        <x:v/>
      </x:c>
      <x:c r="BL1058" s="222">
        <x:v/>
      </x:c>
      <x:c r="BM1058" s="222">
        <x:v/>
      </x:c>
      <x:c r="BN1058" s="222">
        <x:v/>
      </x:c>
      <x:c r="BO1058" s="222">
        <x:v/>
      </x:c>
      <x:c r="BP1058" s="222">
        <x:v/>
      </x:c>
      <x:c r="BQ1058" s="222">
        <x:v/>
      </x:c>
      <x:c r="BR1058" s="222">
        <x:v/>
      </x:c>
      <x:c r="BS1058" s="222">
        <x:v/>
      </x:c>
      <x:c r="BT1058" s="222">
        <x:v/>
      </x:c>
      <x:c r="BU1058" s="222">
        <x:v/>
      </x:c>
      <x:c r="BV1058" s="222">
        <x:v/>
      </x:c>
      <x:c r="BW1058" s="222">
        <x:v/>
      </x:c>
      <x:c r="BX1058" s="222">
        <x:v/>
      </x:c>
      <x:c r="BY1058" s="222">
        <x:v/>
      </x:c>
      <x:c r="BZ1058" s="222">
        <x:v/>
      </x:c>
      <x:c r="CA1058" s="222">
        <x:v/>
      </x:c>
      <x:c r="CB1058" s="222">
        <x:v/>
      </x:c>
      <x:c r="CC1058" s="222">
        <x:v/>
      </x:c>
      <x:c r="CD1058" s="222">
        <x:v/>
      </x:c>
      <x:c r="CE1058" s="222">
        <x:v/>
      </x:c>
      <x:c r="CF1058" s="222">
        <x:v/>
      </x:c>
      <x:c r="CG1058" s="222">
        <x:v/>
      </x:c>
      <x:c r="CH1058" s="222">
        <x:v/>
      </x:c>
      <x:c r="CI1058" s="222">
        <x:v/>
      </x:c>
      <x:c r="CJ1058" s="222">
        <x:v/>
      </x:c>
      <x:c r="CK1058" s="222">
        <x:v/>
      </x:c>
      <x:c r="CL1058" s="222">
        <x:v/>
      </x:c>
      <x:c r="CM1058" s="222">
        <x:v/>
      </x:c>
      <x:c r="CN1058" s="222">
        <x:v/>
      </x:c>
      <x:c r="CO1058" s="222">
        <x:v/>
      </x:c>
      <x:c r="CP1058" s="222">
        <x:v/>
      </x:c>
      <x:c r="CQ1058" s="222">
        <x:v/>
      </x:c>
      <x:c r="CR1058" s="222">
        <x:v/>
      </x:c>
      <x:c r="CS1058" s="222">
        <x:v/>
      </x:c>
      <x:c r="CT1058" s="222">
        <x:v/>
      </x:c>
      <x:c r="CU1058" s="222">
        <x:v/>
      </x:c>
      <x:c r="CV1058" s="222">
        <x:v/>
      </x:c>
      <x:c r="CW1058" s="222">
        <x:v/>
      </x:c>
      <x:c r="CX1058" s="222">
        <x:v/>
      </x:c>
      <x:c r="CY1058" s="222">
        <x:v/>
      </x:c>
      <x:c r="CZ1058" s="222">
        <x:v/>
      </x:c>
      <x:c r="DA1058" s="222">
        <x:v/>
      </x:c>
      <x:c r="DB1058" s="222">
        <x:v/>
      </x:c>
      <x:c r="DC1058" s="222">
        <x:v/>
      </x:c>
      <x:c r="DD1058" s="222">
        <x:v/>
      </x:c>
      <x:c r="DE1058" s="222">
        <x:v/>
      </x:c>
      <x:c r="DF1058" s="222">
        <x:v/>
      </x:c>
      <x:c r="DG1058" s="222">
        <x:v/>
      </x:c>
      <x:c r="DH1058" s="222">
        <x:v/>
      </x:c>
      <x:c r="DI1058" s="222">
        <x:v/>
      </x:c>
      <x:c r="DJ1058" s="222">
        <x:v/>
      </x:c>
      <x:c r="DK1058" s="222">
        <x:v/>
      </x:c>
      <x:c r="DL1058" s="222">
        <x:v/>
      </x:c>
      <x:c r="DM1058" s="222">
        <x:v/>
      </x:c>
      <x:c r="DN1058" s="222">
        <x:v/>
      </x:c>
      <x:c r="DO1058" s="222">
        <x:v/>
      </x:c>
      <x:c r="DP1058" s="222">
        <x:v/>
      </x:c>
      <x:c r="DQ1058" s="222">
        <x:v/>
      </x:c>
      <x:c r="DR1058" s="222">
        <x:v/>
      </x:c>
      <x:c r="DS1058" s="222">
        <x:v/>
      </x:c>
      <x:c r="DT1058" s="222">
        <x:v/>
      </x:c>
      <x:c r="DU1058" s="222">
        <x:v/>
      </x:c>
      <x:c r="DV1058" s="222">
        <x:v/>
      </x:c>
      <x:c r="DW1058" s="222">
        <x:v/>
      </x:c>
      <x:c r="DX1058" s="222">
        <x:v/>
      </x:c>
      <x:c r="DY1058" s="222">
        <x:v/>
      </x:c>
      <x:c r="DZ1058" s="222">
        <x:v/>
      </x:c>
      <x:c r="EA1058" s="222">
        <x:v/>
      </x:c>
      <x:c r="EB1058" s="222">
        <x:v/>
      </x:c>
      <x:c r="EC1058" s="222">
        <x:v/>
      </x:c>
      <x:c r="ED1058" s="222">
        <x:v/>
      </x:c>
      <x:c r="EE1058" s="222">
        <x:v/>
      </x:c>
      <x:c r="EF1058" s="222">
        <x:v/>
      </x:c>
      <x:c r="EG1058" s="222">
        <x:v/>
      </x:c>
      <x:c r="EH1058" s="222">
        <x:v/>
      </x:c>
      <x:c r="EI1058" s="222">
        <x:v/>
      </x:c>
      <x:c r="EJ1058" s="222">
        <x:v/>
      </x:c>
      <x:c r="EK1058" s="222">
        <x:v/>
      </x:c>
      <x:c r="EL1058" s="222">
        <x:v/>
      </x:c>
      <x:c r="EM1058" s="222">
        <x:v/>
      </x:c>
      <x:c r="EN1058" s="222">
        <x:v/>
      </x:c>
      <x:c r="EO1058" s="222">
        <x:v/>
      </x:c>
      <x:c r="EP1058" s="222">
        <x:v/>
      </x:c>
      <x:c r="EQ1058" s="222">
        <x:v/>
      </x:c>
      <x:c r="ER1058" s="222">
        <x:v/>
      </x:c>
      <x:c r="ES1058" s="222">
        <x:v/>
      </x:c>
      <x:c r="ET1058" s="222">
        <x:v/>
      </x:c>
      <x:c r="EU1058" s="222">
        <x:v/>
      </x:c>
      <x:c r="EV1058" s="222">
        <x:v/>
      </x:c>
      <x:c r="EW1058" s="222">
        <x:v/>
      </x:c>
      <x:c r="EX1058" s="222">
        <x:v/>
      </x:c>
      <x:c r="EY1058" s="222">
        <x:v/>
      </x:c>
      <x:c r="EZ1058" s="222">
        <x:v/>
      </x:c>
      <x:c r="FA1058" s="222">
        <x:v/>
      </x:c>
      <x:c r="FB1058" s="222">
        <x:v/>
      </x:c>
      <x:c r="FC1058" s="222">
        <x:v/>
      </x:c>
      <x:c r="FD1058" s="222">
        <x:v/>
      </x:c>
      <x:c r="FE1058" s="222">
        <x:v/>
      </x:c>
      <x:c r="FF1058" s="222">
        <x:v/>
      </x:c>
      <x:c r="FG1058" s="222">
        <x:v/>
      </x:c>
      <x:c r="FH1058" s="222">
        <x:v/>
      </x:c>
      <x:c r="FI1058" s="222">
        <x:v/>
      </x:c>
      <x:c r="FJ1058" s="222">
        <x:v/>
      </x:c>
      <x:c r="FK1058" s="222">
        <x:v/>
      </x:c>
      <x:c r="FL1058" s="222">
        <x:v/>
      </x:c>
      <x:c r="FM1058" s="222">
        <x:v/>
      </x:c>
      <x:c r="FN1058" s="222">
        <x:v/>
      </x:c>
      <x:c r="FO1058" s="222">
        <x:v/>
      </x:c>
      <x:c r="FP1058" s="222">
        <x:v/>
      </x:c>
      <x:c r="FQ1058" s="222">
        <x:v/>
      </x:c>
      <x:c r="FR1058" s="222">
        <x:v/>
      </x:c>
      <x:c r="FS1058" s="222">
        <x:v/>
      </x:c>
      <x:c r="FT1058" s="222">
        <x:v/>
      </x:c>
      <x:c r="FU1058" s="222">
        <x:v/>
      </x:c>
      <x:c r="FV1058" s="222">
        <x:v/>
      </x:c>
      <x:c r="FW1058" s="222">
        <x:v/>
      </x:c>
      <x:c r="FX1058" s="222">
        <x:v/>
      </x:c>
      <x:c r="FY1058" s="222">
        <x:v/>
      </x:c>
      <x:c r="FZ1058" s="222">
        <x:v/>
      </x:c>
      <x:c r="GA1058" s="222">
        <x:v/>
      </x:c>
      <x:c r="GB1058" s="222">
        <x:v/>
      </x:c>
      <x:c r="GC1058" s="222">
        <x:v/>
      </x:c>
      <x:c r="GD1058" s="222">
        <x:v/>
      </x:c>
      <x:c r="GE1058" s="222">
        <x:v/>
      </x:c>
      <x:c r="GF1058" s="222">
        <x:v/>
      </x:c>
      <x:c r="GG1058" s="222">
        <x:v/>
      </x:c>
      <x:c r="GH1058" s="222">
        <x:v/>
      </x:c>
      <x:c r="GI1058" s="222">
        <x:v/>
      </x:c>
      <x:c r="GJ1058" s="222">
        <x:v/>
      </x:c>
      <x:c r="GK1058" s="222">
        <x:v/>
      </x:c>
      <x:c r="GL1058" s="222">
        <x:v/>
      </x:c>
      <x:c r="GM1058" s="222">
        <x:v/>
      </x:c>
      <x:c r="GN1058" s="222">
        <x:v/>
      </x:c>
      <x:c r="GO1058" s="222">
        <x:v/>
      </x:c>
      <x:c r="GP1058" s="222">
        <x:v/>
      </x:c>
      <x:c r="GQ1058" s="222">
        <x:v/>
      </x:c>
      <x:c r="GR1058" s="222">
        <x:v/>
      </x:c>
      <x:c r="GS1058" s="222">
        <x:v/>
      </x:c>
      <x:c r="GT1058" s="222">
        <x:v/>
      </x:c>
      <x:c r="GU1058" s="222">
        <x:v/>
      </x:c>
      <x:c r="GV1058" s="222">
        <x:v/>
      </x:c>
      <x:c r="GW1058" s="222">
        <x:v/>
      </x:c>
      <x:c r="GX1058" s="222">
        <x:v/>
      </x:c>
      <x:c r="GY1058" s="222">
        <x:v/>
      </x:c>
      <x:c r="GZ1058" s="222">
        <x:v/>
      </x:c>
      <x:c r="HA1058" s="222">
        <x:v/>
      </x:c>
      <x:c r="HB1058" s="222">
        <x:v/>
      </x:c>
      <x:c r="HC1058" s="222">
        <x:v/>
      </x:c>
      <x:c r="HD1058" s="222">
        <x:v/>
      </x:c>
      <x:c r="HE1058" s="222">
        <x:v/>
      </x:c>
      <x:c r="HF1058" s="222">
        <x:v/>
      </x:c>
      <x:c r="HG1058" s="222">
        <x:v/>
      </x:c>
      <x:c r="HH1058" s="222">
        <x:v/>
      </x:c>
      <x:c r="HI1058" s="222">
        <x:v/>
      </x:c>
      <x:c r="HJ1058" s="222">
        <x:v/>
      </x:c>
      <x:c r="HK1058" s="222">
        <x:v/>
      </x:c>
      <x:c r="HL1058" s="222">
        <x:v/>
      </x:c>
      <x:c r="HM1058" s="222">
        <x:v/>
      </x:c>
      <x:c r="HN1058" s="222">
        <x:v/>
      </x:c>
      <x:c r="HO1058" s="222">
        <x:v/>
      </x:c>
      <x:c r="HP1058" s="222">
        <x:v/>
      </x:c>
      <x:c r="HQ1058" s="222">
        <x:v/>
      </x:c>
      <x:c r="HR1058" s="222">
        <x:v/>
      </x:c>
      <x:c r="HS1058" s="222">
        <x:v/>
      </x:c>
      <x:c r="HT1058" s="222">
        <x:v/>
      </x:c>
      <x:c r="HU1058" s="222">
        <x:v/>
      </x:c>
      <x:c r="HV1058" s="222">
        <x:v/>
      </x:c>
      <x:c r="HW1058" s="222">
        <x:v/>
      </x:c>
      <x:c r="HX1058" s="222">
        <x:v/>
      </x:c>
      <x:c r="HY1058" s="222">
        <x:v/>
      </x:c>
      <x:c r="HZ1058" s="222">
        <x:v/>
      </x:c>
      <x:c r="IA1058" s="222">
        <x:v/>
      </x:c>
      <x:c r="IB1058" s="222">
        <x:v/>
      </x:c>
      <x:c r="IC1058" s="222">
        <x:v/>
      </x:c>
      <x:c r="ID1058" s="222">
        <x:v/>
      </x:c>
      <x:c r="IE1058" s="222">
        <x:v/>
      </x:c>
      <x:c r="IF1058" s="222">
        <x:v/>
      </x:c>
      <x:c r="IG1058" s="222">
        <x:v/>
      </x:c>
      <x:c r="IH1058" s="222">
        <x:v/>
      </x:c>
      <x:c r="II1058" s="222">
        <x:v/>
      </x:c>
      <x:c r="IJ1058" s="222">
        <x:v/>
      </x:c>
      <x:c r="IK1058" s="222">
        <x:v/>
      </x:c>
      <x:c r="IL1058" s="222">
        <x:v/>
      </x:c>
      <x:c r="IM1058" s="222">
        <x:v/>
      </x:c>
      <x:c r="IN1058" s="222">
        <x:v/>
      </x:c>
      <x:c r="IO1058" s="222">
        <x:v/>
      </x:c>
      <x:c r="IP1058" s="222">
        <x:v/>
      </x:c>
      <x:c r="IQ1058" s="222">
        <x:v/>
      </x:c>
      <x:c r="IR1058" s="222">
        <x:v/>
      </x:c>
      <x:c r="IS1058" s="222">
        <x:v/>
      </x:c>
      <x:c r="IT1058" s="222">
        <x:v/>
      </x:c>
      <x:c r="IU1058" s="222">
        <x:v/>
      </x:c>
      <x:c r="IV1058" s="222">
        <x:v/>
      </x:c>
    </x:row>
    <x:row r="1059" spans="1:256">
      <x:c r="A1059" s="219"/>
      <x:c r="B1059" s="220"/>
      <x:c r="C1059" s="220" t="s">
        <x:v>336</x:v>
      </x:c>
      <x:c r="D1059" s="220"/>
      <x:c r="E1059" s="220" t="s">
        <x:v>337</x:v>
      </x:c>
      <x:c r="F1059" s="217">
        <x:v>2</x:v>
      </x:c>
      <x:c r="G1059" s="218">
        <x:v>429.9</x:v>
      </x:c>
      <x:c r="H1059" s="218">
        <x:v>429.9</x:v>
      </x:c>
      <x:c r="I1059" s="218">
        <x:v>214.95</x:v>
      </x:c>
      <x:c r="J1059" s="251">
        <x:v>10</x:v>
      </x:c>
      <x:c r="K1059" s="221"/>
      <x:c r="L1059" s="220">
        <x:v>1</x:v>
      </x:c>
      <x:c r="M1059" s="218">
        <x:v>354.68</x:v>
      </x:c>
      <x:c r="N1059" s="218">
        <x:v>354.68</x:v>
      </x:c>
      <x:c r="O1059" s="220"/>
      <x:c r="P1059" s="218"/>
      <x:c r="Q1059" s="218"/>
      <x:c r="R1059" s="217">
        <x:v>2</x:v>
      </x:c>
      <x:c r="S1059" s="218">
        <x:v>429.9</x:v>
      </x:c>
      <x:c r="T1059" s="218">
        <x:v>214.95</x:v>
      </x:c>
      <x:c r="U1059" s="221"/>
      <x:c r="V1059" s="220"/>
      <x:c r="W1059" s="220"/>
      <x:c r="X1059" s="220"/>
      <x:c r="Y1059" s="220"/>
      <x:c r="Z1059" s="220"/>
      <x:c r="AA1059" s="220"/>
      <x:c r="AB1059" s="220"/>
      <x:c r="AC1059" s="220"/>
      <x:c r="AD1059" s="220"/>
      <x:c r="AE1059" s="221"/>
      <x:c r="AH1059" s="222">
        <x:v/>
      </x:c>
      <x:c r="AI1059" s="222">
        <x:v/>
      </x:c>
      <x:c r="AJ1059" s="222">
        <x:v/>
      </x:c>
      <x:c r="AK1059" s="222">
        <x:v/>
      </x:c>
      <x:c r="AL1059" s="222">
        <x:v/>
      </x:c>
      <x:c r="AM1059" s="222">
        <x:v/>
      </x:c>
      <x:c r="AN1059" s="222">
        <x:v/>
      </x:c>
      <x:c r="AO1059" s="222">
        <x:v/>
      </x:c>
      <x:c r="AP1059" s="222">
        <x:v/>
      </x:c>
      <x:c r="AQ1059" s="222">
        <x:v/>
      </x:c>
      <x:c r="AR1059" s="222">
        <x:v/>
      </x:c>
      <x:c r="AS1059" s="222">
        <x:v/>
      </x:c>
      <x:c r="AT1059" s="222">
        <x:v/>
      </x:c>
      <x:c r="AU1059" s="222">
        <x:v/>
      </x:c>
      <x:c r="AV1059" s="222">
        <x:v/>
      </x:c>
      <x:c r="AW1059" s="222">
        <x:v/>
      </x:c>
      <x:c r="AX1059" s="222">
        <x:v/>
      </x:c>
      <x:c r="AY1059" s="222">
        <x:v/>
      </x:c>
      <x:c r="AZ1059" s="222">
        <x:v/>
      </x:c>
      <x:c r="BA1059" s="222">
        <x:v/>
      </x:c>
      <x:c r="BB1059" s="222">
        <x:v/>
      </x:c>
      <x:c r="BC1059" s="222">
        <x:v/>
      </x:c>
      <x:c r="BD1059" s="222">
        <x:v/>
      </x:c>
      <x:c r="BE1059" s="222">
        <x:v/>
      </x:c>
      <x:c r="BF1059" s="222">
        <x:v/>
      </x:c>
      <x:c r="BG1059" s="222">
        <x:v/>
      </x:c>
      <x:c r="BH1059" s="222">
        <x:v/>
      </x:c>
      <x:c r="BI1059" s="222">
        <x:v/>
      </x:c>
      <x:c r="BJ1059" s="222">
        <x:v/>
      </x:c>
      <x:c r="BK1059" s="222">
        <x:v/>
      </x:c>
      <x:c r="BL1059" s="222">
        <x:v/>
      </x:c>
      <x:c r="BM1059" s="222">
        <x:v/>
      </x:c>
      <x:c r="BN1059" s="222">
        <x:v/>
      </x:c>
      <x:c r="BO1059" s="222">
        <x:v/>
      </x:c>
      <x:c r="BP1059" s="222">
        <x:v/>
      </x:c>
      <x:c r="BQ1059" s="222">
        <x:v/>
      </x:c>
      <x:c r="BR1059" s="222">
        <x:v/>
      </x:c>
      <x:c r="BS1059" s="222">
        <x:v/>
      </x:c>
      <x:c r="BT1059" s="222">
        <x:v/>
      </x:c>
      <x:c r="BU1059" s="222">
        <x:v/>
      </x:c>
      <x:c r="BV1059" s="222">
        <x:v/>
      </x:c>
      <x:c r="BW1059" s="222">
        <x:v/>
      </x:c>
      <x:c r="BX1059" s="222">
        <x:v/>
      </x:c>
      <x:c r="BY1059" s="222">
        <x:v/>
      </x:c>
      <x:c r="BZ1059" s="222">
        <x:v/>
      </x:c>
      <x:c r="CA1059" s="222">
        <x:v/>
      </x:c>
      <x:c r="CB1059" s="222">
        <x:v/>
      </x:c>
      <x:c r="CC1059" s="222">
        <x:v/>
      </x:c>
      <x:c r="CD1059" s="222">
        <x:v/>
      </x:c>
      <x:c r="CE1059" s="222">
        <x:v/>
      </x:c>
      <x:c r="CF1059" s="222">
        <x:v/>
      </x:c>
      <x:c r="CG1059" s="222">
        <x:v/>
      </x:c>
      <x:c r="CH1059" s="222">
        <x:v/>
      </x:c>
      <x:c r="CI1059" s="222">
        <x:v/>
      </x:c>
      <x:c r="CJ1059" s="222">
        <x:v/>
      </x:c>
      <x:c r="CK1059" s="222">
        <x:v/>
      </x:c>
      <x:c r="CL1059" s="222">
        <x:v/>
      </x:c>
      <x:c r="CM1059" s="222">
        <x:v/>
      </x:c>
      <x:c r="CN1059" s="222">
        <x:v/>
      </x:c>
      <x:c r="CO1059" s="222">
        <x:v/>
      </x:c>
      <x:c r="CP1059" s="222">
        <x:v/>
      </x:c>
      <x:c r="CQ1059" s="222">
        <x:v/>
      </x:c>
      <x:c r="CR1059" s="222">
        <x:v/>
      </x:c>
      <x:c r="CS1059" s="222">
        <x:v/>
      </x:c>
      <x:c r="CT1059" s="222">
        <x:v/>
      </x:c>
      <x:c r="CU1059" s="222">
        <x:v/>
      </x:c>
      <x:c r="CV1059" s="222">
        <x:v/>
      </x:c>
      <x:c r="CW1059" s="222">
        <x:v/>
      </x:c>
      <x:c r="CX1059" s="222">
        <x:v/>
      </x:c>
      <x:c r="CY1059" s="222">
        <x:v/>
      </x:c>
      <x:c r="CZ1059" s="222">
        <x:v/>
      </x:c>
      <x:c r="DA1059" s="222">
        <x:v/>
      </x:c>
      <x:c r="DB1059" s="222">
        <x:v/>
      </x:c>
      <x:c r="DC1059" s="222">
        <x:v/>
      </x:c>
      <x:c r="DD1059" s="222">
        <x:v/>
      </x:c>
      <x:c r="DE1059" s="222">
        <x:v/>
      </x:c>
      <x:c r="DF1059" s="222">
        <x:v/>
      </x:c>
      <x:c r="DG1059" s="222">
        <x:v/>
      </x:c>
      <x:c r="DH1059" s="222">
        <x:v/>
      </x:c>
      <x:c r="DI1059" s="222">
        <x:v/>
      </x:c>
      <x:c r="DJ1059" s="222">
        <x:v/>
      </x:c>
      <x:c r="DK1059" s="222">
        <x:v/>
      </x:c>
      <x:c r="DL1059" s="222">
        <x:v/>
      </x:c>
      <x:c r="DM1059" s="222">
        <x:v/>
      </x:c>
      <x:c r="DN1059" s="222">
        <x:v/>
      </x:c>
      <x:c r="DO1059" s="222">
        <x:v/>
      </x:c>
      <x:c r="DP1059" s="222">
        <x:v/>
      </x:c>
      <x:c r="DQ1059" s="222">
        <x:v/>
      </x:c>
      <x:c r="DR1059" s="222">
        <x:v/>
      </x:c>
      <x:c r="DS1059" s="222">
        <x:v/>
      </x:c>
      <x:c r="DT1059" s="222">
        <x:v/>
      </x:c>
      <x:c r="DU1059" s="222">
        <x:v/>
      </x:c>
      <x:c r="DV1059" s="222">
        <x:v/>
      </x:c>
      <x:c r="DW1059" s="222">
        <x:v/>
      </x:c>
      <x:c r="DX1059" s="222">
        <x:v/>
      </x:c>
      <x:c r="DY1059" s="222">
        <x:v/>
      </x:c>
      <x:c r="DZ1059" s="222">
        <x:v/>
      </x:c>
      <x:c r="EA1059" s="222">
        <x:v/>
      </x:c>
      <x:c r="EB1059" s="222">
        <x:v/>
      </x:c>
      <x:c r="EC1059" s="222">
        <x:v/>
      </x:c>
      <x:c r="ED1059" s="222">
        <x:v/>
      </x:c>
      <x:c r="EE1059" s="222">
        <x:v/>
      </x:c>
      <x:c r="EF1059" s="222">
        <x:v/>
      </x:c>
      <x:c r="EG1059" s="222">
        <x:v/>
      </x:c>
      <x:c r="EH1059" s="222">
        <x:v/>
      </x:c>
      <x:c r="EI1059" s="222">
        <x:v/>
      </x:c>
      <x:c r="EJ1059" s="222">
        <x:v/>
      </x:c>
      <x:c r="EK1059" s="222">
        <x:v/>
      </x:c>
      <x:c r="EL1059" s="222">
        <x:v/>
      </x:c>
      <x:c r="EM1059" s="222">
        <x:v/>
      </x:c>
      <x:c r="EN1059" s="222">
        <x:v/>
      </x:c>
      <x:c r="EO1059" s="222">
        <x:v/>
      </x:c>
      <x:c r="EP1059" s="222">
        <x:v/>
      </x:c>
      <x:c r="EQ1059" s="222">
        <x:v/>
      </x:c>
      <x:c r="ER1059" s="222">
        <x:v/>
      </x:c>
      <x:c r="ES1059" s="222">
        <x:v/>
      </x:c>
      <x:c r="ET1059" s="222">
        <x:v/>
      </x:c>
      <x:c r="EU1059" s="222">
        <x:v/>
      </x:c>
      <x:c r="EV1059" s="222">
        <x:v/>
      </x:c>
      <x:c r="EW1059" s="222">
        <x:v/>
      </x:c>
      <x:c r="EX1059" s="222">
        <x:v/>
      </x:c>
      <x:c r="EY1059" s="222">
        <x:v/>
      </x:c>
      <x:c r="EZ1059" s="222">
        <x:v/>
      </x:c>
      <x:c r="FA1059" s="222">
        <x:v/>
      </x:c>
      <x:c r="FB1059" s="222">
        <x:v/>
      </x:c>
      <x:c r="FC1059" s="222">
        <x:v/>
      </x:c>
      <x:c r="FD1059" s="222">
        <x:v/>
      </x:c>
      <x:c r="FE1059" s="222">
        <x:v/>
      </x:c>
      <x:c r="FF1059" s="222">
        <x:v/>
      </x:c>
      <x:c r="FG1059" s="222">
        <x:v/>
      </x:c>
      <x:c r="FH1059" s="222">
        <x:v/>
      </x:c>
      <x:c r="FI1059" s="222">
        <x:v/>
      </x:c>
      <x:c r="FJ1059" s="222">
        <x:v/>
      </x:c>
      <x:c r="FK1059" s="222">
        <x:v/>
      </x:c>
      <x:c r="FL1059" s="222">
        <x:v/>
      </x:c>
      <x:c r="FM1059" s="222">
        <x:v/>
      </x:c>
      <x:c r="FN1059" s="222">
        <x:v/>
      </x:c>
      <x:c r="FO1059" s="222">
        <x:v/>
      </x:c>
      <x:c r="FP1059" s="222">
        <x:v/>
      </x:c>
      <x:c r="FQ1059" s="222">
        <x:v/>
      </x:c>
      <x:c r="FR1059" s="222">
        <x:v/>
      </x:c>
      <x:c r="FS1059" s="222">
        <x:v/>
      </x:c>
      <x:c r="FT1059" s="222">
        <x:v/>
      </x:c>
      <x:c r="FU1059" s="222">
        <x:v/>
      </x:c>
      <x:c r="FV1059" s="222">
        <x:v/>
      </x:c>
      <x:c r="FW1059" s="222">
        <x:v/>
      </x:c>
      <x:c r="FX1059" s="222">
        <x:v/>
      </x:c>
      <x:c r="FY1059" s="222">
        <x:v/>
      </x:c>
      <x:c r="FZ1059" s="222">
        <x:v/>
      </x:c>
      <x:c r="GA1059" s="222">
        <x:v/>
      </x:c>
      <x:c r="GB1059" s="222">
        <x:v/>
      </x:c>
      <x:c r="GC1059" s="222">
        <x:v/>
      </x:c>
      <x:c r="GD1059" s="222">
        <x:v/>
      </x:c>
      <x:c r="GE1059" s="222">
        <x:v/>
      </x:c>
      <x:c r="GF1059" s="222">
        <x:v/>
      </x:c>
      <x:c r="GG1059" s="222">
        <x:v/>
      </x:c>
      <x:c r="GH1059" s="222">
        <x:v/>
      </x:c>
      <x:c r="GI1059" s="222">
        <x:v/>
      </x:c>
      <x:c r="GJ1059" s="222">
        <x:v/>
      </x:c>
      <x:c r="GK1059" s="222">
        <x:v/>
      </x:c>
      <x:c r="GL1059" s="222">
        <x:v/>
      </x:c>
      <x:c r="GM1059" s="222">
        <x:v/>
      </x:c>
      <x:c r="GN1059" s="222">
        <x:v/>
      </x:c>
      <x:c r="GO1059" s="222">
        <x:v/>
      </x:c>
      <x:c r="GP1059" s="222">
        <x:v/>
      </x:c>
      <x:c r="GQ1059" s="222">
        <x:v/>
      </x:c>
      <x:c r="GR1059" s="222">
        <x:v/>
      </x:c>
      <x:c r="GS1059" s="222">
        <x:v/>
      </x:c>
      <x:c r="GT1059" s="222">
        <x:v/>
      </x:c>
      <x:c r="GU1059" s="222">
        <x:v/>
      </x:c>
      <x:c r="GV1059" s="222">
        <x:v/>
      </x:c>
      <x:c r="GW1059" s="222">
        <x:v/>
      </x:c>
      <x:c r="GX1059" s="222">
        <x:v/>
      </x:c>
      <x:c r="GY1059" s="222">
        <x:v/>
      </x:c>
      <x:c r="GZ1059" s="222">
        <x:v/>
      </x:c>
      <x:c r="HA1059" s="222">
        <x:v/>
      </x:c>
      <x:c r="HB1059" s="222">
        <x:v/>
      </x:c>
      <x:c r="HC1059" s="222">
        <x:v/>
      </x:c>
      <x:c r="HD1059" s="222">
        <x:v/>
      </x:c>
      <x:c r="HE1059" s="222">
        <x:v/>
      </x:c>
      <x:c r="HF1059" s="222">
        <x:v/>
      </x:c>
      <x:c r="HG1059" s="222">
        <x:v/>
      </x:c>
      <x:c r="HH1059" s="222">
        <x:v/>
      </x:c>
      <x:c r="HI1059" s="222">
        <x:v/>
      </x:c>
      <x:c r="HJ1059" s="222">
        <x:v/>
      </x:c>
      <x:c r="HK1059" s="222">
        <x:v/>
      </x:c>
      <x:c r="HL1059" s="222">
        <x:v/>
      </x:c>
      <x:c r="HM1059" s="222">
        <x:v/>
      </x:c>
      <x:c r="HN1059" s="222">
        <x:v/>
      </x:c>
      <x:c r="HO1059" s="222">
        <x:v/>
      </x:c>
      <x:c r="HP1059" s="222">
        <x:v/>
      </x:c>
      <x:c r="HQ1059" s="222">
        <x:v/>
      </x:c>
      <x:c r="HR1059" s="222">
        <x:v/>
      </x:c>
      <x:c r="HS1059" s="222">
        <x:v/>
      </x:c>
      <x:c r="HT1059" s="222">
        <x:v/>
      </x:c>
      <x:c r="HU1059" s="222">
        <x:v/>
      </x:c>
      <x:c r="HV1059" s="222">
        <x:v/>
      </x:c>
      <x:c r="HW1059" s="222">
        <x:v/>
      </x:c>
      <x:c r="HX1059" s="222">
        <x:v/>
      </x:c>
      <x:c r="HY1059" s="222">
        <x:v/>
      </x:c>
      <x:c r="HZ1059" s="222">
        <x:v/>
      </x:c>
      <x:c r="IA1059" s="222">
        <x:v/>
      </x:c>
      <x:c r="IB1059" s="222">
        <x:v/>
      </x:c>
      <x:c r="IC1059" s="222">
        <x:v/>
      </x:c>
      <x:c r="ID1059" s="222">
        <x:v/>
      </x:c>
      <x:c r="IE1059" s="222">
        <x:v/>
      </x:c>
      <x:c r="IF1059" s="222">
        <x:v/>
      </x:c>
      <x:c r="IG1059" s="222">
        <x:v/>
      </x:c>
      <x:c r="IH1059" s="222">
        <x:v/>
      </x:c>
      <x:c r="II1059" s="222">
        <x:v/>
      </x:c>
      <x:c r="IJ1059" s="222">
        <x:v/>
      </x:c>
      <x:c r="IK1059" s="222">
        <x:v/>
      </x:c>
      <x:c r="IL1059" s="222">
        <x:v/>
      </x:c>
      <x:c r="IM1059" s="222">
        <x:v/>
      </x:c>
      <x:c r="IN1059" s="222">
        <x:v/>
      </x:c>
      <x:c r="IO1059" s="222">
        <x:v/>
      </x:c>
      <x:c r="IP1059" s="222">
        <x:v/>
      </x:c>
      <x:c r="IQ1059" s="222">
        <x:v/>
      </x:c>
      <x:c r="IR1059" s="222">
        <x:v/>
      </x:c>
      <x:c r="IS1059" s="222">
        <x:v/>
      </x:c>
      <x:c r="IT1059" s="222">
        <x:v/>
      </x:c>
      <x:c r="IU1059" s="222">
        <x:v/>
      </x:c>
      <x:c r="IV1059" s="222">
        <x:v/>
      </x:c>
    </x:row>
    <x:row r="1060" spans="1:256">
      <x:c r="A1060" s="219"/>
      <x:c r="B1060" s="220"/>
      <x:c r="C1060" s="220" t="s">
        <x:v>338</x:v>
      </x:c>
      <x:c r="D1060" s="220"/>
      <x:c r="E1060" s="220" t="s">
        <x:v>339</x:v>
      </x:c>
      <x:c r="F1060" s="217">
        <x:v>4</x:v>
      </x:c>
      <x:c r="G1060" s="218">
        <x:v>2510.61666666667</x:v>
      </x:c>
      <x:c r="H1060" s="218">
        <x:v>7531.85</x:v>
      </x:c>
      <x:c r="I1060" s="218">
        <x:v>1882.9625000000001</x:v>
      </x:c>
      <x:c r="J1060" s="251">
        <x:v>11.5</x:v>
      </x:c>
      <x:c r="K1060" s="221"/>
      <x:c r="L1060" s="220">
        <x:v>3</x:v>
      </x:c>
      <x:c r="M1060" s="218">
        <x:v>2096.08</x:v>
      </x:c>
      <x:c r="N1060" s="218">
        <x:v>2096.08</x:v>
      </x:c>
      <x:c r="O1060" s="220"/>
      <x:c r="P1060" s="218"/>
      <x:c r="Q1060" s="218"/>
      <x:c r="R1060" s="217">
        <x:v>4</x:v>
      </x:c>
      <x:c r="S1060" s="218">
        <x:v>7531.85</x:v>
      </x:c>
      <x:c r="T1060" s="218">
        <x:v>1882.9625000000001</x:v>
      </x:c>
      <x:c r="U1060" s="221"/>
      <x:c r="V1060" s="220"/>
      <x:c r="W1060" s="220"/>
      <x:c r="X1060" s="220"/>
      <x:c r="Y1060" s="220"/>
      <x:c r="Z1060" s="220"/>
      <x:c r="AA1060" s="220"/>
      <x:c r="AB1060" s="220"/>
      <x:c r="AC1060" s="220"/>
      <x:c r="AD1060" s="220"/>
      <x:c r="AE1060" s="221"/>
      <x:c r="AH1060" s="222">
        <x:v/>
      </x:c>
      <x:c r="AI1060" s="222">
        <x:v/>
      </x:c>
      <x:c r="AJ1060" s="222">
        <x:v/>
      </x:c>
      <x:c r="AK1060" s="222">
        <x:v/>
      </x:c>
      <x:c r="AL1060" s="222">
        <x:v/>
      </x:c>
      <x:c r="AM1060" s="222">
        <x:v/>
      </x:c>
      <x:c r="AN1060" s="222">
        <x:v/>
      </x:c>
      <x:c r="AO1060" s="222">
        <x:v/>
      </x:c>
      <x:c r="AP1060" s="222">
        <x:v/>
      </x:c>
      <x:c r="AQ1060" s="222">
        <x:v/>
      </x:c>
      <x:c r="AR1060" s="222">
        <x:v/>
      </x:c>
      <x:c r="AS1060" s="222">
        <x:v/>
      </x:c>
      <x:c r="AT1060" s="222">
        <x:v/>
      </x:c>
      <x:c r="AU1060" s="222">
        <x:v/>
      </x:c>
      <x:c r="AV1060" s="222">
        <x:v/>
      </x:c>
      <x:c r="AW1060" s="222">
        <x:v/>
      </x:c>
      <x:c r="AX1060" s="222">
        <x:v/>
      </x:c>
      <x:c r="AY1060" s="222">
        <x:v/>
      </x:c>
      <x:c r="AZ1060" s="222">
        <x:v/>
      </x:c>
      <x:c r="BA1060" s="222">
        <x:v/>
      </x:c>
      <x:c r="BB1060" s="222">
        <x:v/>
      </x:c>
      <x:c r="BC1060" s="222">
        <x:v/>
      </x:c>
      <x:c r="BD1060" s="222">
        <x:v/>
      </x:c>
      <x:c r="BE1060" s="222">
        <x:v/>
      </x:c>
      <x:c r="BF1060" s="222">
        <x:v/>
      </x:c>
      <x:c r="BG1060" s="222">
        <x:v/>
      </x:c>
      <x:c r="BH1060" s="222">
        <x:v/>
      </x:c>
      <x:c r="BI1060" s="222">
        <x:v/>
      </x:c>
      <x:c r="BJ1060" s="222">
        <x:v/>
      </x:c>
      <x:c r="BK1060" s="222">
        <x:v/>
      </x:c>
      <x:c r="BL1060" s="222">
        <x:v/>
      </x:c>
      <x:c r="BM1060" s="222">
        <x:v/>
      </x:c>
      <x:c r="BN1060" s="222">
        <x:v/>
      </x:c>
      <x:c r="BO1060" s="222">
        <x:v/>
      </x:c>
      <x:c r="BP1060" s="222">
        <x:v/>
      </x:c>
      <x:c r="BQ1060" s="222">
        <x:v/>
      </x:c>
      <x:c r="BR1060" s="222">
        <x:v/>
      </x:c>
      <x:c r="BS1060" s="222">
        <x:v/>
      </x:c>
      <x:c r="BT1060" s="222">
        <x:v/>
      </x:c>
      <x:c r="BU1060" s="222">
        <x:v/>
      </x:c>
      <x:c r="BV1060" s="222">
        <x:v/>
      </x:c>
      <x:c r="BW1060" s="222">
        <x:v/>
      </x:c>
      <x:c r="BX1060" s="222">
        <x:v/>
      </x:c>
      <x:c r="BY1060" s="222">
        <x:v/>
      </x:c>
      <x:c r="BZ1060" s="222">
        <x:v/>
      </x:c>
      <x:c r="CA1060" s="222">
        <x:v/>
      </x:c>
      <x:c r="CB1060" s="222">
        <x:v/>
      </x:c>
      <x:c r="CC1060" s="222">
        <x:v/>
      </x:c>
      <x:c r="CD1060" s="222">
        <x:v/>
      </x:c>
      <x:c r="CE1060" s="222">
        <x:v/>
      </x:c>
      <x:c r="CF1060" s="222">
        <x:v/>
      </x:c>
      <x:c r="CG1060" s="222">
        <x:v/>
      </x:c>
      <x:c r="CH1060" s="222">
        <x:v/>
      </x:c>
      <x:c r="CI1060" s="222">
        <x:v/>
      </x:c>
      <x:c r="CJ1060" s="222">
        <x:v/>
      </x:c>
      <x:c r="CK1060" s="222">
        <x:v/>
      </x:c>
      <x:c r="CL1060" s="222">
        <x:v/>
      </x:c>
      <x:c r="CM1060" s="222">
        <x:v/>
      </x:c>
      <x:c r="CN1060" s="222">
        <x:v/>
      </x:c>
      <x:c r="CO1060" s="222">
        <x:v/>
      </x:c>
      <x:c r="CP1060" s="222">
        <x:v/>
      </x:c>
      <x:c r="CQ1060" s="222">
        <x:v/>
      </x:c>
      <x:c r="CR1060" s="222">
        <x:v/>
      </x:c>
      <x:c r="CS1060" s="222">
        <x:v/>
      </x:c>
      <x:c r="CT1060" s="222">
        <x:v/>
      </x:c>
      <x:c r="CU1060" s="222">
        <x:v/>
      </x:c>
      <x:c r="CV1060" s="222">
        <x:v/>
      </x:c>
      <x:c r="CW1060" s="222">
        <x:v/>
      </x:c>
      <x:c r="CX1060" s="222">
        <x:v/>
      </x:c>
      <x:c r="CY1060" s="222">
        <x:v/>
      </x:c>
      <x:c r="CZ1060" s="222">
        <x:v/>
      </x:c>
      <x:c r="DA1060" s="222">
        <x:v/>
      </x:c>
      <x:c r="DB1060" s="222">
        <x:v/>
      </x:c>
      <x:c r="DC1060" s="222">
        <x:v/>
      </x:c>
      <x:c r="DD1060" s="222">
        <x:v/>
      </x:c>
      <x:c r="DE1060" s="222">
        <x:v/>
      </x:c>
      <x:c r="DF1060" s="222">
        <x:v/>
      </x:c>
      <x:c r="DG1060" s="222">
        <x:v/>
      </x:c>
      <x:c r="DH1060" s="222">
        <x:v/>
      </x:c>
      <x:c r="DI1060" s="222">
        <x:v/>
      </x:c>
      <x:c r="DJ1060" s="222">
        <x:v/>
      </x:c>
      <x:c r="DK1060" s="222">
        <x:v/>
      </x:c>
      <x:c r="DL1060" s="222">
        <x:v/>
      </x:c>
      <x:c r="DM1060" s="222">
        <x:v/>
      </x:c>
      <x:c r="DN1060" s="222">
        <x:v/>
      </x:c>
      <x:c r="DO1060" s="222">
        <x:v/>
      </x:c>
      <x:c r="DP1060" s="222">
        <x:v/>
      </x:c>
      <x:c r="DQ1060" s="222">
        <x:v/>
      </x:c>
      <x:c r="DR1060" s="222">
        <x:v/>
      </x:c>
      <x:c r="DS1060" s="222">
        <x:v/>
      </x:c>
      <x:c r="DT1060" s="222">
        <x:v/>
      </x:c>
      <x:c r="DU1060" s="222">
        <x:v/>
      </x:c>
      <x:c r="DV1060" s="222">
        <x:v/>
      </x:c>
      <x:c r="DW1060" s="222">
        <x:v/>
      </x:c>
      <x:c r="DX1060" s="222">
        <x:v/>
      </x:c>
      <x:c r="DY1060" s="222">
        <x:v/>
      </x:c>
      <x:c r="DZ1060" s="222">
        <x:v/>
      </x:c>
      <x:c r="EA1060" s="222">
        <x:v/>
      </x:c>
      <x:c r="EB1060" s="222">
        <x:v/>
      </x:c>
      <x:c r="EC1060" s="222">
        <x:v/>
      </x:c>
      <x:c r="ED1060" s="222">
        <x:v/>
      </x:c>
      <x:c r="EE1060" s="222">
        <x:v/>
      </x:c>
      <x:c r="EF1060" s="222">
        <x:v/>
      </x:c>
      <x:c r="EG1060" s="222">
        <x:v/>
      </x:c>
      <x:c r="EH1060" s="222">
        <x:v/>
      </x:c>
      <x:c r="EI1060" s="222">
        <x:v/>
      </x:c>
      <x:c r="EJ1060" s="222">
        <x:v/>
      </x:c>
      <x:c r="EK1060" s="222">
        <x:v/>
      </x:c>
      <x:c r="EL1060" s="222">
        <x:v/>
      </x:c>
      <x:c r="EM1060" s="222">
        <x:v/>
      </x:c>
      <x:c r="EN1060" s="222">
        <x:v/>
      </x:c>
      <x:c r="EO1060" s="222">
        <x:v/>
      </x:c>
      <x:c r="EP1060" s="222">
        <x:v/>
      </x:c>
      <x:c r="EQ1060" s="222">
        <x:v/>
      </x:c>
      <x:c r="ER1060" s="222">
        <x:v/>
      </x:c>
      <x:c r="ES1060" s="222">
        <x:v/>
      </x:c>
      <x:c r="ET1060" s="222">
        <x:v/>
      </x:c>
      <x:c r="EU1060" s="222">
        <x:v/>
      </x:c>
      <x:c r="EV1060" s="222">
        <x:v/>
      </x:c>
      <x:c r="EW1060" s="222">
        <x:v/>
      </x:c>
      <x:c r="EX1060" s="222">
        <x:v/>
      </x:c>
      <x:c r="EY1060" s="222">
        <x:v/>
      </x:c>
      <x:c r="EZ1060" s="222">
        <x:v/>
      </x:c>
      <x:c r="FA1060" s="222">
        <x:v/>
      </x:c>
      <x:c r="FB1060" s="222">
        <x:v/>
      </x:c>
      <x:c r="FC1060" s="222">
        <x:v/>
      </x:c>
      <x:c r="FD1060" s="222">
        <x:v/>
      </x:c>
      <x:c r="FE1060" s="222">
        <x:v/>
      </x:c>
      <x:c r="FF1060" s="222">
        <x:v/>
      </x:c>
      <x:c r="FG1060" s="222">
        <x:v/>
      </x:c>
      <x:c r="FH1060" s="222">
        <x:v/>
      </x:c>
      <x:c r="FI1060" s="222">
        <x:v/>
      </x:c>
      <x:c r="FJ1060" s="222">
        <x:v/>
      </x:c>
      <x:c r="FK1060" s="222">
        <x:v/>
      </x:c>
      <x:c r="FL1060" s="222">
        <x:v/>
      </x:c>
      <x:c r="FM1060" s="222">
        <x:v/>
      </x:c>
      <x:c r="FN1060" s="222">
        <x:v/>
      </x:c>
      <x:c r="FO1060" s="222">
        <x:v/>
      </x:c>
      <x:c r="FP1060" s="222">
        <x:v/>
      </x:c>
      <x:c r="FQ1060" s="222">
        <x:v/>
      </x:c>
      <x:c r="FR1060" s="222">
        <x:v/>
      </x:c>
      <x:c r="FS1060" s="222">
        <x:v/>
      </x:c>
      <x:c r="FT1060" s="222">
        <x:v/>
      </x:c>
      <x:c r="FU1060" s="222">
        <x:v/>
      </x:c>
      <x:c r="FV1060" s="222">
        <x:v/>
      </x:c>
      <x:c r="FW1060" s="222">
        <x:v/>
      </x:c>
      <x:c r="FX1060" s="222">
        <x:v/>
      </x:c>
      <x:c r="FY1060" s="222">
        <x:v/>
      </x:c>
      <x:c r="FZ1060" s="222">
        <x:v/>
      </x:c>
      <x:c r="GA1060" s="222">
        <x:v/>
      </x:c>
      <x:c r="GB1060" s="222">
        <x:v/>
      </x:c>
      <x:c r="GC1060" s="222">
        <x:v/>
      </x:c>
      <x:c r="GD1060" s="222">
        <x:v/>
      </x:c>
      <x:c r="GE1060" s="222">
        <x:v/>
      </x:c>
      <x:c r="GF1060" s="222">
        <x:v/>
      </x:c>
      <x:c r="GG1060" s="222">
        <x:v/>
      </x:c>
      <x:c r="GH1060" s="222">
        <x:v/>
      </x:c>
      <x:c r="GI1060" s="222">
        <x:v/>
      </x:c>
      <x:c r="GJ1060" s="222">
        <x:v/>
      </x:c>
      <x:c r="GK1060" s="222">
        <x:v/>
      </x:c>
      <x:c r="GL1060" s="222">
        <x:v/>
      </x:c>
      <x:c r="GM1060" s="222">
        <x:v/>
      </x:c>
      <x:c r="GN1060" s="222">
        <x:v/>
      </x:c>
      <x:c r="GO1060" s="222">
        <x:v/>
      </x:c>
      <x:c r="GP1060" s="222">
        <x:v/>
      </x:c>
      <x:c r="GQ1060" s="222">
        <x:v/>
      </x:c>
      <x:c r="GR1060" s="222">
        <x:v/>
      </x:c>
      <x:c r="GS1060" s="222">
        <x:v/>
      </x:c>
      <x:c r="GT1060" s="222">
        <x:v/>
      </x:c>
      <x:c r="GU1060" s="222">
        <x:v/>
      </x:c>
      <x:c r="GV1060" s="222">
        <x:v/>
      </x:c>
      <x:c r="GW1060" s="222">
        <x:v/>
      </x:c>
      <x:c r="GX1060" s="222">
        <x:v/>
      </x:c>
      <x:c r="GY1060" s="222">
        <x:v/>
      </x:c>
      <x:c r="GZ1060" s="222">
        <x:v/>
      </x:c>
      <x:c r="HA1060" s="222">
        <x:v/>
      </x:c>
      <x:c r="HB1060" s="222">
        <x:v/>
      </x:c>
      <x:c r="HC1060" s="222">
        <x:v/>
      </x:c>
      <x:c r="HD1060" s="222">
        <x:v/>
      </x:c>
      <x:c r="HE1060" s="222">
        <x:v/>
      </x:c>
      <x:c r="HF1060" s="222">
        <x:v/>
      </x:c>
      <x:c r="HG1060" s="222">
        <x:v/>
      </x:c>
      <x:c r="HH1060" s="222">
        <x:v/>
      </x:c>
      <x:c r="HI1060" s="222">
        <x:v/>
      </x:c>
      <x:c r="HJ1060" s="222">
        <x:v/>
      </x:c>
      <x:c r="HK1060" s="222">
        <x:v/>
      </x:c>
      <x:c r="HL1060" s="222">
        <x:v/>
      </x:c>
      <x:c r="HM1060" s="222">
        <x:v/>
      </x:c>
      <x:c r="HN1060" s="222">
        <x:v/>
      </x:c>
      <x:c r="HO1060" s="222">
        <x:v/>
      </x:c>
      <x:c r="HP1060" s="222">
        <x:v/>
      </x:c>
      <x:c r="HQ1060" s="222">
        <x:v/>
      </x:c>
      <x:c r="HR1060" s="222">
        <x:v/>
      </x:c>
      <x:c r="HS1060" s="222">
        <x:v/>
      </x:c>
      <x:c r="HT1060" s="222">
        <x:v/>
      </x:c>
      <x:c r="HU1060" s="222">
        <x:v/>
      </x:c>
      <x:c r="HV1060" s="222">
        <x:v/>
      </x:c>
      <x:c r="HW1060" s="222">
        <x:v/>
      </x:c>
      <x:c r="HX1060" s="222">
        <x:v/>
      </x:c>
      <x:c r="HY1060" s="222">
        <x:v/>
      </x:c>
      <x:c r="HZ1060" s="222">
        <x:v/>
      </x:c>
      <x:c r="IA1060" s="222">
        <x:v/>
      </x:c>
      <x:c r="IB1060" s="222">
        <x:v/>
      </x:c>
      <x:c r="IC1060" s="222">
        <x:v/>
      </x:c>
      <x:c r="ID1060" s="222">
        <x:v/>
      </x:c>
      <x:c r="IE1060" s="222">
        <x:v/>
      </x:c>
      <x:c r="IF1060" s="222">
        <x:v/>
      </x:c>
      <x:c r="IG1060" s="222">
        <x:v/>
      </x:c>
      <x:c r="IH1060" s="222">
        <x:v/>
      </x:c>
      <x:c r="II1060" s="222">
        <x:v/>
      </x:c>
      <x:c r="IJ1060" s="222">
        <x:v/>
      </x:c>
      <x:c r="IK1060" s="222">
        <x:v/>
      </x:c>
      <x:c r="IL1060" s="222">
        <x:v/>
      </x:c>
      <x:c r="IM1060" s="222">
        <x:v/>
      </x:c>
      <x:c r="IN1060" s="222">
        <x:v/>
      </x:c>
      <x:c r="IO1060" s="222">
        <x:v/>
      </x:c>
      <x:c r="IP1060" s="222">
        <x:v/>
      </x:c>
      <x:c r="IQ1060" s="222">
        <x:v/>
      </x:c>
      <x:c r="IR1060" s="222">
        <x:v/>
      </x:c>
      <x:c r="IS1060" s="222">
        <x:v/>
      </x:c>
      <x:c r="IT1060" s="222">
        <x:v/>
      </x:c>
      <x:c r="IU1060" s="222">
        <x:v/>
      </x:c>
      <x:c r="IV1060" s="222">
        <x:v/>
      </x:c>
    </x:row>
    <x:row r="1061" spans="1:256">
      <x:c r="A1061" s="219"/>
      <x:c r="B1061" s="220"/>
      <x:c r="C1061" s="220" t="s">
        <x:v>340</x:v>
      </x:c>
      <x:c r="D1061" s="220"/>
      <x:c r="E1061" s="220" t="s">
        <x:v>341</x:v>
      </x:c>
      <x:c r="F1061" s="217">
        <x:v>7</x:v>
      </x:c>
      <x:c r="G1061" s="218">
        <x:v>2355.3733333333298</x:v>
      </x:c>
      <x:c r="H1061" s="218">
        <x:v>14132.24</x:v>
      </x:c>
      <x:c r="I1061" s="218">
        <x:v>2018.89142857143</x:v>
      </x:c>
      <x:c r="J1061" s="251">
        <x:v>17.571428571428601</x:v>
      </x:c>
      <x:c r="K1061" s="221"/>
      <x:c r="L1061" s="220">
        <x:v>6</x:v>
      </x:c>
      <x:c r="M1061" s="218">
        <x:v>6482.95</x:v>
      </x:c>
      <x:c r="N1061" s="218">
        <x:v>6482.95</x:v>
      </x:c>
      <x:c r="O1061" s="220"/>
      <x:c r="P1061" s="218"/>
      <x:c r="Q1061" s="218"/>
      <x:c r="R1061" s="217">
        <x:v>7</x:v>
      </x:c>
      <x:c r="S1061" s="218">
        <x:v>14132.24</x:v>
      </x:c>
      <x:c r="T1061" s="218">
        <x:v>2018.89142857143</x:v>
      </x:c>
      <x:c r="U1061" s="221"/>
      <x:c r="V1061" s="220"/>
      <x:c r="W1061" s="220"/>
      <x:c r="X1061" s="220"/>
      <x:c r="Y1061" s="220"/>
      <x:c r="Z1061" s="220"/>
      <x:c r="AA1061" s="220"/>
      <x:c r="AB1061" s="220"/>
      <x:c r="AC1061" s="220"/>
      <x:c r="AD1061" s="220"/>
      <x:c r="AE1061" s="221"/>
      <x:c r="AH1061" s="222">
        <x:v/>
      </x:c>
      <x:c r="AI1061" s="222">
        <x:v/>
      </x:c>
      <x:c r="AJ1061" s="222">
        <x:v/>
      </x:c>
      <x:c r="AK1061" s="222">
        <x:v/>
      </x:c>
      <x:c r="AL1061" s="222">
        <x:v/>
      </x:c>
      <x:c r="AM1061" s="222">
        <x:v/>
      </x:c>
      <x:c r="AN1061" s="222">
        <x:v/>
      </x:c>
      <x:c r="AO1061" s="222">
        <x:v/>
      </x:c>
      <x:c r="AP1061" s="222">
        <x:v/>
      </x:c>
      <x:c r="AQ1061" s="222">
        <x:v/>
      </x:c>
      <x:c r="AR1061" s="222">
        <x:v/>
      </x:c>
      <x:c r="AS1061" s="222">
        <x:v/>
      </x:c>
      <x:c r="AT1061" s="222">
        <x:v/>
      </x:c>
      <x:c r="AU1061" s="222">
        <x:v/>
      </x:c>
      <x:c r="AV1061" s="222">
        <x:v/>
      </x:c>
      <x:c r="AW1061" s="222">
        <x:v/>
      </x:c>
      <x:c r="AX1061" s="222">
        <x:v/>
      </x:c>
      <x:c r="AY1061" s="222">
        <x:v/>
      </x:c>
      <x:c r="AZ1061" s="222">
        <x:v/>
      </x:c>
      <x:c r="BA1061" s="222">
        <x:v/>
      </x:c>
      <x:c r="BB1061" s="222">
        <x:v/>
      </x:c>
      <x:c r="BC1061" s="222">
        <x:v/>
      </x:c>
      <x:c r="BD1061" s="222">
        <x:v/>
      </x:c>
      <x:c r="BE1061" s="222">
        <x:v/>
      </x:c>
      <x:c r="BF1061" s="222">
        <x:v/>
      </x:c>
      <x:c r="BG1061" s="222">
        <x:v/>
      </x:c>
      <x:c r="BH1061" s="222">
        <x:v/>
      </x:c>
      <x:c r="BI1061" s="222">
        <x:v/>
      </x:c>
      <x:c r="BJ1061" s="222">
        <x:v/>
      </x:c>
      <x:c r="BK1061" s="222">
        <x:v/>
      </x:c>
      <x:c r="BL1061" s="222">
        <x:v/>
      </x:c>
      <x:c r="BM1061" s="222">
        <x:v/>
      </x:c>
      <x:c r="BN1061" s="222">
        <x:v/>
      </x:c>
      <x:c r="BO1061" s="222">
        <x:v/>
      </x:c>
      <x:c r="BP1061" s="222">
        <x:v/>
      </x:c>
      <x:c r="BQ1061" s="222">
        <x:v/>
      </x:c>
      <x:c r="BR1061" s="222">
        <x:v/>
      </x:c>
      <x:c r="BS1061" s="222">
        <x:v/>
      </x:c>
      <x:c r="BT1061" s="222">
        <x:v/>
      </x:c>
      <x:c r="BU1061" s="222">
        <x:v/>
      </x:c>
      <x:c r="BV1061" s="222">
        <x:v/>
      </x:c>
      <x:c r="BW1061" s="222">
        <x:v/>
      </x:c>
      <x:c r="BX1061" s="222">
        <x:v/>
      </x:c>
      <x:c r="BY1061" s="222">
        <x:v/>
      </x:c>
      <x:c r="BZ1061" s="222">
        <x:v/>
      </x:c>
      <x:c r="CA1061" s="222">
        <x:v/>
      </x:c>
      <x:c r="CB1061" s="222">
        <x:v/>
      </x:c>
      <x:c r="CC1061" s="222">
        <x:v/>
      </x:c>
      <x:c r="CD1061" s="222">
        <x:v/>
      </x:c>
      <x:c r="CE1061" s="222">
        <x:v/>
      </x:c>
      <x:c r="CF1061" s="222">
        <x:v/>
      </x:c>
      <x:c r="CG1061" s="222">
        <x:v/>
      </x:c>
      <x:c r="CH1061" s="222">
        <x:v/>
      </x:c>
      <x:c r="CI1061" s="222">
        <x:v/>
      </x:c>
      <x:c r="CJ1061" s="222">
        <x:v/>
      </x:c>
      <x:c r="CK1061" s="222">
        <x:v/>
      </x:c>
      <x:c r="CL1061" s="222">
        <x:v/>
      </x:c>
      <x:c r="CM1061" s="222">
        <x:v/>
      </x:c>
      <x:c r="CN1061" s="222">
        <x:v/>
      </x:c>
      <x:c r="CO1061" s="222">
        <x:v/>
      </x:c>
      <x:c r="CP1061" s="222">
        <x:v/>
      </x:c>
      <x:c r="CQ1061" s="222">
        <x:v/>
      </x:c>
      <x:c r="CR1061" s="222">
        <x:v/>
      </x:c>
      <x:c r="CS1061" s="222">
        <x:v/>
      </x:c>
      <x:c r="CT1061" s="222">
        <x:v/>
      </x:c>
      <x:c r="CU1061" s="222">
        <x:v/>
      </x:c>
      <x:c r="CV1061" s="222">
        <x:v/>
      </x:c>
      <x:c r="CW1061" s="222">
        <x:v/>
      </x:c>
      <x:c r="CX1061" s="222">
        <x:v/>
      </x:c>
      <x:c r="CY1061" s="222">
        <x:v/>
      </x:c>
      <x:c r="CZ1061" s="222">
        <x:v/>
      </x:c>
      <x:c r="DA1061" s="222">
        <x:v/>
      </x:c>
      <x:c r="DB1061" s="222">
        <x:v/>
      </x:c>
      <x:c r="DC1061" s="222">
        <x:v/>
      </x:c>
      <x:c r="DD1061" s="222">
        <x:v/>
      </x:c>
      <x:c r="DE1061" s="222">
        <x:v/>
      </x:c>
      <x:c r="DF1061" s="222">
        <x:v/>
      </x:c>
      <x:c r="DG1061" s="222">
        <x:v/>
      </x:c>
      <x:c r="DH1061" s="222">
        <x:v/>
      </x:c>
      <x:c r="DI1061" s="222">
        <x:v/>
      </x:c>
      <x:c r="DJ1061" s="222">
        <x:v/>
      </x:c>
      <x:c r="DK1061" s="222">
        <x:v/>
      </x:c>
      <x:c r="DL1061" s="222">
        <x:v/>
      </x:c>
      <x:c r="DM1061" s="222">
        <x:v/>
      </x:c>
      <x:c r="DN1061" s="222">
        <x:v/>
      </x:c>
      <x:c r="DO1061" s="222">
        <x:v/>
      </x:c>
      <x:c r="DP1061" s="222">
        <x:v/>
      </x:c>
      <x:c r="DQ1061" s="222">
        <x:v/>
      </x:c>
      <x:c r="DR1061" s="222">
        <x:v/>
      </x:c>
      <x:c r="DS1061" s="222">
        <x:v/>
      </x:c>
      <x:c r="DT1061" s="222">
        <x:v/>
      </x:c>
      <x:c r="DU1061" s="222">
        <x:v/>
      </x:c>
      <x:c r="DV1061" s="222">
        <x:v/>
      </x:c>
      <x:c r="DW1061" s="222">
        <x:v/>
      </x:c>
      <x:c r="DX1061" s="222">
        <x:v/>
      </x:c>
      <x:c r="DY1061" s="222">
        <x:v/>
      </x:c>
      <x:c r="DZ1061" s="222">
        <x:v/>
      </x:c>
      <x:c r="EA1061" s="222">
        <x:v/>
      </x:c>
      <x:c r="EB1061" s="222">
        <x:v/>
      </x:c>
      <x:c r="EC1061" s="222">
        <x:v/>
      </x:c>
      <x:c r="ED1061" s="222">
        <x:v/>
      </x:c>
      <x:c r="EE1061" s="222">
        <x:v/>
      </x:c>
      <x:c r="EF1061" s="222">
        <x:v/>
      </x:c>
      <x:c r="EG1061" s="222">
        <x:v/>
      </x:c>
      <x:c r="EH1061" s="222">
        <x:v/>
      </x:c>
      <x:c r="EI1061" s="222">
        <x:v/>
      </x:c>
      <x:c r="EJ1061" s="222">
        <x:v/>
      </x:c>
      <x:c r="EK1061" s="222">
        <x:v/>
      </x:c>
      <x:c r="EL1061" s="222">
        <x:v/>
      </x:c>
      <x:c r="EM1061" s="222">
        <x:v/>
      </x:c>
      <x:c r="EN1061" s="222">
        <x:v/>
      </x:c>
      <x:c r="EO1061" s="222">
        <x:v/>
      </x:c>
      <x:c r="EP1061" s="222">
        <x:v/>
      </x:c>
      <x:c r="EQ1061" s="222">
        <x:v/>
      </x:c>
      <x:c r="ER1061" s="222">
        <x:v/>
      </x:c>
      <x:c r="ES1061" s="222">
        <x:v/>
      </x:c>
      <x:c r="ET1061" s="222">
        <x:v/>
      </x:c>
      <x:c r="EU1061" s="222">
        <x:v/>
      </x:c>
      <x:c r="EV1061" s="222">
        <x:v/>
      </x:c>
      <x:c r="EW1061" s="222">
        <x:v/>
      </x:c>
      <x:c r="EX1061" s="222">
        <x:v/>
      </x:c>
      <x:c r="EY1061" s="222">
        <x:v/>
      </x:c>
      <x:c r="EZ1061" s="222">
        <x:v/>
      </x:c>
      <x:c r="FA1061" s="222">
        <x:v/>
      </x:c>
      <x:c r="FB1061" s="222">
        <x:v/>
      </x:c>
      <x:c r="FC1061" s="222">
        <x:v/>
      </x:c>
      <x:c r="FD1061" s="222">
        <x:v/>
      </x:c>
      <x:c r="FE1061" s="222">
        <x:v/>
      </x:c>
      <x:c r="FF1061" s="222">
        <x:v/>
      </x:c>
      <x:c r="FG1061" s="222">
        <x:v/>
      </x:c>
      <x:c r="FH1061" s="222">
        <x:v/>
      </x:c>
      <x:c r="FI1061" s="222">
        <x:v/>
      </x:c>
      <x:c r="FJ1061" s="222">
        <x:v/>
      </x:c>
      <x:c r="FK1061" s="222">
        <x:v/>
      </x:c>
      <x:c r="FL1061" s="222">
        <x:v/>
      </x:c>
      <x:c r="FM1061" s="222">
        <x:v/>
      </x:c>
      <x:c r="FN1061" s="222">
        <x:v/>
      </x:c>
      <x:c r="FO1061" s="222">
        <x:v/>
      </x:c>
      <x:c r="FP1061" s="222">
        <x:v/>
      </x:c>
      <x:c r="FQ1061" s="222">
        <x:v/>
      </x:c>
      <x:c r="FR1061" s="222">
        <x:v/>
      </x:c>
      <x:c r="FS1061" s="222">
        <x:v/>
      </x:c>
      <x:c r="FT1061" s="222">
        <x:v/>
      </x:c>
      <x:c r="FU1061" s="222">
        <x:v/>
      </x:c>
      <x:c r="FV1061" s="222">
        <x:v/>
      </x:c>
      <x:c r="FW1061" s="222">
        <x:v/>
      </x:c>
      <x:c r="FX1061" s="222">
        <x:v/>
      </x:c>
      <x:c r="FY1061" s="222">
        <x:v/>
      </x:c>
      <x:c r="FZ1061" s="222">
        <x:v/>
      </x:c>
      <x:c r="GA1061" s="222">
        <x:v/>
      </x:c>
      <x:c r="GB1061" s="222">
        <x:v/>
      </x:c>
      <x:c r="GC1061" s="222">
        <x:v/>
      </x:c>
      <x:c r="GD1061" s="222">
        <x:v/>
      </x:c>
      <x:c r="GE1061" s="222">
        <x:v/>
      </x:c>
      <x:c r="GF1061" s="222">
        <x:v/>
      </x:c>
      <x:c r="GG1061" s="222">
        <x:v/>
      </x:c>
      <x:c r="GH1061" s="222">
        <x:v/>
      </x:c>
      <x:c r="GI1061" s="222">
        <x:v/>
      </x:c>
      <x:c r="GJ1061" s="222">
        <x:v/>
      </x:c>
      <x:c r="GK1061" s="222">
        <x:v/>
      </x:c>
      <x:c r="GL1061" s="222">
        <x:v/>
      </x:c>
      <x:c r="GM1061" s="222">
        <x:v/>
      </x:c>
      <x:c r="GN1061" s="222">
        <x:v/>
      </x:c>
      <x:c r="GO1061" s="222">
        <x:v/>
      </x:c>
      <x:c r="GP1061" s="222">
        <x:v/>
      </x:c>
      <x:c r="GQ1061" s="222">
        <x:v/>
      </x:c>
      <x:c r="GR1061" s="222">
        <x:v/>
      </x:c>
      <x:c r="GS1061" s="222">
        <x:v/>
      </x:c>
      <x:c r="GT1061" s="222">
        <x:v/>
      </x:c>
      <x:c r="GU1061" s="222">
        <x:v/>
      </x:c>
      <x:c r="GV1061" s="222">
        <x:v/>
      </x:c>
      <x:c r="GW1061" s="222">
        <x:v/>
      </x:c>
      <x:c r="GX1061" s="222">
        <x:v/>
      </x:c>
      <x:c r="GY1061" s="222">
        <x:v/>
      </x:c>
      <x:c r="GZ1061" s="222">
        <x:v/>
      </x:c>
      <x:c r="HA1061" s="222">
        <x:v/>
      </x:c>
      <x:c r="HB1061" s="222">
        <x:v/>
      </x:c>
      <x:c r="HC1061" s="222">
        <x:v/>
      </x:c>
      <x:c r="HD1061" s="222">
        <x:v/>
      </x:c>
      <x:c r="HE1061" s="222">
        <x:v/>
      </x:c>
      <x:c r="HF1061" s="222">
        <x:v/>
      </x:c>
      <x:c r="HG1061" s="222">
        <x:v/>
      </x:c>
      <x:c r="HH1061" s="222">
        <x:v/>
      </x:c>
      <x:c r="HI1061" s="222">
        <x:v/>
      </x:c>
      <x:c r="HJ1061" s="222">
        <x:v/>
      </x:c>
      <x:c r="HK1061" s="222">
        <x:v/>
      </x:c>
      <x:c r="HL1061" s="222">
        <x:v/>
      </x:c>
      <x:c r="HM1061" s="222">
        <x:v/>
      </x:c>
      <x:c r="HN1061" s="222">
        <x:v/>
      </x:c>
      <x:c r="HO1061" s="222">
        <x:v/>
      </x:c>
      <x:c r="HP1061" s="222">
        <x:v/>
      </x:c>
      <x:c r="HQ1061" s="222">
        <x:v/>
      </x:c>
      <x:c r="HR1061" s="222">
        <x:v/>
      </x:c>
      <x:c r="HS1061" s="222">
        <x:v/>
      </x:c>
      <x:c r="HT1061" s="222">
        <x:v/>
      </x:c>
      <x:c r="HU1061" s="222">
        <x:v/>
      </x:c>
      <x:c r="HV1061" s="222">
        <x:v/>
      </x:c>
      <x:c r="HW1061" s="222">
        <x:v/>
      </x:c>
      <x:c r="HX1061" s="222">
        <x:v/>
      </x:c>
      <x:c r="HY1061" s="222">
        <x:v/>
      </x:c>
      <x:c r="HZ1061" s="222">
        <x:v/>
      </x:c>
      <x:c r="IA1061" s="222">
        <x:v/>
      </x:c>
      <x:c r="IB1061" s="222">
        <x:v/>
      </x:c>
      <x:c r="IC1061" s="222">
        <x:v/>
      </x:c>
      <x:c r="ID1061" s="222">
        <x:v/>
      </x:c>
      <x:c r="IE1061" s="222">
        <x:v/>
      </x:c>
      <x:c r="IF1061" s="222">
        <x:v/>
      </x:c>
      <x:c r="IG1061" s="222">
        <x:v/>
      </x:c>
      <x:c r="IH1061" s="222">
        <x:v/>
      </x:c>
      <x:c r="II1061" s="222">
        <x:v/>
      </x:c>
      <x:c r="IJ1061" s="222">
        <x:v/>
      </x:c>
      <x:c r="IK1061" s="222">
        <x:v/>
      </x:c>
      <x:c r="IL1061" s="222">
        <x:v/>
      </x:c>
      <x:c r="IM1061" s="222">
        <x:v/>
      </x:c>
      <x:c r="IN1061" s="222">
        <x:v/>
      </x:c>
      <x:c r="IO1061" s="222">
        <x:v/>
      </x:c>
      <x:c r="IP1061" s="222">
        <x:v/>
      </x:c>
      <x:c r="IQ1061" s="222">
        <x:v/>
      </x:c>
      <x:c r="IR1061" s="222">
        <x:v/>
      </x:c>
      <x:c r="IS1061" s="222">
        <x:v/>
      </x:c>
      <x:c r="IT1061" s="222">
        <x:v/>
      </x:c>
      <x:c r="IU1061" s="222">
        <x:v/>
      </x:c>
      <x:c r="IV1061" s="222">
        <x:v/>
      </x:c>
    </x:row>
    <x:row r="1062" spans="1:256">
      <x:c r="A1062" s="219"/>
      <x:c r="B1062" s="220"/>
      <x:c r="C1062" s="220" t="s">
        <x:v>342</x:v>
      </x:c>
      <x:c r="D1062" s="220"/>
      <x:c r="E1062" s="220" t="s">
        <x:v>343</x:v>
      </x:c>
      <x:c r="F1062" s="217">
        <x:v>27</x:v>
      </x:c>
      <x:c r="G1062" s="218"/>
      <x:c r="H1062" s="218">
        <x:v>18672.78</x:v>
      </x:c>
      <x:c r="I1062" s="218">
        <x:v>691.58444444444399</x:v>
      </x:c>
      <x:c r="J1062" s="251">
        <x:v>6</x:v>
      </x:c>
      <x:c r="K1062" s="221"/>
      <x:c r="L1062" s="220"/>
      <x:c r="M1062" s="218">
        <x:v>18672.78</x:v>
      </x:c>
      <x:c r="N1062" s="218">
        <x:v>691.58444444444399</x:v>
      </x:c>
      <x:c r="O1062" s="220"/>
      <x:c r="P1062" s="218"/>
      <x:c r="Q1062" s="218"/>
      <x:c r="R1062" s="217">
        <x:v>27</x:v>
      </x:c>
      <x:c r="S1062" s="218">
        <x:v>18672.78</x:v>
      </x:c>
      <x:c r="T1062" s="218">
        <x:v>691.58444444444399</x:v>
      </x:c>
      <x:c r="U1062" s="221"/>
      <x:c r="V1062" s="220"/>
      <x:c r="W1062" s="220"/>
      <x:c r="X1062" s="220"/>
      <x:c r="Y1062" s="220"/>
      <x:c r="Z1062" s="220"/>
      <x:c r="AA1062" s="220"/>
      <x:c r="AB1062" s="220"/>
      <x:c r="AC1062" s="220"/>
      <x:c r="AD1062" s="220"/>
      <x:c r="AE1062" s="221"/>
      <x:c r="AH1062" s="222">
        <x:v/>
      </x:c>
      <x:c r="AI1062" s="222">
        <x:v/>
      </x:c>
      <x:c r="AJ1062" s="222">
        <x:v/>
      </x:c>
      <x:c r="AK1062" s="222">
        <x:v/>
      </x:c>
      <x:c r="AL1062" s="222">
        <x:v/>
      </x:c>
      <x:c r="AM1062" s="222">
        <x:v/>
      </x:c>
      <x:c r="AN1062" s="222">
        <x:v/>
      </x:c>
      <x:c r="AO1062" s="222">
        <x:v/>
      </x:c>
      <x:c r="AP1062" s="222">
        <x:v/>
      </x:c>
      <x:c r="AQ1062" s="222">
        <x:v/>
      </x:c>
      <x:c r="AR1062" s="222">
        <x:v/>
      </x:c>
      <x:c r="AS1062" s="222">
        <x:v/>
      </x:c>
      <x:c r="AT1062" s="222">
        <x:v/>
      </x:c>
      <x:c r="AU1062" s="222">
        <x:v/>
      </x:c>
      <x:c r="AV1062" s="222">
        <x:v/>
      </x:c>
      <x:c r="AW1062" s="222">
        <x:v/>
      </x:c>
      <x:c r="AX1062" s="222">
        <x:v/>
      </x:c>
      <x:c r="AY1062" s="222">
        <x:v/>
      </x:c>
      <x:c r="AZ1062" s="222">
        <x:v/>
      </x:c>
      <x:c r="BA1062" s="222">
        <x:v/>
      </x:c>
      <x:c r="BB1062" s="222">
        <x:v/>
      </x:c>
      <x:c r="BC1062" s="222">
        <x:v/>
      </x:c>
      <x:c r="BD1062" s="222">
        <x:v/>
      </x:c>
      <x:c r="BE1062" s="222">
        <x:v/>
      </x:c>
      <x:c r="BF1062" s="222">
        <x:v/>
      </x:c>
      <x:c r="BG1062" s="222">
        <x:v/>
      </x:c>
      <x:c r="BH1062" s="222">
        <x:v/>
      </x:c>
      <x:c r="BI1062" s="222">
        <x:v/>
      </x:c>
      <x:c r="BJ1062" s="222">
        <x:v/>
      </x:c>
      <x:c r="BK1062" s="222">
        <x:v/>
      </x:c>
      <x:c r="BL1062" s="222">
        <x:v/>
      </x:c>
      <x:c r="BM1062" s="222">
        <x:v/>
      </x:c>
      <x:c r="BN1062" s="222">
        <x:v/>
      </x:c>
      <x:c r="BO1062" s="222">
        <x:v/>
      </x:c>
      <x:c r="BP1062" s="222">
        <x:v/>
      </x:c>
      <x:c r="BQ1062" s="222">
        <x:v/>
      </x:c>
      <x:c r="BR1062" s="222">
        <x:v/>
      </x:c>
      <x:c r="BS1062" s="222">
        <x:v/>
      </x:c>
      <x:c r="BT1062" s="222">
        <x:v/>
      </x:c>
      <x:c r="BU1062" s="222">
        <x:v/>
      </x:c>
      <x:c r="BV1062" s="222">
        <x:v/>
      </x:c>
      <x:c r="BW1062" s="222">
        <x:v/>
      </x:c>
      <x:c r="BX1062" s="222">
        <x:v/>
      </x:c>
      <x:c r="BY1062" s="222">
        <x:v/>
      </x:c>
      <x:c r="BZ1062" s="222">
        <x:v/>
      </x:c>
      <x:c r="CA1062" s="222">
        <x:v/>
      </x:c>
      <x:c r="CB1062" s="222">
        <x:v/>
      </x:c>
      <x:c r="CC1062" s="222">
        <x:v/>
      </x:c>
      <x:c r="CD1062" s="222">
        <x:v/>
      </x:c>
      <x:c r="CE1062" s="222">
        <x:v/>
      </x:c>
      <x:c r="CF1062" s="222">
        <x:v/>
      </x:c>
      <x:c r="CG1062" s="222">
        <x:v/>
      </x:c>
      <x:c r="CH1062" s="222">
        <x:v/>
      </x:c>
      <x:c r="CI1062" s="222">
        <x:v/>
      </x:c>
      <x:c r="CJ1062" s="222">
        <x:v/>
      </x:c>
      <x:c r="CK1062" s="222">
        <x:v/>
      </x:c>
      <x:c r="CL1062" s="222">
        <x:v/>
      </x:c>
      <x:c r="CM1062" s="222">
        <x:v/>
      </x:c>
      <x:c r="CN1062" s="222">
        <x:v/>
      </x:c>
      <x:c r="CO1062" s="222">
        <x:v/>
      </x:c>
      <x:c r="CP1062" s="222">
        <x:v/>
      </x:c>
      <x:c r="CQ1062" s="222">
        <x:v/>
      </x:c>
      <x:c r="CR1062" s="222">
        <x:v/>
      </x:c>
      <x:c r="CS1062" s="222">
        <x:v/>
      </x:c>
      <x:c r="CT1062" s="222">
        <x:v/>
      </x:c>
      <x:c r="CU1062" s="222">
        <x:v/>
      </x:c>
      <x:c r="CV1062" s="222">
        <x:v/>
      </x:c>
      <x:c r="CW1062" s="222">
        <x:v/>
      </x:c>
      <x:c r="CX1062" s="222">
        <x:v/>
      </x:c>
      <x:c r="CY1062" s="222">
        <x:v/>
      </x:c>
      <x:c r="CZ1062" s="222">
        <x:v/>
      </x:c>
      <x:c r="DA1062" s="222">
        <x:v/>
      </x:c>
      <x:c r="DB1062" s="222">
        <x:v/>
      </x:c>
      <x:c r="DC1062" s="222">
        <x:v/>
      </x:c>
      <x:c r="DD1062" s="222">
        <x:v/>
      </x:c>
      <x:c r="DE1062" s="222">
        <x:v/>
      </x:c>
      <x:c r="DF1062" s="222">
        <x:v/>
      </x:c>
      <x:c r="DG1062" s="222">
        <x:v/>
      </x:c>
      <x:c r="DH1062" s="222">
        <x:v/>
      </x:c>
      <x:c r="DI1062" s="222">
        <x:v/>
      </x:c>
      <x:c r="DJ1062" s="222">
        <x:v/>
      </x:c>
      <x:c r="DK1062" s="222">
        <x:v/>
      </x:c>
      <x:c r="DL1062" s="222">
        <x:v/>
      </x:c>
      <x:c r="DM1062" s="222">
        <x:v/>
      </x:c>
      <x:c r="DN1062" s="222">
        <x:v/>
      </x:c>
      <x:c r="DO1062" s="222">
        <x:v/>
      </x:c>
      <x:c r="DP1062" s="222">
        <x:v/>
      </x:c>
      <x:c r="DQ1062" s="222">
        <x:v/>
      </x:c>
      <x:c r="DR1062" s="222">
        <x:v/>
      </x:c>
      <x:c r="DS1062" s="222">
        <x:v/>
      </x:c>
      <x:c r="DT1062" s="222">
        <x:v/>
      </x:c>
      <x:c r="DU1062" s="222">
        <x:v/>
      </x:c>
      <x:c r="DV1062" s="222">
        <x:v/>
      </x:c>
      <x:c r="DW1062" s="222">
        <x:v/>
      </x:c>
      <x:c r="DX1062" s="222">
        <x:v/>
      </x:c>
      <x:c r="DY1062" s="222">
        <x:v/>
      </x:c>
      <x:c r="DZ1062" s="222">
        <x:v/>
      </x:c>
      <x:c r="EA1062" s="222">
        <x:v/>
      </x:c>
      <x:c r="EB1062" s="222">
        <x:v/>
      </x:c>
      <x:c r="EC1062" s="222">
        <x:v/>
      </x:c>
      <x:c r="ED1062" s="222">
        <x:v/>
      </x:c>
      <x:c r="EE1062" s="222">
        <x:v/>
      </x:c>
      <x:c r="EF1062" s="222">
        <x:v/>
      </x:c>
      <x:c r="EG1062" s="222">
        <x:v/>
      </x:c>
      <x:c r="EH1062" s="222">
        <x:v/>
      </x:c>
      <x:c r="EI1062" s="222">
        <x:v/>
      </x:c>
      <x:c r="EJ1062" s="222">
        <x:v/>
      </x:c>
      <x:c r="EK1062" s="222">
        <x:v/>
      </x:c>
      <x:c r="EL1062" s="222">
        <x:v/>
      </x:c>
      <x:c r="EM1062" s="222">
        <x:v/>
      </x:c>
      <x:c r="EN1062" s="222">
        <x:v/>
      </x:c>
      <x:c r="EO1062" s="222">
        <x:v/>
      </x:c>
      <x:c r="EP1062" s="222">
        <x:v/>
      </x:c>
      <x:c r="EQ1062" s="222">
        <x:v/>
      </x:c>
      <x:c r="ER1062" s="222">
        <x:v/>
      </x:c>
      <x:c r="ES1062" s="222">
        <x:v/>
      </x:c>
      <x:c r="ET1062" s="222">
        <x:v/>
      </x:c>
      <x:c r="EU1062" s="222">
        <x:v/>
      </x:c>
      <x:c r="EV1062" s="222">
        <x:v/>
      </x:c>
      <x:c r="EW1062" s="222">
        <x:v/>
      </x:c>
      <x:c r="EX1062" s="222">
        <x:v/>
      </x:c>
      <x:c r="EY1062" s="222">
        <x:v/>
      </x:c>
      <x:c r="EZ1062" s="222">
        <x:v/>
      </x:c>
      <x:c r="FA1062" s="222">
        <x:v/>
      </x:c>
      <x:c r="FB1062" s="222">
        <x:v/>
      </x:c>
      <x:c r="FC1062" s="222">
        <x:v/>
      </x:c>
      <x:c r="FD1062" s="222">
        <x:v/>
      </x:c>
      <x:c r="FE1062" s="222">
        <x:v/>
      </x:c>
      <x:c r="FF1062" s="222">
        <x:v/>
      </x:c>
      <x:c r="FG1062" s="222">
        <x:v/>
      </x:c>
      <x:c r="FH1062" s="222">
        <x:v/>
      </x:c>
      <x:c r="FI1062" s="222">
        <x:v/>
      </x:c>
      <x:c r="FJ1062" s="222">
        <x:v/>
      </x:c>
      <x:c r="FK1062" s="222">
        <x:v/>
      </x:c>
      <x:c r="FL1062" s="222">
        <x:v/>
      </x:c>
      <x:c r="FM1062" s="222">
        <x:v/>
      </x:c>
      <x:c r="FN1062" s="222">
        <x:v/>
      </x:c>
      <x:c r="FO1062" s="222">
        <x:v/>
      </x:c>
      <x:c r="FP1062" s="222">
        <x:v/>
      </x:c>
      <x:c r="FQ1062" s="222">
        <x:v/>
      </x:c>
      <x:c r="FR1062" s="222">
        <x:v/>
      </x:c>
      <x:c r="FS1062" s="222">
        <x:v/>
      </x:c>
      <x:c r="FT1062" s="222">
        <x:v/>
      </x:c>
      <x:c r="FU1062" s="222">
        <x:v/>
      </x:c>
      <x:c r="FV1062" s="222">
        <x:v/>
      </x:c>
      <x:c r="FW1062" s="222">
        <x:v/>
      </x:c>
      <x:c r="FX1062" s="222">
        <x:v/>
      </x:c>
      <x:c r="FY1062" s="222">
        <x:v/>
      </x:c>
      <x:c r="FZ1062" s="222">
        <x:v/>
      </x:c>
      <x:c r="GA1062" s="222">
        <x:v/>
      </x:c>
      <x:c r="GB1062" s="222">
        <x:v/>
      </x:c>
      <x:c r="GC1062" s="222">
        <x:v/>
      </x:c>
      <x:c r="GD1062" s="222">
        <x:v/>
      </x:c>
      <x:c r="GE1062" s="222">
        <x:v/>
      </x:c>
      <x:c r="GF1062" s="222">
        <x:v/>
      </x:c>
      <x:c r="GG1062" s="222">
        <x:v/>
      </x:c>
      <x:c r="GH1062" s="222">
        <x:v/>
      </x:c>
      <x:c r="GI1062" s="222">
        <x:v/>
      </x:c>
      <x:c r="GJ1062" s="222">
        <x:v/>
      </x:c>
      <x:c r="GK1062" s="222">
        <x:v/>
      </x:c>
      <x:c r="GL1062" s="222">
        <x:v/>
      </x:c>
      <x:c r="GM1062" s="222">
        <x:v/>
      </x:c>
      <x:c r="GN1062" s="222">
        <x:v/>
      </x:c>
      <x:c r="GO1062" s="222">
        <x:v/>
      </x:c>
      <x:c r="GP1062" s="222">
        <x:v/>
      </x:c>
      <x:c r="GQ1062" s="222">
        <x:v/>
      </x:c>
      <x:c r="GR1062" s="222">
        <x:v/>
      </x:c>
      <x:c r="GS1062" s="222">
        <x:v/>
      </x:c>
      <x:c r="GT1062" s="222">
        <x:v/>
      </x:c>
      <x:c r="GU1062" s="222">
        <x:v/>
      </x:c>
      <x:c r="GV1062" s="222">
        <x:v/>
      </x:c>
      <x:c r="GW1062" s="222">
        <x:v/>
      </x:c>
      <x:c r="GX1062" s="222">
        <x:v/>
      </x:c>
      <x:c r="GY1062" s="222">
        <x:v/>
      </x:c>
      <x:c r="GZ1062" s="222">
        <x:v/>
      </x:c>
      <x:c r="HA1062" s="222">
        <x:v/>
      </x:c>
      <x:c r="HB1062" s="222">
        <x:v/>
      </x:c>
      <x:c r="HC1062" s="222">
        <x:v/>
      </x:c>
      <x:c r="HD1062" s="222">
        <x:v/>
      </x:c>
      <x:c r="HE1062" s="222">
        <x:v/>
      </x:c>
      <x:c r="HF1062" s="222">
        <x:v/>
      </x:c>
      <x:c r="HG1062" s="222">
        <x:v/>
      </x:c>
      <x:c r="HH1062" s="222">
        <x:v/>
      </x:c>
      <x:c r="HI1062" s="222">
        <x:v/>
      </x:c>
      <x:c r="HJ1062" s="222">
        <x:v/>
      </x:c>
      <x:c r="HK1062" s="222">
        <x:v/>
      </x:c>
      <x:c r="HL1062" s="222">
        <x:v/>
      </x:c>
      <x:c r="HM1062" s="222">
        <x:v/>
      </x:c>
      <x:c r="HN1062" s="222">
        <x:v/>
      </x:c>
      <x:c r="HO1062" s="222">
        <x:v/>
      </x:c>
      <x:c r="HP1062" s="222">
        <x:v/>
      </x:c>
      <x:c r="HQ1062" s="222">
        <x:v/>
      </x:c>
      <x:c r="HR1062" s="222">
        <x:v/>
      </x:c>
      <x:c r="HS1062" s="222">
        <x:v/>
      </x:c>
      <x:c r="HT1062" s="222">
        <x:v/>
      </x:c>
      <x:c r="HU1062" s="222">
        <x:v/>
      </x:c>
      <x:c r="HV1062" s="222">
        <x:v/>
      </x:c>
      <x:c r="HW1062" s="222">
        <x:v/>
      </x:c>
      <x:c r="HX1062" s="222">
        <x:v/>
      </x:c>
      <x:c r="HY1062" s="222">
        <x:v/>
      </x:c>
      <x:c r="HZ1062" s="222">
        <x:v/>
      </x:c>
      <x:c r="IA1062" s="222">
        <x:v/>
      </x:c>
      <x:c r="IB1062" s="222">
        <x:v/>
      </x:c>
      <x:c r="IC1062" s="222">
        <x:v/>
      </x:c>
      <x:c r="ID1062" s="222">
        <x:v/>
      </x:c>
      <x:c r="IE1062" s="222">
        <x:v/>
      </x:c>
      <x:c r="IF1062" s="222">
        <x:v/>
      </x:c>
      <x:c r="IG1062" s="222">
        <x:v/>
      </x:c>
      <x:c r="IH1062" s="222">
        <x:v/>
      </x:c>
      <x:c r="II1062" s="222">
        <x:v/>
      </x:c>
      <x:c r="IJ1062" s="222">
        <x:v/>
      </x:c>
      <x:c r="IK1062" s="222">
        <x:v/>
      </x:c>
      <x:c r="IL1062" s="222">
        <x:v/>
      </x:c>
      <x:c r="IM1062" s="222">
        <x:v/>
      </x:c>
      <x:c r="IN1062" s="222">
        <x:v/>
      </x:c>
      <x:c r="IO1062" s="222">
        <x:v/>
      </x:c>
      <x:c r="IP1062" s="222">
        <x:v/>
      </x:c>
      <x:c r="IQ1062" s="222">
        <x:v/>
      </x:c>
      <x:c r="IR1062" s="222">
        <x:v/>
      </x:c>
      <x:c r="IS1062" s="222">
        <x:v/>
      </x:c>
      <x:c r="IT1062" s="222">
        <x:v/>
      </x:c>
      <x:c r="IU1062" s="222">
        <x:v/>
      </x:c>
      <x:c r="IV1062" s="222">
        <x:v/>
      </x:c>
    </x:row>
    <x:row r="1063" spans="1:256">
      <x:c r="A1063" s="219"/>
      <x:c r="B1063" s="220"/>
      <x:c r="C1063" s="220" t="s">
        <x:v>346</x:v>
      </x:c>
      <x:c r="D1063" s="220"/>
      <x:c r="E1063" s="220" t="s">
        <x:v>124</x:v>
      </x:c>
      <x:c r="F1063" s="217">
        <x:v>1</x:v>
      </x:c>
      <x:c r="G1063" s="218">
        <x:v>2470.86</x:v>
      </x:c>
      <x:c r="H1063" s="218">
        <x:v>2470.86</x:v>
      </x:c>
      <x:c r="I1063" s="218">
        <x:v>2470.86</x:v>
      </x:c>
      <x:c r="J1063" s="251">
        <x:v>13</x:v>
      </x:c>
      <x:c r="K1063" s="221"/>
      <x:c r="L1063" s="220">
        <x:v>1</x:v>
      </x:c>
      <x:c r="M1063" s="218"/>
      <x:c r="N1063" s="218"/>
      <x:c r="O1063" s="220"/>
      <x:c r="P1063" s="218"/>
      <x:c r="Q1063" s="218"/>
      <x:c r="R1063" s="217">
        <x:v>1</x:v>
      </x:c>
      <x:c r="S1063" s="218">
        <x:v>2470.86</x:v>
      </x:c>
      <x:c r="T1063" s="218">
        <x:v>2470.86</x:v>
      </x:c>
      <x:c r="U1063" s="221"/>
      <x:c r="V1063" s="220"/>
      <x:c r="W1063" s="220"/>
      <x:c r="X1063" s="220"/>
      <x:c r="Y1063" s="220"/>
      <x:c r="Z1063" s="220"/>
      <x:c r="AA1063" s="220"/>
      <x:c r="AB1063" s="220"/>
      <x:c r="AC1063" s="220"/>
      <x:c r="AD1063" s="220"/>
      <x:c r="AE1063" s="221"/>
      <x:c r="AH1063" s="222">
        <x:v/>
      </x:c>
      <x:c r="AI1063" s="222">
        <x:v/>
      </x:c>
      <x:c r="AJ1063" s="222">
        <x:v/>
      </x:c>
      <x:c r="AK1063" s="222">
        <x:v/>
      </x:c>
      <x:c r="AL1063" s="222">
        <x:v/>
      </x:c>
      <x:c r="AM1063" s="222">
        <x:v/>
      </x:c>
      <x:c r="AN1063" s="222">
        <x:v/>
      </x:c>
      <x:c r="AO1063" s="222">
        <x:v/>
      </x:c>
      <x:c r="AP1063" s="222">
        <x:v/>
      </x:c>
      <x:c r="AQ1063" s="222">
        <x:v/>
      </x:c>
      <x:c r="AR1063" s="222">
        <x:v/>
      </x:c>
      <x:c r="AS1063" s="222">
        <x:v/>
      </x:c>
      <x:c r="AT1063" s="222">
        <x:v/>
      </x:c>
      <x:c r="AU1063" s="222">
        <x:v/>
      </x:c>
      <x:c r="AV1063" s="222">
        <x:v/>
      </x:c>
      <x:c r="AW1063" s="222">
        <x:v/>
      </x:c>
      <x:c r="AX1063" s="222">
        <x:v/>
      </x:c>
      <x:c r="AY1063" s="222">
        <x:v/>
      </x:c>
      <x:c r="AZ1063" s="222">
        <x:v/>
      </x:c>
      <x:c r="BA1063" s="222">
        <x:v/>
      </x:c>
      <x:c r="BB1063" s="222">
        <x:v/>
      </x:c>
      <x:c r="BC1063" s="222">
        <x:v/>
      </x:c>
      <x:c r="BD1063" s="222">
        <x:v/>
      </x:c>
      <x:c r="BE1063" s="222">
        <x:v/>
      </x:c>
      <x:c r="BF1063" s="222">
        <x:v/>
      </x:c>
      <x:c r="BG1063" s="222">
        <x:v/>
      </x:c>
      <x:c r="BH1063" s="222">
        <x:v/>
      </x:c>
      <x:c r="BI1063" s="222">
        <x:v/>
      </x:c>
      <x:c r="BJ1063" s="222">
        <x:v/>
      </x:c>
      <x:c r="BK1063" s="222">
        <x:v/>
      </x:c>
      <x:c r="BL1063" s="222">
        <x:v/>
      </x:c>
      <x:c r="BM1063" s="222">
        <x:v/>
      </x:c>
      <x:c r="BN1063" s="222">
        <x:v/>
      </x:c>
      <x:c r="BO1063" s="222">
        <x:v/>
      </x:c>
      <x:c r="BP1063" s="222">
        <x:v/>
      </x:c>
      <x:c r="BQ1063" s="222">
        <x:v/>
      </x:c>
      <x:c r="BR1063" s="222">
        <x:v/>
      </x:c>
      <x:c r="BS1063" s="222">
        <x:v/>
      </x:c>
      <x:c r="BT1063" s="222">
        <x:v/>
      </x:c>
      <x:c r="BU1063" s="222">
        <x:v/>
      </x:c>
      <x:c r="BV1063" s="222">
        <x:v/>
      </x:c>
      <x:c r="BW1063" s="222">
        <x:v/>
      </x:c>
      <x:c r="BX1063" s="222">
        <x:v/>
      </x:c>
      <x:c r="BY1063" s="222">
        <x:v/>
      </x:c>
      <x:c r="BZ1063" s="222">
        <x:v/>
      </x:c>
      <x:c r="CA1063" s="222">
        <x:v/>
      </x:c>
      <x:c r="CB1063" s="222">
        <x:v/>
      </x:c>
      <x:c r="CC1063" s="222">
        <x:v/>
      </x:c>
      <x:c r="CD1063" s="222">
        <x:v/>
      </x:c>
      <x:c r="CE1063" s="222">
        <x:v/>
      </x:c>
      <x:c r="CF1063" s="222">
        <x:v/>
      </x:c>
      <x:c r="CG1063" s="222">
        <x:v/>
      </x:c>
      <x:c r="CH1063" s="222">
        <x:v/>
      </x:c>
      <x:c r="CI1063" s="222">
        <x:v/>
      </x:c>
      <x:c r="CJ1063" s="222">
        <x:v/>
      </x:c>
      <x:c r="CK1063" s="222">
        <x:v/>
      </x:c>
      <x:c r="CL1063" s="222">
        <x:v/>
      </x:c>
      <x:c r="CM1063" s="222">
        <x:v/>
      </x:c>
      <x:c r="CN1063" s="222">
        <x:v/>
      </x:c>
      <x:c r="CO1063" s="222">
        <x:v/>
      </x:c>
      <x:c r="CP1063" s="222">
        <x:v/>
      </x:c>
      <x:c r="CQ1063" s="222">
        <x:v/>
      </x:c>
      <x:c r="CR1063" s="222">
        <x:v/>
      </x:c>
      <x:c r="CS1063" s="222">
        <x:v/>
      </x:c>
      <x:c r="CT1063" s="222">
        <x:v/>
      </x:c>
      <x:c r="CU1063" s="222">
        <x:v/>
      </x:c>
      <x:c r="CV1063" s="222">
        <x:v/>
      </x:c>
      <x:c r="CW1063" s="222">
        <x:v/>
      </x:c>
      <x:c r="CX1063" s="222">
        <x:v/>
      </x:c>
      <x:c r="CY1063" s="222">
        <x:v/>
      </x:c>
      <x:c r="CZ1063" s="222">
        <x:v/>
      </x:c>
      <x:c r="DA1063" s="222">
        <x:v/>
      </x:c>
      <x:c r="DB1063" s="222">
        <x:v/>
      </x:c>
      <x:c r="DC1063" s="222">
        <x:v/>
      </x:c>
      <x:c r="DD1063" s="222">
        <x:v/>
      </x:c>
      <x:c r="DE1063" s="222">
        <x:v/>
      </x:c>
      <x:c r="DF1063" s="222">
        <x:v/>
      </x:c>
      <x:c r="DG1063" s="222">
        <x:v/>
      </x:c>
      <x:c r="DH1063" s="222">
        <x:v/>
      </x:c>
      <x:c r="DI1063" s="222">
        <x:v/>
      </x:c>
      <x:c r="DJ1063" s="222">
        <x:v/>
      </x:c>
      <x:c r="DK1063" s="222">
        <x:v/>
      </x:c>
      <x:c r="DL1063" s="222">
        <x:v/>
      </x:c>
      <x:c r="DM1063" s="222">
        <x:v/>
      </x:c>
      <x:c r="DN1063" s="222">
        <x:v/>
      </x:c>
      <x:c r="DO1063" s="222">
        <x:v/>
      </x:c>
      <x:c r="DP1063" s="222">
        <x:v/>
      </x:c>
      <x:c r="DQ1063" s="222">
        <x:v/>
      </x:c>
      <x:c r="DR1063" s="222">
        <x:v/>
      </x:c>
      <x:c r="DS1063" s="222">
        <x:v/>
      </x:c>
      <x:c r="DT1063" s="222">
        <x:v/>
      </x:c>
      <x:c r="DU1063" s="222">
        <x:v/>
      </x:c>
      <x:c r="DV1063" s="222">
        <x:v/>
      </x:c>
      <x:c r="DW1063" s="222">
        <x:v/>
      </x:c>
      <x:c r="DX1063" s="222">
        <x:v/>
      </x:c>
      <x:c r="DY1063" s="222">
        <x:v/>
      </x:c>
      <x:c r="DZ1063" s="222">
        <x:v/>
      </x:c>
      <x:c r="EA1063" s="222">
        <x:v/>
      </x:c>
      <x:c r="EB1063" s="222">
        <x:v/>
      </x:c>
      <x:c r="EC1063" s="222">
        <x:v/>
      </x:c>
      <x:c r="ED1063" s="222">
        <x:v/>
      </x:c>
      <x:c r="EE1063" s="222">
        <x:v/>
      </x:c>
      <x:c r="EF1063" s="222">
        <x:v/>
      </x:c>
      <x:c r="EG1063" s="222">
        <x:v/>
      </x:c>
      <x:c r="EH1063" s="222">
        <x:v/>
      </x:c>
      <x:c r="EI1063" s="222">
        <x:v/>
      </x:c>
      <x:c r="EJ1063" s="222">
        <x:v/>
      </x:c>
      <x:c r="EK1063" s="222">
        <x:v/>
      </x:c>
      <x:c r="EL1063" s="222">
        <x:v/>
      </x:c>
      <x:c r="EM1063" s="222">
        <x:v/>
      </x:c>
      <x:c r="EN1063" s="222">
        <x:v/>
      </x:c>
      <x:c r="EO1063" s="222">
        <x:v/>
      </x:c>
      <x:c r="EP1063" s="222">
        <x:v/>
      </x:c>
      <x:c r="EQ1063" s="222">
        <x:v/>
      </x:c>
      <x:c r="ER1063" s="222">
        <x:v/>
      </x:c>
      <x:c r="ES1063" s="222">
        <x:v/>
      </x:c>
      <x:c r="ET1063" s="222">
        <x:v/>
      </x:c>
      <x:c r="EU1063" s="222">
        <x:v/>
      </x:c>
      <x:c r="EV1063" s="222">
        <x:v/>
      </x:c>
      <x:c r="EW1063" s="222">
        <x:v/>
      </x:c>
      <x:c r="EX1063" s="222">
        <x:v/>
      </x:c>
      <x:c r="EY1063" s="222">
        <x:v/>
      </x:c>
      <x:c r="EZ1063" s="222">
        <x:v/>
      </x:c>
      <x:c r="FA1063" s="222">
        <x:v/>
      </x:c>
      <x:c r="FB1063" s="222">
        <x:v/>
      </x:c>
      <x:c r="FC1063" s="222">
        <x:v/>
      </x:c>
      <x:c r="FD1063" s="222">
        <x:v/>
      </x:c>
      <x:c r="FE1063" s="222">
        <x:v/>
      </x:c>
      <x:c r="FF1063" s="222">
        <x:v/>
      </x:c>
      <x:c r="FG1063" s="222">
        <x:v/>
      </x:c>
      <x:c r="FH1063" s="222">
        <x:v/>
      </x:c>
      <x:c r="FI1063" s="222">
        <x:v/>
      </x:c>
      <x:c r="FJ1063" s="222">
        <x:v/>
      </x:c>
      <x:c r="FK1063" s="222">
        <x:v/>
      </x:c>
      <x:c r="FL1063" s="222">
        <x:v/>
      </x:c>
      <x:c r="FM1063" s="222">
        <x:v/>
      </x:c>
      <x:c r="FN1063" s="222">
        <x:v/>
      </x:c>
      <x:c r="FO1063" s="222">
        <x:v/>
      </x:c>
      <x:c r="FP1063" s="222">
        <x:v/>
      </x:c>
      <x:c r="FQ1063" s="222">
        <x:v/>
      </x:c>
      <x:c r="FR1063" s="222">
        <x:v/>
      </x:c>
      <x:c r="FS1063" s="222">
        <x:v/>
      </x:c>
      <x:c r="FT1063" s="222">
        <x:v/>
      </x:c>
      <x:c r="FU1063" s="222">
        <x:v/>
      </x:c>
      <x:c r="FV1063" s="222">
        <x:v/>
      </x:c>
      <x:c r="FW1063" s="222">
        <x:v/>
      </x:c>
      <x:c r="FX1063" s="222">
        <x:v/>
      </x:c>
      <x:c r="FY1063" s="222">
        <x:v/>
      </x:c>
      <x:c r="FZ1063" s="222">
        <x:v/>
      </x:c>
      <x:c r="GA1063" s="222">
        <x:v/>
      </x:c>
      <x:c r="GB1063" s="222">
        <x:v/>
      </x:c>
      <x:c r="GC1063" s="222">
        <x:v/>
      </x:c>
      <x:c r="GD1063" s="222">
        <x:v/>
      </x:c>
      <x:c r="GE1063" s="222">
        <x:v/>
      </x:c>
      <x:c r="GF1063" s="222">
        <x:v/>
      </x:c>
      <x:c r="GG1063" s="222">
        <x:v/>
      </x:c>
      <x:c r="GH1063" s="222">
        <x:v/>
      </x:c>
      <x:c r="GI1063" s="222">
        <x:v/>
      </x:c>
      <x:c r="GJ1063" s="222">
        <x:v/>
      </x:c>
      <x:c r="GK1063" s="222">
        <x:v/>
      </x:c>
      <x:c r="GL1063" s="222">
        <x:v/>
      </x:c>
      <x:c r="GM1063" s="222">
        <x:v/>
      </x:c>
      <x:c r="GN1063" s="222">
        <x:v/>
      </x:c>
      <x:c r="GO1063" s="222">
        <x:v/>
      </x:c>
      <x:c r="GP1063" s="222">
        <x:v/>
      </x:c>
      <x:c r="GQ1063" s="222">
        <x:v/>
      </x:c>
      <x:c r="GR1063" s="222">
        <x:v/>
      </x:c>
      <x:c r="GS1063" s="222">
        <x:v/>
      </x:c>
      <x:c r="GT1063" s="222">
        <x:v/>
      </x:c>
      <x:c r="GU1063" s="222">
        <x:v/>
      </x:c>
      <x:c r="GV1063" s="222">
        <x:v/>
      </x:c>
      <x:c r="GW1063" s="222">
        <x:v/>
      </x:c>
      <x:c r="GX1063" s="222">
        <x:v/>
      </x:c>
      <x:c r="GY1063" s="222">
        <x:v/>
      </x:c>
      <x:c r="GZ1063" s="222">
        <x:v/>
      </x:c>
      <x:c r="HA1063" s="222">
        <x:v/>
      </x:c>
      <x:c r="HB1063" s="222">
        <x:v/>
      </x:c>
      <x:c r="HC1063" s="222">
        <x:v/>
      </x:c>
      <x:c r="HD1063" s="222">
        <x:v/>
      </x:c>
      <x:c r="HE1063" s="222">
        <x:v/>
      </x:c>
      <x:c r="HF1063" s="222">
        <x:v/>
      </x:c>
      <x:c r="HG1063" s="222">
        <x:v/>
      </x:c>
      <x:c r="HH1063" s="222">
        <x:v/>
      </x:c>
      <x:c r="HI1063" s="222">
        <x:v/>
      </x:c>
      <x:c r="HJ1063" s="222">
        <x:v/>
      </x:c>
      <x:c r="HK1063" s="222">
        <x:v/>
      </x:c>
      <x:c r="HL1063" s="222">
        <x:v/>
      </x:c>
      <x:c r="HM1063" s="222">
        <x:v/>
      </x:c>
      <x:c r="HN1063" s="222">
        <x:v/>
      </x:c>
      <x:c r="HO1063" s="222">
        <x:v/>
      </x:c>
      <x:c r="HP1063" s="222">
        <x:v/>
      </x:c>
      <x:c r="HQ1063" s="222">
        <x:v/>
      </x:c>
      <x:c r="HR1063" s="222">
        <x:v/>
      </x:c>
      <x:c r="HS1063" s="222">
        <x:v/>
      </x:c>
      <x:c r="HT1063" s="222">
        <x:v/>
      </x:c>
      <x:c r="HU1063" s="222">
        <x:v/>
      </x:c>
      <x:c r="HV1063" s="222">
        <x:v/>
      </x:c>
      <x:c r="HW1063" s="222">
        <x:v/>
      </x:c>
      <x:c r="HX1063" s="222">
        <x:v/>
      </x:c>
      <x:c r="HY1063" s="222">
        <x:v/>
      </x:c>
      <x:c r="HZ1063" s="222">
        <x:v/>
      </x:c>
      <x:c r="IA1063" s="222">
        <x:v/>
      </x:c>
      <x:c r="IB1063" s="222">
        <x:v/>
      </x:c>
      <x:c r="IC1063" s="222">
        <x:v/>
      </x:c>
      <x:c r="ID1063" s="222">
        <x:v/>
      </x:c>
      <x:c r="IE1063" s="222">
        <x:v/>
      </x:c>
      <x:c r="IF1063" s="222">
        <x:v/>
      </x:c>
      <x:c r="IG1063" s="222">
        <x:v/>
      </x:c>
      <x:c r="IH1063" s="222">
        <x:v/>
      </x:c>
      <x:c r="II1063" s="222">
        <x:v/>
      </x:c>
      <x:c r="IJ1063" s="222">
        <x:v/>
      </x:c>
      <x:c r="IK1063" s="222">
        <x:v/>
      </x:c>
      <x:c r="IL1063" s="222">
        <x:v/>
      </x:c>
      <x:c r="IM1063" s="222">
        <x:v/>
      </x:c>
      <x:c r="IN1063" s="222">
        <x:v/>
      </x:c>
      <x:c r="IO1063" s="222">
        <x:v/>
      </x:c>
      <x:c r="IP1063" s="222">
        <x:v/>
      </x:c>
      <x:c r="IQ1063" s="222">
        <x:v/>
      </x:c>
      <x:c r="IR1063" s="222">
        <x:v/>
      </x:c>
      <x:c r="IS1063" s="222">
        <x:v/>
      </x:c>
      <x:c r="IT1063" s="222">
        <x:v/>
      </x:c>
      <x:c r="IU1063" s="222">
        <x:v/>
      </x:c>
      <x:c r="IV1063" s="222">
        <x:v/>
      </x:c>
    </x:row>
    <x:row r="1064" spans="1:256">
      <x:c r="A1064" s="219"/>
      <x:c r="B1064" s="220"/>
      <x:c r="C1064" s="220" t="s">
        <x:v>347</x:v>
      </x:c>
      <x:c r="D1064" s="220"/>
      <x:c r="E1064" s="220" t="s">
        <x:v>290</x:v>
      </x:c>
      <x:c r="F1064" s="217">
        <x:v>2</x:v>
      </x:c>
      <x:c r="G1064" s="218">
        <x:v>2383.6999999999998</x:v>
      </x:c>
      <x:c r="H1064" s="218">
        <x:v>2383.6999999999998</x:v>
      </x:c>
      <x:c r="I1064" s="218">
        <x:v>1191.8499999999999</x:v>
      </x:c>
      <x:c r="J1064" s="251">
        <x:v>22</x:v>
      </x:c>
      <x:c r="K1064" s="221"/>
      <x:c r="L1064" s="220">
        <x:v>1</x:v>
      </x:c>
      <x:c r="M1064" s="218">
        <x:v>1525.56</x:v>
      </x:c>
      <x:c r="N1064" s="218">
        <x:v>1525.56</x:v>
      </x:c>
      <x:c r="O1064" s="220"/>
      <x:c r="P1064" s="218"/>
      <x:c r="Q1064" s="218"/>
      <x:c r="R1064" s="217">
        <x:v>2</x:v>
      </x:c>
      <x:c r="S1064" s="218">
        <x:v>2383.6999999999998</x:v>
      </x:c>
      <x:c r="T1064" s="218">
        <x:v>1191.8499999999999</x:v>
      </x:c>
      <x:c r="U1064" s="221"/>
      <x:c r="V1064" s="220"/>
      <x:c r="W1064" s="220"/>
      <x:c r="X1064" s="220"/>
      <x:c r="Y1064" s="220"/>
      <x:c r="Z1064" s="220"/>
      <x:c r="AA1064" s="220"/>
      <x:c r="AB1064" s="220"/>
      <x:c r="AC1064" s="220"/>
      <x:c r="AD1064" s="220"/>
      <x:c r="AE1064" s="221"/>
      <x:c r="AH1064" s="222">
        <x:v/>
      </x:c>
      <x:c r="AI1064" s="222">
        <x:v/>
      </x:c>
      <x:c r="AJ1064" s="222">
        <x:v/>
      </x:c>
      <x:c r="AK1064" s="222">
        <x:v/>
      </x:c>
      <x:c r="AL1064" s="222">
        <x:v/>
      </x:c>
      <x:c r="AM1064" s="222">
        <x:v/>
      </x:c>
      <x:c r="AN1064" s="222">
        <x:v/>
      </x:c>
      <x:c r="AO1064" s="222">
        <x:v/>
      </x:c>
      <x:c r="AP1064" s="222">
        <x:v/>
      </x:c>
      <x:c r="AQ1064" s="222">
        <x:v/>
      </x:c>
      <x:c r="AR1064" s="222">
        <x:v/>
      </x:c>
      <x:c r="AS1064" s="222">
        <x:v/>
      </x:c>
      <x:c r="AT1064" s="222">
        <x:v/>
      </x:c>
      <x:c r="AU1064" s="222">
        <x:v/>
      </x:c>
      <x:c r="AV1064" s="222">
        <x:v/>
      </x:c>
      <x:c r="AW1064" s="222">
        <x:v/>
      </x:c>
      <x:c r="AX1064" s="222">
        <x:v/>
      </x:c>
      <x:c r="AY1064" s="222">
        <x:v/>
      </x:c>
      <x:c r="AZ1064" s="222">
        <x:v/>
      </x:c>
      <x:c r="BA1064" s="222">
        <x:v/>
      </x:c>
      <x:c r="BB1064" s="222">
        <x:v/>
      </x:c>
      <x:c r="BC1064" s="222">
        <x:v/>
      </x:c>
      <x:c r="BD1064" s="222">
        <x:v/>
      </x:c>
      <x:c r="BE1064" s="222">
        <x:v/>
      </x:c>
      <x:c r="BF1064" s="222">
        <x:v/>
      </x:c>
      <x:c r="BG1064" s="222">
        <x:v/>
      </x:c>
      <x:c r="BH1064" s="222">
        <x:v/>
      </x:c>
      <x:c r="BI1064" s="222">
        <x:v/>
      </x:c>
      <x:c r="BJ1064" s="222">
        <x:v/>
      </x:c>
      <x:c r="BK1064" s="222">
        <x:v/>
      </x:c>
      <x:c r="BL1064" s="222">
        <x:v/>
      </x:c>
      <x:c r="BM1064" s="222">
        <x:v/>
      </x:c>
      <x:c r="BN1064" s="222">
        <x:v/>
      </x:c>
      <x:c r="BO1064" s="222">
        <x:v/>
      </x:c>
      <x:c r="BP1064" s="222">
        <x:v/>
      </x:c>
      <x:c r="BQ1064" s="222">
        <x:v/>
      </x:c>
      <x:c r="BR1064" s="222">
        <x:v/>
      </x:c>
      <x:c r="BS1064" s="222">
        <x:v/>
      </x:c>
      <x:c r="BT1064" s="222">
        <x:v/>
      </x:c>
      <x:c r="BU1064" s="222">
        <x:v/>
      </x:c>
      <x:c r="BV1064" s="222">
        <x:v/>
      </x:c>
      <x:c r="BW1064" s="222">
        <x:v/>
      </x:c>
      <x:c r="BX1064" s="222">
        <x:v/>
      </x:c>
      <x:c r="BY1064" s="222">
        <x:v/>
      </x:c>
      <x:c r="BZ1064" s="222">
        <x:v/>
      </x:c>
      <x:c r="CA1064" s="222">
        <x:v/>
      </x:c>
      <x:c r="CB1064" s="222">
        <x:v/>
      </x:c>
      <x:c r="CC1064" s="222">
        <x:v/>
      </x:c>
      <x:c r="CD1064" s="222">
        <x:v/>
      </x:c>
      <x:c r="CE1064" s="222">
        <x:v/>
      </x:c>
      <x:c r="CF1064" s="222">
        <x:v/>
      </x:c>
      <x:c r="CG1064" s="222">
        <x:v/>
      </x:c>
      <x:c r="CH1064" s="222">
        <x:v/>
      </x:c>
      <x:c r="CI1064" s="222">
        <x:v/>
      </x:c>
      <x:c r="CJ1064" s="222">
        <x:v/>
      </x:c>
      <x:c r="CK1064" s="222">
        <x:v/>
      </x:c>
      <x:c r="CL1064" s="222">
        <x:v/>
      </x:c>
      <x:c r="CM1064" s="222">
        <x:v/>
      </x:c>
      <x:c r="CN1064" s="222">
        <x:v/>
      </x:c>
      <x:c r="CO1064" s="222">
        <x:v/>
      </x:c>
      <x:c r="CP1064" s="222">
        <x:v/>
      </x:c>
      <x:c r="CQ1064" s="222">
        <x:v/>
      </x:c>
      <x:c r="CR1064" s="222">
        <x:v/>
      </x:c>
      <x:c r="CS1064" s="222">
        <x:v/>
      </x:c>
      <x:c r="CT1064" s="222">
        <x:v/>
      </x:c>
      <x:c r="CU1064" s="222">
        <x:v/>
      </x:c>
      <x:c r="CV1064" s="222">
        <x:v/>
      </x:c>
      <x:c r="CW1064" s="222">
        <x:v/>
      </x:c>
      <x:c r="CX1064" s="222">
        <x:v/>
      </x:c>
      <x:c r="CY1064" s="222">
        <x:v/>
      </x:c>
      <x:c r="CZ1064" s="222">
        <x:v/>
      </x:c>
      <x:c r="DA1064" s="222">
        <x:v/>
      </x:c>
      <x:c r="DB1064" s="222">
        <x:v/>
      </x:c>
      <x:c r="DC1064" s="222">
        <x:v/>
      </x:c>
      <x:c r="DD1064" s="222">
        <x:v/>
      </x:c>
      <x:c r="DE1064" s="222">
        <x:v/>
      </x:c>
      <x:c r="DF1064" s="222">
        <x:v/>
      </x:c>
      <x:c r="DG1064" s="222">
        <x:v/>
      </x:c>
      <x:c r="DH1064" s="222">
        <x:v/>
      </x:c>
      <x:c r="DI1064" s="222">
        <x:v/>
      </x:c>
      <x:c r="DJ1064" s="222">
        <x:v/>
      </x:c>
      <x:c r="DK1064" s="222">
        <x:v/>
      </x:c>
      <x:c r="DL1064" s="222">
        <x:v/>
      </x:c>
      <x:c r="DM1064" s="222">
        <x:v/>
      </x:c>
      <x:c r="DN1064" s="222">
        <x:v/>
      </x:c>
      <x:c r="DO1064" s="222">
        <x:v/>
      </x:c>
      <x:c r="DP1064" s="222">
        <x:v/>
      </x:c>
      <x:c r="DQ1064" s="222">
        <x:v/>
      </x:c>
      <x:c r="DR1064" s="222">
        <x:v/>
      </x:c>
      <x:c r="DS1064" s="222">
        <x:v/>
      </x:c>
      <x:c r="DT1064" s="222">
        <x:v/>
      </x:c>
      <x:c r="DU1064" s="222">
        <x:v/>
      </x:c>
      <x:c r="DV1064" s="222">
        <x:v/>
      </x:c>
      <x:c r="DW1064" s="222">
        <x:v/>
      </x:c>
      <x:c r="DX1064" s="222">
        <x:v/>
      </x:c>
      <x:c r="DY1064" s="222">
        <x:v/>
      </x:c>
      <x:c r="DZ1064" s="222">
        <x:v/>
      </x:c>
      <x:c r="EA1064" s="222">
        <x:v/>
      </x:c>
      <x:c r="EB1064" s="222">
        <x:v/>
      </x:c>
      <x:c r="EC1064" s="222">
        <x:v/>
      </x:c>
      <x:c r="ED1064" s="222">
        <x:v/>
      </x:c>
      <x:c r="EE1064" s="222">
        <x:v/>
      </x:c>
      <x:c r="EF1064" s="222">
        <x:v/>
      </x:c>
      <x:c r="EG1064" s="222">
        <x:v/>
      </x:c>
      <x:c r="EH1064" s="222">
        <x:v/>
      </x:c>
      <x:c r="EI1064" s="222">
        <x:v/>
      </x:c>
      <x:c r="EJ1064" s="222">
        <x:v/>
      </x:c>
      <x:c r="EK1064" s="222">
        <x:v/>
      </x:c>
      <x:c r="EL1064" s="222">
        <x:v/>
      </x:c>
      <x:c r="EM1064" s="222">
        <x:v/>
      </x:c>
      <x:c r="EN1064" s="222">
        <x:v/>
      </x:c>
      <x:c r="EO1064" s="222">
        <x:v/>
      </x:c>
      <x:c r="EP1064" s="222">
        <x:v/>
      </x:c>
      <x:c r="EQ1064" s="222">
        <x:v/>
      </x:c>
      <x:c r="ER1064" s="222">
        <x:v/>
      </x:c>
      <x:c r="ES1064" s="222">
        <x:v/>
      </x:c>
      <x:c r="ET1064" s="222">
        <x:v/>
      </x:c>
      <x:c r="EU1064" s="222">
        <x:v/>
      </x:c>
      <x:c r="EV1064" s="222">
        <x:v/>
      </x:c>
      <x:c r="EW1064" s="222">
        <x:v/>
      </x:c>
      <x:c r="EX1064" s="222">
        <x:v/>
      </x:c>
      <x:c r="EY1064" s="222">
        <x:v/>
      </x:c>
      <x:c r="EZ1064" s="222">
        <x:v/>
      </x:c>
      <x:c r="FA1064" s="222">
        <x:v/>
      </x:c>
      <x:c r="FB1064" s="222">
        <x:v/>
      </x:c>
      <x:c r="FC1064" s="222">
        <x:v/>
      </x:c>
      <x:c r="FD1064" s="222">
        <x:v/>
      </x:c>
      <x:c r="FE1064" s="222">
        <x:v/>
      </x:c>
      <x:c r="FF1064" s="222">
        <x:v/>
      </x:c>
      <x:c r="FG1064" s="222">
        <x:v/>
      </x:c>
      <x:c r="FH1064" s="222">
        <x:v/>
      </x:c>
      <x:c r="FI1064" s="222">
        <x:v/>
      </x:c>
      <x:c r="FJ1064" s="222">
        <x:v/>
      </x:c>
      <x:c r="FK1064" s="222">
        <x:v/>
      </x:c>
      <x:c r="FL1064" s="222">
        <x:v/>
      </x:c>
      <x:c r="FM1064" s="222">
        <x:v/>
      </x:c>
      <x:c r="FN1064" s="222">
        <x:v/>
      </x:c>
      <x:c r="FO1064" s="222">
        <x:v/>
      </x:c>
      <x:c r="FP1064" s="222">
        <x:v/>
      </x:c>
      <x:c r="FQ1064" s="222">
        <x:v/>
      </x:c>
      <x:c r="FR1064" s="222">
        <x:v/>
      </x:c>
      <x:c r="FS1064" s="222">
        <x:v/>
      </x:c>
      <x:c r="FT1064" s="222">
        <x:v/>
      </x:c>
      <x:c r="FU1064" s="222">
        <x:v/>
      </x:c>
      <x:c r="FV1064" s="222">
        <x:v/>
      </x:c>
      <x:c r="FW1064" s="222">
        <x:v/>
      </x:c>
      <x:c r="FX1064" s="222">
        <x:v/>
      </x:c>
      <x:c r="FY1064" s="222">
        <x:v/>
      </x:c>
      <x:c r="FZ1064" s="222">
        <x:v/>
      </x:c>
      <x:c r="GA1064" s="222">
        <x:v/>
      </x:c>
      <x:c r="GB1064" s="222">
        <x:v/>
      </x:c>
      <x:c r="GC1064" s="222">
        <x:v/>
      </x:c>
      <x:c r="GD1064" s="222">
        <x:v/>
      </x:c>
      <x:c r="GE1064" s="222">
        <x:v/>
      </x:c>
      <x:c r="GF1064" s="222">
        <x:v/>
      </x:c>
      <x:c r="GG1064" s="222">
        <x:v/>
      </x:c>
      <x:c r="GH1064" s="222">
        <x:v/>
      </x:c>
      <x:c r="GI1064" s="222">
        <x:v/>
      </x:c>
      <x:c r="GJ1064" s="222">
        <x:v/>
      </x:c>
      <x:c r="GK1064" s="222">
        <x:v/>
      </x:c>
      <x:c r="GL1064" s="222">
        <x:v/>
      </x:c>
      <x:c r="GM1064" s="222">
        <x:v/>
      </x:c>
      <x:c r="GN1064" s="222">
        <x:v/>
      </x:c>
      <x:c r="GO1064" s="222">
        <x:v/>
      </x:c>
      <x:c r="GP1064" s="222">
        <x:v/>
      </x:c>
      <x:c r="GQ1064" s="222">
        <x:v/>
      </x:c>
      <x:c r="GR1064" s="222">
        <x:v/>
      </x:c>
      <x:c r="GS1064" s="222">
        <x:v/>
      </x:c>
      <x:c r="GT1064" s="222">
        <x:v/>
      </x:c>
      <x:c r="GU1064" s="222">
        <x:v/>
      </x:c>
      <x:c r="GV1064" s="222">
        <x:v/>
      </x:c>
      <x:c r="GW1064" s="222">
        <x:v/>
      </x:c>
      <x:c r="GX1064" s="222">
        <x:v/>
      </x:c>
      <x:c r="GY1064" s="222">
        <x:v/>
      </x:c>
      <x:c r="GZ1064" s="222">
        <x:v/>
      </x:c>
      <x:c r="HA1064" s="222">
        <x:v/>
      </x:c>
      <x:c r="HB1064" s="222">
        <x:v/>
      </x:c>
      <x:c r="HC1064" s="222">
        <x:v/>
      </x:c>
      <x:c r="HD1064" s="222">
        <x:v/>
      </x:c>
      <x:c r="HE1064" s="222">
        <x:v/>
      </x:c>
      <x:c r="HF1064" s="222">
        <x:v/>
      </x:c>
      <x:c r="HG1064" s="222">
        <x:v/>
      </x:c>
      <x:c r="HH1064" s="222">
        <x:v/>
      </x:c>
      <x:c r="HI1064" s="222">
        <x:v/>
      </x:c>
      <x:c r="HJ1064" s="222">
        <x:v/>
      </x:c>
      <x:c r="HK1064" s="222">
        <x:v/>
      </x:c>
      <x:c r="HL1064" s="222">
        <x:v/>
      </x:c>
      <x:c r="HM1064" s="222">
        <x:v/>
      </x:c>
      <x:c r="HN1064" s="222">
        <x:v/>
      </x:c>
      <x:c r="HO1064" s="222">
        <x:v/>
      </x:c>
      <x:c r="HP1064" s="222">
        <x:v/>
      </x:c>
      <x:c r="HQ1064" s="222">
        <x:v/>
      </x:c>
      <x:c r="HR1064" s="222">
        <x:v/>
      </x:c>
      <x:c r="HS1064" s="222">
        <x:v/>
      </x:c>
      <x:c r="HT1064" s="222">
        <x:v/>
      </x:c>
      <x:c r="HU1064" s="222">
        <x:v/>
      </x:c>
      <x:c r="HV1064" s="222">
        <x:v/>
      </x:c>
      <x:c r="HW1064" s="222">
        <x:v/>
      </x:c>
      <x:c r="HX1064" s="222">
        <x:v/>
      </x:c>
      <x:c r="HY1064" s="222">
        <x:v/>
      </x:c>
      <x:c r="HZ1064" s="222">
        <x:v/>
      </x:c>
      <x:c r="IA1064" s="222">
        <x:v/>
      </x:c>
      <x:c r="IB1064" s="222">
        <x:v/>
      </x:c>
      <x:c r="IC1064" s="222">
        <x:v/>
      </x:c>
      <x:c r="ID1064" s="222">
        <x:v/>
      </x:c>
      <x:c r="IE1064" s="222">
        <x:v/>
      </x:c>
      <x:c r="IF1064" s="222">
        <x:v/>
      </x:c>
      <x:c r="IG1064" s="222">
        <x:v/>
      </x:c>
      <x:c r="IH1064" s="222">
        <x:v/>
      </x:c>
      <x:c r="II1064" s="222">
        <x:v/>
      </x:c>
      <x:c r="IJ1064" s="222">
        <x:v/>
      </x:c>
      <x:c r="IK1064" s="222">
        <x:v/>
      </x:c>
      <x:c r="IL1064" s="222">
        <x:v/>
      </x:c>
      <x:c r="IM1064" s="222">
        <x:v/>
      </x:c>
      <x:c r="IN1064" s="222">
        <x:v/>
      </x:c>
      <x:c r="IO1064" s="222">
        <x:v/>
      </x:c>
      <x:c r="IP1064" s="222">
        <x:v/>
      </x:c>
      <x:c r="IQ1064" s="222">
        <x:v/>
      </x:c>
      <x:c r="IR1064" s="222">
        <x:v/>
      </x:c>
      <x:c r="IS1064" s="222">
        <x:v/>
      </x:c>
      <x:c r="IT1064" s="222">
        <x:v/>
      </x:c>
      <x:c r="IU1064" s="222">
        <x:v/>
      </x:c>
      <x:c r="IV1064" s="222">
        <x:v/>
      </x:c>
    </x:row>
    <x:row r="1065" spans="1:256">
      <x:c r="A1065" s="219"/>
      <x:c r="B1065" s="220"/>
      <x:c r="C1065" s="220" t="s">
        <x:v>348</x:v>
      </x:c>
      <x:c r="D1065" s="220"/>
      <x:c r="E1065" s="220" t="s">
        <x:v>349</x:v>
      </x:c>
      <x:c r="F1065" s="217">
        <x:v>1</x:v>
      </x:c>
      <x:c r="G1065" s="218"/>
      <x:c r="H1065" s="218">
        <x:v>1278.17</x:v>
      </x:c>
      <x:c r="I1065" s="218">
        <x:v>1278.17</x:v>
      </x:c>
      <x:c r="J1065" s="251">
        <x:v>12</x:v>
      </x:c>
      <x:c r="K1065" s="221"/>
      <x:c r="L1065" s="220"/>
      <x:c r="M1065" s="218">
        <x:v>1278.17</x:v>
      </x:c>
      <x:c r="N1065" s="218">
        <x:v>1278.17</x:v>
      </x:c>
      <x:c r="O1065" s="220"/>
      <x:c r="P1065" s="218"/>
      <x:c r="Q1065" s="218"/>
      <x:c r="R1065" s="217">
        <x:v>1</x:v>
      </x:c>
      <x:c r="S1065" s="218">
        <x:v>1278.17</x:v>
      </x:c>
      <x:c r="T1065" s="218">
        <x:v>1278.17</x:v>
      </x:c>
      <x:c r="U1065" s="221"/>
      <x:c r="V1065" s="220"/>
      <x:c r="W1065" s="220"/>
      <x:c r="X1065" s="220"/>
      <x:c r="Y1065" s="220"/>
      <x:c r="Z1065" s="220"/>
      <x:c r="AA1065" s="220"/>
      <x:c r="AB1065" s="220"/>
      <x:c r="AC1065" s="220"/>
      <x:c r="AD1065" s="220"/>
      <x:c r="AE1065" s="221"/>
      <x:c r="AH1065" s="222">
        <x:v/>
      </x:c>
      <x:c r="AI1065" s="222">
        <x:v/>
      </x:c>
      <x:c r="AJ1065" s="222">
        <x:v/>
      </x:c>
      <x:c r="AK1065" s="222">
        <x:v/>
      </x:c>
      <x:c r="AL1065" s="222">
        <x:v/>
      </x:c>
      <x:c r="AM1065" s="222">
        <x:v/>
      </x:c>
      <x:c r="AN1065" s="222">
        <x:v/>
      </x:c>
      <x:c r="AO1065" s="222">
        <x:v/>
      </x:c>
      <x:c r="AP1065" s="222">
        <x:v/>
      </x:c>
      <x:c r="AQ1065" s="222">
        <x:v/>
      </x:c>
      <x:c r="AR1065" s="222">
        <x:v/>
      </x:c>
      <x:c r="AS1065" s="222">
        <x:v/>
      </x:c>
      <x:c r="AT1065" s="222">
        <x:v/>
      </x:c>
      <x:c r="AU1065" s="222">
        <x:v/>
      </x:c>
      <x:c r="AV1065" s="222">
        <x:v/>
      </x:c>
      <x:c r="AW1065" s="222">
        <x:v/>
      </x:c>
      <x:c r="AX1065" s="222">
        <x:v/>
      </x:c>
      <x:c r="AY1065" s="222">
        <x:v/>
      </x:c>
      <x:c r="AZ1065" s="222">
        <x:v/>
      </x:c>
      <x:c r="BA1065" s="222">
        <x:v/>
      </x:c>
      <x:c r="BB1065" s="222">
        <x:v/>
      </x:c>
      <x:c r="BC1065" s="222">
        <x:v/>
      </x:c>
      <x:c r="BD1065" s="222">
        <x:v/>
      </x:c>
      <x:c r="BE1065" s="222">
        <x:v/>
      </x:c>
      <x:c r="BF1065" s="222">
        <x:v/>
      </x:c>
      <x:c r="BG1065" s="222">
        <x:v/>
      </x:c>
      <x:c r="BH1065" s="222">
        <x:v/>
      </x:c>
      <x:c r="BI1065" s="222">
        <x:v/>
      </x:c>
      <x:c r="BJ1065" s="222">
        <x:v/>
      </x:c>
      <x:c r="BK1065" s="222">
        <x:v/>
      </x:c>
      <x:c r="BL1065" s="222">
        <x:v/>
      </x:c>
      <x:c r="BM1065" s="222">
        <x:v/>
      </x:c>
      <x:c r="BN1065" s="222">
        <x:v/>
      </x:c>
      <x:c r="BO1065" s="222">
        <x:v/>
      </x:c>
      <x:c r="BP1065" s="222">
        <x:v/>
      </x:c>
      <x:c r="BQ1065" s="222">
        <x:v/>
      </x:c>
      <x:c r="BR1065" s="222">
        <x:v/>
      </x:c>
      <x:c r="BS1065" s="222">
        <x:v/>
      </x:c>
      <x:c r="BT1065" s="222">
        <x:v/>
      </x:c>
      <x:c r="BU1065" s="222">
        <x:v/>
      </x:c>
      <x:c r="BV1065" s="222">
        <x:v/>
      </x:c>
      <x:c r="BW1065" s="222">
        <x:v/>
      </x:c>
      <x:c r="BX1065" s="222">
        <x:v/>
      </x:c>
      <x:c r="BY1065" s="222">
        <x:v/>
      </x:c>
      <x:c r="BZ1065" s="222">
        <x:v/>
      </x:c>
      <x:c r="CA1065" s="222">
        <x:v/>
      </x:c>
      <x:c r="CB1065" s="222">
        <x:v/>
      </x:c>
      <x:c r="CC1065" s="222">
        <x:v/>
      </x:c>
      <x:c r="CD1065" s="222">
        <x:v/>
      </x:c>
      <x:c r="CE1065" s="222">
        <x:v/>
      </x:c>
      <x:c r="CF1065" s="222">
        <x:v/>
      </x:c>
      <x:c r="CG1065" s="222">
        <x:v/>
      </x:c>
      <x:c r="CH1065" s="222">
        <x:v/>
      </x:c>
      <x:c r="CI1065" s="222">
        <x:v/>
      </x:c>
      <x:c r="CJ1065" s="222">
        <x:v/>
      </x:c>
      <x:c r="CK1065" s="222">
        <x:v/>
      </x:c>
      <x:c r="CL1065" s="222">
        <x:v/>
      </x:c>
      <x:c r="CM1065" s="222">
        <x:v/>
      </x:c>
      <x:c r="CN1065" s="222">
        <x:v/>
      </x:c>
      <x:c r="CO1065" s="222">
        <x:v/>
      </x:c>
      <x:c r="CP1065" s="222">
        <x:v/>
      </x:c>
      <x:c r="CQ1065" s="222">
        <x:v/>
      </x:c>
      <x:c r="CR1065" s="222">
        <x:v/>
      </x:c>
      <x:c r="CS1065" s="222">
        <x:v/>
      </x:c>
      <x:c r="CT1065" s="222">
        <x:v/>
      </x:c>
      <x:c r="CU1065" s="222">
        <x:v/>
      </x:c>
      <x:c r="CV1065" s="222">
        <x:v/>
      </x:c>
      <x:c r="CW1065" s="222">
        <x:v/>
      </x:c>
      <x:c r="CX1065" s="222">
        <x:v/>
      </x:c>
      <x:c r="CY1065" s="222">
        <x:v/>
      </x:c>
      <x:c r="CZ1065" s="222">
        <x:v/>
      </x:c>
      <x:c r="DA1065" s="222">
        <x:v/>
      </x:c>
      <x:c r="DB1065" s="222">
        <x:v/>
      </x:c>
      <x:c r="DC1065" s="222">
        <x:v/>
      </x:c>
      <x:c r="DD1065" s="222">
        <x:v/>
      </x:c>
      <x:c r="DE1065" s="222">
        <x:v/>
      </x:c>
      <x:c r="DF1065" s="222">
        <x:v/>
      </x:c>
      <x:c r="DG1065" s="222">
        <x:v/>
      </x:c>
      <x:c r="DH1065" s="222">
        <x:v/>
      </x:c>
      <x:c r="DI1065" s="222">
        <x:v/>
      </x:c>
      <x:c r="DJ1065" s="222">
        <x:v/>
      </x:c>
      <x:c r="DK1065" s="222">
        <x:v/>
      </x:c>
      <x:c r="DL1065" s="222">
        <x:v/>
      </x:c>
      <x:c r="DM1065" s="222">
        <x:v/>
      </x:c>
      <x:c r="DN1065" s="222">
        <x:v/>
      </x:c>
      <x:c r="DO1065" s="222">
        <x:v/>
      </x:c>
      <x:c r="DP1065" s="222">
        <x:v/>
      </x:c>
      <x:c r="DQ1065" s="222">
        <x:v/>
      </x:c>
      <x:c r="DR1065" s="222">
        <x:v/>
      </x:c>
      <x:c r="DS1065" s="222">
        <x:v/>
      </x:c>
      <x:c r="DT1065" s="222">
        <x:v/>
      </x:c>
      <x:c r="DU1065" s="222">
        <x:v/>
      </x:c>
      <x:c r="DV1065" s="222">
        <x:v/>
      </x:c>
      <x:c r="DW1065" s="222">
        <x:v/>
      </x:c>
      <x:c r="DX1065" s="222">
        <x:v/>
      </x:c>
      <x:c r="DY1065" s="222">
        <x:v/>
      </x:c>
      <x:c r="DZ1065" s="222">
        <x:v/>
      </x:c>
      <x:c r="EA1065" s="222">
        <x:v/>
      </x:c>
      <x:c r="EB1065" s="222">
        <x:v/>
      </x:c>
      <x:c r="EC1065" s="222">
        <x:v/>
      </x:c>
      <x:c r="ED1065" s="222">
        <x:v/>
      </x:c>
      <x:c r="EE1065" s="222">
        <x:v/>
      </x:c>
      <x:c r="EF1065" s="222">
        <x:v/>
      </x:c>
      <x:c r="EG1065" s="222">
        <x:v/>
      </x:c>
      <x:c r="EH1065" s="222">
        <x:v/>
      </x:c>
      <x:c r="EI1065" s="222">
        <x:v/>
      </x:c>
      <x:c r="EJ1065" s="222">
        <x:v/>
      </x:c>
      <x:c r="EK1065" s="222">
        <x:v/>
      </x:c>
      <x:c r="EL1065" s="222">
        <x:v/>
      </x:c>
      <x:c r="EM1065" s="222">
        <x:v/>
      </x:c>
      <x:c r="EN1065" s="222">
        <x:v/>
      </x:c>
      <x:c r="EO1065" s="222">
        <x:v/>
      </x:c>
      <x:c r="EP1065" s="222">
        <x:v/>
      </x:c>
      <x:c r="EQ1065" s="222">
        <x:v/>
      </x:c>
      <x:c r="ER1065" s="222">
        <x:v/>
      </x:c>
      <x:c r="ES1065" s="222">
        <x:v/>
      </x:c>
      <x:c r="ET1065" s="222">
        <x:v/>
      </x:c>
      <x:c r="EU1065" s="222">
        <x:v/>
      </x:c>
      <x:c r="EV1065" s="222">
        <x:v/>
      </x:c>
      <x:c r="EW1065" s="222">
        <x:v/>
      </x:c>
      <x:c r="EX1065" s="222">
        <x:v/>
      </x:c>
      <x:c r="EY1065" s="222">
        <x:v/>
      </x:c>
      <x:c r="EZ1065" s="222">
        <x:v/>
      </x:c>
      <x:c r="FA1065" s="222">
        <x:v/>
      </x:c>
      <x:c r="FB1065" s="222">
        <x:v/>
      </x:c>
      <x:c r="FC1065" s="222">
        <x:v/>
      </x:c>
      <x:c r="FD1065" s="222">
        <x:v/>
      </x:c>
      <x:c r="FE1065" s="222">
        <x:v/>
      </x:c>
      <x:c r="FF1065" s="222">
        <x:v/>
      </x:c>
      <x:c r="FG1065" s="222">
        <x:v/>
      </x:c>
      <x:c r="FH1065" s="222">
        <x:v/>
      </x:c>
      <x:c r="FI1065" s="222">
        <x:v/>
      </x:c>
      <x:c r="FJ1065" s="222">
        <x:v/>
      </x:c>
      <x:c r="FK1065" s="222">
        <x:v/>
      </x:c>
      <x:c r="FL1065" s="222">
        <x:v/>
      </x:c>
      <x:c r="FM1065" s="222">
        <x:v/>
      </x:c>
      <x:c r="FN1065" s="222">
        <x:v/>
      </x:c>
      <x:c r="FO1065" s="222">
        <x:v/>
      </x:c>
      <x:c r="FP1065" s="222">
        <x:v/>
      </x:c>
      <x:c r="FQ1065" s="222">
        <x:v/>
      </x:c>
      <x:c r="FR1065" s="222">
        <x:v/>
      </x:c>
      <x:c r="FS1065" s="222">
        <x:v/>
      </x:c>
      <x:c r="FT1065" s="222">
        <x:v/>
      </x:c>
      <x:c r="FU1065" s="222">
        <x:v/>
      </x:c>
      <x:c r="FV1065" s="222">
        <x:v/>
      </x:c>
      <x:c r="FW1065" s="222">
        <x:v/>
      </x:c>
      <x:c r="FX1065" s="222">
        <x:v/>
      </x:c>
      <x:c r="FY1065" s="222">
        <x:v/>
      </x:c>
      <x:c r="FZ1065" s="222">
        <x:v/>
      </x:c>
      <x:c r="GA1065" s="222">
        <x:v/>
      </x:c>
      <x:c r="GB1065" s="222">
        <x:v/>
      </x:c>
      <x:c r="GC1065" s="222">
        <x:v/>
      </x:c>
      <x:c r="GD1065" s="222">
        <x:v/>
      </x:c>
      <x:c r="GE1065" s="222">
        <x:v/>
      </x:c>
      <x:c r="GF1065" s="222">
        <x:v/>
      </x:c>
      <x:c r="GG1065" s="222">
        <x:v/>
      </x:c>
      <x:c r="GH1065" s="222">
        <x:v/>
      </x:c>
      <x:c r="GI1065" s="222">
        <x:v/>
      </x:c>
      <x:c r="GJ1065" s="222">
        <x:v/>
      </x:c>
      <x:c r="GK1065" s="222">
        <x:v/>
      </x:c>
      <x:c r="GL1065" s="222">
        <x:v/>
      </x:c>
      <x:c r="GM1065" s="222">
        <x:v/>
      </x:c>
      <x:c r="GN1065" s="222">
        <x:v/>
      </x:c>
      <x:c r="GO1065" s="222">
        <x:v/>
      </x:c>
      <x:c r="GP1065" s="222">
        <x:v/>
      </x:c>
      <x:c r="GQ1065" s="222">
        <x:v/>
      </x:c>
      <x:c r="GR1065" s="222">
        <x:v/>
      </x:c>
      <x:c r="GS1065" s="222">
        <x:v/>
      </x:c>
      <x:c r="GT1065" s="222">
        <x:v/>
      </x:c>
      <x:c r="GU1065" s="222">
        <x:v/>
      </x:c>
      <x:c r="GV1065" s="222">
        <x:v/>
      </x:c>
      <x:c r="GW1065" s="222">
        <x:v/>
      </x:c>
      <x:c r="GX1065" s="222">
        <x:v/>
      </x:c>
      <x:c r="GY1065" s="222">
        <x:v/>
      </x:c>
      <x:c r="GZ1065" s="222">
        <x:v/>
      </x:c>
      <x:c r="HA1065" s="222">
        <x:v/>
      </x:c>
      <x:c r="HB1065" s="222">
        <x:v/>
      </x:c>
      <x:c r="HC1065" s="222">
        <x:v/>
      </x:c>
      <x:c r="HD1065" s="222">
        <x:v/>
      </x:c>
      <x:c r="HE1065" s="222">
        <x:v/>
      </x:c>
      <x:c r="HF1065" s="222">
        <x:v/>
      </x:c>
      <x:c r="HG1065" s="222">
        <x:v/>
      </x:c>
      <x:c r="HH1065" s="222">
        <x:v/>
      </x:c>
      <x:c r="HI1065" s="222">
        <x:v/>
      </x:c>
      <x:c r="HJ1065" s="222">
        <x:v/>
      </x:c>
      <x:c r="HK1065" s="222">
        <x:v/>
      </x:c>
      <x:c r="HL1065" s="222">
        <x:v/>
      </x:c>
      <x:c r="HM1065" s="222">
        <x:v/>
      </x:c>
      <x:c r="HN1065" s="222">
        <x:v/>
      </x:c>
      <x:c r="HO1065" s="222">
        <x:v/>
      </x:c>
      <x:c r="HP1065" s="222">
        <x:v/>
      </x:c>
      <x:c r="HQ1065" s="222">
        <x:v/>
      </x:c>
      <x:c r="HR1065" s="222">
        <x:v/>
      </x:c>
      <x:c r="HS1065" s="222">
        <x:v/>
      </x:c>
      <x:c r="HT1065" s="222">
        <x:v/>
      </x:c>
      <x:c r="HU1065" s="222">
        <x:v/>
      </x:c>
      <x:c r="HV1065" s="222">
        <x:v/>
      </x:c>
      <x:c r="HW1065" s="222">
        <x:v/>
      </x:c>
      <x:c r="HX1065" s="222">
        <x:v/>
      </x:c>
      <x:c r="HY1065" s="222">
        <x:v/>
      </x:c>
      <x:c r="HZ1065" s="222">
        <x:v/>
      </x:c>
      <x:c r="IA1065" s="222">
        <x:v/>
      </x:c>
      <x:c r="IB1065" s="222">
        <x:v/>
      </x:c>
      <x:c r="IC1065" s="222">
        <x:v/>
      </x:c>
      <x:c r="ID1065" s="222">
        <x:v/>
      </x:c>
      <x:c r="IE1065" s="222">
        <x:v/>
      </x:c>
      <x:c r="IF1065" s="222">
        <x:v/>
      </x:c>
      <x:c r="IG1065" s="222">
        <x:v/>
      </x:c>
      <x:c r="IH1065" s="222">
        <x:v/>
      </x:c>
      <x:c r="II1065" s="222">
        <x:v/>
      </x:c>
      <x:c r="IJ1065" s="222">
        <x:v/>
      </x:c>
      <x:c r="IK1065" s="222">
        <x:v/>
      </x:c>
      <x:c r="IL1065" s="222">
        <x:v/>
      </x:c>
      <x:c r="IM1065" s="222">
        <x:v/>
      </x:c>
      <x:c r="IN1065" s="222">
        <x:v/>
      </x:c>
      <x:c r="IO1065" s="222">
        <x:v/>
      </x:c>
      <x:c r="IP1065" s="222">
        <x:v/>
      </x:c>
      <x:c r="IQ1065" s="222">
        <x:v/>
      </x:c>
      <x:c r="IR1065" s="222">
        <x:v/>
      </x:c>
      <x:c r="IS1065" s="222">
        <x:v/>
      </x:c>
      <x:c r="IT1065" s="222">
        <x:v/>
      </x:c>
      <x:c r="IU1065" s="222">
        <x:v/>
      </x:c>
      <x:c r="IV1065" s="222">
        <x:v/>
      </x:c>
    </x:row>
    <x:row r="1066" spans="1:256">
      <x:c r="A1066" s="219"/>
      <x:c r="B1066" s="220"/>
      <x:c r="C1066" s="220" t="s">
        <x:v>352</x:v>
      </x:c>
      <x:c r="D1066" s="220"/>
      <x:c r="E1066" s="220" t="s">
        <x:v>160</x:v>
      </x:c>
      <x:c r="F1066" s="217">
        <x:v>7</x:v>
      </x:c>
      <x:c r="G1066" s="218">
        <x:v>9684.33</x:v>
      </x:c>
      <x:c r="H1066" s="218">
        <x:v>29052.99</x:v>
      </x:c>
      <x:c r="I1066" s="218">
        <x:v>4150.4271428571401</x:v>
      </x:c>
      <x:c r="J1066" s="251">
        <x:v>12.4285714285714</x:v>
      </x:c>
      <x:c r="K1066" s="221"/>
      <x:c r="L1066" s="220">
        <x:v>3</x:v>
      </x:c>
      <x:c r="M1066" s="218">
        <x:v>26829.77</x:v>
      </x:c>
      <x:c r="N1066" s="218">
        <x:v>6707.4425000000001</x:v>
      </x:c>
      <x:c r="O1066" s="220"/>
      <x:c r="P1066" s="218"/>
      <x:c r="Q1066" s="218"/>
      <x:c r="R1066" s="217">
        <x:v>7</x:v>
      </x:c>
      <x:c r="S1066" s="218">
        <x:v>29052.99</x:v>
      </x:c>
      <x:c r="T1066" s="218">
        <x:v>4150.4271428571401</x:v>
      </x:c>
      <x:c r="U1066" s="221"/>
      <x:c r="V1066" s="220"/>
      <x:c r="W1066" s="220"/>
      <x:c r="X1066" s="220"/>
      <x:c r="Y1066" s="220"/>
      <x:c r="Z1066" s="220"/>
      <x:c r="AA1066" s="220"/>
      <x:c r="AB1066" s="220"/>
      <x:c r="AC1066" s="220"/>
      <x:c r="AD1066" s="220"/>
      <x:c r="AE1066" s="221"/>
      <x:c r="AH1066" s="222">
        <x:v/>
      </x:c>
      <x:c r="AI1066" s="222">
        <x:v/>
      </x:c>
      <x:c r="AJ1066" s="222">
        <x:v/>
      </x:c>
      <x:c r="AK1066" s="222">
        <x:v/>
      </x:c>
      <x:c r="AL1066" s="222">
        <x:v/>
      </x:c>
      <x:c r="AM1066" s="222">
        <x:v/>
      </x:c>
      <x:c r="AN1066" s="222">
        <x:v/>
      </x:c>
      <x:c r="AO1066" s="222">
        <x:v/>
      </x:c>
      <x:c r="AP1066" s="222">
        <x:v/>
      </x:c>
      <x:c r="AQ1066" s="222">
        <x:v/>
      </x:c>
      <x:c r="AR1066" s="222">
        <x:v/>
      </x:c>
      <x:c r="AS1066" s="222">
        <x:v/>
      </x:c>
      <x:c r="AT1066" s="222">
        <x:v/>
      </x:c>
      <x:c r="AU1066" s="222">
        <x:v/>
      </x:c>
      <x:c r="AV1066" s="222">
        <x:v/>
      </x:c>
      <x:c r="AW1066" s="222">
        <x:v/>
      </x:c>
      <x:c r="AX1066" s="222">
        <x:v/>
      </x:c>
      <x:c r="AY1066" s="222">
        <x:v/>
      </x:c>
      <x:c r="AZ1066" s="222">
        <x:v/>
      </x:c>
      <x:c r="BA1066" s="222">
        <x:v/>
      </x:c>
      <x:c r="BB1066" s="222">
        <x:v/>
      </x:c>
      <x:c r="BC1066" s="222">
        <x:v/>
      </x:c>
      <x:c r="BD1066" s="222">
        <x:v/>
      </x:c>
      <x:c r="BE1066" s="222">
        <x:v/>
      </x:c>
      <x:c r="BF1066" s="222">
        <x:v/>
      </x:c>
      <x:c r="BG1066" s="222">
        <x:v/>
      </x:c>
      <x:c r="BH1066" s="222">
        <x:v/>
      </x:c>
      <x:c r="BI1066" s="222">
        <x:v/>
      </x:c>
      <x:c r="BJ1066" s="222">
        <x:v/>
      </x:c>
      <x:c r="BK1066" s="222">
        <x:v/>
      </x:c>
      <x:c r="BL1066" s="222">
        <x:v/>
      </x:c>
      <x:c r="BM1066" s="222">
        <x:v/>
      </x:c>
      <x:c r="BN1066" s="222">
        <x:v/>
      </x:c>
      <x:c r="BO1066" s="222">
        <x:v/>
      </x:c>
      <x:c r="BP1066" s="222">
        <x:v/>
      </x:c>
      <x:c r="BQ1066" s="222">
        <x:v/>
      </x:c>
      <x:c r="BR1066" s="222">
        <x:v/>
      </x:c>
      <x:c r="BS1066" s="222">
        <x:v/>
      </x:c>
      <x:c r="BT1066" s="222">
        <x:v/>
      </x:c>
      <x:c r="BU1066" s="222">
        <x:v/>
      </x:c>
      <x:c r="BV1066" s="222">
        <x:v/>
      </x:c>
      <x:c r="BW1066" s="222">
        <x:v/>
      </x:c>
      <x:c r="BX1066" s="222">
        <x:v/>
      </x:c>
      <x:c r="BY1066" s="222">
        <x:v/>
      </x:c>
      <x:c r="BZ1066" s="222">
        <x:v/>
      </x:c>
      <x:c r="CA1066" s="222">
        <x:v/>
      </x:c>
      <x:c r="CB1066" s="222">
        <x:v/>
      </x:c>
      <x:c r="CC1066" s="222">
        <x:v/>
      </x:c>
      <x:c r="CD1066" s="222">
        <x:v/>
      </x:c>
      <x:c r="CE1066" s="222">
        <x:v/>
      </x:c>
      <x:c r="CF1066" s="222">
        <x:v/>
      </x:c>
      <x:c r="CG1066" s="222">
        <x:v/>
      </x:c>
      <x:c r="CH1066" s="222">
        <x:v/>
      </x:c>
      <x:c r="CI1066" s="222">
        <x:v/>
      </x:c>
      <x:c r="CJ1066" s="222">
        <x:v/>
      </x:c>
      <x:c r="CK1066" s="222">
        <x:v/>
      </x:c>
      <x:c r="CL1066" s="222">
        <x:v/>
      </x:c>
      <x:c r="CM1066" s="222">
        <x:v/>
      </x:c>
      <x:c r="CN1066" s="222">
        <x:v/>
      </x:c>
      <x:c r="CO1066" s="222">
        <x:v/>
      </x:c>
      <x:c r="CP1066" s="222">
        <x:v/>
      </x:c>
      <x:c r="CQ1066" s="222">
        <x:v/>
      </x:c>
      <x:c r="CR1066" s="222">
        <x:v/>
      </x:c>
      <x:c r="CS1066" s="222">
        <x:v/>
      </x:c>
      <x:c r="CT1066" s="222">
        <x:v/>
      </x:c>
      <x:c r="CU1066" s="222">
        <x:v/>
      </x:c>
      <x:c r="CV1066" s="222">
        <x:v/>
      </x:c>
      <x:c r="CW1066" s="222">
        <x:v/>
      </x:c>
      <x:c r="CX1066" s="222">
        <x:v/>
      </x:c>
      <x:c r="CY1066" s="222">
        <x:v/>
      </x:c>
      <x:c r="CZ1066" s="222">
        <x:v/>
      </x:c>
      <x:c r="DA1066" s="222">
        <x:v/>
      </x:c>
      <x:c r="DB1066" s="222">
        <x:v/>
      </x:c>
      <x:c r="DC1066" s="222">
        <x:v/>
      </x:c>
      <x:c r="DD1066" s="222">
        <x:v/>
      </x:c>
      <x:c r="DE1066" s="222">
        <x:v/>
      </x:c>
      <x:c r="DF1066" s="222">
        <x:v/>
      </x:c>
      <x:c r="DG1066" s="222">
        <x:v/>
      </x:c>
      <x:c r="DH1066" s="222">
        <x:v/>
      </x:c>
      <x:c r="DI1066" s="222">
        <x:v/>
      </x:c>
      <x:c r="DJ1066" s="222">
        <x:v/>
      </x:c>
      <x:c r="DK1066" s="222">
        <x:v/>
      </x:c>
      <x:c r="DL1066" s="222">
        <x:v/>
      </x:c>
      <x:c r="DM1066" s="222">
        <x:v/>
      </x:c>
      <x:c r="DN1066" s="222">
        <x:v/>
      </x:c>
      <x:c r="DO1066" s="222">
        <x:v/>
      </x:c>
      <x:c r="DP1066" s="222">
        <x:v/>
      </x:c>
      <x:c r="DQ1066" s="222">
        <x:v/>
      </x:c>
      <x:c r="DR1066" s="222">
        <x:v/>
      </x:c>
      <x:c r="DS1066" s="222">
        <x:v/>
      </x:c>
      <x:c r="DT1066" s="222">
        <x:v/>
      </x:c>
      <x:c r="DU1066" s="222">
        <x:v/>
      </x:c>
      <x:c r="DV1066" s="222">
        <x:v/>
      </x:c>
      <x:c r="DW1066" s="222">
        <x:v/>
      </x:c>
      <x:c r="DX1066" s="222">
        <x:v/>
      </x:c>
      <x:c r="DY1066" s="222">
        <x:v/>
      </x:c>
      <x:c r="DZ1066" s="222">
        <x:v/>
      </x:c>
      <x:c r="EA1066" s="222">
        <x:v/>
      </x:c>
      <x:c r="EB1066" s="222">
        <x:v/>
      </x:c>
      <x:c r="EC1066" s="222">
        <x:v/>
      </x:c>
      <x:c r="ED1066" s="222">
        <x:v/>
      </x:c>
      <x:c r="EE1066" s="222">
        <x:v/>
      </x:c>
      <x:c r="EF1066" s="222">
        <x:v/>
      </x:c>
      <x:c r="EG1066" s="222">
        <x:v/>
      </x:c>
      <x:c r="EH1066" s="222">
        <x:v/>
      </x:c>
      <x:c r="EI1066" s="222">
        <x:v/>
      </x:c>
      <x:c r="EJ1066" s="222">
        <x:v/>
      </x:c>
      <x:c r="EK1066" s="222">
        <x:v/>
      </x:c>
      <x:c r="EL1066" s="222">
        <x:v/>
      </x:c>
      <x:c r="EM1066" s="222">
        <x:v/>
      </x:c>
      <x:c r="EN1066" s="222">
        <x:v/>
      </x:c>
      <x:c r="EO1066" s="222">
        <x:v/>
      </x:c>
      <x:c r="EP1066" s="222">
        <x:v/>
      </x:c>
      <x:c r="EQ1066" s="222">
        <x:v/>
      </x:c>
      <x:c r="ER1066" s="222">
        <x:v/>
      </x:c>
      <x:c r="ES1066" s="222">
        <x:v/>
      </x:c>
      <x:c r="ET1066" s="222">
        <x:v/>
      </x:c>
      <x:c r="EU1066" s="222">
        <x:v/>
      </x:c>
      <x:c r="EV1066" s="222">
        <x:v/>
      </x:c>
      <x:c r="EW1066" s="222">
        <x:v/>
      </x:c>
      <x:c r="EX1066" s="222">
        <x:v/>
      </x:c>
      <x:c r="EY1066" s="222">
        <x:v/>
      </x:c>
      <x:c r="EZ1066" s="222">
        <x:v/>
      </x:c>
      <x:c r="FA1066" s="222">
        <x:v/>
      </x:c>
      <x:c r="FB1066" s="222">
        <x:v/>
      </x:c>
      <x:c r="FC1066" s="222">
        <x:v/>
      </x:c>
      <x:c r="FD1066" s="222">
        <x:v/>
      </x:c>
      <x:c r="FE1066" s="222">
        <x:v/>
      </x:c>
      <x:c r="FF1066" s="222">
        <x:v/>
      </x:c>
      <x:c r="FG1066" s="222">
        <x:v/>
      </x:c>
      <x:c r="FH1066" s="222">
        <x:v/>
      </x:c>
      <x:c r="FI1066" s="222">
        <x:v/>
      </x:c>
      <x:c r="FJ1066" s="222">
        <x:v/>
      </x:c>
      <x:c r="FK1066" s="222">
        <x:v/>
      </x:c>
      <x:c r="FL1066" s="222">
        <x:v/>
      </x:c>
      <x:c r="FM1066" s="222">
        <x:v/>
      </x:c>
      <x:c r="FN1066" s="222">
        <x:v/>
      </x:c>
      <x:c r="FO1066" s="222">
        <x:v/>
      </x:c>
      <x:c r="FP1066" s="222">
        <x:v/>
      </x:c>
      <x:c r="FQ1066" s="222">
        <x:v/>
      </x:c>
      <x:c r="FR1066" s="222">
        <x:v/>
      </x:c>
      <x:c r="FS1066" s="222">
        <x:v/>
      </x:c>
      <x:c r="FT1066" s="222">
        <x:v/>
      </x:c>
      <x:c r="FU1066" s="222">
        <x:v/>
      </x:c>
      <x:c r="FV1066" s="222">
        <x:v/>
      </x:c>
      <x:c r="FW1066" s="222">
        <x:v/>
      </x:c>
      <x:c r="FX1066" s="222">
        <x:v/>
      </x:c>
      <x:c r="FY1066" s="222">
        <x:v/>
      </x:c>
      <x:c r="FZ1066" s="222">
        <x:v/>
      </x:c>
      <x:c r="GA1066" s="222">
        <x:v/>
      </x:c>
      <x:c r="GB1066" s="222">
        <x:v/>
      </x:c>
      <x:c r="GC1066" s="222">
        <x:v/>
      </x:c>
      <x:c r="GD1066" s="222">
        <x:v/>
      </x:c>
      <x:c r="GE1066" s="222">
        <x:v/>
      </x:c>
      <x:c r="GF1066" s="222">
        <x:v/>
      </x:c>
      <x:c r="GG1066" s="222">
        <x:v/>
      </x:c>
      <x:c r="GH1066" s="222">
        <x:v/>
      </x:c>
      <x:c r="GI1066" s="222">
        <x:v/>
      </x:c>
      <x:c r="GJ1066" s="222">
        <x:v/>
      </x:c>
      <x:c r="GK1066" s="222">
        <x:v/>
      </x:c>
      <x:c r="GL1066" s="222">
        <x:v/>
      </x:c>
      <x:c r="GM1066" s="222">
        <x:v/>
      </x:c>
      <x:c r="GN1066" s="222">
        <x:v/>
      </x:c>
      <x:c r="GO1066" s="222">
        <x:v/>
      </x:c>
      <x:c r="GP1066" s="222">
        <x:v/>
      </x:c>
      <x:c r="GQ1066" s="222">
        <x:v/>
      </x:c>
      <x:c r="GR1066" s="222">
        <x:v/>
      </x:c>
      <x:c r="GS1066" s="222">
        <x:v/>
      </x:c>
      <x:c r="GT1066" s="222">
        <x:v/>
      </x:c>
      <x:c r="GU1066" s="222">
        <x:v/>
      </x:c>
      <x:c r="GV1066" s="222">
        <x:v/>
      </x:c>
      <x:c r="GW1066" s="222">
        <x:v/>
      </x:c>
      <x:c r="GX1066" s="222">
        <x:v/>
      </x:c>
      <x:c r="GY1066" s="222">
        <x:v/>
      </x:c>
      <x:c r="GZ1066" s="222">
        <x:v/>
      </x:c>
      <x:c r="HA1066" s="222">
        <x:v/>
      </x:c>
      <x:c r="HB1066" s="222">
        <x:v/>
      </x:c>
      <x:c r="HC1066" s="222">
        <x:v/>
      </x:c>
      <x:c r="HD1066" s="222">
        <x:v/>
      </x:c>
      <x:c r="HE1066" s="222">
        <x:v/>
      </x:c>
      <x:c r="HF1066" s="222">
        <x:v/>
      </x:c>
      <x:c r="HG1066" s="222">
        <x:v/>
      </x:c>
      <x:c r="HH1066" s="222">
        <x:v/>
      </x:c>
      <x:c r="HI1066" s="222">
        <x:v/>
      </x:c>
      <x:c r="HJ1066" s="222">
        <x:v/>
      </x:c>
      <x:c r="HK1066" s="222">
        <x:v/>
      </x:c>
      <x:c r="HL1066" s="222">
        <x:v/>
      </x:c>
      <x:c r="HM1066" s="222">
        <x:v/>
      </x:c>
      <x:c r="HN1066" s="222">
        <x:v/>
      </x:c>
      <x:c r="HO1066" s="222">
        <x:v/>
      </x:c>
      <x:c r="HP1066" s="222">
        <x:v/>
      </x:c>
      <x:c r="HQ1066" s="222">
        <x:v/>
      </x:c>
      <x:c r="HR1066" s="222">
        <x:v/>
      </x:c>
      <x:c r="HS1066" s="222">
        <x:v/>
      </x:c>
      <x:c r="HT1066" s="222">
        <x:v/>
      </x:c>
      <x:c r="HU1066" s="222">
        <x:v/>
      </x:c>
      <x:c r="HV1066" s="222">
        <x:v/>
      </x:c>
      <x:c r="HW1066" s="222">
        <x:v/>
      </x:c>
      <x:c r="HX1066" s="222">
        <x:v/>
      </x:c>
      <x:c r="HY1066" s="222">
        <x:v/>
      </x:c>
      <x:c r="HZ1066" s="222">
        <x:v/>
      </x:c>
      <x:c r="IA1066" s="222">
        <x:v/>
      </x:c>
      <x:c r="IB1066" s="222">
        <x:v/>
      </x:c>
      <x:c r="IC1066" s="222">
        <x:v/>
      </x:c>
      <x:c r="ID1066" s="222">
        <x:v/>
      </x:c>
      <x:c r="IE1066" s="222">
        <x:v/>
      </x:c>
      <x:c r="IF1066" s="222">
        <x:v/>
      </x:c>
      <x:c r="IG1066" s="222">
        <x:v/>
      </x:c>
      <x:c r="IH1066" s="222">
        <x:v/>
      </x:c>
      <x:c r="II1066" s="222">
        <x:v/>
      </x:c>
      <x:c r="IJ1066" s="222">
        <x:v/>
      </x:c>
      <x:c r="IK1066" s="222">
        <x:v/>
      </x:c>
      <x:c r="IL1066" s="222">
        <x:v/>
      </x:c>
      <x:c r="IM1066" s="222">
        <x:v/>
      </x:c>
      <x:c r="IN1066" s="222">
        <x:v/>
      </x:c>
      <x:c r="IO1066" s="222">
        <x:v/>
      </x:c>
      <x:c r="IP1066" s="222">
        <x:v/>
      </x:c>
      <x:c r="IQ1066" s="222">
        <x:v/>
      </x:c>
      <x:c r="IR1066" s="222">
        <x:v/>
      </x:c>
      <x:c r="IS1066" s="222">
        <x:v/>
      </x:c>
      <x:c r="IT1066" s="222">
        <x:v/>
      </x:c>
      <x:c r="IU1066" s="222">
        <x:v/>
      </x:c>
      <x:c r="IV1066" s="222">
        <x:v/>
      </x:c>
    </x:row>
    <x:row r="1067" spans="1:256">
      <x:c r="A1067" s="219"/>
      <x:c r="B1067" s="220"/>
      <x:c r="C1067" s="220" t="s">
        <x:v>353</x:v>
      </x:c>
      <x:c r="D1067" s="220"/>
      <x:c r="E1067" s="220" t="s">
        <x:v>354</x:v>
      </x:c>
      <x:c r="F1067" s="217">
        <x:v>1</x:v>
      </x:c>
      <x:c r="G1067" s="218">
        <x:v>425.22</x:v>
      </x:c>
      <x:c r="H1067" s="218">
        <x:v>425.22</x:v>
      </x:c>
      <x:c r="I1067" s="218">
        <x:v>425.22</x:v>
      </x:c>
      <x:c r="J1067" s="251">
        <x:v>12</x:v>
      </x:c>
      <x:c r="K1067" s="221"/>
      <x:c r="L1067" s="220">
        <x:v>1</x:v>
      </x:c>
      <x:c r="M1067" s="218"/>
      <x:c r="N1067" s="218"/>
      <x:c r="O1067" s="220"/>
      <x:c r="P1067" s="218"/>
      <x:c r="Q1067" s="218"/>
      <x:c r="R1067" s="217">
        <x:v>1</x:v>
      </x:c>
      <x:c r="S1067" s="218">
        <x:v>425.22</x:v>
      </x:c>
      <x:c r="T1067" s="218">
        <x:v>425.22</x:v>
      </x:c>
      <x:c r="U1067" s="221"/>
      <x:c r="V1067" s="220"/>
      <x:c r="W1067" s="220"/>
      <x:c r="X1067" s="220"/>
      <x:c r="Y1067" s="220"/>
      <x:c r="Z1067" s="220"/>
      <x:c r="AA1067" s="220"/>
      <x:c r="AB1067" s="220"/>
      <x:c r="AC1067" s="220"/>
      <x:c r="AD1067" s="220"/>
      <x:c r="AE1067" s="221"/>
      <x:c r="AH1067" s="222">
        <x:v/>
      </x:c>
      <x:c r="AI1067" s="222">
        <x:v/>
      </x:c>
      <x:c r="AJ1067" s="222">
        <x:v/>
      </x:c>
      <x:c r="AK1067" s="222">
        <x:v/>
      </x:c>
      <x:c r="AL1067" s="222">
        <x:v/>
      </x:c>
      <x:c r="AM1067" s="222">
        <x:v/>
      </x:c>
      <x:c r="AN1067" s="222">
        <x:v/>
      </x:c>
      <x:c r="AO1067" s="222">
        <x:v/>
      </x:c>
      <x:c r="AP1067" s="222">
        <x:v/>
      </x:c>
      <x:c r="AQ1067" s="222">
        <x:v/>
      </x:c>
      <x:c r="AR1067" s="222">
        <x:v/>
      </x:c>
      <x:c r="AS1067" s="222">
        <x:v/>
      </x:c>
      <x:c r="AT1067" s="222">
        <x:v/>
      </x:c>
      <x:c r="AU1067" s="222">
        <x:v/>
      </x:c>
      <x:c r="AV1067" s="222">
        <x:v/>
      </x:c>
      <x:c r="AW1067" s="222">
        <x:v/>
      </x:c>
      <x:c r="AX1067" s="222">
        <x:v/>
      </x:c>
      <x:c r="AY1067" s="222">
        <x:v/>
      </x:c>
      <x:c r="AZ1067" s="222">
        <x:v/>
      </x:c>
      <x:c r="BA1067" s="222">
        <x:v/>
      </x:c>
      <x:c r="BB1067" s="222">
        <x:v/>
      </x:c>
      <x:c r="BC1067" s="222">
        <x:v/>
      </x:c>
      <x:c r="BD1067" s="222">
        <x:v/>
      </x:c>
      <x:c r="BE1067" s="222">
        <x:v/>
      </x:c>
      <x:c r="BF1067" s="222">
        <x:v/>
      </x:c>
      <x:c r="BG1067" s="222">
        <x:v/>
      </x:c>
      <x:c r="BH1067" s="222">
        <x:v/>
      </x:c>
      <x:c r="BI1067" s="222">
        <x:v/>
      </x:c>
      <x:c r="BJ1067" s="222">
        <x:v/>
      </x:c>
      <x:c r="BK1067" s="222">
        <x:v/>
      </x:c>
      <x:c r="BL1067" s="222">
        <x:v/>
      </x:c>
      <x:c r="BM1067" s="222">
        <x:v/>
      </x:c>
      <x:c r="BN1067" s="222">
        <x:v/>
      </x:c>
      <x:c r="BO1067" s="222">
        <x:v/>
      </x:c>
      <x:c r="BP1067" s="222">
        <x:v/>
      </x:c>
      <x:c r="BQ1067" s="222">
        <x:v/>
      </x:c>
      <x:c r="BR1067" s="222">
        <x:v/>
      </x:c>
      <x:c r="BS1067" s="222">
        <x:v/>
      </x:c>
      <x:c r="BT1067" s="222">
        <x:v/>
      </x:c>
      <x:c r="BU1067" s="222">
        <x:v/>
      </x:c>
      <x:c r="BV1067" s="222">
        <x:v/>
      </x:c>
      <x:c r="BW1067" s="222">
        <x:v/>
      </x:c>
      <x:c r="BX1067" s="222">
        <x:v/>
      </x:c>
      <x:c r="BY1067" s="222">
        <x:v/>
      </x:c>
      <x:c r="BZ1067" s="222">
        <x:v/>
      </x:c>
      <x:c r="CA1067" s="222">
        <x:v/>
      </x:c>
      <x:c r="CB1067" s="222">
        <x:v/>
      </x:c>
      <x:c r="CC1067" s="222">
        <x:v/>
      </x:c>
      <x:c r="CD1067" s="222">
        <x:v/>
      </x:c>
      <x:c r="CE1067" s="222">
        <x:v/>
      </x:c>
      <x:c r="CF1067" s="222">
        <x:v/>
      </x:c>
      <x:c r="CG1067" s="222">
        <x:v/>
      </x:c>
      <x:c r="CH1067" s="222">
        <x:v/>
      </x:c>
      <x:c r="CI1067" s="222">
        <x:v/>
      </x:c>
      <x:c r="CJ1067" s="222">
        <x:v/>
      </x:c>
      <x:c r="CK1067" s="222">
        <x:v/>
      </x:c>
      <x:c r="CL1067" s="222">
        <x:v/>
      </x:c>
      <x:c r="CM1067" s="222">
        <x:v/>
      </x:c>
      <x:c r="CN1067" s="222">
        <x:v/>
      </x:c>
      <x:c r="CO1067" s="222">
        <x:v/>
      </x:c>
      <x:c r="CP1067" s="222">
        <x:v/>
      </x:c>
      <x:c r="CQ1067" s="222">
        <x:v/>
      </x:c>
      <x:c r="CR1067" s="222">
        <x:v/>
      </x:c>
      <x:c r="CS1067" s="222">
        <x:v/>
      </x:c>
      <x:c r="CT1067" s="222">
        <x:v/>
      </x:c>
      <x:c r="CU1067" s="222">
        <x:v/>
      </x:c>
      <x:c r="CV1067" s="222">
        <x:v/>
      </x:c>
      <x:c r="CW1067" s="222">
        <x:v/>
      </x:c>
      <x:c r="CX1067" s="222">
        <x:v/>
      </x:c>
      <x:c r="CY1067" s="222">
        <x:v/>
      </x:c>
      <x:c r="CZ1067" s="222">
        <x:v/>
      </x:c>
      <x:c r="DA1067" s="222">
        <x:v/>
      </x:c>
      <x:c r="DB1067" s="222">
        <x:v/>
      </x:c>
      <x:c r="DC1067" s="222">
        <x:v/>
      </x:c>
      <x:c r="DD1067" s="222">
        <x:v/>
      </x:c>
      <x:c r="DE1067" s="222">
        <x:v/>
      </x:c>
      <x:c r="DF1067" s="222">
        <x:v/>
      </x:c>
      <x:c r="DG1067" s="222">
        <x:v/>
      </x:c>
      <x:c r="DH1067" s="222">
        <x:v/>
      </x:c>
      <x:c r="DI1067" s="222">
        <x:v/>
      </x:c>
      <x:c r="DJ1067" s="222">
        <x:v/>
      </x:c>
      <x:c r="DK1067" s="222">
        <x:v/>
      </x:c>
      <x:c r="DL1067" s="222">
        <x:v/>
      </x:c>
      <x:c r="DM1067" s="222">
        <x:v/>
      </x:c>
      <x:c r="DN1067" s="222">
        <x:v/>
      </x:c>
      <x:c r="DO1067" s="222">
        <x:v/>
      </x:c>
      <x:c r="DP1067" s="222">
        <x:v/>
      </x:c>
      <x:c r="DQ1067" s="222">
        <x:v/>
      </x:c>
      <x:c r="DR1067" s="222">
        <x:v/>
      </x:c>
      <x:c r="DS1067" s="222">
        <x:v/>
      </x:c>
      <x:c r="DT1067" s="222">
        <x:v/>
      </x:c>
      <x:c r="DU1067" s="222">
        <x:v/>
      </x:c>
      <x:c r="DV1067" s="222">
        <x:v/>
      </x:c>
      <x:c r="DW1067" s="222">
        <x:v/>
      </x:c>
      <x:c r="DX1067" s="222">
        <x:v/>
      </x:c>
      <x:c r="DY1067" s="222">
        <x:v/>
      </x:c>
      <x:c r="DZ1067" s="222">
        <x:v/>
      </x:c>
      <x:c r="EA1067" s="222">
        <x:v/>
      </x:c>
      <x:c r="EB1067" s="222">
        <x:v/>
      </x:c>
      <x:c r="EC1067" s="222">
        <x:v/>
      </x:c>
      <x:c r="ED1067" s="222">
        <x:v/>
      </x:c>
      <x:c r="EE1067" s="222">
        <x:v/>
      </x:c>
      <x:c r="EF1067" s="222">
        <x:v/>
      </x:c>
      <x:c r="EG1067" s="222">
        <x:v/>
      </x:c>
      <x:c r="EH1067" s="222">
        <x:v/>
      </x:c>
      <x:c r="EI1067" s="222">
        <x:v/>
      </x:c>
      <x:c r="EJ1067" s="222">
        <x:v/>
      </x:c>
      <x:c r="EK1067" s="222">
        <x:v/>
      </x:c>
      <x:c r="EL1067" s="222">
        <x:v/>
      </x:c>
      <x:c r="EM1067" s="222">
        <x:v/>
      </x:c>
      <x:c r="EN1067" s="222">
        <x:v/>
      </x:c>
      <x:c r="EO1067" s="222">
        <x:v/>
      </x:c>
      <x:c r="EP1067" s="222">
        <x:v/>
      </x:c>
      <x:c r="EQ1067" s="222">
        <x:v/>
      </x:c>
      <x:c r="ER1067" s="222">
        <x:v/>
      </x:c>
      <x:c r="ES1067" s="222">
        <x:v/>
      </x:c>
      <x:c r="ET1067" s="222">
        <x:v/>
      </x:c>
      <x:c r="EU1067" s="222">
        <x:v/>
      </x:c>
      <x:c r="EV1067" s="222">
        <x:v/>
      </x:c>
      <x:c r="EW1067" s="222">
        <x:v/>
      </x:c>
      <x:c r="EX1067" s="222">
        <x:v/>
      </x:c>
      <x:c r="EY1067" s="222">
        <x:v/>
      </x:c>
      <x:c r="EZ1067" s="222">
        <x:v/>
      </x:c>
      <x:c r="FA1067" s="222">
        <x:v/>
      </x:c>
      <x:c r="FB1067" s="222">
        <x:v/>
      </x:c>
      <x:c r="FC1067" s="222">
        <x:v/>
      </x:c>
      <x:c r="FD1067" s="222">
        <x:v/>
      </x:c>
      <x:c r="FE1067" s="222">
        <x:v/>
      </x:c>
      <x:c r="FF1067" s="222">
        <x:v/>
      </x:c>
      <x:c r="FG1067" s="222">
        <x:v/>
      </x:c>
      <x:c r="FH1067" s="222">
        <x:v/>
      </x:c>
      <x:c r="FI1067" s="222">
        <x:v/>
      </x:c>
      <x:c r="FJ1067" s="222">
        <x:v/>
      </x:c>
      <x:c r="FK1067" s="222">
        <x:v/>
      </x:c>
      <x:c r="FL1067" s="222">
        <x:v/>
      </x:c>
      <x:c r="FM1067" s="222">
        <x:v/>
      </x:c>
      <x:c r="FN1067" s="222">
        <x:v/>
      </x:c>
      <x:c r="FO1067" s="222">
        <x:v/>
      </x:c>
      <x:c r="FP1067" s="222">
        <x:v/>
      </x:c>
      <x:c r="FQ1067" s="222">
        <x:v/>
      </x:c>
      <x:c r="FR1067" s="222">
        <x:v/>
      </x:c>
      <x:c r="FS1067" s="222">
        <x:v/>
      </x:c>
      <x:c r="FT1067" s="222">
        <x:v/>
      </x:c>
      <x:c r="FU1067" s="222">
        <x:v/>
      </x:c>
      <x:c r="FV1067" s="222">
        <x:v/>
      </x:c>
      <x:c r="FW1067" s="222">
        <x:v/>
      </x:c>
      <x:c r="FX1067" s="222">
        <x:v/>
      </x:c>
      <x:c r="FY1067" s="222">
        <x:v/>
      </x:c>
      <x:c r="FZ1067" s="222">
        <x:v/>
      </x:c>
      <x:c r="GA1067" s="222">
        <x:v/>
      </x:c>
      <x:c r="GB1067" s="222">
        <x:v/>
      </x:c>
      <x:c r="GC1067" s="222">
        <x:v/>
      </x:c>
      <x:c r="GD1067" s="222">
        <x:v/>
      </x:c>
      <x:c r="GE1067" s="222">
        <x:v/>
      </x:c>
      <x:c r="GF1067" s="222">
        <x:v/>
      </x:c>
      <x:c r="GG1067" s="222">
        <x:v/>
      </x:c>
      <x:c r="GH1067" s="222">
        <x:v/>
      </x:c>
      <x:c r="GI1067" s="222">
        <x:v/>
      </x:c>
      <x:c r="GJ1067" s="222">
        <x:v/>
      </x:c>
      <x:c r="GK1067" s="222">
        <x:v/>
      </x:c>
      <x:c r="GL1067" s="222">
        <x:v/>
      </x:c>
      <x:c r="GM1067" s="222">
        <x:v/>
      </x:c>
      <x:c r="GN1067" s="222">
        <x:v/>
      </x:c>
      <x:c r="GO1067" s="222">
        <x:v/>
      </x:c>
      <x:c r="GP1067" s="222">
        <x:v/>
      </x:c>
      <x:c r="GQ1067" s="222">
        <x:v/>
      </x:c>
      <x:c r="GR1067" s="222">
        <x:v/>
      </x:c>
      <x:c r="GS1067" s="222">
        <x:v/>
      </x:c>
      <x:c r="GT1067" s="222">
        <x:v/>
      </x:c>
      <x:c r="GU1067" s="222">
        <x:v/>
      </x:c>
      <x:c r="GV1067" s="222">
        <x:v/>
      </x:c>
      <x:c r="GW1067" s="222">
        <x:v/>
      </x:c>
      <x:c r="GX1067" s="222">
        <x:v/>
      </x:c>
      <x:c r="GY1067" s="222">
        <x:v/>
      </x:c>
      <x:c r="GZ1067" s="222">
        <x:v/>
      </x:c>
      <x:c r="HA1067" s="222">
        <x:v/>
      </x:c>
      <x:c r="HB1067" s="222">
        <x:v/>
      </x:c>
      <x:c r="HC1067" s="222">
        <x:v/>
      </x:c>
      <x:c r="HD1067" s="222">
        <x:v/>
      </x:c>
      <x:c r="HE1067" s="222">
        <x:v/>
      </x:c>
      <x:c r="HF1067" s="222">
        <x:v/>
      </x:c>
      <x:c r="HG1067" s="222">
        <x:v/>
      </x:c>
      <x:c r="HH1067" s="222">
        <x:v/>
      </x:c>
      <x:c r="HI1067" s="222">
        <x:v/>
      </x:c>
      <x:c r="HJ1067" s="222">
        <x:v/>
      </x:c>
      <x:c r="HK1067" s="222">
        <x:v/>
      </x:c>
      <x:c r="HL1067" s="222">
        <x:v/>
      </x:c>
      <x:c r="HM1067" s="222">
        <x:v/>
      </x:c>
      <x:c r="HN1067" s="222">
        <x:v/>
      </x:c>
      <x:c r="HO1067" s="222">
        <x:v/>
      </x:c>
      <x:c r="HP1067" s="222">
        <x:v/>
      </x:c>
      <x:c r="HQ1067" s="222">
        <x:v/>
      </x:c>
      <x:c r="HR1067" s="222">
        <x:v/>
      </x:c>
      <x:c r="HS1067" s="222">
        <x:v/>
      </x:c>
      <x:c r="HT1067" s="222">
        <x:v/>
      </x:c>
      <x:c r="HU1067" s="222">
        <x:v/>
      </x:c>
      <x:c r="HV1067" s="222">
        <x:v/>
      </x:c>
      <x:c r="HW1067" s="222">
        <x:v/>
      </x:c>
      <x:c r="HX1067" s="222">
        <x:v/>
      </x:c>
      <x:c r="HY1067" s="222">
        <x:v/>
      </x:c>
      <x:c r="HZ1067" s="222">
        <x:v/>
      </x:c>
      <x:c r="IA1067" s="222">
        <x:v/>
      </x:c>
      <x:c r="IB1067" s="222">
        <x:v/>
      </x:c>
      <x:c r="IC1067" s="222">
        <x:v/>
      </x:c>
      <x:c r="ID1067" s="222">
        <x:v/>
      </x:c>
      <x:c r="IE1067" s="222">
        <x:v/>
      </x:c>
      <x:c r="IF1067" s="222">
        <x:v/>
      </x:c>
      <x:c r="IG1067" s="222">
        <x:v/>
      </x:c>
      <x:c r="IH1067" s="222">
        <x:v/>
      </x:c>
      <x:c r="II1067" s="222">
        <x:v/>
      </x:c>
      <x:c r="IJ1067" s="222">
        <x:v/>
      </x:c>
      <x:c r="IK1067" s="222">
        <x:v/>
      </x:c>
      <x:c r="IL1067" s="222">
        <x:v/>
      </x:c>
      <x:c r="IM1067" s="222">
        <x:v/>
      </x:c>
      <x:c r="IN1067" s="222">
        <x:v/>
      </x:c>
      <x:c r="IO1067" s="222">
        <x:v/>
      </x:c>
      <x:c r="IP1067" s="222">
        <x:v/>
      </x:c>
      <x:c r="IQ1067" s="222">
        <x:v/>
      </x:c>
      <x:c r="IR1067" s="222">
        <x:v/>
      </x:c>
      <x:c r="IS1067" s="222">
        <x:v/>
      </x:c>
      <x:c r="IT1067" s="222">
        <x:v/>
      </x:c>
      <x:c r="IU1067" s="222">
        <x:v/>
      </x:c>
      <x:c r="IV1067" s="222">
        <x:v/>
      </x:c>
    </x:row>
    <x:row r="1068" spans="1:256">
      <x:c r="A1068" s="219"/>
      <x:c r="B1068" s="220"/>
      <x:c r="C1068" s="220" t="s">
        <x:v>360</x:v>
      </x:c>
      <x:c r="D1068" s="220"/>
      <x:c r="E1068" s="220" t="s">
        <x:v>361</x:v>
      </x:c>
      <x:c r="F1068" s="217">
        <x:v>2</x:v>
      </x:c>
      <x:c r="G1068" s="218">
        <x:v>2922.66</x:v>
      </x:c>
      <x:c r="H1068" s="218">
        <x:v>2922.66</x:v>
      </x:c>
      <x:c r="I1068" s="218">
        <x:v>1461.33</x:v>
      </x:c>
      <x:c r="J1068" s="251">
        <x:v>5.5</x:v>
      </x:c>
      <x:c r="K1068" s="221"/>
      <x:c r="L1068" s="220">
        <x:v>1</x:v>
      </x:c>
      <x:c r="M1068" s="218">
        <x:v>2627.84</x:v>
      </x:c>
      <x:c r="N1068" s="218">
        <x:v>2627.84</x:v>
      </x:c>
      <x:c r="O1068" s="220"/>
      <x:c r="P1068" s="218"/>
      <x:c r="Q1068" s="218"/>
      <x:c r="R1068" s="217">
        <x:v>2</x:v>
      </x:c>
      <x:c r="S1068" s="218">
        <x:v>2922.66</x:v>
      </x:c>
      <x:c r="T1068" s="218">
        <x:v>1461.33</x:v>
      </x:c>
      <x:c r="U1068" s="221"/>
      <x:c r="V1068" s="220"/>
      <x:c r="W1068" s="220"/>
      <x:c r="X1068" s="220"/>
      <x:c r="Y1068" s="220"/>
      <x:c r="Z1068" s="220"/>
      <x:c r="AA1068" s="220"/>
      <x:c r="AB1068" s="220"/>
      <x:c r="AC1068" s="220"/>
      <x:c r="AD1068" s="220"/>
      <x:c r="AE1068" s="221"/>
      <x:c r="AH1068" s="222">
        <x:v/>
      </x:c>
      <x:c r="AI1068" s="222">
        <x:v/>
      </x:c>
      <x:c r="AJ1068" s="222">
        <x:v/>
      </x:c>
      <x:c r="AK1068" s="222">
        <x:v/>
      </x:c>
      <x:c r="AL1068" s="222">
        <x:v/>
      </x:c>
      <x:c r="AM1068" s="222">
        <x:v/>
      </x:c>
      <x:c r="AN1068" s="222">
        <x:v/>
      </x:c>
      <x:c r="AO1068" s="222">
        <x:v/>
      </x:c>
      <x:c r="AP1068" s="222">
        <x:v/>
      </x:c>
      <x:c r="AQ1068" s="222">
        <x:v/>
      </x:c>
      <x:c r="AR1068" s="222">
        <x:v/>
      </x:c>
      <x:c r="AS1068" s="222">
        <x:v/>
      </x:c>
      <x:c r="AT1068" s="222">
        <x:v/>
      </x:c>
      <x:c r="AU1068" s="222">
        <x:v/>
      </x:c>
      <x:c r="AV1068" s="222">
        <x:v/>
      </x:c>
      <x:c r="AW1068" s="222">
        <x:v/>
      </x:c>
      <x:c r="AX1068" s="222">
        <x:v/>
      </x:c>
      <x:c r="AY1068" s="222">
        <x:v/>
      </x:c>
      <x:c r="AZ1068" s="222">
        <x:v/>
      </x:c>
      <x:c r="BA1068" s="222">
        <x:v/>
      </x:c>
      <x:c r="BB1068" s="222">
        <x:v/>
      </x:c>
      <x:c r="BC1068" s="222">
        <x:v/>
      </x:c>
      <x:c r="BD1068" s="222">
        <x:v/>
      </x:c>
      <x:c r="BE1068" s="222">
        <x:v/>
      </x:c>
      <x:c r="BF1068" s="222">
        <x:v/>
      </x:c>
      <x:c r="BG1068" s="222">
        <x:v/>
      </x:c>
      <x:c r="BH1068" s="222">
        <x:v/>
      </x:c>
      <x:c r="BI1068" s="222">
        <x:v/>
      </x:c>
      <x:c r="BJ1068" s="222">
        <x:v/>
      </x:c>
      <x:c r="BK1068" s="222">
        <x:v/>
      </x:c>
      <x:c r="BL1068" s="222">
        <x:v/>
      </x:c>
      <x:c r="BM1068" s="222">
        <x:v/>
      </x:c>
      <x:c r="BN1068" s="222">
        <x:v/>
      </x:c>
      <x:c r="BO1068" s="222">
        <x:v/>
      </x:c>
      <x:c r="BP1068" s="222">
        <x:v/>
      </x:c>
      <x:c r="BQ1068" s="222">
        <x:v/>
      </x:c>
      <x:c r="BR1068" s="222">
        <x:v/>
      </x:c>
      <x:c r="BS1068" s="222">
        <x:v/>
      </x:c>
      <x:c r="BT1068" s="222">
        <x:v/>
      </x:c>
      <x:c r="BU1068" s="222">
        <x:v/>
      </x:c>
      <x:c r="BV1068" s="222">
        <x:v/>
      </x:c>
      <x:c r="BW1068" s="222">
        <x:v/>
      </x:c>
      <x:c r="BX1068" s="222">
        <x:v/>
      </x:c>
      <x:c r="BY1068" s="222">
        <x:v/>
      </x:c>
      <x:c r="BZ1068" s="222">
        <x:v/>
      </x:c>
      <x:c r="CA1068" s="222">
        <x:v/>
      </x:c>
      <x:c r="CB1068" s="222">
        <x:v/>
      </x:c>
      <x:c r="CC1068" s="222">
        <x:v/>
      </x:c>
      <x:c r="CD1068" s="222">
        <x:v/>
      </x:c>
      <x:c r="CE1068" s="222">
        <x:v/>
      </x:c>
      <x:c r="CF1068" s="222">
        <x:v/>
      </x:c>
      <x:c r="CG1068" s="222">
        <x:v/>
      </x:c>
      <x:c r="CH1068" s="222">
        <x:v/>
      </x:c>
      <x:c r="CI1068" s="222">
        <x:v/>
      </x:c>
      <x:c r="CJ1068" s="222">
        <x:v/>
      </x:c>
      <x:c r="CK1068" s="222">
        <x:v/>
      </x:c>
      <x:c r="CL1068" s="222">
        <x:v/>
      </x:c>
      <x:c r="CM1068" s="222">
        <x:v/>
      </x:c>
      <x:c r="CN1068" s="222">
        <x:v/>
      </x:c>
      <x:c r="CO1068" s="222">
        <x:v/>
      </x:c>
      <x:c r="CP1068" s="222">
        <x:v/>
      </x:c>
      <x:c r="CQ1068" s="222">
        <x:v/>
      </x:c>
      <x:c r="CR1068" s="222">
        <x:v/>
      </x:c>
      <x:c r="CS1068" s="222">
        <x:v/>
      </x:c>
      <x:c r="CT1068" s="222">
        <x:v/>
      </x:c>
      <x:c r="CU1068" s="222">
        <x:v/>
      </x:c>
      <x:c r="CV1068" s="222">
        <x:v/>
      </x:c>
      <x:c r="CW1068" s="222">
        <x:v/>
      </x:c>
      <x:c r="CX1068" s="222">
        <x:v/>
      </x:c>
      <x:c r="CY1068" s="222">
        <x:v/>
      </x:c>
      <x:c r="CZ1068" s="222">
        <x:v/>
      </x:c>
      <x:c r="DA1068" s="222">
        <x:v/>
      </x:c>
      <x:c r="DB1068" s="222">
        <x:v/>
      </x:c>
      <x:c r="DC1068" s="222">
        <x:v/>
      </x:c>
      <x:c r="DD1068" s="222">
        <x:v/>
      </x:c>
      <x:c r="DE1068" s="222">
        <x:v/>
      </x:c>
      <x:c r="DF1068" s="222">
        <x:v/>
      </x:c>
      <x:c r="DG1068" s="222">
        <x:v/>
      </x:c>
      <x:c r="DH1068" s="222">
        <x:v/>
      </x:c>
      <x:c r="DI1068" s="222">
        <x:v/>
      </x:c>
      <x:c r="DJ1068" s="222">
        <x:v/>
      </x:c>
      <x:c r="DK1068" s="222">
        <x:v/>
      </x:c>
      <x:c r="DL1068" s="222">
        <x:v/>
      </x:c>
      <x:c r="DM1068" s="222">
        <x:v/>
      </x:c>
      <x:c r="DN1068" s="222">
        <x:v/>
      </x:c>
      <x:c r="DO1068" s="222">
        <x:v/>
      </x:c>
      <x:c r="DP1068" s="222">
        <x:v/>
      </x:c>
      <x:c r="DQ1068" s="222">
        <x:v/>
      </x:c>
      <x:c r="DR1068" s="222">
        <x:v/>
      </x:c>
      <x:c r="DS1068" s="222">
        <x:v/>
      </x:c>
      <x:c r="DT1068" s="222">
        <x:v/>
      </x:c>
      <x:c r="DU1068" s="222">
        <x:v/>
      </x:c>
      <x:c r="DV1068" s="222">
        <x:v/>
      </x:c>
      <x:c r="DW1068" s="222">
        <x:v/>
      </x:c>
      <x:c r="DX1068" s="222">
        <x:v/>
      </x:c>
      <x:c r="DY1068" s="222">
        <x:v/>
      </x:c>
      <x:c r="DZ1068" s="222">
        <x:v/>
      </x:c>
      <x:c r="EA1068" s="222">
        <x:v/>
      </x:c>
      <x:c r="EB1068" s="222">
        <x:v/>
      </x:c>
      <x:c r="EC1068" s="222">
        <x:v/>
      </x:c>
      <x:c r="ED1068" s="222">
        <x:v/>
      </x:c>
      <x:c r="EE1068" s="222">
        <x:v/>
      </x:c>
      <x:c r="EF1068" s="222">
        <x:v/>
      </x:c>
      <x:c r="EG1068" s="222">
        <x:v/>
      </x:c>
      <x:c r="EH1068" s="222">
        <x:v/>
      </x:c>
      <x:c r="EI1068" s="222">
        <x:v/>
      </x:c>
      <x:c r="EJ1068" s="222">
        <x:v/>
      </x:c>
      <x:c r="EK1068" s="222">
        <x:v/>
      </x:c>
      <x:c r="EL1068" s="222">
        <x:v/>
      </x:c>
      <x:c r="EM1068" s="222">
        <x:v/>
      </x:c>
      <x:c r="EN1068" s="222">
        <x:v/>
      </x:c>
      <x:c r="EO1068" s="222">
        <x:v/>
      </x:c>
      <x:c r="EP1068" s="222">
        <x:v/>
      </x:c>
      <x:c r="EQ1068" s="222">
        <x:v/>
      </x:c>
      <x:c r="ER1068" s="222">
        <x:v/>
      </x:c>
      <x:c r="ES1068" s="222">
        <x:v/>
      </x:c>
      <x:c r="ET1068" s="222">
        <x:v/>
      </x:c>
      <x:c r="EU1068" s="222">
        <x:v/>
      </x:c>
      <x:c r="EV1068" s="222">
        <x:v/>
      </x:c>
      <x:c r="EW1068" s="222">
        <x:v/>
      </x:c>
      <x:c r="EX1068" s="222">
        <x:v/>
      </x:c>
      <x:c r="EY1068" s="222">
        <x:v/>
      </x:c>
      <x:c r="EZ1068" s="222">
        <x:v/>
      </x:c>
      <x:c r="FA1068" s="222">
        <x:v/>
      </x:c>
      <x:c r="FB1068" s="222">
        <x:v/>
      </x:c>
      <x:c r="FC1068" s="222">
        <x:v/>
      </x:c>
      <x:c r="FD1068" s="222">
        <x:v/>
      </x:c>
      <x:c r="FE1068" s="222">
        <x:v/>
      </x:c>
      <x:c r="FF1068" s="222">
        <x:v/>
      </x:c>
      <x:c r="FG1068" s="222">
        <x:v/>
      </x:c>
      <x:c r="FH1068" s="222">
        <x:v/>
      </x:c>
      <x:c r="FI1068" s="222">
        <x:v/>
      </x:c>
      <x:c r="FJ1068" s="222">
        <x:v/>
      </x:c>
      <x:c r="FK1068" s="222">
        <x:v/>
      </x:c>
      <x:c r="FL1068" s="222">
        <x:v/>
      </x:c>
      <x:c r="FM1068" s="222">
        <x:v/>
      </x:c>
      <x:c r="FN1068" s="222">
        <x:v/>
      </x:c>
      <x:c r="FO1068" s="222">
        <x:v/>
      </x:c>
      <x:c r="FP1068" s="222">
        <x:v/>
      </x:c>
      <x:c r="FQ1068" s="222">
        <x:v/>
      </x:c>
      <x:c r="FR1068" s="222">
        <x:v/>
      </x:c>
      <x:c r="FS1068" s="222">
        <x:v/>
      </x:c>
      <x:c r="FT1068" s="222">
        <x:v/>
      </x:c>
      <x:c r="FU1068" s="222">
        <x:v/>
      </x:c>
      <x:c r="FV1068" s="222">
        <x:v/>
      </x:c>
      <x:c r="FW1068" s="222">
        <x:v/>
      </x:c>
      <x:c r="FX1068" s="222">
        <x:v/>
      </x:c>
      <x:c r="FY1068" s="222">
        <x:v/>
      </x:c>
      <x:c r="FZ1068" s="222">
        <x:v/>
      </x:c>
      <x:c r="GA1068" s="222">
        <x:v/>
      </x:c>
      <x:c r="GB1068" s="222">
        <x:v/>
      </x:c>
      <x:c r="GC1068" s="222">
        <x:v/>
      </x:c>
      <x:c r="GD1068" s="222">
        <x:v/>
      </x:c>
      <x:c r="GE1068" s="222">
        <x:v/>
      </x:c>
      <x:c r="GF1068" s="222">
        <x:v/>
      </x:c>
      <x:c r="GG1068" s="222">
        <x:v/>
      </x:c>
      <x:c r="GH1068" s="222">
        <x:v/>
      </x:c>
      <x:c r="GI1068" s="222">
        <x:v/>
      </x:c>
      <x:c r="GJ1068" s="222">
        <x:v/>
      </x:c>
      <x:c r="GK1068" s="222">
        <x:v/>
      </x:c>
      <x:c r="GL1068" s="222">
        <x:v/>
      </x:c>
      <x:c r="GM1068" s="222">
        <x:v/>
      </x:c>
      <x:c r="GN1068" s="222">
        <x:v/>
      </x:c>
      <x:c r="GO1068" s="222">
        <x:v/>
      </x:c>
      <x:c r="GP1068" s="222">
        <x:v/>
      </x:c>
      <x:c r="GQ1068" s="222">
        <x:v/>
      </x:c>
      <x:c r="GR1068" s="222">
        <x:v/>
      </x:c>
      <x:c r="GS1068" s="222">
        <x:v/>
      </x:c>
      <x:c r="GT1068" s="222">
        <x:v/>
      </x:c>
      <x:c r="GU1068" s="222">
        <x:v/>
      </x:c>
      <x:c r="GV1068" s="222">
        <x:v/>
      </x:c>
      <x:c r="GW1068" s="222">
        <x:v/>
      </x:c>
      <x:c r="GX1068" s="222">
        <x:v/>
      </x:c>
      <x:c r="GY1068" s="222">
        <x:v/>
      </x:c>
      <x:c r="GZ1068" s="222">
        <x:v/>
      </x:c>
      <x:c r="HA1068" s="222">
        <x:v/>
      </x:c>
      <x:c r="HB1068" s="222">
        <x:v/>
      </x:c>
      <x:c r="HC1068" s="222">
        <x:v/>
      </x:c>
      <x:c r="HD1068" s="222">
        <x:v/>
      </x:c>
      <x:c r="HE1068" s="222">
        <x:v/>
      </x:c>
      <x:c r="HF1068" s="222">
        <x:v/>
      </x:c>
      <x:c r="HG1068" s="222">
        <x:v/>
      </x:c>
      <x:c r="HH1068" s="222">
        <x:v/>
      </x:c>
      <x:c r="HI1068" s="222">
        <x:v/>
      </x:c>
      <x:c r="HJ1068" s="222">
        <x:v/>
      </x:c>
      <x:c r="HK1068" s="222">
        <x:v/>
      </x:c>
      <x:c r="HL1068" s="222">
        <x:v/>
      </x:c>
      <x:c r="HM1068" s="222">
        <x:v/>
      </x:c>
      <x:c r="HN1068" s="222">
        <x:v/>
      </x:c>
      <x:c r="HO1068" s="222">
        <x:v/>
      </x:c>
      <x:c r="HP1068" s="222">
        <x:v/>
      </x:c>
      <x:c r="HQ1068" s="222">
        <x:v/>
      </x:c>
      <x:c r="HR1068" s="222">
        <x:v/>
      </x:c>
      <x:c r="HS1068" s="222">
        <x:v/>
      </x:c>
      <x:c r="HT1068" s="222">
        <x:v/>
      </x:c>
      <x:c r="HU1068" s="222">
        <x:v/>
      </x:c>
      <x:c r="HV1068" s="222">
        <x:v/>
      </x:c>
      <x:c r="HW1068" s="222">
        <x:v/>
      </x:c>
      <x:c r="HX1068" s="222">
        <x:v/>
      </x:c>
      <x:c r="HY1068" s="222">
        <x:v/>
      </x:c>
      <x:c r="HZ1068" s="222">
        <x:v/>
      </x:c>
      <x:c r="IA1068" s="222">
        <x:v/>
      </x:c>
      <x:c r="IB1068" s="222">
        <x:v/>
      </x:c>
      <x:c r="IC1068" s="222">
        <x:v/>
      </x:c>
      <x:c r="ID1068" s="222">
        <x:v/>
      </x:c>
      <x:c r="IE1068" s="222">
        <x:v/>
      </x:c>
      <x:c r="IF1068" s="222">
        <x:v/>
      </x:c>
      <x:c r="IG1068" s="222">
        <x:v/>
      </x:c>
      <x:c r="IH1068" s="222">
        <x:v/>
      </x:c>
      <x:c r="II1068" s="222">
        <x:v/>
      </x:c>
      <x:c r="IJ1068" s="222">
        <x:v/>
      </x:c>
      <x:c r="IK1068" s="222">
        <x:v/>
      </x:c>
      <x:c r="IL1068" s="222">
        <x:v/>
      </x:c>
      <x:c r="IM1068" s="222">
        <x:v/>
      </x:c>
      <x:c r="IN1068" s="222">
        <x:v/>
      </x:c>
      <x:c r="IO1068" s="222">
        <x:v/>
      </x:c>
      <x:c r="IP1068" s="222">
        <x:v/>
      </x:c>
      <x:c r="IQ1068" s="222">
        <x:v/>
      </x:c>
      <x:c r="IR1068" s="222">
        <x:v/>
      </x:c>
      <x:c r="IS1068" s="222">
        <x:v/>
      </x:c>
      <x:c r="IT1068" s="222">
        <x:v/>
      </x:c>
      <x:c r="IU1068" s="222">
        <x:v/>
      </x:c>
      <x:c r="IV1068" s="222">
        <x:v/>
      </x:c>
    </x:row>
    <x:row r="1069" spans="1:256">
      <x:c r="A1069" s="219"/>
      <x:c r="B1069" s="220"/>
      <x:c r="C1069" s="220" t="s">
        <x:v>363</x:v>
      </x:c>
      <x:c r="D1069" s="220"/>
      <x:c r="E1069" s="220" t="s">
        <x:v>105</x:v>
      </x:c>
      <x:c r="F1069" s="217">
        <x:v>14</x:v>
      </x:c>
      <x:c r="G1069" s="218">
        <x:v>5135.1271428571399</x:v>
      </x:c>
      <x:c r="H1069" s="218">
        <x:v>35945.89</x:v>
      </x:c>
      <x:c r="I1069" s="218">
        <x:v>2567.56357142857</x:v>
      </x:c>
      <x:c r="J1069" s="251">
        <x:v>11.6428571428571</x:v>
      </x:c>
      <x:c r="K1069" s="221"/>
      <x:c r="L1069" s="220">
        <x:v>7</x:v>
      </x:c>
      <x:c r="M1069" s="218">
        <x:v>32502.52</x:v>
      </x:c>
      <x:c r="N1069" s="218">
        <x:v>4643.2171428571401</x:v>
      </x:c>
      <x:c r="O1069" s="220"/>
      <x:c r="P1069" s="218"/>
      <x:c r="Q1069" s="218"/>
      <x:c r="R1069" s="217">
        <x:v>14</x:v>
      </x:c>
      <x:c r="S1069" s="218">
        <x:v>35945.89</x:v>
      </x:c>
      <x:c r="T1069" s="218">
        <x:v>2567.56357142857</x:v>
      </x:c>
      <x:c r="U1069" s="221"/>
      <x:c r="V1069" s="220"/>
      <x:c r="W1069" s="220"/>
      <x:c r="X1069" s="220"/>
      <x:c r="Y1069" s="220"/>
      <x:c r="Z1069" s="220"/>
      <x:c r="AA1069" s="220"/>
      <x:c r="AB1069" s="220"/>
      <x:c r="AC1069" s="220"/>
      <x:c r="AD1069" s="220"/>
      <x:c r="AE1069" s="221"/>
      <x:c r="AH1069" s="222">
        <x:v/>
      </x:c>
      <x:c r="AI1069" s="222">
        <x:v/>
      </x:c>
      <x:c r="AJ1069" s="222">
        <x:v/>
      </x:c>
      <x:c r="AK1069" s="222">
        <x:v/>
      </x:c>
      <x:c r="AL1069" s="222">
        <x:v/>
      </x:c>
      <x:c r="AM1069" s="222">
        <x:v/>
      </x:c>
      <x:c r="AN1069" s="222">
        <x:v/>
      </x:c>
      <x:c r="AO1069" s="222">
        <x:v/>
      </x:c>
      <x:c r="AP1069" s="222">
        <x:v/>
      </x:c>
      <x:c r="AQ1069" s="222">
        <x:v/>
      </x:c>
      <x:c r="AR1069" s="222">
        <x:v/>
      </x:c>
      <x:c r="AS1069" s="222">
        <x:v/>
      </x:c>
      <x:c r="AT1069" s="222">
        <x:v/>
      </x:c>
      <x:c r="AU1069" s="222">
        <x:v/>
      </x:c>
      <x:c r="AV1069" s="222">
        <x:v/>
      </x:c>
      <x:c r="AW1069" s="222">
        <x:v/>
      </x:c>
      <x:c r="AX1069" s="222">
        <x:v/>
      </x:c>
      <x:c r="AY1069" s="222">
        <x:v/>
      </x:c>
      <x:c r="AZ1069" s="222">
        <x:v/>
      </x:c>
      <x:c r="BA1069" s="222">
        <x:v/>
      </x:c>
      <x:c r="BB1069" s="222">
        <x:v/>
      </x:c>
      <x:c r="BC1069" s="222">
        <x:v/>
      </x:c>
      <x:c r="BD1069" s="222">
        <x:v/>
      </x:c>
      <x:c r="BE1069" s="222">
        <x:v/>
      </x:c>
      <x:c r="BF1069" s="222">
        <x:v/>
      </x:c>
      <x:c r="BG1069" s="222">
        <x:v/>
      </x:c>
      <x:c r="BH1069" s="222">
        <x:v/>
      </x:c>
      <x:c r="BI1069" s="222">
        <x:v/>
      </x:c>
      <x:c r="BJ1069" s="222">
        <x:v/>
      </x:c>
      <x:c r="BK1069" s="222">
        <x:v/>
      </x:c>
      <x:c r="BL1069" s="222">
        <x:v/>
      </x:c>
      <x:c r="BM1069" s="222">
        <x:v/>
      </x:c>
      <x:c r="BN1069" s="222">
        <x:v/>
      </x:c>
      <x:c r="BO1069" s="222">
        <x:v/>
      </x:c>
      <x:c r="BP1069" s="222">
        <x:v/>
      </x:c>
      <x:c r="BQ1069" s="222">
        <x:v/>
      </x:c>
      <x:c r="BR1069" s="222">
        <x:v/>
      </x:c>
      <x:c r="BS1069" s="222">
        <x:v/>
      </x:c>
      <x:c r="BT1069" s="222">
        <x:v/>
      </x:c>
      <x:c r="BU1069" s="222">
        <x:v/>
      </x:c>
      <x:c r="BV1069" s="222">
        <x:v/>
      </x:c>
      <x:c r="BW1069" s="222">
        <x:v/>
      </x:c>
      <x:c r="BX1069" s="222">
        <x:v/>
      </x:c>
      <x:c r="BY1069" s="222">
        <x:v/>
      </x:c>
      <x:c r="BZ1069" s="222">
        <x:v/>
      </x:c>
      <x:c r="CA1069" s="222">
        <x:v/>
      </x:c>
      <x:c r="CB1069" s="222">
        <x:v/>
      </x:c>
      <x:c r="CC1069" s="222">
        <x:v/>
      </x:c>
      <x:c r="CD1069" s="222">
        <x:v/>
      </x:c>
      <x:c r="CE1069" s="222">
        <x:v/>
      </x:c>
      <x:c r="CF1069" s="222">
        <x:v/>
      </x:c>
      <x:c r="CG1069" s="222">
        <x:v/>
      </x:c>
      <x:c r="CH1069" s="222">
        <x:v/>
      </x:c>
      <x:c r="CI1069" s="222">
        <x:v/>
      </x:c>
      <x:c r="CJ1069" s="222">
        <x:v/>
      </x:c>
      <x:c r="CK1069" s="222">
        <x:v/>
      </x:c>
      <x:c r="CL1069" s="222">
        <x:v/>
      </x:c>
      <x:c r="CM1069" s="222">
        <x:v/>
      </x:c>
      <x:c r="CN1069" s="222">
        <x:v/>
      </x:c>
      <x:c r="CO1069" s="222">
        <x:v/>
      </x:c>
      <x:c r="CP1069" s="222">
        <x:v/>
      </x:c>
      <x:c r="CQ1069" s="222">
        <x:v/>
      </x:c>
      <x:c r="CR1069" s="222">
        <x:v/>
      </x:c>
      <x:c r="CS1069" s="222">
        <x:v/>
      </x:c>
      <x:c r="CT1069" s="222">
        <x:v/>
      </x:c>
      <x:c r="CU1069" s="222">
        <x:v/>
      </x:c>
      <x:c r="CV1069" s="222">
        <x:v/>
      </x:c>
      <x:c r="CW1069" s="222">
        <x:v/>
      </x:c>
      <x:c r="CX1069" s="222">
        <x:v/>
      </x:c>
      <x:c r="CY1069" s="222">
        <x:v/>
      </x:c>
      <x:c r="CZ1069" s="222">
        <x:v/>
      </x:c>
      <x:c r="DA1069" s="222">
        <x:v/>
      </x:c>
      <x:c r="DB1069" s="222">
        <x:v/>
      </x:c>
      <x:c r="DC1069" s="222">
        <x:v/>
      </x:c>
      <x:c r="DD1069" s="222">
        <x:v/>
      </x:c>
      <x:c r="DE1069" s="222">
        <x:v/>
      </x:c>
      <x:c r="DF1069" s="222">
        <x:v/>
      </x:c>
      <x:c r="DG1069" s="222">
        <x:v/>
      </x:c>
      <x:c r="DH1069" s="222">
        <x:v/>
      </x:c>
      <x:c r="DI1069" s="222">
        <x:v/>
      </x:c>
      <x:c r="DJ1069" s="222">
        <x:v/>
      </x:c>
      <x:c r="DK1069" s="222">
        <x:v/>
      </x:c>
      <x:c r="DL1069" s="222">
        <x:v/>
      </x:c>
      <x:c r="DM1069" s="222">
        <x:v/>
      </x:c>
      <x:c r="DN1069" s="222">
        <x:v/>
      </x:c>
      <x:c r="DO1069" s="222">
        <x:v/>
      </x:c>
      <x:c r="DP1069" s="222">
        <x:v/>
      </x:c>
      <x:c r="DQ1069" s="222">
        <x:v/>
      </x:c>
      <x:c r="DR1069" s="222">
        <x:v/>
      </x:c>
      <x:c r="DS1069" s="222">
        <x:v/>
      </x:c>
      <x:c r="DT1069" s="222">
        <x:v/>
      </x:c>
      <x:c r="DU1069" s="222">
        <x:v/>
      </x:c>
      <x:c r="DV1069" s="222">
        <x:v/>
      </x:c>
      <x:c r="DW1069" s="222">
        <x:v/>
      </x:c>
      <x:c r="DX1069" s="222">
        <x:v/>
      </x:c>
      <x:c r="DY1069" s="222">
        <x:v/>
      </x:c>
      <x:c r="DZ1069" s="222">
        <x:v/>
      </x:c>
      <x:c r="EA1069" s="222">
        <x:v/>
      </x:c>
      <x:c r="EB1069" s="222">
        <x:v/>
      </x:c>
      <x:c r="EC1069" s="222">
        <x:v/>
      </x:c>
      <x:c r="ED1069" s="222">
        <x:v/>
      </x:c>
      <x:c r="EE1069" s="222">
        <x:v/>
      </x:c>
      <x:c r="EF1069" s="222">
        <x:v/>
      </x:c>
      <x:c r="EG1069" s="222">
        <x:v/>
      </x:c>
      <x:c r="EH1069" s="222">
        <x:v/>
      </x:c>
      <x:c r="EI1069" s="222">
        <x:v/>
      </x:c>
      <x:c r="EJ1069" s="222">
        <x:v/>
      </x:c>
      <x:c r="EK1069" s="222">
        <x:v/>
      </x:c>
      <x:c r="EL1069" s="222">
        <x:v/>
      </x:c>
      <x:c r="EM1069" s="222">
        <x:v/>
      </x:c>
      <x:c r="EN1069" s="222">
        <x:v/>
      </x:c>
      <x:c r="EO1069" s="222">
        <x:v/>
      </x:c>
      <x:c r="EP1069" s="222">
        <x:v/>
      </x:c>
      <x:c r="EQ1069" s="222">
        <x:v/>
      </x:c>
      <x:c r="ER1069" s="222">
        <x:v/>
      </x:c>
      <x:c r="ES1069" s="222">
        <x:v/>
      </x:c>
      <x:c r="ET1069" s="222">
        <x:v/>
      </x:c>
      <x:c r="EU1069" s="222">
        <x:v/>
      </x:c>
      <x:c r="EV1069" s="222">
        <x:v/>
      </x:c>
      <x:c r="EW1069" s="222">
        <x:v/>
      </x:c>
      <x:c r="EX1069" s="222">
        <x:v/>
      </x:c>
      <x:c r="EY1069" s="222">
        <x:v/>
      </x:c>
      <x:c r="EZ1069" s="222">
        <x:v/>
      </x:c>
      <x:c r="FA1069" s="222">
        <x:v/>
      </x:c>
      <x:c r="FB1069" s="222">
        <x:v/>
      </x:c>
      <x:c r="FC1069" s="222">
        <x:v/>
      </x:c>
      <x:c r="FD1069" s="222">
        <x:v/>
      </x:c>
      <x:c r="FE1069" s="222">
        <x:v/>
      </x:c>
      <x:c r="FF1069" s="222">
        <x:v/>
      </x:c>
      <x:c r="FG1069" s="222">
        <x:v/>
      </x:c>
      <x:c r="FH1069" s="222">
        <x:v/>
      </x:c>
      <x:c r="FI1069" s="222">
        <x:v/>
      </x:c>
      <x:c r="FJ1069" s="222">
        <x:v/>
      </x:c>
      <x:c r="FK1069" s="222">
        <x:v/>
      </x:c>
      <x:c r="FL1069" s="222">
        <x:v/>
      </x:c>
      <x:c r="FM1069" s="222">
        <x:v/>
      </x:c>
      <x:c r="FN1069" s="222">
        <x:v/>
      </x:c>
      <x:c r="FO1069" s="222">
        <x:v/>
      </x:c>
      <x:c r="FP1069" s="222">
        <x:v/>
      </x:c>
      <x:c r="FQ1069" s="222">
        <x:v/>
      </x:c>
      <x:c r="FR1069" s="222">
        <x:v/>
      </x:c>
      <x:c r="FS1069" s="222">
        <x:v/>
      </x:c>
      <x:c r="FT1069" s="222">
        <x:v/>
      </x:c>
      <x:c r="FU1069" s="222">
        <x:v/>
      </x:c>
      <x:c r="FV1069" s="222">
        <x:v/>
      </x:c>
      <x:c r="FW1069" s="222">
        <x:v/>
      </x:c>
      <x:c r="FX1069" s="222">
        <x:v/>
      </x:c>
      <x:c r="FY1069" s="222">
        <x:v/>
      </x:c>
      <x:c r="FZ1069" s="222">
        <x:v/>
      </x:c>
      <x:c r="GA1069" s="222">
        <x:v/>
      </x:c>
      <x:c r="GB1069" s="222">
        <x:v/>
      </x:c>
      <x:c r="GC1069" s="222">
        <x:v/>
      </x:c>
      <x:c r="GD1069" s="222">
        <x:v/>
      </x:c>
      <x:c r="GE1069" s="222">
        <x:v/>
      </x:c>
      <x:c r="GF1069" s="222">
        <x:v/>
      </x:c>
      <x:c r="GG1069" s="222">
        <x:v/>
      </x:c>
      <x:c r="GH1069" s="222">
        <x:v/>
      </x:c>
      <x:c r="GI1069" s="222">
        <x:v/>
      </x:c>
      <x:c r="GJ1069" s="222">
        <x:v/>
      </x:c>
      <x:c r="GK1069" s="222">
        <x:v/>
      </x:c>
      <x:c r="GL1069" s="222">
        <x:v/>
      </x:c>
      <x:c r="GM1069" s="222">
        <x:v/>
      </x:c>
      <x:c r="GN1069" s="222">
        <x:v/>
      </x:c>
      <x:c r="GO1069" s="222">
        <x:v/>
      </x:c>
      <x:c r="GP1069" s="222">
        <x:v/>
      </x:c>
      <x:c r="GQ1069" s="222">
        <x:v/>
      </x:c>
      <x:c r="GR1069" s="222">
        <x:v/>
      </x:c>
      <x:c r="GS1069" s="222">
        <x:v/>
      </x:c>
      <x:c r="GT1069" s="222">
        <x:v/>
      </x:c>
      <x:c r="GU1069" s="222">
        <x:v/>
      </x:c>
      <x:c r="GV1069" s="222">
        <x:v/>
      </x:c>
      <x:c r="GW1069" s="222">
        <x:v/>
      </x:c>
      <x:c r="GX1069" s="222">
        <x:v/>
      </x:c>
      <x:c r="GY1069" s="222">
        <x:v/>
      </x:c>
      <x:c r="GZ1069" s="222">
        <x:v/>
      </x:c>
      <x:c r="HA1069" s="222">
        <x:v/>
      </x:c>
      <x:c r="HB1069" s="222">
        <x:v/>
      </x:c>
      <x:c r="HC1069" s="222">
        <x:v/>
      </x:c>
      <x:c r="HD1069" s="222">
        <x:v/>
      </x:c>
      <x:c r="HE1069" s="222">
        <x:v/>
      </x:c>
      <x:c r="HF1069" s="222">
        <x:v/>
      </x:c>
      <x:c r="HG1069" s="222">
        <x:v/>
      </x:c>
      <x:c r="HH1069" s="222">
        <x:v/>
      </x:c>
      <x:c r="HI1069" s="222">
        <x:v/>
      </x:c>
      <x:c r="HJ1069" s="222">
        <x:v/>
      </x:c>
      <x:c r="HK1069" s="222">
        <x:v/>
      </x:c>
      <x:c r="HL1069" s="222">
        <x:v/>
      </x:c>
      <x:c r="HM1069" s="222">
        <x:v/>
      </x:c>
      <x:c r="HN1069" s="222">
        <x:v/>
      </x:c>
      <x:c r="HO1069" s="222">
        <x:v/>
      </x:c>
      <x:c r="HP1069" s="222">
        <x:v/>
      </x:c>
      <x:c r="HQ1069" s="222">
        <x:v/>
      </x:c>
      <x:c r="HR1069" s="222">
        <x:v/>
      </x:c>
      <x:c r="HS1069" s="222">
        <x:v/>
      </x:c>
      <x:c r="HT1069" s="222">
        <x:v/>
      </x:c>
      <x:c r="HU1069" s="222">
        <x:v/>
      </x:c>
      <x:c r="HV1069" s="222">
        <x:v/>
      </x:c>
      <x:c r="HW1069" s="222">
        <x:v/>
      </x:c>
      <x:c r="HX1069" s="222">
        <x:v/>
      </x:c>
      <x:c r="HY1069" s="222">
        <x:v/>
      </x:c>
      <x:c r="HZ1069" s="222">
        <x:v/>
      </x:c>
      <x:c r="IA1069" s="222">
        <x:v/>
      </x:c>
      <x:c r="IB1069" s="222">
        <x:v/>
      </x:c>
      <x:c r="IC1069" s="222">
        <x:v/>
      </x:c>
      <x:c r="ID1069" s="222">
        <x:v/>
      </x:c>
      <x:c r="IE1069" s="222">
        <x:v/>
      </x:c>
      <x:c r="IF1069" s="222">
        <x:v/>
      </x:c>
      <x:c r="IG1069" s="222">
        <x:v/>
      </x:c>
      <x:c r="IH1069" s="222">
        <x:v/>
      </x:c>
      <x:c r="II1069" s="222">
        <x:v/>
      </x:c>
      <x:c r="IJ1069" s="222">
        <x:v/>
      </x:c>
      <x:c r="IK1069" s="222">
        <x:v/>
      </x:c>
      <x:c r="IL1069" s="222">
        <x:v/>
      </x:c>
      <x:c r="IM1069" s="222">
        <x:v/>
      </x:c>
      <x:c r="IN1069" s="222">
        <x:v/>
      </x:c>
      <x:c r="IO1069" s="222">
        <x:v/>
      </x:c>
      <x:c r="IP1069" s="222">
        <x:v/>
      </x:c>
      <x:c r="IQ1069" s="222">
        <x:v/>
      </x:c>
      <x:c r="IR1069" s="222">
        <x:v/>
      </x:c>
      <x:c r="IS1069" s="222">
        <x:v/>
      </x:c>
      <x:c r="IT1069" s="222">
        <x:v/>
      </x:c>
      <x:c r="IU1069" s="222">
        <x:v/>
      </x:c>
      <x:c r="IV1069" s="222">
        <x:v/>
      </x:c>
    </x:row>
    <x:row r="1070" spans="1:256">
      <x:c r="A1070" s="219"/>
      <x:c r="B1070" s="220"/>
      <x:c r="C1070" s="220" t="s">
        <x:v>364</x:v>
      </x:c>
      <x:c r="D1070" s="220"/>
      <x:c r="E1070" s="220" t="s">
        <x:v>365</x:v>
      </x:c>
      <x:c r="F1070" s="217">
        <x:v>1</x:v>
      </x:c>
      <x:c r="G1070" s="218">
        <x:v>246.35</x:v>
      </x:c>
      <x:c r="H1070" s="218">
        <x:v>246.35</x:v>
      </x:c>
      <x:c r="I1070" s="218">
        <x:v>246.35</x:v>
      </x:c>
      <x:c r="J1070" s="251">
        <x:v>19</x:v>
      </x:c>
      <x:c r="K1070" s="221"/>
      <x:c r="L1070" s="220">
        <x:v>1</x:v>
      </x:c>
      <x:c r="M1070" s="218"/>
      <x:c r="N1070" s="218"/>
      <x:c r="O1070" s="220"/>
      <x:c r="P1070" s="218"/>
      <x:c r="Q1070" s="218"/>
      <x:c r="R1070" s="217">
        <x:v>1</x:v>
      </x:c>
      <x:c r="S1070" s="218">
        <x:v>246.35</x:v>
      </x:c>
      <x:c r="T1070" s="218">
        <x:v>246.35</x:v>
      </x:c>
      <x:c r="U1070" s="221"/>
      <x:c r="V1070" s="220"/>
      <x:c r="W1070" s="220"/>
      <x:c r="X1070" s="220"/>
      <x:c r="Y1070" s="220"/>
      <x:c r="Z1070" s="220"/>
      <x:c r="AA1070" s="220"/>
      <x:c r="AB1070" s="220"/>
      <x:c r="AC1070" s="220"/>
      <x:c r="AD1070" s="220"/>
      <x:c r="AE1070" s="221"/>
      <x:c r="AH1070" s="222">
        <x:v/>
      </x:c>
      <x:c r="AI1070" s="222">
        <x:v/>
      </x:c>
      <x:c r="AJ1070" s="222">
        <x:v/>
      </x:c>
      <x:c r="AK1070" s="222">
        <x:v/>
      </x:c>
      <x:c r="AL1070" s="222">
        <x:v/>
      </x:c>
      <x:c r="AM1070" s="222">
        <x:v/>
      </x:c>
      <x:c r="AN1070" s="222">
        <x:v/>
      </x:c>
      <x:c r="AO1070" s="222">
        <x:v/>
      </x:c>
      <x:c r="AP1070" s="222">
        <x:v/>
      </x:c>
      <x:c r="AQ1070" s="222">
        <x:v/>
      </x:c>
      <x:c r="AR1070" s="222">
        <x:v/>
      </x:c>
      <x:c r="AS1070" s="222">
        <x:v/>
      </x:c>
      <x:c r="AT1070" s="222">
        <x:v/>
      </x:c>
      <x:c r="AU1070" s="222">
        <x:v/>
      </x:c>
      <x:c r="AV1070" s="222">
        <x:v/>
      </x:c>
      <x:c r="AW1070" s="222">
        <x:v/>
      </x:c>
      <x:c r="AX1070" s="222">
        <x:v/>
      </x:c>
      <x:c r="AY1070" s="222">
        <x:v/>
      </x:c>
      <x:c r="AZ1070" s="222">
        <x:v/>
      </x:c>
      <x:c r="BA1070" s="222">
        <x:v/>
      </x:c>
      <x:c r="BB1070" s="222">
        <x:v/>
      </x:c>
      <x:c r="BC1070" s="222">
        <x:v/>
      </x:c>
      <x:c r="BD1070" s="222">
        <x:v/>
      </x:c>
      <x:c r="BE1070" s="222">
        <x:v/>
      </x:c>
      <x:c r="BF1070" s="222">
        <x:v/>
      </x:c>
      <x:c r="BG1070" s="222">
        <x:v/>
      </x:c>
      <x:c r="BH1070" s="222">
        <x:v/>
      </x:c>
      <x:c r="BI1070" s="222">
        <x:v/>
      </x:c>
      <x:c r="BJ1070" s="222">
        <x:v/>
      </x:c>
      <x:c r="BK1070" s="222">
        <x:v/>
      </x:c>
      <x:c r="BL1070" s="222">
        <x:v/>
      </x:c>
      <x:c r="BM1070" s="222">
        <x:v/>
      </x:c>
      <x:c r="BN1070" s="222">
        <x:v/>
      </x:c>
      <x:c r="BO1070" s="222">
        <x:v/>
      </x:c>
      <x:c r="BP1070" s="222">
        <x:v/>
      </x:c>
      <x:c r="BQ1070" s="222">
        <x:v/>
      </x:c>
      <x:c r="BR1070" s="222">
        <x:v/>
      </x:c>
      <x:c r="BS1070" s="222">
        <x:v/>
      </x:c>
      <x:c r="BT1070" s="222">
        <x:v/>
      </x:c>
      <x:c r="BU1070" s="222">
        <x:v/>
      </x:c>
      <x:c r="BV1070" s="222">
        <x:v/>
      </x:c>
      <x:c r="BW1070" s="222">
        <x:v/>
      </x:c>
      <x:c r="BX1070" s="222">
        <x:v/>
      </x:c>
      <x:c r="BY1070" s="222">
        <x:v/>
      </x:c>
      <x:c r="BZ1070" s="222">
        <x:v/>
      </x:c>
      <x:c r="CA1070" s="222">
        <x:v/>
      </x:c>
      <x:c r="CB1070" s="222">
        <x:v/>
      </x:c>
      <x:c r="CC1070" s="222">
        <x:v/>
      </x:c>
      <x:c r="CD1070" s="222">
        <x:v/>
      </x:c>
      <x:c r="CE1070" s="222">
        <x:v/>
      </x:c>
      <x:c r="CF1070" s="222">
        <x:v/>
      </x:c>
      <x:c r="CG1070" s="222">
        <x:v/>
      </x:c>
      <x:c r="CH1070" s="222">
        <x:v/>
      </x:c>
      <x:c r="CI1070" s="222">
        <x:v/>
      </x:c>
      <x:c r="CJ1070" s="222">
        <x:v/>
      </x:c>
      <x:c r="CK1070" s="222">
        <x:v/>
      </x:c>
      <x:c r="CL1070" s="222">
        <x:v/>
      </x:c>
      <x:c r="CM1070" s="222">
        <x:v/>
      </x:c>
      <x:c r="CN1070" s="222">
        <x:v/>
      </x:c>
      <x:c r="CO1070" s="222">
        <x:v/>
      </x:c>
      <x:c r="CP1070" s="222">
        <x:v/>
      </x:c>
      <x:c r="CQ1070" s="222">
        <x:v/>
      </x:c>
      <x:c r="CR1070" s="222">
        <x:v/>
      </x:c>
      <x:c r="CS1070" s="222">
        <x:v/>
      </x:c>
      <x:c r="CT1070" s="222">
        <x:v/>
      </x:c>
      <x:c r="CU1070" s="222">
        <x:v/>
      </x:c>
      <x:c r="CV1070" s="222">
        <x:v/>
      </x:c>
      <x:c r="CW1070" s="222">
        <x:v/>
      </x:c>
      <x:c r="CX1070" s="222">
        <x:v/>
      </x:c>
      <x:c r="CY1070" s="222">
        <x:v/>
      </x:c>
      <x:c r="CZ1070" s="222">
        <x:v/>
      </x:c>
      <x:c r="DA1070" s="222">
        <x:v/>
      </x:c>
      <x:c r="DB1070" s="222">
        <x:v/>
      </x:c>
      <x:c r="DC1070" s="222">
        <x:v/>
      </x:c>
      <x:c r="DD1070" s="222">
        <x:v/>
      </x:c>
      <x:c r="DE1070" s="222">
        <x:v/>
      </x:c>
      <x:c r="DF1070" s="222">
        <x:v/>
      </x:c>
      <x:c r="DG1070" s="222">
        <x:v/>
      </x:c>
      <x:c r="DH1070" s="222">
        <x:v/>
      </x:c>
      <x:c r="DI1070" s="222">
        <x:v/>
      </x:c>
      <x:c r="DJ1070" s="222">
        <x:v/>
      </x:c>
      <x:c r="DK1070" s="222">
        <x:v/>
      </x:c>
      <x:c r="DL1070" s="222">
        <x:v/>
      </x:c>
      <x:c r="DM1070" s="222">
        <x:v/>
      </x:c>
      <x:c r="DN1070" s="222">
        <x:v/>
      </x:c>
      <x:c r="DO1070" s="222">
        <x:v/>
      </x:c>
      <x:c r="DP1070" s="222">
        <x:v/>
      </x:c>
      <x:c r="DQ1070" s="222">
        <x:v/>
      </x:c>
      <x:c r="DR1070" s="222">
        <x:v/>
      </x:c>
      <x:c r="DS1070" s="222">
        <x:v/>
      </x:c>
      <x:c r="DT1070" s="222">
        <x:v/>
      </x:c>
      <x:c r="DU1070" s="222">
        <x:v/>
      </x:c>
      <x:c r="DV1070" s="222">
        <x:v/>
      </x:c>
      <x:c r="DW1070" s="222">
        <x:v/>
      </x:c>
      <x:c r="DX1070" s="222">
        <x:v/>
      </x:c>
      <x:c r="DY1070" s="222">
        <x:v/>
      </x:c>
      <x:c r="DZ1070" s="222">
        <x:v/>
      </x:c>
      <x:c r="EA1070" s="222">
        <x:v/>
      </x:c>
      <x:c r="EB1070" s="222">
        <x:v/>
      </x:c>
      <x:c r="EC1070" s="222">
        <x:v/>
      </x:c>
      <x:c r="ED1070" s="222">
        <x:v/>
      </x:c>
      <x:c r="EE1070" s="222">
        <x:v/>
      </x:c>
      <x:c r="EF1070" s="222">
        <x:v/>
      </x:c>
      <x:c r="EG1070" s="222">
        <x:v/>
      </x:c>
      <x:c r="EH1070" s="222">
        <x:v/>
      </x:c>
      <x:c r="EI1070" s="222">
        <x:v/>
      </x:c>
      <x:c r="EJ1070" s="222">
        <x:v/>
      </x:c>
      <x:c r="EK1070" s="222">
        <x:v/>
      </x:c>
      <x:c r="EL1070" s="222">
        <x:v/>
      </x:c>
      <x:c r="EM1070" s="222">
        <x:v/>
      </x:c>
      <x:c r="EN1070" s="222">
        <x:v/>
      </x:c>
      <x:c r="EO1070" s="222">
        <x:v/>
      </x:c>
      <x:c r="EP1070" s="222">
        <x:v/>
      </x:c>
      <x:c r="EQ1070" s="222">
        <x:v/>
      </x:c>
      <x:c r="ER1070" s="222">
        <x:v/>
      </x:c>
      <x:c r="ES1070" s="222">
        <x:v/>
      </x:c>
      <x:c r="ET1070" s="222">
        <x:v/>
      </x:c>
      <x:c r="EU1070" s="222">
        <x:v/>
      </x:c>
      <x:c r="EV1070" s="222">
        <x:v/>
      </x:c>
      <x:c r="EW1070" s="222">
        <x:v/>
      </x:c>
      <x:c r="EX1070" s="222">
        <x:v/>
      </x:c>
      <x:c r="EY1070" s="222">
        <x:v/>
      </x:c>
      <x:c r="EZ1070" s="222">
        <x:v/>
      </x:c>
      <x:c r="FA1070" s="222">
        <x:v/>
      </x:c>
      <x:c r="FB1070" s="222">
        <x:v/>
      </x:c>
      <x:c r="FC1070" s="222">
        <x:v/>
      </x:c>
      <x:c r="FD1070" s="222">
        <x:v/>
      </x:c>
      <x:c r="FE1070" s="222">
        <x:v/>
      </x:c>
      <x:c r="FF1070" s="222">
        <x:v/>
      </x:c>
      <x:c r="FG1070" s="222">
        <x:v/>
      </x:c>
      <x:c r="FH1070" s="222">
        <x:v/>
      </x:c>
      <x:c r="FI1070" s="222">
        <x:v/>
      </x:c>
      <x:c r="FJ1070" s="222">
        <x:v/>
      </x:c>
      <x:c r="FK1070" s="222">
        <x:v/>
      </x:c>
      <x:c r="FL1070" s="222">
        <x:v/>
      </x:c>
      <x:c r="FM1070" s="222">
        <x:v/>
      </x:c>
      <x:c r="FN1070" s="222">
        <x:v/>
      </x:c>
      <x:c r="FO1070" s="222">
        <x:v/>
      </x:c>
      <x:c r="FP1070" s="222">
        <x:v/>
      </x:c>
      <x:c r="FQ1070" s="222">
        <x:v/>
      </x:c>
      <x:c r="FR1070" s="222">
        <x:v/>
      </x:c>
      <x:c r="FS1070" s="222">
        <x:v/>
      </x:c>
      <x:c r="FT1070" s="222">
        <x:v/>
      </x:c>
      <x:c r="FU1070" s="222">
        <x:v/>
      </x:c>
      <x:c r="FV1070" s="222">
        <x:v/>
      </x:c>
      <x:c r="FW1070" s="222">
        <x:v/>
      </x:c>
      <x:c r="FX1070" s="222">
        <x:v/>
      </x:c>
      <x:c r="FY1070" s="222">
        <x:v/>
      </x:c>
      <x:c r="FZ1070" s="222">
        <x:v/>
      </x:c>
      <x:c r="GA1070" s="222">
        <x:v/>
      </x:c>
      <x:c r="GB1070" s="222">
        <x:v/>
      </x:c>
      <x:c r="GC1070" s="222">
        <x:v/>
      </x:c>
      <x:c r="GD1070" s="222">
        <x:v/>
      </x:c>
      <x:c r="GE1070" s="222">
        <x:v/>
      </x:c>
      <x:c r="GF1070" s="222">
        <x:v/>
      </x:c>
      <x:c r="GG1070" s="222">
        <x:v/>
      </x:c>
      <x:c r="GH1070" s="222">
        <x:v/>
      </x:c>
      <x:c r="GI1070" s="222">
        <x:v/>
      </x:c>
      <x:c r="GJ1070" s="222">
        <x:v/>
      </x:c>
      <x:c r="GK1070" s="222">
        <x:v/>
      </x:c>
      <x:c r="GL1070" s="222">
        <x:v/>
      </x:c>
      <x:c r="GM1070" s="222">
        <x:v/>
      </x:c>
      <x:c r="GN1070" s="222">
        <x:v/>
      </x:c>
      <x:c r="GO1070" s="222">
        <x:v/>
      </x:c>
      <x:c r="GP1070" s="222">
        <x:v/>
      </x:c>
      <x:c r="GQ1070" s="222">
        <x:v/>
      </x:c>
      <x:c r="GR1070" s="222">
        <x:v/>
      </x:c>
      <x:c r="GS1070" s="222">
        <x:v/>
      </x:c>
      <x:c r="GT1070" s="222">
        <x:v/>
      </x:c>
      <x:c r="GU1070" s="222">
        <x:v/>
      </x:c>
      <x:c r="GV1070" s="222">
        <x:v/>
      </x:c>
      <x:c r="GW1070" s="222">
        <x:v/>
      </x:c>
      <x:c r="GX1070" s="222">
        <x:v/>
      </x:c>
      <x:c r="GY1070" s="222">
        <x:v/>
      </x:c>
      <x:c r="GZ1070" s="222">
        <x:v/>
      </x:c>
      <x:c r="HA1070" s="222">
        <x:v/>
      </x:c>
      <x:c r="HB1070" s="222">
        <x:v/>
      </x:c>
      <x:c r="HC1070" s="222">
        <x:v/>
      </x:c>
      <x:c r="HD1070" s="222">
        <x:v/>
      </x:c>
      <x:c r="HE1070" s="222">
        <x:v/>
      </x:c>
      <x:c r="HF1070" s="222">
        <x:v/>
      </x:c>
      <x:c r="HG1070" s="222">
        <x:v/>
      </x:c>
      <x:c r="HH1070" s="222">
        <x:v/>
      </x:c>
      <x:c r="HI1070" s="222">
        <x:v/>
      </x:c>
      <x:c r="HJ1070" s="222">
        <x:v/>
      </x:c>
      <x:c r="HK1070" s="222">
        <x:v/>
      </x:c>
      <x:c r="HL1070" s="222">
        <x:v/>
      </x:c>
      <x:c r="HM1070" s="222">
        <x:v/>
      </x:c>
      <x:c r="HN1070" s="222">
        <x:v/>
      </x:c>
      <x:c r="HO1070" s="222">
        <x:v/>
      </x:c>
      <x:c r="HP1070" s="222">
        <x:v/>
      </x:c>
      <x:c r="HQ1070" s="222">
        <x:v/>
      </x:c>
      <x:c r="HR1070" s="222">
        <x:v/>
      </x:c>
      <x:c r="HS1070" s="222">
        <x:v/>
      </x:c>
      <x:c r="HT1070" s="222">
        <x:v/>
      </x:c>
      <x:c r="HU1070" s="222">
        <x:v/>
      </x:c>
      <x:c r="HV1070" s="222">
        <x:v/>
      </x:c>
      <x:c r="HW1070" s="222">
        <x:v/>
      </x:c>
      <x:c r="HX1070" s="222">
        <x:v/>
      </x:c>
      <x:c r="HY1070" s="222">
        <x:v/>
      </x:c>
      <x:c r="HZ1070" s="222">
        <x:v/>
      </x:c>
      <x:c r="IA1070" s="222">
        <x:v/>
      </x:c>
      <x:c r="IB1070" s="222">
        <x:v/>
      </x:c>
      <x:c r="IC1070" s="222">
        <x:v/>
      </x:c>
      <x:c r="ID1070" s="222">
        <x:v/>
      </x:c>
      <x:c r="IE1070" s="222">
        <x:v/>
      </x:c>
      <x:c r="IF1070" s="222">
        <x:v/>
      </x:c>
      <x:c r="IG1070" s="222">
        <x:v/>
      </x:c>
      <x:c r="IH1070" s="222">
        <x:v/>
      </x:c>
      <x:c r="II1070" s="222">
        <x:v/>
      </x:c>
      <x:c r="IJ1070" s="222">
        <x:v/>
      </x:c>
      <x:c r="IK1070" s="222">
        <x:v/>
      </x:c>
      <x:c r="IL1070" s="222">
        <x:v/>
      </x:c>
      <x:c r="IM1070" s="222">
        <x:v/>
      </x:c>
      <x:c r="IN1070" s="222">
        <x:v/>
      </x:c>
      <x:c r="IO1070" s="222">
        <x:v/>
      </x:c>
      <x:c r="IP1070" s="222">
        <x:v/>
      </x:c>
      <x:c r="IQ1070" s="222">
        <x:v/>
      </x:c>
      <x:c r="IR1070" s="222">
        <x:v/>
      </x:c>
      <x:c r="IS1070" s="222">
        <x:v/>
      </x:c>
      <x:c r="IT1070" s="222">
        <x:v/>
      </x:c>
      <x:c r="IU1070" s="222">
        <x:v/>
      </x:c>
      <x:c r="IV1070" s="222">
        <x:v/>
      </x:c>
    </x:row>
    <x:row r="1071" spans="1:256">
      <x:c r="A1071" s="219"/>
      <x:c r="B1071" s="220"/>
      <x:c r="C1071" s="220" t="s">
        <x:v>369</x:v>
      </x:c>
      <x:c r="D1071" s="220"/>
      <x:c r="E1071" s="220" t="s">
        <x:v>370</x:v>
      </x:c>
      <x:c r="F1071" s="217">
        <x:v>1</x:v>
      </x:c>
      <x:c r="G1071" s="218">
        <x:v>817.54</x:v>
      </x:c>
      <x:c r="H1071" s="218">
        <x:v>817.54</x:v>
      </x:c>
      <x:c r="I1071" s="218">
        <x:v>817.54</x:v>
      </x:c>
      <x:c r="J1071" s="251">
        <x:v>7</x:v>
      </x:c>
      <x:c r="K1071" s="221"/>
      <x:c r="L1071" s="220">
        <x:v>1</x:v>
      </x:c>
      <x:c r="M1071" s="218"/>
      <x:c r="N1071" s="218"/>
      <x:c r="O1071" s="220"/>
      <x:c r="P1071" s="218"/>
      <x:c r="Q1071" s="218"/>
      <x:c r="R1071" s="217">
        <x:v>1</x:v>
      </x:c>
      <x:c r="S1071" s="218">
        <x:v>817.54</x:v>
      </x:c>
      <x:c r="T1071" s="218">
        <x:v>817.54</x:v>
      </x:c>
      <x:c r="U1071" s="221"/>
      <x:c r="V1071" s="220"/>
      <x:c r="W1071" s="220"/>
      <x:c r="X1071" s="220"/>
      <x:c r="Y1071" s="220"/>
      <x:c r="Z1071" s="220"/>
      <x:c r="AA1071" s="220"/>
      <x:c r="AB1071" s="220"/>
      <x:c r="AC1071" s="220"/>
      <x:c r="AD1071" s="220"/>
      <x:c r="AE1071" s="221"/>
      <x:c r="AH1071" s="222">
        <x:v/>
      </x:c>
      <x:c r="AI1071" s="222">
        <x:v/>
      </x:c>
      <x:c r="AJ1071" s="222">
        <x:v/>
      </x:c>
      <x:c r="AK1071" s="222">
        <x:v/>
      </x:c>
      <x:c r="AL1071" s="222">
        <x:v/>
      </x:c>
      <x:c r="AM1071" s="222">
        <x:v/>
      </x:c>
      <x:c r="AN1071" s="222">
        <x:v/>
      </x:c>
      <x:c r="AO1071" s="222">
        <x:v/>
      </x:c>
      <x:c r="AP1071" s="222">
        <x:v/>
      </x:c>
      <x:c r="AQ1071" s="222">
        <x:v/>
      </x:c>
      <x:c r="AR1071" s="222">
        <x:v/>
      </x:c>
      <x:c r="AS1071" s="222">
        <x:v/>
      </x:c>
      <x:c r="AT1071" s="222">
        <x:v/>
      </x:c>
      <x:c r="AU1071" s="222">
        <x:v/>
      </x:c>
      <x:c r="AV1071" s="222">
        <x:v/>
      </x:c>
      <x:c r="AW1071" s="222">
        <x:v/>
      </x:c>
      <x:c r="AX1071" s="222">
        <x:v/>
      </x:c>
      <x:c r="AY1071" s="222">
        <x:v/>
      </x:c>
      <x:c r="AZ1071" s="222">
        <x:v/>
      </x:c>
      <x:c r="BA1071" s="222">
        <x:v/>
      </x:c>
      <x:c r="BB1071" s="222">
        <x:v/>
      </x:c>
      <x:c r="BC1071" s="222">
        <x:v/>
      </x:c>
      <x:c r="BD1071" s="222">
        <x:v/>
      </x:c>
      <x:c r="BE1071" s="222">
        <x:v/>
      </x:c>
      <x:c r="BF1071" s="222">
        <x:v/>
      </x:c>
      <x:c r="BG1071" s="222">
        <x:v/>
      </x:c>
      <x:c r="BH1071" s="222">
        <x:v/>
      </x:c>
      <x:c r="BI1071" s="222">
        <x:v/>
      </x:c>
      <x:c r="BJ1071" s="222">
        <x:v/>
      </x:c>
      <x:c r="BK1071" s="222">
        <x:v/>
      </x:c>
      <x:c r="BL1071" s="222">
        <x:v/>
      </x:c>
      <x:c r="BM1071" s="222">
        <x:v/>
      </x:c>
      <x:c r="BN1071" s="222">
        <x:v/>
      </x:c>
      <x:c r="BO1071" s="222">
        <x:v/>
      </x:c>
      <x:c r="BP1071" s="222">
        <x:v/>
      </x:c>
      <x:c r="BQ1071" s="222">
        <x:v/>
      </x:c>
      <x:c r="BR1071" s="222">
        <x:v/>
      </x:c>
      <x:c r="BS1071" s="222">
        <x:v/>
      </x:c>
      <x:c r="BT1071" s="222">
        <x:v/>
      </x:c>
      <x:c r="BU1071" s="222">
        <x:v/>
      </x:c>
      <x:c r="BV1071" s="222">
        <x:v/>
      </x:c>
      <x:c r="BW1071" s="222">
        <x:v/>
      </x:c>
      <x:c r="BX1071" s="222">
        <x:v/>
      </x:c>
      <x:c r="BY1071" s="222">
        <x:v/>
      </x:c>
      <x:c r="BZ1071" s="222">
        <x:v/>
      </x:c>
      <x:c r="CA1071" s="222">
        <x:v/>
      </x:c>
      <x:c r="CB1071" s="222">
        <x:v/>
      </x:c>
      <x:c r="CC1071" s="222">
        <x:v/>
      </x:c>
      <x:c r="CD1071" s="222">
        <x:v/>
      </x:c>
      <x:c r="CE1071" s="222">
        <x:v/>
      </x:c>
      <x:c r="CF1071" s="222">
        <x:v/>
      </x:c>
      <x:c r="CG1071" s="222">
        <x:v/>
      </x:c>
      <x:c r="CH1071" s="222">
        <x:v/>
      </x:c>
      <x:c r="CI1071" s="222">
        <x:v/>
      </x:c>
      <x:c r="CJ1071" s="222">
        <x:v/>
      </x:c>
      <x:c r="CK1071" s="222">
        <x:v/>
      </x:c>
      <x:c r="CL1071" s="222">
        <x:v/>
      </x:c>
      <x:c r="CM1071" s="222">
        <x:v/>
      </x:c>
      <x:c r="CN1071" s="222">
        <x:v/>
      </x:c>
      <x:c r="CO1071" s="222">
        <x:v/>
      </x:c>
      <x:c r="CP1071" s="222">
        <x:v/>
      </x:c>
      <x:c r="CQ1071" s="222">
        <x:v/>
      </x:c>
      <x:c r="CR1071" s="222">
        <x:v/>
      </x:c>
      <x:c r="CS1071" s="222">
        <x:v/>
      </x:c>
      <x:c r="CT1071" s="222">
        <x:v/>
      </x:c>
      <x:c r="CU1071" s="222">
        <x:v/>
      </x:c>
      <x:c r="CV1071" s="222">
        <x:v/>
      </x:c>
      <x:c r="CW1071" s="222">
        <x:v/>
      </x:c>
      <x:c r="CX1071" s="222">
        <x:v/>
      </x:c>
      <x:c r="CY1071" s="222">
        <x:v/>
      </x:c>
      <x:c r="CZ1071" s="222">
        <x:v/>
      </x:c>
      <x:c r="DA1071" s="222">
        <x:v/>
      </x:c>
      <x:c r="DB1071" s="222">
        <x:v/>
      </x:c>
      <x:c r="DC1071" s="222">
        <x:v/>
      </x:c>
      <x:c r="DD1071" s="222">
        <x:v/>
      </x:c>
      <x:c r="DE1071" s="222">
        <x:v/>
      </x:c>
      <x:c r="DF1071" s="222">
        <x:v/>
      </x:c>
      <x:c r="DG1071" s="222">
        <x:v/>
      </x:c>
      <x:c r="DH1071" s="222">
        <x:v/>
      </x:c>
      <x:c r="DI1071" s="222">
        <x:v/>
      </x:c>
      <x:c r="DJ1071" s="222">
        <x:v/>
      </x:c>
      <x:c r="DK1071" s="222">
        <x:v/>
      </x:c>
      <x:c r="DL1071" s="222">
        <x:v/>
      </x:c>
      <x:c r="DM1071" s="222">
        <x:v/>
      </x:c>
      <x:c r="DN1071" s="222">
        <x:v/>
      </x:c>
      <x:c r="DO1071" s="222">
        <x:v/>
      </x:c>
      <x:c r="DP1071" s="222">
        <x:v/>
      </x:c>
      <x:c r="DQ1071" s="222">
        <x:v/>
      </x:c>
      <x:c r="DR1071" s="222">
        <x:v/>
      </x:c>
      <x:c r="DS1071" s="222">
        <x:v/>
      </x:c>
      <x:c r="DT1071" s="222">
        <x:v/>
      </x:c>
      <x:c r="DU1071" s="222">
        <x:v/>
      </x:c>
      <x:c r="DV1071" s="222">
        <x:v/>
      </x:c>
      <x:c r="DW1071" s="222">
        <x:v/>
      </x:c>
      <x:c r="DX1071" s="222">
        <x:v/>
      </x:c>
      <x:c r="DY1071" s="222">
        <x:v/>
      </x:c>
      <x:c r="DZ1071" s="222">
        <x:v/>
      </x:c>
      <x:c r="EA1071" s="222">
        <x:v/>
      </x:c>
      <x:c r="EB1071" s="222">
        <x:v/>
      </x:c>
      <x:c r="EC1071" s="222">
        <x:v/>
      </x:c>
      <x:c r="ED1071" s="222">
        <x:v/>
      </x:c>
      <x:c r="EE1071" s="222">
        <x:v/>
      </x:c>
      <x:c r="EF1071" s="222">
        <x:v/>
      </x:c>
      <x:c r="EG1071" s="222">
        <x:v/>
      </x:c>
      <x:c r="EH1071" s="222">
        <x:v/>
      </x:c>
      <x:c r="EI1071" s="222">
        <x:v/>
      </x:c>
      <x:c r="EJ1071" s="222">
        <x:v/>
      </x:c>
      <x:c r="EK1071" s="222">
        <x:v/>
      </x:c>
      <x:c r="EL1071" s="222">
        <x:v/>
      </x:c>
      <x:c r="EM1071" s="222">
        <x:v/>
      </x:c>
      <x:c r="EN1071" s="222">
        <x:v/>
      </x:c>
      <x:c r="EO1071" s="222">
        <x:v/>
      </x:c>
      <x:c r="EP1071" s="222">
        <x:v/>
      </x:c>
      <x:c r="EQ1071" s="222">
        <x:v/>
      </x:c>
      <x:c r="ER1071" s="222">
        <x:v/>
      </x:c>
      <x:c r="ES1071" s="222">
        <x:v/>
      </x:c>
      <x:c r="ET1071" s="222">
        <x:v/>
      </x:c>
      <x:c r="EU1071" s="222">
        <x:v/>
      </x:c>
      <x:c r="EV1071" s="222">
        <x:v/>
      </x:c>
      <x:c r="EW1071" s="222">
        <x:v/>
      </x:c>
      <x:c r="EX1071" s="222">
        <x:v/>
      </x:c>
      <x:c r="EY1071" s="222">
        <x:v/>
      </x:c>
      <x:c r="EZ1071" s="222">
        <x:v/>
      </x:c>
      <x:c r="FA1071" s="222">
        <x:v/>
      </x:c>
      <x:c r="FB1071" s="222">
        <x:v/>
      </x:c>
      <x:c r="FC1071" s="222">
        <x:v/>
      </x:c>
      <x:c r="FD1071" s="222">
        <x:v/>
      </x:c>
      <x:c r="FE1071" s="222">
        <x:v/>
      </x:c>
      <x:c r="FF1071" s="222">
        <x:v/>
      </x:c>
      <x:c r="FG1071" s="222">
        <x:v/>
      </x:c>
      <x:c r="FH1071" s="222">
        <x:v/>
      </x:c>
      <x:c r="FI1071" s="222">
        <x:v/>
      </x:c>
      <x:c r="FJ1071" s="222">
        <x:v/>
      </x:c>
      <x:c r="FK1071" s="222">
        <x:v/>
      </x:c>
      <x:c r="FL1071" s="222">
        <x:v/>
      </x:c>
      <x:c r="FM1071" s="222">
        <x:v/>
      </x:c>
      <x:c r="FN1071" s="222">
        <x:v/>
      </x:c>
      <x:c r="FO1071" s="222">
        <x:v/>
      </x:c>
      <x:c r="FP1071" s="222">
        <x:v/>
      </x:c>
      <x:c r="FQ1071" s="222">
        <x:v/>
      </x:c>
      <x:c r="FR1071" s="222">
        <x:v/>
      </x:c>
      <x:c r="FS1071" s="222">
        <x:v/>
      </x:c>
      <x:c r="FT1071" s="222">
        <x:v/>
      </x:c>
      <x:c r="FU1071" s="222">
        <x:v/>
      </x:c>
      <x:c r="FV1071" s="222">
        <x:v/>
      </x:c>
      <x:c r="FW1071" s="222">
        <x:v/>
      </x:c>
      <x:c r="FX1071" s="222">
        <x:v/>
      </x:c>
      <x:c r="FY1071" s="222">
        <x:v/>
      </x:c>
      <x:c r="FZ1071" s="222">
        <x:v/>
      </x:c>
      <x:c r="GA1071" s="222">
        <x:v/>
      </x:c>
      <x:c r="GB1071" s="222">
        <x:v/>
      </x:c>
      <x:c r="GC1071" s="222">
        <x:v/>
      </x:c>
      <x:c r="GD1071" s="222">
        <x:v/>
      </x:c>
      <x:c r="GE1071" s="222">
        <x:v/>
      </x:c>
      <x:c r="GF1071" s="222">
        <x:v/>
      </x:c>
      <x:c r="GG1071" s="222">
        <x:v/>
      </x:c>
      <x:c r="GH1071" s="222">
        <x:v/>
      </x:c>
      <x:c r="GI1071" s="222">
        <x:v/>
      </x:c>
      <x:c r="GJ1071" s="222">
        <x:v/>
      </x:c>
      <x:c r="GK1071" s="222">
        <x:v/>
      </x:c>
      <x:c r="GL1071" s="222">
        <x:v/>
      </x:c>
      <x:c r="GM1071" s="222">
        <x:v/>
      </x:c>
      <x:c r="GN1071" s="222">
        <x:v/>
      </x:c>
      <x:c r="GO1071" s="222">
        <x:v/>
      </x:c>
      <x:c r="GP1071" s="222">
        <x:v/>
      </x:c>
      <x:c r="GQ1071" s="222">
        <x:v/>
      </x:c>
      <x:c r="GR1071" s="222">
        <x:v/>
      </x:c>
      <x:c r="GS1071" s="222">
        <x:v/>
      </x:c>
      <x:c r="GT1071" s="222">
        <x:v/>
      </x:c>
      <x:c r="GU1071" s="222">
        <x:v/>
      </x:c>
      <x:c r="GV1071" s="222">
        <x:v/>
      </x:c>
      <x:c r="GW1071" s="222">
        <x:v/>
      </x:c>
      <x:c r="GX1071" s="222">
        <x:v/>
      </x:c>
      <x:c r="GY1071" s="222">
        <x:v/>
      </x:c>
      <x:c r="GZ1071" s="222">
        <x:v/>
      </x:c>
      <x:c r="HA1071" s="222">
        <x:v/>
      </x:c>
      <x:c r="HB1071" s="222">
        <x:v/>
      </x:c>
      <x:c r="HC1071" s="222">
        <x:v/>
      </x:c>
      <x:c r="HD1071" s="222">
        <x:v/>
      </x:c>
      <x:c r="HE1071" s="222">
        <x:v/>
      </x:c>
      <x:c r="HF1071" s="222">
        <x:v/>
      </x:c>
      <x:c r="HG1071" s="222">
        <x:v/>
      </x:c>
      <x:c r="HH1071" s="222">
        <x:v/>
      </x:c>
      <x:c r="HI1071" s="222">
        <x:v/>
      </x:c>
      <x:c r="HJ1071" s="222">
        <x:v/>
      </x:c>
      <x:c r="HK1071" s="222">
        <x:v/>
      </x:c>
      <x:c r="HL1071" s="222">
        <x:v/>
      </x:c>
      <x:c r="HM1071" s="222">
        <x:v/>
      </x:c>
      <x:c r="HN1071" s="222">
        <x:v/>
      </x:c>
      <x:c r="HO1071" s="222">
        <x:v/>
      </x:c>
      <x:c r="HP1071" s="222">
        <x:v/>
      </x:c>
      <x:c r="HQ1071" s="222">
        <x:v/>
      </x:c>
      <x:c r="HR1071" s="222">
        <x:v/>
      </x:c>
      <x:c r="HS1071" s="222">
        <x:v/>
      </x:c>
      <x:c r="HT1071" s="222">
        <x:v/>
      </x:c>
      <x:c r="HU1071" s="222">
        <x:v/>
      </x:c>
      <x:c r="HV1071" s="222">
        <x:v/>
      </x:c>
      <x:c r="HW1071" s="222">
        <x:v/>
      </x:c>
      <x:c r="HX1071" s="222">
        <x:v/>
      </x:c>
      <x:c r="HY1071" s="222">
        <x:v/>
      </x:c>
      <x:c r="HZ1071" s="222">
        <x:v/>
      </x:c>
      <x:c r="IA1071" s="222">
        <x:v/>
      </x:c>
      <x:c r="IB1071" s="222">
        <x:v/>
      </x:c>
      <x:c r="IC1071" s="222">
        <x:v/>
      </x:c>
      <x:c r="ID1071" s="222">
        <x:v/>
      </x:c>
      <x:c r="IE1071" s="222">
        <x:v/>
      </x:c>
      <x:c r="IF1071" s="222">
        <x:v/>
      </x:c>
      <x:c r="IG1071" s="222">
        <x:v/>
      </x:c>
      <x:c r="IH1071" s="222">
        <x:v/>
      </x:c>
      <x:c r="II1071" s="222">
        <x:v/>
      </x:c>
      <x:c r="IJ1071" s="222">
        <x:v/>
      </x:c>
      <x:c r="IK1071" s="222">
        <x:v/>
      </x:c>
      <x:c r="IL1071" s="222">
        <x:v/>
      </x:c>
      <x:c r="IM1071" s="222">
        <x:v/>
      </x:c>
      <x:c r="IN1071" s="222">
        <x:v/>
      </x:c>
      <x:c r="IO1071" s="222">
        <x:v/>
      </x:c>
      <x:c r="IP1071" s="222">
        <x:v/>
      </x:c>
      <x:c r="IQ1071" s="222">
        <x:v/>
      </x:c>
      <x:c r="IR1071" s="222">
        <x:v/>
      </x:c>
      <x:c r="IS1071" s="222">
        <x:v/>
      </x:c>
      <x:c r="IT1071" s="222">
        <x:v/>
      </x:c>
      <x:c r="IU1071" s="222">
        <x:v/>
      </x:c>
      <x:c r="IV1071" s="222">
        <x:v/>
      </x:c>
    </x:row>
    <x:row r="1072" spans="1:256">
      <x:c r="A1072" s="219"/>
      <x:c r="B1072" s="220"/>
      <x:c r="C1072" s="220" t="s">
        <x:v>375</x:v>
      </x:c>
      <x:c r="D1072" s="220"/>
      <x:c r="E1072" s="220" t="s">
        <x:v>374</x:v>
      </x:c>
      <x:c r="F1072" s="217">
        <x:v>1</x:v>
      </x:c>
      <x:c r="G1072" s="218">
        <x:v>3354.44</x:v>
      </x:c>
      <x:c r="H1072" s="218">
        <x:v>3354.44</x:v>
      </x:c>
      <x:c r="I1072" s="218">
        <x:v>3354.44</x:v>
      </x:c>
      <x:c r="J1072" s="251">
        <x:v>12</x:v>
      </x:c>
      <x:c r="K1072" s="221"/>
      <x:c r="L1072" s="220">
        <x:v>1</x:v>
      </x:c>
      <x:c r="M1072" s="218"/>
      <x:c r="N1072" s="218"/>
      <x:c r="O1072" s="220"/>
      <x:c r="P1072" s="218"/>
      <x:c r="Q1072" s="218"/>
      <x:c r="R1072" s="217">
        <x:v>1</x:v>
      </x:c>
      <x:c r="S1072" s="218">
        <x:v>3354.44</x:v>
      </x:c>
      <x:c r="T1072" s="218">
        <x:v>3354.44</x:v>
      </x:c>
      <x:c r="U1072" s="221"/>
      <x:c r="V1072" s="220"/>
      <x:c r="W1072" s="220"/>
      <x:c r="X1072" s="220"/>
      <x:c r="Y1072" s="220"/>
      <x:c r="Z1072" s="220"/>
      <x:c r="AA1072" s="220"/>
      <x:c r="AB1072" s="220"/>
      <x:c r="AC1072" s="220"/>
      <x:c r="AD1072" s="220"/>
      <x:c r="AE1072" s="221"/>
      <x:c r="AH1072" s="222">
        <x:v/>
      </x:c>
      <x:c r="AI1072" s="222">
        <x:v/>
      </x:c>
      <x:c r="AJ1072" s="222">
        <x:v/>
      </x:c>
      <x:c r="AK1072" s="222">
        <x:v/>
      </x:c>
      <x:c r="AL1072" s="222">
        <x:v/>
      </x:c>
      <x:c r="AM1072" s="222">
        <x:v/>
      </x:c>
      <x:c r="AN1072" s="222">
        <x:v/>
      </x:c>
      <x:c r="AO1072" s="222">
        <x:v/>
      </x:c>
      <x:c r="AP1072" s="222">
        <x:v/>
      </x:c>
      <x:c r="AQ1072" s="222">
        <x:v/>
      </x:c>
      <x:c r="AR1072" s="222">
        <x:v/>
      </x:c>
      <x:c r="AS1072" s="222">
        <x:v/>
      </x:c>
      <x:c r="AT1072" s="222">
        <x:v/>
      </x:c>
      <x:c r="AU1072" s="222">
        <x:v/>
      </x:c>
      <x:c r="AV1072" s="222">
        <x:v/>
      </x:c>
      <x:c r="AW1072" s="222">
        <x:v/>
      </x:c>
      <x:c r="AX1072" s="222">
        <x:v/>
      </x:c>
      <x:c r="AY1072" s="222">
        <x:v/>
      </x:c>
      <x:c r="AZ1072" s="222">
        <x:v/>
      </x:c>
      <x:c r="BA1072" s="222">
        <x:v/>
      </x:c>
      <x:c r="BB1072" s="222">
        <x:v/>
      </x:c>
      <x:c r="BC1072" s="222">
        <x:v/>
      </x:c>
      <x:c r="BD1072" s="222">
        <x:v/>
      </x:c>
      <x:c r="BE1072" s="222">
        <x:v/>
      </x:c>
      <x:c r="BF1072" s="222">
        <x:v/>
      </x:c>
      <x:c r="BG1072" s="222">
        <x:v/>
      </x:c>
      <x:c r="BH1072" s="222">
        <x:v/>
      </x:c>
      <x:c r="BI1072" s="222">
        <x:v/>
      </x:c>
      <x:c r="BJ1072" s="222">
        <x:v/>
      </x:c>
      <x:c r="BK1072" s="222">
        <x:v/>
      </x:c>
      <x:c r="BL1072" s="222">
        <x:v/>
      </x:c>
      <x:c r="BM1072" s="222">
        <x:v/>
      </x:c>
      <x:c r="BN1072" s="222">
        <x:v/>
      </x:c>
      <x:c r="BO1072" s="222">
        <x:v/>
      </x:c>
      <x:c r="BP1072" s="222">
        <x:v/>
      </x:c>
      <x:c r="BQ1072" s="222">
        <x:v/>
      </x:c>
      <x:c r="BR1072" s="222">
        <x:v/>
      </x:c>
      <x:c r="BS1072" s="222">
        <x:v/>
      </x:c>
      <x:c r="BT1072" s="222">
        <x:v/>
      </x:c>
      <x:c r="BU1072" s="222">
        <x:v/>
      </x:c>
      <x:c r="BV1072" s="222">
        <x:v/>
      </x:c>
      <x:c r="BW1072" s="222">
        <x:v/>
      </x:c>
      <x:c r="BX1072" s="222">
        <x:v/>
      </x:c>
      <x:c r="BY1072" s="222">
        <x:v/>
      </x:c>
      <x:c r="BZ1072" s="222">
        <x:v/>
      </x:c>
      <x:c r="CA1072" s="222">
        <x:v/>
      </x:c>
      <x:c r="CB1072" s="222">
        <x:v/>
      </x:c>
      <x:c r="CC1072" s="222">
        <x:v/>
      </x:c>
      <x:c r="CD1072" s="222">
        <x:v/>
      </x:c>
      <x:c r="CE1072" s="222">
        <x:v/>
      </x:c>
      <x:c r="CF1072" s="222">
        <x:v/>
      </x:c>
      <x:c r="CG1072" s="222">
        <x:v/>
      </x:c>
      <x:c r="CH1072" s="222">
        <x:v/>
      </x:c>
      <x:c r="CI1072" s="222">
        <x:v/>
      </x:c>
      <x:c r="CJ1072" s="222">
        <x:v/>
      </x:c>
      <x:c r="CK1072" s="222">
        <x:v/>
      </x:c>
      <x:c r="CL1072" s="222">
        <x:v/>
      </x:c>
      <x:c r="CM1072" s="222">
        <x:v/>
      </x:c>
      <x:c r="CN1072" s="222">
        <x:v/>
      </x:c>
      <x:c r="CO1072" s="222">
        <x:v/>
      </x:c>
      <x:c r="CP1072" s="222">
        <x:v/>
      </x:c>
      <x:c r="CQ1072" s="222">
        <x:v/>
      </x:c>
      <x:c r="CR1072" s="222">
        <x:v/>
      </x:c>
      <x:c r="CS1072" s="222">
        <x:v/>
      </x:c>
      <x:c r="CT1072" s="222">
        <x:v/>
      </x:c>
      <x:c r="CU1072" s="222">
        <x:v/>
      </x:c>
      <x:c r="CV1072" s="222">
        <x:v/>
      </x:c>
      <x:c r="CW1072" s="222">
        <x:v/>
      </x:c>
      <x:c r="CX1072" s="222">
        <x:v/>
      </x:c>
      <x:c r="CY1072" s="222">
        <x:v/>
      </x:c>
      <x:c r="CZ1072" s="222">
        <x:v/>
      </x:c>
      <x:c r="DA1072" s="222">
        <x:v/>
      </x:c>
      <x:c r="DB1072" s="222">
        <x:v/>
      </x:c>
      <x:c r="DC1072" s="222">
        <x:v/>
      </x:c>
      <x:c r="DD1072" s="222">
        <x:v/>
      </x:c>
      <x:c r="DE1072" s="222">
        <x:v/>
      </x:c>
      <x:c r="DF1072" s="222">
        <x:v/>
      </x:c>
      <x:c r="DG1072" s="222">
        <x:v/>
      </x:c>
      <x:c r="DH1072" s="222">
        <x:v/>
      </x:c>
      <x:c r="DI1072" s="222">
        <x:v/>
      </x:c>
      <x:c r="DJ1072" s="222">
        <x:v/>
      </x:c>
      <x:c r="DK1072" s="222">
        <x:v/>
      </x:c>
      <x:c r="DL1072" s="222">
        <x:v/>
      </x:c>
      <x:c r="DM1072" s="222">
        <x:v/>
      </x:c>
      <x:c r="DN1072" s="222">
        <x:v/>
      </x:c>
      <x:c r="DO1072" s="222">
        <x:v/>
      </x:c>
      <x:c r="DP1072" s="222">
        <x:v/>
      </x:c>
      <x:c r="DQ1072" s="222">
        <x:v/>
      </x:c>
      <x:c r="DR1072" s="222">
        <x:v/>
      </x:c>
      <x:c r="DS1072" s="222">
        <x:v/>
      </x:c>
      <x:c r="DT1072" s="222">
        <x:v/>
      </x:c>
      <x:c r="DU1072" s="222">
        <x:v/>
      </x:c>
      <x:c r="DV1072" s="222">
        <x:v/>
      </x:c>
      <x:c r="DW1072" s="222">
        <x:v/>
      </x:c>
      <x:c r="DX1072" s="222">
        <x:v/>
      </x:c>
      <x:c r="DY1072" s="222">
        <x:v/>
      </x:c>
      <x:c r="DZ1072" s="222">
        <x:v/>
      </x:c>
      <x:c r="EA1072" s="222">
        <x:v/>
      </x:c>
      <x:c r="EB1072" s="222">
        <x:v/>
      </x:c>
      <x:c r="EC1072" s="222">
        <x:v/>
      </x:c>
      <x:c r="ED1072" s="222">
        <x:v/>
      </x:c>
      <x:c r="EE1072" s="222">
        <x:v/>
      </x:c>
      <x:c r="EF1072" s="222">
        <x:v/>
      </x:c>
      <x:c r="EG1072" s="222">
        <x:v/>
      </x:c>
      <x:c r="EH1072" s="222">
        <x:v/>
      </x:c>
      <x:c r="EI1072" s="222">
        <x:v/>
      </x:c>
      <x:c r="EJ1072" s="222">
        <x:v/>
      </x:c>
      <x:c r="EK1072" s="222">
        <x:v/>
      </x:c>
      <x:c r="EL1072" s="222">
        <x:v/>
      </x:c>
      <x:c r="EM1072" s="222">
        <x:v/>
      </x:c>
      <x:c r="EN1072" s="222">
        <x:v/>
      </x:c>
      <x:c r="EO1072" s="222">
        <x:v/>
      </x:c>
      <x:c r="EP1072" s="222">
        <x:v/>
      </x:c>
      <x:c r="EQ1072" s="222">
        <x:v/>
      </x:c>
      <x:c r="ER1072" s="222">
        <x:v/>
      </x:c>
      <x:c r="ES1072" s="222">
        <x:v/>
      </x:c>
      <x:c r="ET1072" s="222">
        <x:v/>
      </x:c>
      <x:c r="EU1072" s="222">
        <x:v/>
      </x:c>
      <x:c r="EV1072" s="222">
        <x:v/>
      </x:c>
      <x:c r="EW1072" s="222">
        <x:v/>
      </x:c>
      <x:c r="EX1072" s="222">
        <x:v/>
      </x:c>
      <x:c r="EY1072" s="222">
        <x:v/>
      </x:c>
      <x:c r="EZ1072" s="222">
        <x:v/>
      </x:c>
      <x:c r="FA1072" s="222">
        <x:v/>
      </x:c>
      <x:c r="FB1072" s="222">
        <x:v/>
      </x:c>
      <x:c r="FC1072" s="222">
        <x:v/>
      </x:c>
      <x:c r="FD1072" s="222">
        <x:v/>
      </x:c>
      <x:c r="FE1072" s="222">
        <x:v/>
      </x:c>
      <x:c r="FF1072" s="222">
        <x:v/>
      </x:c>
      <x:c r="FG1072" s="222">
        <x:v/>
      </x:c>
      <x:c r="FH1072" s="222">
        <x:v/>
      </x:c>
      <x:c r="FI1072" s="222">
        <x:v/>
      </x:c>
      <x:c r="FJ1072" s="222">
        <x:v/>
      </x:c>
      <x:c r="FK1072" s="222">
        <x:v/>
      </x:c>
      <x:c r="FL1072" s="222">
        <x:v/>
      </x:c>
      <x:c r="FM1072" s="222">
        <x:v/>
      </x:c>
      <x:c r="FN1072" s="222">
        <x:v/>
      </x:c>
      <x:c r="FO1072" s="222">
        <x:v/>
      </x:c>
      <x:c r="FP1072" s="222">
        <x:v/>
      </x:c>
      <x:c r="FQ1072" s="222">
        <x:v/>
      </x:c>
      <x:c r="FR1072" s="222">
        <x:v/>
      </x:c>
      <x:c r="FS1072" s="222">
        <x:v/>
      </x:c>
      <x:c r="FT1072" s="222">
        <x:v/>
      </x:c>
      <x:c r="FU1072" s="222">
        <x:v/>
      </x:c>
      <x:c r="FV1072" s="222">
        <x:v/>
      </x:c>
      <x:c r="FW1072" s="222">
        <x:v/>
      </x:c>
      <x:c r="FX1072" s="222">
        <x:v/>
      </x:c>
      <x:c r="FY1072" s="222">
        <x:v/>
      </x:c>
      <x:c r="FZ1072" s="222">
        <x:v/>
      </x:c>
      <x:c r="GA1072" s="222">
        <x:v/>
      </x:c>
      <x:c r="GB1072" s="222">
        <x:v/>
      </x:c>
      <x:c r="GC1072" s="222">
        <x:v/>
      </x:c>
      <x:c r="GD1072" s="222">
        <x:v/>
      </x:c>
      <x:c r="GE1072" s="222">
        <x:v/>
      </x:c>
      <x:c r="GF1072" s="222">
        <x:v/>
      </x:c>
      <x:c r="GG1072" s="222">
        <x:v/>
      </x:c>
      <x:c r="GH1072" s="222">
        <x:v/>
      </x:c>
      <x:c r="GI1072" s="222">
        <x:v/>
      </x:c>
      <x:c r="GJ1072" s="222">
        <x:v/>
      </x:c>
      <x:c r="GK1072" s="222">
        <x:v/>
      </x:c>
      <x:c r="GL1072" s="222">
        <x:v/>
      </x:c>
      <x:c r="GM1072" s="222">
        <x:v/>
      </x:c>
      <x:c r="GN1072" s="222">
        <x:v/>
      </x:c>
      <x:c r="GO1072" s="222">
        <x:v/>
      </x:c>
      <x:c r="GP1072" s="222">
        <x:v/>
      </x:c>
      <x:c r="GQ1072" s="222">
        <x:v/>
      </x:c>
      <x:c r="GR1072" s="222">
        <x:v/>
      </x:c>
      <x:c r="GS1072" s="222">
        <x:v/>
      </x:c>
      <x:c r="GT1072" s="222">
        <x:v/>
      </x:c>
      <x:c r="GU1072" s="222">
        <x:v/>
      </x:c>
      <x:c r="GV1072" s="222">
        <x:v/>
      </x:c>
      <x:c r="GW1072" s="222">
        <x:v/>
      </x:c>
      <x:c r="GX1072" s="222">
        <x:v/>
      </x:c>
      <x:c r="GY1072" s="222">
        <x:v/>
      </x:c>
      <x:c r="GZ1072" s="222">
        <x:v/>
      </x:c>
      <x:c r="HA1072" s="222">
        <x:v/>
      </x:c>
      <x:c r="HB1072" s="222">
        <x:v/>
      </x:c>
      <x:c r="HC1072" s="222">
        <x:v/>
      </x:c>
      <x:c r="HD1072" s="222">
        <x:v/>
      </x:c>
      <x:c r="HE1072" s="222">
        <x:v/>
      </x:c>
      <x:c r="HF1072" s="222">
        <x:v/>
      </x:c>
      <x:c r="HG1072" s="222">
        <x:v/>
      </x:c>
      <x:c r="HH1072" s="222">
        <x:v/>
      </x:c>
      <x:c r="HI1072" s="222">
        <x:v/>
      </x:c>
      <x:c r="HJ1072" s="222">
        <x:v/>
      </x:c>
      <x:c r="HK1072" s="222">
        <x:v/>
      </x:c>
      <x:c r="HL1072" s="222">
        <x:v/>
      </x:c>
      <x:c r="HM1072" s="222">
        <x:v/>
      </x:c>
      <x:c r="HN1072" s="222">
        <x:v/>
      </x:c>
      <x:c r="HO1072" s="222">
        <x:v/>
      </x:c>
      <x:c r="HP1072" s="222">
        <x:v/>
      </x:c>
      <x:c r="HQ1072" s="222">
        <x:v/>
      </x:c>
      <x:c r="HR1072" s="222">
        <x:v/>
      </x:c>
      <x:c r="HS1072" s="222">
        <x:v/>
      </x:c>
      <x:c r="HT1072" s="222">
        <x:v/>
      </x:c>
      <x:c r="HU1072" s="222">
        <x:v/>
      </x:c>
      <x:c r="HV1072" s="222">
        <x:v/>
      </x:c>
      <x:c r="HW1072" s="222">
        <x:v/>
      </x:c>
      <x:c r="HX1072" s="222">
        <x:v/>
      </x:c>
      <x:c r="HY1072" s="222">
        <x:v/>
      </x:c>
      <x:c r="HZ1072" s="222">
        <x:v/>
      </x:c>
      <x:c r="IA1072" s="222">
        <x:v/>
      </x:c>
      <x:c r="IB1072" s="222">
        <x:v/>
      </x:c>
      <x:c r="IC1072" s="222">
        <x:v/>
      </x:c>
      <x:c r="ID1072" s="222">
        <x:v/>
      </x:c>
      <x:c r="IE1072" s="222">
        <x:v/>
      </x:c>
      <x:c r="IF1072" s="222">
        <x:v/>
      </x:c>
      <x:c r="IG1072" s="222">
        <x:v/>
      </x:c>
      <x:c r="IH1072" s="222">
        <x:v/>
      </x:c>
      <x:c r="II1072" s="222">
        <x:v/>
      </x:c>
      <x:c r="IJ1072" s="222">
        <x:v/>
      </x:c>
      <x:c r="IK1072" s="222">
        <x:v/>
      </x:c>
      <x:c r="IL1072" s="222">
        <x:v/>
      </x:c>
      <x:c r="IM1072" s="222">
        <x:v/>
      </x:c>
      <x:c r="IN1072" s="222">
        <x:v/>
      </x:c>
      <x:c r="IO1072" s="222">
        <x:v/>
      </x:c>
      <x:c r="IP1072" s="222">
        <x:v/>
      </x:c>
      <x:c r="IQ1072" s="222">
        <x:v/>
      </x:c>
      <x:c r="IR1072" s="222">
        <x:v/>
      </x:c>
      <x:c r="IS1072" s="222">
        <x:v/>
      </x:c>
      <x:c r="IT1072" s="222">
        <x:v/>
      </x:c>
      <x:c r="IU1072" s="222">
        <x:v/>
      </x:c>
      <x:c r="IV1072" s="222">
        <x:v/>
      </x:c>
    </x:row>
    <x:row r="1073" spans="1:256">
      <x:c r="A1073" s="219"/>
      <x:c r="B1073" s="220"/>
      <x:c r="C1073" s="220" t="s">
        <x:v>380</x:v>
      </x:c>
      <x:c r="D1073" s="220"/>
      <x:c r="E1073" s="220" t="s">
        <x:v>381</x:v>
      </x:c>
      <x:c r="F1073" s="217">
        <x:v>1</x:v>
      </x:c>
      <x:c r="G1073" s="218"/>
      <x:c r="H1073" s="218">
        <x:v>11076.63</x:v>
      </x:c>
      <x:c r="I1073" s="218">
        <x:v>11076.63</x:v>
      </x:c>
      <x:c r="J1073" s="251">
        <x:v>13</x:v>
      </x:c>
      <x:c r="K1073" s="221"/>
      <x:c r="L1073" s="220"/>
      <x:c r="M1073" s="218">
        <x:v>11076.63</x:v>
      </x:c>
      <x:c r="N1073" s="218">
        <x:v>11076.63</x:v>
      </x:c>
      <x:c r="O1073" s="220"/>
      <x:c r="P1073" s="218"/>
      <x:c r="Q1073" s="218"/>
      <x:c r="R1073" s="217">
        <x:v>1</x:v>
      </x:c>
      <x:c r="S1073" s="218">
        <x:v>11076.63</x:v>
      </x:c>
      <x:c r="T1073" s="218">
        <x:v>11076.63</x:v>
      </x:c>
      <x:c r="U1073" s="221"/>
      <x:c r="V1073" s="220"/>
      <x:c r="W1073" s="220"/>
      <x:c r="X1073" s="220"/>
      <x:c r="Y1073" s="220"/>
      <x:c r="Z1073" s="220"/>
      <x:c r="AA1073" s="220"/>
      <x:c r="AB1073" s="220"/>
      <x:c r="AC1073" s="220"/>
      <x:c r="AD1073" s="220"/>
      <x:c r="AE1073" s="221"/>
      <x:c r="AH1073" s="222">
        <x:v/>
      </x:c>
      <x:c r="AI1073" s="222">
        <x:v/>
      </x:c>
      <x:c r="AJ1073" s="222">
        <x:v/>
      </x:c>
      <x:c r="AK1073" s="222">
        <x:v/>
      </x:c>
      <x:c r="AL1073" s="222">
        <x:v/>
      </x:c>
      <x:c r="AM1073" s="222">
        <x:v/>
      </x:c>
      <x:c r="AN1073" s="222">
        <x:v/>
      </x:c>
      <x:c r="AO1073" s="222">
        <x:v/>
      </x:c>
      <x:c r="AP1073" s="222">
        <x:v/>
      </x:c>
      <x:c r="AQ1073" s="222">
        <x:v/>
      </x:c>
      <x:c r="AR1073" s="222">
        <x:v/>
      </x:c>
      <x:c r="AS1073" s="222">
        <x:v/>
      </x:c>
      <x:c r="AT1073" s="222">
        <x:v/>
      </x:c>
      <x:c r="AU1073" s="222">
        <x:v/>
      </x:c>
      <x:c r="AV1073" s="222">
        <x:v/>
      </x:c>
      <x:c r="AW1073" s="222">
        <x:v/>
      </x:c>
      <x:c r="AX1073" s="222">
        <x:v/>
      </x:c>
      <x:c r="AY1073" s="222">
        <x:v/>
      </x:c>
      <x:c r="AZ1073" s="222">
        <x:v/>
      </x:c>
      <x:c r="BA1073" s="222">
        <x:v/>
      </x:c>
      <x:c r="BB1073" s="222">
        <x:v/>
      </x:c>
      <x:c r="BC1073" s="222">
        <x:v/>
      </x:c>
      <x:c r="BD1073" s="222">
        <x:v/>
      </x:c>
      <x:c r="BE1073" s="222">
        <x:v/>
      </x:c>
      <x:c r="BF1073" s="222">
        <x:v/>
      </x:c>
      <x:c r="BG1073" s="222">
        <x:v/>
      </x:c>
      <x:c r="BH1073" s="222">
        <x:v/>
      </x:c>
      <x:c r="BI1073" s="222">
        <x:v/>
      </x:c>
      <x:c r="BJ1073" s="222">
        <x:v/>
      </x:c>
      <x:c r="BK1073" s="222">
        <x:v/>
      </x:c>
      <x:c r="BL1073" s="222">
        <x:v/>
      </x:c>
      <x:c r="BM1073" s="222">
        <x:v/>
      </x:c>
      <x:c r="BN1073" s="222">
        <x:v/>
      </x:c>
      <x:c r="BO1073" s="222">
        <x:v/>
      </x:c>
      <x:c r="BP1073" s="222">
        <x:v/>
      </x:c>
      <x:c r="BQ1073" s="222">
        <x:v/>
      </x:c>
      <x:c r="BR1073" s="222">
        <x:v/>
      </x:c>
      <x:c r="BS1073" s="222">
        <x:v/>
      </x:c>
      <x:c r="BT1073" s="222">
        <x:v/>
      </x:c>
      <x:c r="BU1073" s="222">
        <x:v/>
      </x:c>
      <x:c r="BV1073" s="222">
        <x:v/>
      </x:c>
      <x:c r="BW1073" s="222">
        <x:v/>
      </x:c>
      <x:c r="BX1073" s="222">
        <x:v/>
      </x:c>
      <x:c r="BY1073" s="222">
        <x:v/>
      </x:c>
      <x:c r="BZ1073" s="222">
        <x:v/>
      </x:c>
      <x:c r="CA1073" s="222">
        <x:v/>
      </x:c>
      <x:c r="CB1073" s="222">
        <x:v/>
      </x:c>
      <x:c r="CC1073" s="222">
        <x:v/>
      </x:c>
      <x:c r="CD1073" s="222">
        <x:v/>
      </x:c>
      <x:c r="CE1073" s="222">
        <x:v/>
      </x:c>
      <x:c r="CF1073" s="222">
        <x:v/>
      </x:c>
      <x:c r="CG1073" s="222">
        <x:v/>
      </x:c>
      <x:c r="CH1073" s="222">
        <x:v/>
      </x:c>
      <x:c r="CI1073" s="222">
        <x:v/>
      </x:c>
      <x:c r="CJ1073" s="222">
        <x:v/>
      </x:c>
      <x:c r="CK1073" s="222">
        <x:v/>
      </x:c>
      <x:c r="CL1073" s="222">
        <x:v/>
      </x:c>
      <x:c r="CM1073" s="222">
        <x:v/>
      </x:c>
      <x:c r="CN1073" s="222">
        <x:v/>
      </x:c>
      <x:c r="CO1073" s="222">
        <x:v/>
      </x:c>
      <x:c r="CP1073" s="222">
        <x:v/>
      </x:c>
      <x:c r="CQ1073" s="222">
        <x:v/>
      </x:c>
      <x:c r="CR1073" s="222">
        <x:v/>
      </x:c>
      <x:c r="CS1073" s="222">
        <x:v/>
      </x:c>
      <x:c r="CT1073" s="222">
        <x:v/>
      </x:c>
      <x:c r="CU1073" s="222">
        <x:v/>
      </x:c>
      <x:c r="CV1073" s="222">
        <x:v/>
      </x:c>
      <x:c r="CW1073" s="222">
        <x:v/>
      </x:c>
      <x:c r="CX1073" s="222">
        <x:v/>
      </x:c>
      <x:c r="CY1073" s="222">
        <x:v/>
      </x:c>
      <x:c r="CZ1073" s="222">
        <x:v/>
      </x:c>
      <x:c r="DA1073" s="222">
        <x:v/>
      </x:c>
      <x:c r="DB1073" s="222">
        <x:v/>
      </x:c>
      <x:c r="DC1073" s="222">
        <x:v/>
      </x:c>
      <x:c r="DD1073" s="222">
        <x:v/>
      </x:c>
      <x:c r="DE1073" s="222">
        <x:v/>
      </x:c>
      <x:c r="DF1073" s="222">
        <x:v/>
      </x:c>
      <x:c r="DG1073" s="222">
        <x:v/>
      </x:c>
      <x:c r="DH1073" s="222">
        <x:v/>
      </x:c>
      <x:c r="DI1073" s="222">
        <x:v/>
      </x:c>
      <x:c r="DJ1073" s="222">
        <x:v/>
      </x:c>
      <x:c r="DK1073" s="222">
        <x:v/>
      </x:c>
      <x:c r="DL1073" s="222">
        <x:v/>
      </x:c>
      <x:c r="DM1073" s="222">
        <x:v/>
      </x:c>
      <x:c r="DN1073" s="222">
        <x:v/>
      </x:c>
      <x:c r="DO1073" s="222">
        <x:v/>
      </x:c>
      <x:c r="DP1073" s="222">
        <x:v/>
      </x:c>
      <x:c r="DQ1073" s="222">
        <x:v/>
      </x:c>
      <x:c r="DR1073" s="222">
        <x:v/>
      </x:c>
      <x:c r="DS1073" s="222">
        <x:v/>
      </x:c>
      <x:c r="DT1073" s="222">
        <x:v/>
      </x:c>
      <x:c r="DU1073" s="222">
        <x:v/>
      </x:c>
      <x:c r="DV1073" s="222">
        <x:v/>
      </x:c>
      <x:c r="DW1073" s="222">
        <x:v/>
      </x:c>
      <x:c r="DX1073" s="222">
        <x:v/>
      </x:c>
      <x:c r="DY1073" s="222">
        <x:v/>
      </x:c>
      <x:c r="DZ1073" s="222">
        <x:v/>
      </x:c>
      <x:c r="EA1073" s="222">
        <x:v/>
      </x:c>
      <x:c r="EB1073" s="222">
        <x:v/>
      </x:c>
      <x:c r="EC1073" s="222">
        <x:v/>
      </x:c>
      <x:c r="ED1073" s="222">
        <x:v/>
      </x:c>
      <x:c r="EE1073" s="222">
        <x:v/>
      </x:c>
      <x:c r="EF1073" s="222">
        <x:v/>
      </x:c>
      <x:c r="EG1073" s="222">
        <x:v/>
      </x:c>
      <x:c r="EH1073" s="222">
        <x:v/>
      </x:c>
      <x:c r="EI1073" s="222">
        <x:v/>
      </x:c>
      <x:c r="EJ1073" s="222">
        <x:v/>
      </x:c>
      <x:c r="EK1073" s="222">
        <x:v/>
      </x:c>
      <x:c r="EL1073" s="222">
        <x:v/>
      </x:c>
      <x:c r="EM1073" s="222">
        <x:v/>
      </x:c>
      <x:c r="EN1073" s="222">
        <x:v/>
      </x:c>
      <x:c r="EO1073" s="222">
        <x:v/>
      </x:c>
      <x:c r="EP1073" s="222">
        <x:v/>
      </x:c>
      <x:c r="EQ1073" s="222">
        <x:v/>
      </x:c>
      <x:c r="ER1073" s="222">
        <x:v/>
      </x:c>
      <x:c r="ES1073" s="222">
        <x:v/>
      </x:c>
      <x:c r="ET1073" s="222">
        <x:v/>
      </x:c>
      <x:c r="EU1073" s="222">
        <x:v/>
      </x:c>
      <x:c r="EV1073" s="222">
        <x:v/>
      </x:c>
      <x:c r="EW1073" s="222">
        <x:v/>
      </x:c>
      <x:c r="EX1073" s="222">
        <x:v/>
      </x:c>
      <x:c r="EY1073" s="222">
        <x:v/>
      </x:c>
      <x:c r="EZ1073" s="222">
        <x:v/>
      </x:c>
      <x:c r="FA1073" s="222">
        <x:v/>
      </x:c>
      <x:c r="FB1073" s="222">
        <x:v/>
      </x:c>
      <x:c r="FC1073" s="222">
        <x:v/>
      </x:c>
      <x:c r="FD1073" s="222">
        <x:v/>
      </x:c>
      <x:c r="FE1073" s="222">
        <x:v/>
      </x:c>
      <x:c r="FF1073" s="222">
        <x:v/>
      </x:c>
      <x:c r="FG1073" s="222">
        <x:v/>
      </x:c>
      <x:c r="FH1073" s="222">
        <x:v/>
      </x:c>
      <x:c r="FI1073" s="222">
        <x:v/>
      </x:c>
      <x:c r="FJ1073" s="222">
        <x:v/>
      </x:c>
      <x:c r="FK1073" s="222">
        <x:v/>
      </x:c>
      <x:c r="FL1073" s="222">
        <x:v/>
      </x:c>
      <x:c r="FM1073" s="222">
        <x:v/>
      </x:c>
      <x:c r="FN1073" s="222">
        <x:v/>
      </x:c>
      <x:c r="FO1073" s="222">
        <x:v/>
      </x:c>
      <x:c r="FP1073" s="222">
        <x:v/>
      </x:c>
      <x:c r="FQ1073" s="222">
        <x:v/>
      </x:c>
      <x:c r="FR1073" s="222">
        <x:v/>
      </x:c>
      <x:c r="FS1073" s="222">
        <x:v/>
      </x:c>
      <x:c r="FT1073" s="222">
        <x:v/>
      </x:c>
      <x:c r="FU1073" s="222">
        <x:v/>
      </x:c>
      <x:c r="FV1073" s="222">
        <x:v/>
      </x:c>
      <x:c r="FW1073" s="222">
        <x:v/>
      </x:c>
      <x:c r="FX1073" s="222">
        <x:v/>
      </x:c>
      <x:c r="FY1073" s="222">
        <x:v/>
      </x:c>
      <x:c r="FZ1073" s="222">
        <x:v/>
      </x:c>
      <x:c r="GA1073" s="222">
        <x:v/>
      </x:c>
      <x:c r="GB1073" s="222">
        <x:v/>
      </x:c>
      <x:c r="GC1073" s="222">
        <x:v/>
      </x:c>
      <x:c r="GD1073" s="222">
        <x:v/>
      </x:c>
      <x:c r="GE1073" s="222">
        <x:v/>
      </x:c>
      <x:c r="GF1073" s="222">
        <x:v/>
      </x:c>
      <x:c r="GG1073" s="222">
        <x:v/>
      </x:c>
      <x:c r="GH1073" s="222">
        <x:v/>
      </x:c>
      <x:c r="GI1073" s="222">
        <x:v/>
      </x:c>
      <x:c r="GJ1073" s="222">
        <x:v/>
      </x:c>
      <x:c r="GK1073" s="222">
        <x:v/>
      </x:c>
      <x:c r="GL1073" s="222">
        <x:v/>
      </x:c>
      <x:c r="GM1073" s="222">
        <x:v/>
      </x:c>
      <x:c r="GN1073" s="222">
        <x:v/>
      </x:c>
      <x:c r="GO1073" s="222">
        <x:v/>
      </x:c>
      <x:c r="GP1073" s="222">
        <x:v/>
      </x:c>
      <x:c r="GQ1073" s="222">
        <x:v/>
      </x:c>
      <x:c r="GR1073" s="222">
        <x:v/>
      </x:c>
      <x:c r="GS1073" s="222">
        <x:v/>
      </x:c>
      <x:c r="GT1073" s="222">
        <x:v/>
      </x:c>
      <x:c r="GU1073" s="222">
        <x:v/>
      </x:c>
      <x:c r="GV1073" s="222">
        <x:v/>
      </x:c>
      <x:c r="GW1073" s="222">
        <x:v/>
      </x:c>
      <x:c r="GX1073" s="222">
        <x:v/>
      </x:c>
      <x:c r="GY1073" s="222">
        <x:v/>
      </x:c>
      <x:c r="GZ1073" s="222">
        <x:v/>
      </x:c>
      <x:c r="HA1073" s="222">
        <x:v/>
      </x:c>
      <x:c r="HB1073" s="222">
        <x:v/>
      </x:c>
      <x:c r="HC1073" s="222">
        <x:v/>
      </x:c>
      <x:c r="HD1073" s="222">
        <x:v/>
      </x:c>
      <x:c r="HE1073" s="222">
        <x:v/>
      </x:c>
      <x:c r="HF1073" s="222">
        <x:v/>
      </x:c>
      <x:c r="HG1073" s="222">
        <x:v/>
      </x:c>
      <x:c r="HH1073" s="222">
        <x:v/>
      </x:c>
      <x:c r="HI1073" s="222">
        <x:v/>
      </x:c>
      <x:c r="HJ1073" s="222">
        <x:v/>
      </x:c>
      <x:c r="HK1073" s="222">
        <x:v/>
      </x:c>
      <x:c r="HL1073" s="222">
        <x:v/>
      </x:c>
      <x:c r="HM1073" s="222">
        <x:v/>
      </x:c>
      <x:c r="HN1073" s="222">
        <x:v/>
      </x:c>
      <x:c r="HO1073" s="222">
        <x:v/>
      </x:c>
      <x:c r="HP1073" s="222">
        <x:v/>
      </x:c>
      <x:c r="HQ1073" s="222">
        <x:v/>
      </x:c>
      <x:c r="HR1073" s="222">
        <x:v/>
      </x:c>
      <x:c r="HS1073" s="222">
        <x:v/>
      </x:c>
      <x:c r="HT1073" s="222">
        <x:v/>
      </x:c>
      <x:c r="HU1073" s="222">
        <x:v/>
      </x:c>
      <x:c r="HV1073" s="222">
        <x:v/>
      </x:c>
      <x:c r="HW1073" s="222">
        <x:v/>
      </x:c>
      <x:c r="HX1073" s="222">
        <x:v/>
      </x:c>
      <x:c r="HY1073" s="222">
        <x:v/>
      </x:c>
      <x:c r="HZ1073" s="222">
        <x:v/>
      </x:c>
      <x:c r="IA1073" s="222">
        <x:v/>
      </x:c>
      <x:c r="IB1073" s="222">
        <x:v/>
      </x:c>
      <x:c r="IC1073" s="222">
        <x:v/>
      </x:c>
      <x:c r="ID1073" s="222">
        <x:v/>
      </x:c>
      <x:c r="IE1073" s="222">
        <x:v/>
      </x:c>
      <x:c r="IF1073" s="222">
        <x:v/>
      </x:c>
      <x:c r="IG1073" s="222">
        <x:v/>
      </x:c>
      <x:c r="IH1073" s="222">
        <x:v/>
      </x:c>
      <x:c r="II1073" s="222">
        <x:v/>
      </x:c>
      <x:c r="IJ1073" s="222">
        <x:v/>
      </x:c>
      <x:c r="IK1073" s="222">
        <x:v/>
      </x:c>
      <x:c r="IL1073" s="222">
        <x:v/>
      </x:c>
      <x:c r="IM1073" s="222">
        <x:v/>
      </x:c>
      <x:c r="IN1073" s="222">
        <x:v/>
      </x:c>
      <x:c r="IO1073" s="222">
        <x:v/>
      </x:c>
      <x:c r="IP1073" s="222">
        <x:v/>
      </x:c>
      <x:c r="IQ1073" s="222">
        <x:v/>
      </x:c>
      <x:c r="IR1073" s="222">
        <x:v/>
      </x:c>
      <x:c r="IS1073" s="222">
        <x:v/>
      </x:c>
      <x:c r="IT1073" s="222">
        <x:v/>
      </x:c>
      <x:c r="IU1073" s="222">
        <x:v/>
      </x:c>
      <x:c r="IV1073" s="222">
        <x:v/>
      </x:c>
    </x:row>
    <x:row r="1074" spans="1:256">
      <x:c r="A1074" s="219"/>
      <x:c r="B1074" s="220"/>
      <x:c r="C1074" s="220" t="s">
        <x:v>383</x:v>
      </x:c>
      <x:c r="D1074" s="220"/>
      <x:c r="E1074" s="220" t="s">
        <x:v>384</x:v>
      </x:c>
      <x:c r="F1074" s="217">
        <x:v>1</x:v>
      </x:c>
      <x:c r="G1074" s="218">
        <x:v>1158.75</x:v>
      </x:c>
      <x:c r="H1074" s="218">
        <x:v>1158.75</x:v>
      </x:c>
      <x:c r="I1074" s="218">
        <x:v>1158.75</x:v>
      </x:c>
      <x:c r="J1074" s="251">
        <x:v>13</x:v>
      </x:c>
      <x:c r="K1074" s="221"/>
      <x:c r="L1074" s="220">
        <x:v>1</x:v>
      </x:c>
      <x:c r="M1074" s="218"/>
      <x:c r="N1074" s="218"/>
      <x:c r="O1074" s="220"/>
      <x:c r="P1074" s="218"/>
      <x:c r="Q1074" s="218"/>
      <x:c r="R1074" s="217">
        <x:v>1</x:v>
      </x:c>
      <x:c r="S1074" s="218">
        <x:v>1158.75</x:v>
      </x:c>
      <x:c r="T1074" s="218">
        <x:v>1158.75</x:v>
      </x:c>
      <x:c r="U1074" s="221"/>
      <x:c r="V1074" s="220"/>
      <x:c r="W1074" s="220"/>
      <x:c r="X1074" s="220"/>
      <x:c r="Y1074" s="220"/>
      <x:c r="Z1074" s="220"/>
      <x:c r="AA1074" s="220"/>
      <x:c r="AB1074" s="220"/>
      <x:c r="AC1074" s="220"/>
      <x:c r="AD1074" s="220"/>
      <x:c r="AE1074" s="221"/>
      <x:c r="AH1074" s="222">
        <x:v/>
      </x:c>
      <x:c r="AI1074" s="222">
        <x:v/>
      </x:c>
      <x:c r="AJ1074" s="222">
        <x:v/>
      </x:c>
      <x:c r="AK1074" s="222">
        <x:v/>
      </x:c>
      <x:c r="AL1074" s="222">
        <x:v/>
      </x:c>
      <x:c r="AM1074" s="222">
        <x:v/>
      </x:c>
      <x:c r="AN1074" s="222">
        <x:v/>
      </x:c>
      <x:c r="AO1074" s="222">
        <x:v/>
      </x:c>
      <x:c r="AP1074" s="222">
        <x:v/>
      </x:c>
      <x:c r="AQ1074" s="222">
        <x:v/>
      </x:c>
      <x:c r="AR1074" s="222">
        <x:v/>
      </x:c>
      <x:c r="AS1074" s="222">
        <x:v/>
      </x:c>
      <x:c r="AT1074" s="222">
        <x:v/>
      </x:c>
      <x:c r="AU1074" s="222">
        <x:v/>
      </x:c>
      <x:c r="AV1074" s="222">
        <x:v/>
      </x:c>
      <x:c r="AW1074" s="222">
        <x:v/>
      </x:c>
      <x:c r="AX1074" s="222">
        <x:v/>
      </x:c>
      <x:c r="AY1074" s="222">
        <x:v/>
      </x:c>
      <x:c r="AZ1074" s="222">
        <x:v/>
      </x:c>
      <x:c r="BA1074" s="222">
        <x:v/>
      </x:c>
      <x:c r="BB1074" s="222">
        <x:v/>
      </x:c>
      <x:c r="BC1074" s="222">
        <x:v/>
      </x:c>
      <x:c r="BD1074" s="222">
        <x:v/>
      </x:c>
      <x:c r="BE1074" s="222">
        <x:v/>
      </x:c>
      <x:c r="BF1074" s="222">
        <x:v/>
      </x:c>
      <x:c r="BG1074" s="222">
        <x:v/>
      </x:c>
      <x:c r="BH1074" s="222">
        <x:v/>
      </x:c>
      <x:c r="BI1074" s="222">
        <x:v/>
      </x:c>
      <x:c r="BJ1074" s="222">
        <x:v/>
      </x:c>
      <x:c r="BK1074" s="222">
        <x:v/>
      </x:c>
      <x:c r="BL1074" s="222">
        <x:v/>
      </x:c>
      <x:c r="BM1074" s="222">
        <x:v/>
      </x:c>
      <x:c r="BN1074" s="222">
        <x:v/>
      </x:c>
      <x:c r="BO1074" s="222">
        <x:v/>
      </x:c>
      <x:c r="BP1074" s="222">
        <x:v/>
      </x:c>
      <x:c r="BQ1074" s="222">
        <x:v/>
      </x:c>
      <x:c r="BR1074" s="222">
        <x:v/>
      </x:c>
      <x:c r="BS1074" s="222">
        <x:v/>
      </x:c>
      <x:c r="BT1074" s="222">
        <x:v/>
      </x:c>
      <x:c r="BU1074" s="222">
        <x:v/>
      </x:c>
      <x:c r="BV1074" s="222">
        <x:v/>
      </x:c>
      <x:c r="BW1074" s="222">
        <x:v/>
      </x:c>
      <x:c r="BX1074" s="222">
        <x:v/>
      </x:c>
      <x:c r="BY1074" s="222">
        <x:v/>
      </x:c>
      <x:c r="BZ1074" s="222">
        <x:v/>
      </x:c>
      <x:c r="CA1074" s="222">
        <x:v/>
      </x:c>
      <x:c r="CB1074" s="222">
        <x:v/>
      </x:c>
      <x:c r="CC1074" s="222">
        <x:v/>
      </x:c>
      <x:c r="CD1074" s="222">
        <x:v/>
      </x:c>
      <x:c r="CE1074" s="222">
        <x:v/>
      </x:c>
      <x:c r="CF1074" s="222">
        <x:v/>
      </x:c>
      <x:c r="CG1074" s="222">
        <x:v/>
      </x:c>
      <x:c r="CH1074" s="222">
        <x:v/>
      </x:c>
      <x:c r="CI1074" s="222">
        <x:v/>
      </x:c>
      <x:c r="CJ1074" s="222">
        <x:v/>
      </x:c>
      <x:c r="CK1074" s="222">
        <x:v/>
      </x:c>
      <x:c r="CL1074" s="222">
        <x:v/>
      </x:c>
      <x:c r="CM1074" s="222">
        <x:v/>
      </x:c>
      <x:c r="CN1074" s="222">
        <x:v/>
      </x:c>
      <x:c r="CO1074" s="222">
        <x:v/>
      </x:c>
      <x:c r="CP1074" s="222">
        <x:v/>
      </x:c>
      <x:c r="CQ1074" s="222">
        <x:v/>
      </x:c>
      <x:c r="CR1074" s="222">
        <x:v/>
      </x:c>
      <x:c r="CS1074" s="222">
        <x:v/>
      </x:c>
      <x:c r="CT1074" s="222">
        <x:v/>
      </x:c>
      <x:c r="CU1074" s="222">
        <x:v/>
      </x:c>
      <x:c r="CV1074" s="222">
        <x:v/>
      </x:c>
      <x:c r="CW1074" s="222">
        <x:v/>
      </x:c>
      <x:c r="CX1074" s="222">
        <x:v/>
      </x:c>
      <x:c r="CY1074" s="222">
        <x:v/>
      </x:c>
      <x:c r="CZ1074" s="222">
        <x:v/>
      </x:c>
      <x:c r="DA1074" s="222">
        <x:v/>
      </x:c>
      <x:c r="DB1074" s="222">
        <x:v/>
      </x:c>
      <x:c r="DC1074" s="222">
        <x:v/>
      </x:c>
      <x:c r="DD1074" s="222">
        <x:v/>
      </x:c>
      <x:c r="DE1074" s="222">
        <x:v/>
      </x:c>
      <x:c r="DF1074" s="222">
        <x:v/>
      </x:c>
      <x:c r="DG1074" s="222">
        <x:v/>
      </x:c>
      <x:c r="DH1074" s="222">
        <x:v/>
      </x:c>
      <x:c r="DI1074" s="222">
        <x:v/>
      </x:c>
      <x:c r="DJ1074" s="222">
        <x:v/>
      </x:c>
      <x:c r="DK1074" s="222">
        <x:v/>
      </x:c>
      <x:c r="DL1074" s="222">
        <x:v/>
      </x:c>
      <x:c r="DM1074" s="222">
        <x:v/>
      </x:c>
      <x:c r="DN1074" s="222">
        <x:v/>
      </x:c>
      <x:c r="DO1074" s="222">
        <x:v/>
      </x:c>
      <x:c r="DP1074" s="222">
        <x:v/>
      </x:c>
      <x:c r="DQ1074" s="222">
        <x:v/>
      </x:c>
      <x:c r="DR1074" s="222">
        <x:v/>
      </x:c>
      <x:c r="DS1074" s="222">
        <x:v/>
      </x:c>
      <x:c r="DT1074" s="222">
        <x:v/>
      </x:c>
      <x:c r="DU1074" s="222">
        <x:v/>
      </x:c>
      <x:c r="DV1074" s="222">
        <x:v/>
      </x:c>
      <x:c r="DW1074" s="222">
        <x:v/>
      </x:c>
      <x:c r="DX1074" s="222">
        <x:v/>
      </x:c>
      <x:c r="DY1074" s="222">
        <x:v/>
      </x:c>
      <x:c r="DZ1074" s="222">
        <x:v/>
      </x:c>
      <x:c r="EA1074" s="222">
        <x:v/>
      </x:c>
      <x:c r="EB1074" s="222">
        <x:v/>
      </x:c>
      <x:c r="EC1074" s="222">
        <x:v/>
      </x:c>
      <x:c r="ED1074" s="222">
        <x:v/>
      </x:c>
      <x:c r="EE1074" s="222">
        <x:v/>
      </x:c>
      <x:c r="EF1074" s="222">
        <x:v/>
      </x:c>
      <x:c r="EG1074" s="222">
        <x:v/>
      </x:c>
      <x:c r="EH1074" s="222">
        <x:v/>
      </x:c>
      <x:c r="EI1074" s="222">
        <x:v/>
      </x:c>
      <x:c r="EJ1074" s="222">
        <x:v/>
      </x:c>
      <x:c r="EK1074" s="222">
        <x:v/>
      </x:c>
      <x:c r="EL1074" s="222">
        <x:v/>
      </x:c>
      <x:c r="EM1074" s="222">
        <x:v/>
      </x:c>
      <x:c r="EN1074" s="222">
        <x:v/>
      </x:c>
      <x:c r="EO1074" s="222">
        <x:v/>
      </x:c>
      <x:c r="EP1074" s="222">
        <x:v/>
      </x:c>
      <x:c r="EQ1074" s="222">
        <x:v/>
      </x:c>
      <x:c r="ER1074" s="222">
        <x:v/>
      </x:c>
      <x:c r="ES1074" s="222">
        <x:v/>
      </x:c>
      <x:c r="ET1074" s="222">
        <x:v/>
      </x:c>
      <x:c r="EU1074" s="222">
        <x:v/>
      </x:c>
      <x:c r="EV1074" s="222">
        <x:v/>
      </x:c>
      <x:c r="EW1074" s="222">
        <x:v/>
      </x:c>
      <x:c r="EX1074" s="222">
        <x:v/>
      </x:c>
      <x:c r="EY1074" s="222">
        <x:v/>
      </x:c>
      <x:c r="EZ1074" s="222">
        <x:v/>
      </x:c>
      <x:c r="FA1074" s="222">
        <x:v/>
      </x:c>
      <x:c r="FB1074" s="222">
        <x:v/>
      </x:c>
      <x:c r="FC1074" s="222">
        <x:v/>
      </x:c>
      <x:c r="FD1074" s="222">
        <x:v/>
      </x:c>
      <x:c r="FE1074" s="222">
        <x:v/>
      </x:c>
      <x:c r="FF1074" s="222">
        <x:v/>
      </x:c>
      <x:c r="FG1074" s="222">
        <x:v/>
      </x:c>
      <x:c r="FH1074" s="222">
        <x:v/>
      </x:c>
      <x:c r="FI1074" s="222">
        <x:v/>
      </x:c>
      <x:c r="FJ1074" s="222">
        <x:v/>
      </x:c>
      <x:c r="FK1074" s="222">
        <x:v/>
      </x:c>
      <x:c r="FL1074" s="222">
        <x:v/>
      </x:c>
      <x:c r="FM1074" s="222">
        <x:v/>
      </x:c>
      <x:c r="FN1074" s="222">
        <x:v/>
      </x:c>
      <x:c r="FO1074" s="222">
        <x:v/>
      </x:c>
      <x:c r="FP1074" s="222">
        <x:v/>
      </x:c>
      <x:c r="FQ1074" s="222">
        <x:v/>
      </x:c>
      <x:c r="FR1074" s="222">
        <x:v/>
      </x:c>
      <x:c r="FS1074" s="222">
        <x:v/>
      </x:c>
      <x:c r="FT1074" s="222">
        <x:v/>
      </x:c>
      <x:c r="FU1074" s="222">
        <x:v/>
      </x:c>
      <x:c r="FV1074" s="222">
        <x:v/>
      </x:c>
      <x:c r="FW1074" s="222">
        <x:v/>
      </x:c>
      <x:c r="FX1074" s="222">
        <x:v/>
      </x:c>
      <x:c r="FY1074" s="222">
        <x:v/>
      </x:c>
      <x:c r="FZ1074" s="222">
        <x:v/>
      </x:c>
      <x:c r="GA1074" s="222">
        <x:v/>
      </x:c>
      <x:c r="GB1074" s="222">
        <x:v/>
      </x:c>
      <x:c r="GC1074" s="222">
        <x:v/>
      </x:c>
      <x:c r="GD1074" s="222">
        <x:v/>
      </x:c>
      <x:c r="GE1074" s="222">
        <x:v/>
      </x:c>
      <x:c r="GF1074" s="222">
        <x:v/>
      </x:c>
      <x:c r="GG1074" s="222">
        <x:v/>
      </x:c>
      <x:c r="GH1074" s="222">
        <x:v/>
      </x:c>
      <x:c r="GI1074" s="222">
        <x:v/>
      </x:c>
      <x:c r="GJ1074" s="222">
        <x:v/>
      </x:c>
      <x:c r="GK1074" s="222">
        <x:v/>
      </x:c>
      <x:c r="GL1074" s="222">
        <x:v/>
      </x:c>
      <x:c r="GM1074" s="222">
        <x:v/>
      </x:c>
      <x:c r="GN1074" s="222">
        <x:v/>
      </x:c>
      <x:c r="GO1074" s="222">
        <x:v/>
      </x:c>
      <x:c r="GP1074" s="222">
        <x:v/>
      </x:c>
      <x:c r="GQ1074" s="222">
        <x:v/>
      </x:c>
      <x:c r="GR1074" s="222">
        <x:v/>
      </x:c>
      <x:c r="GS1074" s="222">
        <x:v/>
      </x:c>
      <x:c r="GT1074" s="222">
        <x:v/>
      </x:c>
      <x:c r="GU1074" s="222">
        <x:v/>
      </x:c>
      <x:c r="GV1074" s="222">
        <x:v/>
      </x:c>
      <x:c r="GW1074" s="222">
        <x:v/>
      </x:c>
      <x:c r="GX1074" s="222">
        <x:v/>
      </x:c>
      <x:c r="GY1074" s="222">
        <x:v/>
      </x:c>
      <x:c r="GZ1074" s="222">
        <x:v/>
      </x:c>
      <x:c r="HA1074" s="222">
        <x:v/>
      </x:c>
      <x:c r="HB1074" s="222">
        <x:v/>
      </x:c>
      <x:c r="HC1074" s="222">
        <x:v/>
      </x:c>
      <x:c r="HD1074" s="222">
        <x:v/>
      </x:c>
      <x:c r="HE1074" s="222">
        <x:v/>
      </x:c>
      <x:c r="HF1074" s="222">
        <x:v/>
      </x:c>
      <x:c r="HG1074" s="222">
        <x:v/>
      </x:c>
      <x:c r="HH1074" s="222">
        <x:v/>
      </x:c>
      <x:c r="HI1074" s="222">
        <x:v/>
      </x:c>
      <x:c r="HJ1074" s="222">
        <x:v/>
      </x:c>
      <x:c r="HK1074" s="222">
        <x:v/>
      </x:c>
      <x:c r="HL1074" s="222">
        <x:v/>
      </x:c>
      <x:c r="HM1074" s="222">
        <x:v/>
      </x:c>
      <x:c r="HN1074" s="222">
        <x:v/>
      </x:c>
      <x:c r="HO1074" s="222">
        <x:v/>
      </x:c>
      <x:c r="HP1074" s="222">
        <x:v/>
      </x:c>
      <x:c r="HQ1074" s="222">
        <x:v/>
      </x:c>
      <x:c r="HR1074" s="222">
        <x:v/>
      </x:c>
      <x:c r="HS1074" s="222">
        <x:v/>
      </x:c>
      <x:c r="HT1074" s="222">
        <x:v/>
      </x:c>
      <x:c r="HU1074" s="222">
        <x:v/>
      </x:c>
      <x:c r="HV1074" s="222">
        <x:v/>
      </x:c>
      <x:c r="HW1074" s="222">
        <x:v/>
      </x:c>
      <x:c r="HX1074" s="222">
        <x:v/>
      </x:c>
      <x:c r="HY1074" s="222">
        <x:v/>
      </x:c>
      <x:c r="HZ1074" s="222">
        <x:v/>
      </x:c>
      <x:c r="IA1074" s="222">
        <x:v/>
      </x:c>
      <x:c r="IB1074" s="222">
        <x:v/>
      </x:c>
      <x:c r="IC1074" s="222">
        <x:v/>
      </x:c>
      <x:c r="ID1074" s="222">
        <x:v/>
      </x:c>
      <x:c r="IE1074" s="222">
        <x:v/>
      </x:c>
      <x:c r="IF1074" s="222">
        <x:v/>
      </x:c>
      <x:c r="IG1074" s="222">
        <x:v/>
      </x:c>
      <x:c r="IH1074" s="222">
        <x:v/>
      </x:c>
      <x:c r="II1074" s="222">
        <x:v/>
      </x:c>
      <x:c r="IJ1074" s="222">
        <x:v/>
      </x:c>
      <x:c r="IK1074" s="222">
        <x:v/>
      </x:c>
      <x:c r="IL1074" s="222">
        <x:v/>
      </x:c>
      <x:c r="IM1074" s="222">
        <x:v/>
      </x:c>
      <x:c r="IN1074" s="222">
        <x:v/>
      </x:c>
      <x:c r="IO1074" s="222">
        <x:v/>
      </x:c>
      <x:c r="IP1074" s="222">
        <x:v/>
      </x:c>
      <x:c r="IQ1074" s="222">
        <x:v/>
      </x:c>
      <x:c r="IR1074" s="222">
        <x:v/>
      </x:c>
      <x:c r="IS1074" s="222">
        <x:v/>
      </x:c>
      <x:c r="IT1074" s="222">
        <x:v/>
      </x:c>
      <x:c r="IU1074" s="222">
        <x:v/>
      </x:c>
      <x:c r="IV1074" s="222">
        <x:v/>
      </x:c>
    </x:row>
    <x:row r="1075" spans="1:256">
      <x:c r="A1075" s="219"/>
      <x:c r="B1075" s="220"/>
      <x:c r="C1075" s="220" t="s">
        <x:v>385</x:v>
      </x:c>
      <x:c r="D1075" s="220"/>
      <x:c r="E1075" s="220" t="s">
        <x:v>300</x:v>
      </x:c>
      <x:c r="F1075" s="217">
        <x:v>2</x:v>
      </x:c>
      <x:c r="G1075" s="218">
        <x:v>1691.3</x:v>
      </x:c>
      <x:c r="H1075" s="218">
        <x:v>1691.3</x:v>
      </x:c>
      <x:c r="I1075" s="218">
        <x:v>845.65</x:v>
      </x:c>
      <x:c r="J1075" s="251">
        <x:v>13</x:v>
      </x:c>
      <x:c r="K1075" s="221"/>
      <x:c r="L1075" s="220">
        <x:v>1</x:v>
      </x:c>
      <x:c r="M1075" s="218">
        <x:v>539.61</x:v>
      </x:c>
      <x:c r="N1075" s="218">
        <x:v>539.61</x:v>
      </x:c>
      <x:c r="O1075" s="220"/>
      <x:c r="P1075" s="218"/>
      <x:c r="Q1075" s="218"/>
      <x:c r="R1075" s="217">
        <x:v>2</x:v>
      </x:c>
      <x:c r="S1075" s="218">
        <x:v>1691.3</x:v>
      </x:c>
      <x:c r="T1075" s="218">
        <x:v>845.65</x:v>
      </x:c>
      <x:c r="U1075" s="221"/>
      <x:c r="V1075" s="220"/>
      <x:c r="W1075" s="220"/>
      <x:c r="X1075" s="220"/>
      <x:c r="Y1075" s="220"/>
      <x:c r="Z1075" s="220"/>
      <x:c r="AA1075" s="220"/>
      <x:c r="AB1075" s="220"/>
      <x:c r="AC1075" s="220"/>
      <x:c r="AD1075" s="220"/>
      <x:c r="AE1075" s="221"/>
      <x:c r="AH1075" s="222">
        <x:v/>
      </x:c>
      <x:c r="AI1075" s="222">
        <x:v/>
      </x:c>
      <x:c r="AJ1075" s="222">
        <x:v/>
      </x:c>
      <x:c r="AK1075" s="222">
        <x:v/>
      </x:c>
      <x:c r="AL1075" s="222">
        <x:v/>
      </x:c>
      <x:c r="AM1075" s="222">
        <x:v/>
      </x:c>
      <x:c r="AN1075" s="222">
        <x:v/>
      </x:c>
      <x:c r="AO1075" s="222">
        <x:v/>
      </x:c>
      <x:c r="AP1075" s="222">
        <x:v/>
      </x:c>
      <x:c r="AQ1075" s="222">
        <x:v/>
      </x:c>
      <x:c r="AR1075" s="222">
        <x:v/>
      </x:c>
      <x:c r="AS1075" s="222">
        <x:v/>
      </x:c>
      <x:c r="AT1075" s="222">
        <x:v/>
      </x:c>
      <x:c r="AU1075" s="222">
        <x:v/>
      </x:c>
      <x:c r="AV1075" s="222">
        <x:v/>
      </x:c>
      <x:c r="AW1075" s="222">
        <x:v/>
      </x:c>
      <x:c r="AX1075" s="222">
        <x:v/>
      </x:c>
      <x:c r="AY1075" s="222">
        <x:v/>
      </x:c>
      <x:c r="AZ1075" s="222">
        <x:v/>
      </x:c>
      <x:c r="BA1075" s="222">
        <x:v/>
      </x:c>
      <x:c r="BB1075" s="222">
        <x:v/>
      </x:c>
      <x:c r="BC1075" s="222">
        <x:v/>
      </x:c>
      <x:c r="BD1075" s="222">
        <x:v/>
      </x:c>
      <x:c r="BE1075" s="222">
        <x:v/>
      </x:c>
      <x:c r="BF1075" s="222">
        <x:v/>
      </x:c>
      <x:c r="BG1075" s="222">
        <x:v/>
      </x:c>
      <x:c r="BH1075" s="222">
        <x:v/>
      </x:c>
      <x:c r="BI1075" s="222">
        <x:v/>
      </x:c>
      <x:c r="BJ1075" s="222">
        <x:v/>
      </x:c>
      <x:c r="BK1075" s="222">
        <x:v/>
      </x:c>
      <x:c r="BL1075" s="222">
        <x:v/>
      </x:c>
      <x:c r="BM1075" s="222">
        <x:v/>
      </x:c>
      <x:c r="BN1075" s="222">
        <x:v/>
      </x:c>
      <x:c r="BO1075" s="222">
        <x:v/>
      </x:c>
      <x:c r="BP1075" s="222">
        <x:v/>
      </x:c>
      <x:c r="BQ1075" s="222">
        <x:v/>
      </x:c>
      <x:c r="BR1075" s="222">
        <x:v/>
      </x:c>
      <x:c r="BS1075" s="222">
        <x:v/>
      </x:c>
      <x:c r="BT1075" s="222">
        <x:v/>
      </x:c>
      <x:c r="BU1075" s="222">
        <x:v/>
      </x:c>
      <x:c r="BV1075" s="222">
        <x:v/>
      </x:c>
      <x:c r="BW1075" s="222">
        <x:v/>
      </x:c>
      <x:c r="BX1075" s="222">
        <x:v/>
      </x:c>
      <x:c r="BY1075" s="222">
        <x:v/>
      </x:c>
      <x:c r="BZ1075" s="222">
        <x:v/>
      </x:c>
      <x:c r="CA1075" s="222">
        <x:v/>
      </x:c>
      <x:c r="CB1075" s="222">
        <x:v/>
      </x:c>
      <x:c r="CC1075" s="222">
        <x:v/>
      </x:c>
      <x:c r="CD1075" s="222">
        <x:v/>
      </x:c>
      <x:c r="CE1075" s="222">
        <x:v/>
      </x:c>
      <x:c r="CF1075" s="222">
        <x:v/>
      </x:c>
      <x:c r="CG1075" s="222">
        <x:v/>
      </x:c>
      <x:c r="CH1075" s="222">
        <x:v/>
      </x:c>
      <x:c r="CI1075" s="222">
        <x:v/>
      </x:c>
      <x:c r="CJ1075" s="222">
        <x:v/>
      </x:c>
      <x:c r="CK1075" s="222">
        <x:v/>
      </x:c>
      <x:c r="CL1075" s="222">
        <x:v/>
      </x:c>
      <x:c r="CM1075" s="222">
        <x:v/>
      </x:c>
      <x:c r="CN1075" s="222">
        <x:v/>
      </x:c>
      <x:c r="CO1075" s="222">
        <x:v/>
      </x:c>
      <x:c r="CP1075" s="222">
        <x:v/>
      </x:c>
      <x:c r="CQ1075" s="222">
        <x:v/>
      </x:c>
      <x:c r="CR1075" s="222">
        <x:v/>
      </x:c>
      <x:c r="CS1075" s="222">
        <x:v/>
      </x:c>
      <x:c r="CT1075" s="222">
        <x:v/>
      </x:c>
      <x:c r="CU1075" s="222">
        <x:v/>
      </x:c>
      <x:c r="CV1075" s="222">
        <x:v/>
      </x:c>
      <x:c r="CW1075" s="222">
        <x:v/>
      </x:c>
      <x:c r="CX1075" s="222">
        <x:v/>
      </x:c>
      <x:c r="CY1075" s="222">
        <x:v/>
      </x:c>
      <x:c r="CZ1075" s="222">
        <x:v/>
      </x:c>
      <x:c r="DA1075" s="222">
        <x:v/>
      </x:c>
      <x:c r="DB1075" s="222">
        <x:v/>
      </x:c>
      <x:c r="DC1075" s="222">
        <x:v/>
      </x:c>
      <x:c r="DD1075" s="222">
        <x:v/>
      </x:c>
      <x:c r="DE1075" s="222">
        <x:v/>
      </x:c>
      <x:c r="DF1075" s="222">
        <x:v/>
      </x:c>
      <x:c r="DG1075" s="222">
        <x:v/>
      </x:c>
      <x:c r="DH1075" s="222">
        <x:v/>
      </x:c>
      <x:c r="DI1075" s="222">
        <x:v/>
      </x:c>
      <x:c r="DJ1075" s="222">
        <x:v/>
      </x:c>
      <x:c r="DK1075" s="222">
        <x:v/>
      </x:c>
      <x:c r="DL1075" s="222">
        <x:v/>
      </x:c>
      <x:c r="DM1075" s="222">
        <x:v/>
      </x:c>
      <x:c r="DN1075" s="222">
        <x:v/>
      </x:c>
      <x:c r="DO1075" s="222">
        <x:v/>
      </x:c>
      <x:c r="DP1075" s="222">
        <x:v/>
      </x:c>
      <x:c r="DQ1075" s="222">
        <x:v/>
      </x:c>
      <x:c r="DR1075" s="222">
        <x:v/>
      </x:c>
      <x:c r="DS1075" s="222">
        <x:v/>
      </x:c>
      <x:c r="DT1075" s="222">
        <x:v/>
      </x:c>
      <x:c r="DU1075" s="222">
        <x:v/>
      </x:c>
      <x:c r="DV1075" s="222">
        <x:v/>
      </x:c>
      <x:c r="DW1075" s="222">
        <x:v/>
      </x:c>
      <x:c r="DX1075" s="222">
        <x:v/>
      </x:c>
      <x:c r="DY1075" s="222">
        <x:v/>
      </x:c>
      <x:c r="DZ1075" s="222">
        <x:v/>
      </x:c>
      <x:c r="EA1075" s="222">
        <x:v/>
      </x:c>
      <x:c r="EB1075" s="222">
        <x:v/>
      </x:c>
      <x:c r="EC1075" s="222">
        <x:v/>
      </x:c>
      <x:c r="ED1075" s="222">
        <x:v/>
      </x:c>
      <x:c r="EE1075" s="222">
        <x:v/>
      </x:c>
      <x:c r="EF1075" s="222">
        <x:v/>
      </x:c>
      <x:c r="EG1075" s="222">
        <x:v/>
      </x:c>
      <x:c r="EH1075" s="222">
        <x:v/>
      </x:c>
      <x:c r="EI1075" s="222">
        <x:v/>
      </x:c>
      <x:c r="EJ1075" s="222">
        <x:v/>
      </x:c>
      <x:c r="EK1075" s="222">
        <x:v/>
      </x:c>
      <x:c r="EL1075" s="222">
        <x:v/>
      </x:c>
      <x:c r="EM1075" s="222">
        <x:v/>
      </x:c>
      <x:c r="EN1075" s="222">
        <x:v/>
      </x:c>
      <x:c r="EO1075" s="222">
        <x:v/>
      </x:c>
      <x:c r="EP1075" s="222">
        <x:v/>
      </x:c>
      <x:c r="EQ1075" s="222">
        <x:v/>
      </x:c>
      <x:c r="ER1075" s="222">
        <x:v/>
      </x:c>
      <x:c r="ES1075" s="222">
        <x:v/>
      </x:c>
      <x:c r="ET1075" s="222">
        <x:v/>
      </x:c>
      <x:c r="EU1075" s="222">
        <x:v/>
      </x:c>
      <x:c r="EV1075" s="222">
        <x:v/>
      </x:c>
      <x:c r="EW1075" s="222">
        <x:v/>
      </x:c>
      <x:c r="EX1075" s="222">
        <x:v/>
      </x:c>
      <x:c r="EY1075" s="222">
        <x:v/>
      </x:c>
      <x:c r="EZ1075" s="222">
        <x:v/>
      </x:c>
      <x:c r="FA1075" s="222">
        <x:v/>
      </x:c>
      <x:c r="FB1075" s="222">
        <x:v/>
      </x:c>
      <x:c r="FC1075" s="222">
        <x:v/>
      </x:c>
      <x:c r="FD1075" s="222">
        <x:v/>
      </x:c>
      <x:c r="FE1075" s="222">
        <x:v/>
      </x:c>
      <x:c r="FF1075" s="222">
        <x:v/>
      </x:c>
      <x:c r="FG1075" s="222">
        <x:v/>
      </x:c>
      <x:c r="FH1075" s="222">
        <x:v/>
      </x:c>
      <x:c r="FI1075" s="222">
        <x:v/>
      </x:c>
      <x:c r="FJ1075" s="222">
        <x:v/>
      </x:c>
      <x:c r="FK1075" s="222">
        <x:v/>
      </x:c>
      <x:c r="FL1075" s="222">
        <x:v/>
      </x:c>
      <x:c r="FM1075" s="222">
        <x:v/>
      </x:c>
      <x:c r="FN1075" s="222">
        <x:v/>
      </x:c>
      <x:c r="FO1075" s="222">
        <x:v/>
      </x:c>
      <x:c r="FP1075" s="222">
        <x:v/>
      </x:c>
      <x:c r="FQ1075" s="222">
        <x:v/>
      </x:c>
      <x:c r="FR1075" s="222">
        <x:v/>
      </x:c>
      <x:c r="FS1075" s="222">
        <x:v/>
      </x:c>
      <x:c r="FT1075" s="222">
        <x:v/>
      </x:c>
      <x:c r="FU1075" s="222">
        <x:v/>
      </x:c>
      <x:c r="FV1075" s="222">
        <x:v/>
      </x:c>
      <x:c r="FW1075" s="222">
        <x:v/>
      </x:c>
      <x:c r="FX1075" s="222">
        <x:v/>
      </x:c>
      <x:c r="FY1075" s="222">
        <x:v/>
      </x:c>
      <x:c r="FZ1075" s="222">
        <x:v/>
      </x:c>
      <x:c r="GA1075" s="222">
        <x:v/>
      </x:c>
      <x:c r="GB1075" s="222">
        <x:v/>
      </x:c>
      <x:c r="GC1075" s="222">
        <x:v/>
      </x:c>
      <x:c r="GD1075" s="222">
        <x:v/>
      </x:c>
      <x:c r="GE1075" s="222">
        <x:v/>
      </x:c>
      <x:c r="GF1075" s="222">
        <x:v/>
      </x:c>
      <x:c r="GG1075" s="222">
        <x:v/>
      </x:c>
      <x:c r="GH1075" s="222">
        <x:v/>
      </x:c>
      <x:c r="GI1075" s="222">
        <x:v/>
      </x:c>
      <x:c r="GJ1075" s="222">
        <x:v/>
      </x:c>
      <x:c r="GK1075" s="222">
        <x:v/>
      </x:c>
      <x:c r="GL1075" s="222">
        <x:v/>
      </x:c>
      <x:c r="GM1075" s="222">
        <x:v/>
      </x:c>
      <x:c r="GN1075" s="222">
        <x:v/>
      </x:c>
      <x:c r="GO1075" s="222">
        <x:v/>
      </x:c>
      <x:c r="GP1075" s="222">
        <x:v/>
      </x:c>
      <x:c r="GQ1075" s="222">
        <x:v/>
      </x:c>
      <x:c r="GR1075" s="222">
        <x:v/>
      </x:c>
      <x:c r="GS1075" s="222">
        <x:v/>
      </x:c>
      <x:c r="GT1075" s="222">
        <x:v/>
      </x:c>
      <x:c r="GU1075" s="222">
        <x:v/>
      </x:c>
      <x:c r="GV1075" s="222">
        <x:v/>
      </x:c>
      <x:c r="GW1075" s="222">
        <x:v/>
      </x:c>
      <x:c r="GX1075" s="222">
        <x:v/>
      </x:c>
      <x:c r="GY1075" s="222">
        <x:v/>
      </x:c>
      <x:c r="GZ1075" s="222">
        <x:v/>
      </x:c>
      <x:c r="HA1075" s="222">
        <x:v/>
      </x:c>
      <x:c r="HB1075" s="222">
        <x:v/>
      </x:c>
      <x:c r="HC1075" s="222">
        <x:v/>
      </x:c>
      <x:c r="HD1075" s="222">
        <x:v/>
      </x:c>
      <x:c r="HE1075" s="222">
        <x:v/>
      </x:c>
      <x:c r="HF1075" s="222">
        <x:v/>
      </x:c>
      <x:c r="HG1075" s="222">
        <x:v/>
      </x:c>
      <x:c r="HH1075" s="222">
        <x:v/>
      </x:c>
      <x:c r="HI1075" s="222">
        <x:v/>
      </x:c>
      <x:c r="HJ1075" s="222">
        <x:v/>
      </x:c>
      <x:c r="HK1075" s="222">
        <x:v/>
      </x:c>
      <x:c r="HL1075" s="222">
        <x:v/>
      </x:c>
      <x:c r="HM1075" s="222">
        <x:v/>
      </x:c>
      <x:c r="HN1075" s="222">
        <x:v/>
      </x:c>
      <x:c r="HO1075" s="222">
        <x:v/>
      </x:c>
      <x:c r="HP1075" s="222">
        <x:v/>
      </x:c>
      <x:c r="HQ1075" s="222">
        <x:v/>
      </x:c>
      <x:c r="HR1075" s="222">
        <x:v/>
      </x:c>
      <x:c r="HS1075" s="222">
        <x:v/>
      </x:c>
      <x:c r="HT1075" s="222">
        <x:v/>
      </x:c>
      <x:c r="HU1075" s="222">
        <x:v/>
      </x:c>
      <x:c r="HV1075" s="222">
        <x:v/>
      </x:c>
      <x:c r="HW1075" s="222">
        <x:v/>
      </x:c>
      <x:c r="HX1075" s="222">
        <x:v/>
      </x:c>
      <x:c r="HY1075" s="222">
        <x:v/>
      </x:c>
      <x:c r="HZ1075" s="222">
        <x:v/>
      </x:c>
      <x:c r="IA1075" s="222">
        <x:v/>
      </x:c>
      <x:c r="IB1075" s="222">
        <x:v/>
      </x:c>
      <x:c r="IC1075" s="222">
        <x:v/>
      </x:c>
      <x:c r="ID1075" s="222">
        <x:v/>
      </x:c>
      <x:c r="IE1075" s="222">
        <x:v/>
      </x:c>
      <x:c r="IF1075" s="222">
        <x:v/>
      </x:c>
      <x:c r="IG1075" s="222">
        <x:v/>
      </x:c>
      <x:c r="IH1075" s="222">
        <x:v/>
      </x:c>
      <x:c r="II1075" s="222">
        <x:v/>
      </x:c>
      <x:c r="IJ1075" s="222">
        <x:v/>
      </x:c>
      <x:c r="IK1075" s="222">
        <x:v/>
      </x:c>
      <x:c r="IL1075" s="222">
        <x:v/>
      </x:c>
      <x:c r="IM1075" s="222">
        <x:v/>
      </x:c>
      <x:c r="IN1075" s="222">
        <x:v/>
      </x:c>
      <x:c r="IO1075" s="222">
        <x:v/>
      </x:c>
      <x:c r="IP1075" s="222">
        <x:v/>
      </x:c>
      <x:c r="IQ1075" s="222">
        <x:v/>
      </x:c>
      <x:c r="IR1075" s="222">
        <x:v/>
      </x:c>
      <x:c r="IS1075" s="222">
        <x:v/>
      </x:c>
      <x:c r="IT1075" s="222">
        <x:v/>
      </x:c>
      <x:c r="IU1075" s="222">
        <x:v/>
      </x:c>
      <x:c r="IV1075" s="222">
        <x:v/>
      </x:c>
    </x:row>
    <x:row r="1076" spans="1:256">
      <x:c r="A1076" s="219"/>
      <x:c r="B1076" s="220"/>
      <x:c r="C1076" s="220" t="s">
        <x:v>388</x:v>
      </x:c>
      <x:c r="D1076" s="220"/>
      <x:c r="E1076" s="220" t="s">
        <x:v>389</x:v>
      </x:c>
      <x:c r="F1076" s="217">
        <x:v>1</x:v>
      </x:c>
      <x:c r="G1076" s="218">
        <x:v>592.25</x:v>
      </x:c>
      <x:c r="H1076" s="218">
        <x:v>592.25</x:v>
      </x:c>
      <x:c r="I1076" s="218">
        <x:v>592.25</x:v>
      </x:c>
      <x:c r="J1076" s="251">
        <x:v>13</x:v>
      </x:c>
      <x:c r="K1076" s="221"/>
      <x:c r="L1076" s="220">
        <x:v>1</x:v>
      </x:c>
      <x:c r="M1076" s="218"/>
      <x:c r="N1076" s="218"/>
      <x:c r="O1076" s="220"/>
      <x:c r="P1076" s="218"/>
      <x:c r="Q1076" s="218"/>
      <x:c r="R1076" s="217">
        <x:v>1</x:v>
      </x:c>
      <x:c r="S1076" s="218">
        <x:v>592.25</x:v>
      </x:c>
      <x:c r="T1076" s="218">
        <x:v>592.25</x:v>
      </x:c>
      <x:c r="U1076" s="221"/>
      <x:c r="V1076" s="220"/>
      <x:c r="W1076" s="220"/>
      <x:c r="X1076" s="220"/>
      <x:c r="Y1076" s="220"/>
      <x:c r="Z1076" s="220"/>
      <x:c r="AA1076" s="220"/>
      <x:c r="AB1076" s="220"/>
      <x:c r="AC1076" s="220"/>
      <x:c r="AD1076" s="220"/>
      <x:c r="AE1076" s="221"/>
      <x:c r="AH1076" s="222">
        <x:v/>
      </x:c>
      <x:c r="AI1076" s="222">
        <x:v/>
      </x:c>
      <x:c r="AJ1076" s="222">
        <x:v/>
      </x:c>
      <x:c r="AK1076" s="222">
        <x:v/>
      </x:c>
      <x:c r="AL1076" s="222">
        <x:v/>
      </x:c>
      <x:c r="AM1076" s="222">
        <x:v/>
      </x:c>
      <x:c r="AN1076" s="222">
        <x:v/>
      </x:c>
      <x:c r="AO1076" s="222">
        <x:v/>
      </x:c>
      <x:c r="AP1076" s="222">
        <x:v/>
      </x:c>
      <x:c r="AQ1076" s="222">
        <x:v/>
      </x:c>
      <x:c r="AR1076" s="222">
        <x:v/>
      </x:c>
      <x:c r="AS1076" s="222">
        <x:v/>
      </x:c>
      <x:c r="AT1076" s="222">
        <x:v/>
      </x:c>
      <x:c r="AU1076" s="222">
        <x:v/>
      </x:c>
      <x:c r="AV1076" s="222">
        <x:v/>
      </x:c>
      <x:c r="AW1076" s="222">
        <x:v/>
      </x:c>
      <x:c r="AX1076" s="222">
        <x:v/>
      </x:c>
      <x:c r="AY1076" s="222">
        <x:v/>
      </x:c>
      <x:c r="AZ1076" s="222">
        <x:v/>
      </x:c>
      <x:c r="BA1076" s="222">
        <x:v/>
      </x:c>
      <x:c r="BB1076" s="222">
        <x:v/>
      </x:c>
      <x:c r="BC1076" s="222">
        <x:v/>
      </x:c>
      <x:c r="BD1076" s="222">
        <x:v/>
      </x:c>
      <x:c r="BE1076" s="222">
        <x:v/>
      </x:c>
      <x:c r="BF1076" s="222">
        <x:v/>
      </x:c>
      <x:c r="BG1076" s="222">
        <x:v/>
      </x:c>
      <x:c r="BH1076" s="222">
        <x:v/>
      </x:c>
      <x:c r="BI1076" s="222">
        <x:v/>
      </x:c>
      <x:c r="BJ1076" s="222">
        <x:v/>
      </x:c>
      <x:c r="BK1076" s="222">
        <x:v/>
      </x:c>
      <x:c r="BL1076" s="222">
        <x:v/>
      </x:c>
      <x:c r="BM1076" s="222">
        <x:v/>
      </x:c>
      <x:c r="BN1076" s="222">
        <x:v/>
      </x:c>
      <x:c r="BO1076" s="222">
        <x:v/>
      </x:c>
      <x:c r="BP1076" s="222">
        <x:v/>
      </x:c>
      <x:c r="BQ1076" s="222">
        <x:v/>
      </x:c>
      <x:c r="BR1076" s="222">
        <x:v/>
      </x:c>
      <x:c r="BS1076" s="222">
        <x:v/>
      </x:c>
      <x:c r="BT1076" s="222">
        <x:v/>
      </x:c>
      <x:c r="BU1076" s="222">
        <x:v/>
      </x:c>
      <x:c r="BV1076" s="222">
        <x:v/>
      </x:c>
      <x:c r="BW1076" s="222">
        <x:v/>
      </x:c>
      <x:c r="BX1076" s="222">
        <x:v/>
      </x:c>
      <x:c r="BY1076" s="222">
        <x:v/>
      </x:c>
      <x:c r="BZ1076" s="222">
        <x:v/>
      </x:c>
      <x:c r="CA1076" s="222">
        <x:v/>
      </x:c>
      <x:c r="CB1076" s="222">
        <x:v/>
      </x:c>
      <x:c r="CC1076" s="222">
        <x:v/>
      </x:c>
      <x:c r="CD1076" s="222">
        <x:v/>
      </x:c>
      <x:c r="CE1076" s="222">
        <x:v/>
      </x:c>
      <x:c r="CF1076" s="222">
        <x:v/>
      </x:c>
      <x:c r="CG1076" s="222">
        <x:v/>
      </x:c>
      <x:c r="CH1076" s="222">
        <x:v/>
      </x:c>
      <x:c r="CI1076" s="222">
        <x:v/>
      </x:c>
      <x:c r="CJ1076" s="222">
        <x:v/>
      </x:c>
      <x:c r="CK1076" s="222">
        <x:v/>
      </x:c>
      <x:c r="CL1076" s="222">
        <x:v/>
      </x:c>
      <x:c r="CM1076" s="222">
        <x:v/>
      </x:c>
      <x:c r="CN1076" s="222">
        <x:v/>
      </x:c>
      <x:c r="CO1076" s="222">
        <x:v/>
      </x:c>
      <x:c r="CP1076" s="222">
        <x:v/>
      </x:c>
      <x:c r="CQ1076" s="222">
        <x:v/>
      </x:c>
      <x:c r="CR1076" s="222">
        <x:v/>
      </x:c>
      <x:c r="CS1076" s="222">
        <x:v/>
      </x:c>
      <x:c r="CT1076" s="222">
        <x:v/>
      </x:c>
      <x:c r="CU1076" s="222">
        <x:v/>
      </x:c>
      <x:c r="CV1076" s="222">
        <x:v/>
      </x:c>
      <x:c r="CW1076" s="222">
        <x:v/>
      </x:c>
      <x:c r="CX1076" s="222">
        <x:v/>
      </x:c>
      <x:c r="CY1076" s="222">
        <x:v/>
      </x:c>
      <x:c r="CZ1076" s="222">
        <x:v/>
      </x:c>
      <x:c r="DA1076" s="222">
        <x:v/>
      </x:c>
      <x:c r="DB1076" s="222">
        <x:v/>
      </x:c>
      <x:c r="DC1076" s="222">
        <x:v/>
      </x:c>
      <x:c r="DD1076" s="222">
        <x:v/>
      </x:c>
      <x:c r="DE1076" s="222">
        <x:v/>
      </x:c>
      <x:c r="DF1076" s="222">
        <x:v/>
      </x:c>
      <x:c r="DG1076" s="222">
        <x:v/>
      </x:c>
      <x:c r="DH1076" s="222">
        <x:v/>
      </x:c>
      <x:c r="DI1076" s="222">
        <x:v/>
      </x:c>
      <x:c r="DJ1076" s="222">
        <x:v/>
      </x:c>
      <x:c r="DK1076" s="222">
        <x:v/>
      </x:c>
      <x:c r="DL1076" s="222">
        <x:v/>
      </x:c>
      <x:c r="DM1076" s="222">
        <x:v/>
      </x:c>
      <x:c r="DN1076" s="222">
        <x:v/>
      </x:c>
      <x:c r="DO1076" s="222">
        <x:v/>
      </x:c>
      <x:c r="DP1076" s="222">
        <x:v/>
      </x:c>
      <x:c r="DQ1076" s="222">
        <x:v/>
      </x:c>
      <x:c r="DR1076" s="222">
        <x:v/>
      </x:c>
      <x:c r="DS1076" s="222">
        <x:v/>
      </x:c>
      <x:c r="DT1076" s="222">
        <x:v/>
      </x:c>
      <x:c r="DU1076" s="222">
        <x:v/>
      </x:c>
      <x:c r="DV1076" s="222">
        <x:v/>
      </x:c>
      <x:c r="DW1076" s="222">
        <x:v/>
      </x:c>
      <x:c r="DX1076" s="222">
        <x:v/>
      </x:c>
      <x:c r="DY1076" s="222">
        <x:v/>
      </x:c>
      <x:c r="DZ1076" s="222">
        <x:v/>
      </x:c>
      <x:c r="EA1076" s="222">
        <x:v/>
      </x:c>
      <x:c r="EB1076" s="222">
        <x:v/>
      </x:c>
      <x:c r="EC1076" s="222">
        <x:v/>
      </x:c>
      <x:c r="ED1076" s="222">
        <x:v/>
      </x:c>
      <x:c r="EE1076" s="222">
        <x:v/>
      </x:c>
      <x:c r="EF1076" s="222">
        <x:v/>
      </x:c>
      <x:c r="EG1076" s="222">
        <x:v/>
      </x:c>
      <x:c r="EH1076" s="222">
        <x:v/>
      </x:c>
      <x:c r="EI1076" s="222">
        <x:v/>
      </x:c>
      <x:c r="EJ1076" s="222">
        <x:v/>
      </x:c>
      <x:c r="EK1076" s="222">
        <x:v/>
      </x:c>
      <x:c r="EL1076" s="222">
        <x:v/>
      </x:c>
      <x:c r="EM1076" s="222">
        <x:v/>
      </x:c>
      <x:c r="EN1076" s="222">
        <x:v/>
      </x:c>
      <x:c r="EO1076" s="222">
        <x:v/>
      </x:c>
      <x:c r="EP1076" s="222">
        <x:v/>
      </x:c>
      <x:c r="EQ1076" s="222">
        <x:v/>
      </x:c>
      <x:c r="ER1076" s="222">
        <x:v/>
      </x:c>
      <x:c r="ES1076" s="222">
        <x:v/>
      </x:c>
      <x:c r="ET1076" s="222">
        <x:v/>
      </x:c>
      <x:c r="EU1076" s="222">
        <x:v/>
      </x:c>
      <x:c r="EV1076" s="222">
        <x:v/>
      </x:c>
      <x:c r="EW1076" s="222">
        <x:v/>
      </x:c>
      <x:c r="EX1076" s="222">
        <x:v/>
      </x:c>
      <x:c r="EY1076" s="222">
        <x:v/>
      </x:c>
      <x:c r="EZ1076" s="222">
        <x:v/>
      </x:c>
      <x:c r="FA1076" s="222">
        <x:v/>
      </x:c>
      <x:c r="FB1076" s="222">
        <x:v/>
      </x:c>
      <x:c r="FC1076" s="222">
        <x:v/>
      </x:c>
      <x:c r="FD1076" s="222">
        <x:v/>
      </x:c>
      <x:c r="FE1076" s="222">
        <x:v/>
      </x:c>
      <x:c r="FF1076" s="222">
        <x:v/>
      </x:c>
      <x:c r="FG1076" s="222">
        <x:v/>
      </x:c>
      <x:c r="FH1076" s="222">
        <x:v/>
      </x:c>
      <x:c r="FI1076" s="222">
        <x:v/>
      </x:c>
      <x:c r="FJ1076" s="222">
        <x:v/>
      </x:c>
      <x:c r="FK1076" s="222">
        <x:v/>
      </x:c>
      <x:c r="FL1076" s="222">
        <x:v/>
      </x:c>
      <x:c r="FM1076" s="222">
        <x:v/>
      </x:c>
      <x:c r="FN1076" s="222">
        <x:v/>
      </x:c>
      <x:c r="FO1076" s="222">
        <x:v/>
      </x:c>
      <x:c r="FP1076" s="222">
        <x:v/>
      </x:c>
      <x:c r="FQ1076" s="222">
        <x:v/>
      </x:c>
      <x:c r="FR1076" s="222">
        <x:v/>
      </x:c>
      <x:c r="FS1076" s="222">
        <x:v/>
      </x:c>
      <x:c r="FT1076" s="222">
        <x:v/>
      </x:c>
      <x:c r="FU1076" s="222">
        <x:v/>
      </x:c>
      <x:c r="FV1076" s="222">
        <x:v/>
      </x:c>
      <x:c r="FW1076" s="222">
        <x:v/>
      </x:c>
      <x:c r="FX1076" s="222">
        <x:v/>
      </x:c>
      <x:c r="FY1076" s="222">
        <x:v/>
      </x:c>
      <x:c r="FZ1076" s="222">
        <x:v/>
      </x:c>
      <x:c r="GA1076" s="222">
        <x:v/>
      </x:c>
      <x:c r="GB1076" s="222">
        <x:v/>
      </x:c>
      <x:c r="GC1076" s="222">
        <x:v/>
      </x:c>
      <x:c r="GD1076" s="222">
        <x:v/>
      </x:c>
      <x:c r="GE1076" s="222">
        <x:v/>
      </x:c>
      <x:c r="GF1076" s="222">
        <x:v/>
      </x:c>
      <x:c r="GG1076" s="222">
        <x:v/>
      </x:c>
      <x:c r="GH1076" s="222">
        <x:v/>
      </x:c>
      <x:c r="GI1076" s="222">
        <x:v/>
      </x:c>
      <x:c r="GJ1076" s="222">
        <x:v/>
      </x:c>
      <x:c r="GK1076" s="222">
        <x:v/>
      </x:c>
      <x:c r="GL1076" s="222">
        <x:v/>
      </x:c>
      <x:c r="GM1076" s="222">
        <x:v/>
      </x:c>
      <x:c r="GN1076" s="222">
        <x:v/>
      </x:c>
      <x:c r="GO1076" s="222">
        <x:v/>
      </x:c>
      <x:c r="GP1076" s="222">
        <x:v/>
      </x:c>
      <x:c r="GQ1076" s="222">
        <x:v/>
      </x:c>
      <x:c r="GR1076" s="222">
        <x:v/>
      </x:c>
      <x:c r="GS1076" s="222">
        <x:v/>
      </x:c>
      <x:c r="GT1076" s="222">
        <x:v/>
      </x:c>
      <x:c r="GU1076" s="222">
        <x:v/>
      </x:c>
      <x:c r="GV1076" s="222">
        <x:v/>
      </x:c>
      <x:c r="GW1076" s="222">
        <x:v/>
      </x:c>
      <x:c r="GX1076" s="222">
        <x:v/>
      </x:c>
      <x:c r="GY1076" s="222">
        <x:v/>
      </x:c>
      <x:c r="GZ1076" s="222">
        <x:v/>
      </x:c>
      <x:c r="HA1076" s="222">
        <x:v/>
      </x:c>
      <x:c r="HB1076" s="222">
        <x:v/>
      </x:c>
      <x:c r="HC1076" s="222">
        <x:v/>
      </x:c>
      <x:c r="HD1076" s="222">
        <x:v/>
      </x:c>
      <x:c r="HE1076" s="222">
        <x:v/>
      </x:c>
      <x:c r="HF1076" s="222">
        <x:v/>
      </x:c>
      <x:c r="HG1076" s="222">
        <x:v/>
      </x:c>
      <x:c r="HH1076" s="222">
        <x:v/>
      </x:c>
      <x:c r="HI1076" s="222">
        <x:v/>
      </x:c>
      <x:c r="HJ1076" s="222">
        <x:v/>
      </x:c>
      <x:c r="HK1076" s="222">
        <x:v/>
      </x:c>
      <x:c r="HL1076" s="222">
        <x:v/>
      </x:c>
      <x:c r="HM1076" s="222">
        <x:v/>
      </x:c>
      <x:c r="HN1076" s="222">
        <x:v/>
      </x:c>
      <x:c r="HO1076" s="222">
        <x:v/>
      </x:c>
      <x:c r="HP1076" s="222">
        <x:v/>
      </x:c>
      <x:c r="HQ1076" s="222">
        <x:v/>
      </x:c>
      <x:c r="HR1076" s="222">
        <x:v/>
      </x:c>
      <x:c r="HS1076" s="222">
        <x:v/>
      </x:c>
      <x:c r="HT1076" s="222">
        <x:v/>
      </x:c>
      <x:c r="HU1076" s="222">
        <x:v/>
      </x:c>
      <x:c r="HV1076" s="222">
        <x:v/>
      </x:c>
      <x:c r="HW1076" s="222">
        <x:v/>
      </x:c>
      <x:c r="HX1076" s="222">
        <x:v/>
      </x:c>
      <x:c r="HY1076" s="222">
        <x:v/>
      </x:c>
      <x:c r="HZ1076" s="222">
        <x:v/>
      </x:c>
      <x:c r="IA1076" s="222">
        <x:v/>
      </x:c>
      <x:c r="IB1076" s="222">
        <x:v/>
      </x:c>
      <x:c r="IC1076" s="222">
        <x:v/>
      </x:c>
      <x:c r="ID1076" s="222">
        <x:v/>
      </x:c>
      <x:c r="IE1076" s="222">
        <x:v/>
      </x:c>
      <x:c r="IF1076" s="222">
        <x:v/>
      </x:c>
      <x:c r="IG1076" s="222">
        <x:v/>
      </x:c>
      <x:c r="IH1076" s="222">
        <x:v/>
      </x:c>
      <x:c r="II1076" s="222">
        <x:v/>
      </x:c>
      <x:c r="IJ1076" s="222">
        <x:v/>
      </x:c>
      <x:c r="IK1076" s="222">
        <x:v/>
      </x:c>
      <x:c r="IL1076" s="222">
        <x:v/>
      </x:c>
      <x:c r="IM1076" s="222">
        <x:v/>
      </x:c>
      <x:c r="IN1076" s="222">
        <x:v/>
      </x:c>
      <x:c r="IO1076" s="222">
        <x:v/>
      </x:c>
      <x:c r="IP1076" s="222">
        <x:v/>
      </x:c>
      <x:c r="IQ1076" s="222">
        <x:v/>
      </x:c>
      <x:c r="IR1076" s="222">
        <x:v/>
      </x:c>
      <x:c r="IS1076" s="222">
        <x:v/>
      </x:c>
      <x:c r="IT1076" s="222">
        <x:v/>
      </x:c>
      <x:c r="IU1076" s="222">
        <x:v/>
      </x:c>
      <x:c r="IV1076" s="222">
        <x:v/>
      </x:c>
    </x:row>
    <x:row r="1077" spans="1:256">
      <x:c r="A1077" s="219"/>
      <x:c r="B1077" s="220"/>
      <x:c r="C1077" s="220" t="s">
        <x:v>391</x:v>
      </x:c>
      <x:c r="D1077" s="220"/>
      <x:c r="E1077" s="220" t="s">
        <x:v>118</x:v>
      </x:c>
      <x:c r="F1077" s="217">
        <x:v>1</x:v>
      </x:c>
      <x:c r="G1077" s="218"/>
      <x:c r="H1077" s="218">
        <x:v>810.1</x:v>
      </x:c>
      <x:c r="I1077" s="218">
        <x:v>810.1</x:v>
      </x:c>
      <x:c r="J1077" s="251">
        <x:v>7</x:v>
      </x:c>
      <x:c r="K1077" s="221"/>
      <x:c r="L1077" s="220"/>
      <x:c r="M1077" s="218">
        <x:v>810.1</x:v>
      </x:c>
      <x:c r="N1077" s="218">
        <x:v>810.1</x:v>
      </x:c>
      <x:c r="O1077" s="220"/>
      <x:c r="P1077" s="218"/>
      <x:c r="Q1077" s="218"/>
      <x:c r="R1077" s="217">
        <x:v>1</x:v>
      </x:c>
      <x:c r="S1077" s="218">
        <x:v>810.1</x:v>
      </x:c>
      <x:c r="T1077" s="218">
        <x:v>810.1</x:v>
      </x:c>
      <x:c r="U1077" s="221"/>
      <x:c r="V1077" s="220"/>
      <x:c r="W1077" s="220"/>
      <x:c r="X1077" s="220"/>
      <x:c r="Y1077" s="220"/>
      <x:c r="Z1077" s="220"/>
      <x:c r="AA1077" s="220"/>
      <x:c r="AB1077" s="220"/>
      <x:c r="AC1077" s="220"/>
      <x:c r="AD1077" s="220"/>
      <x:c r="AE1077" s="221"/>
      <x:c r="AH1077" s="222">
        <x:v/>
      </x:c>
      <x:c r="AI1077" s="222">
        <x:v/>
      </x:c>
      <x:c r="AJ1077" s="222">
        <x:v/>
      </x:c>
      <x:c r="AK1077" s="222">
        <x:v/>
      </x:c>
      <x:c r="AL1077" s="222">
        <x:v/>
      </x:c>
      <x:c r="AM1077" s="222">
        <x:v/>
      </x:c>
      <x:c r="AN1077" s="222">
        <x:v/>
      </x:c>
      <x:c r="AO1077" s="222">
        <x:v/>
      </x:c>
      <x:c r="AP1077" s="222">
        <x:v/>
      </x:c>
      <x:c r="AQ1077" s="222">
        <x:v/>
      </x:c>
      <x:c r="AR1077" s="222">
        <x:v/>
      </x:c>
      <x:c r="AS1077" s="222">
        <x:v/>
      </x:c>
      <x:c r="AT1077" s="222">
        <x:v/>
      </x:c>
      <x:c r="AU1077" s="222">
        <x:v/>
      </x:c>
      <x:c r="AV1077" s="222">
        <x:v/>
      </x:c>
      <x:c r="AW1077" s="222">
        <x:v/>
      </x:c>
      <x:c r="AX1077" s="222">
        <x:v/>
      </x:c>
      <x:c r="AY1077" s="222">
        <x:v/>
      </x:c>
      <x:c r="AZ1077" s="222">
        <x:v/>
      </x:c>
      <x:c r="BA1077" s="222">
        <x:v/>
      </x:c>
      <x:c r="BB1077" s="222">
        <x:v/>
      </x:c>
      <x:c r="BC1077" s="222">
        <x:v/>
      </x:c>
      <x:c r="BD1077" s="222">
        <x:v/>
      </x:c>
      <x:c r="BE1077" s="222">
        <x:v/>
      </x:c>
      <x:c r="BF1077" s="222">
        <x:v/>
      </x:c>
      <x:c r="BG1077" s="222">
        <x:v/>
      </x:c>
      <x:c r="BH1077" s="222">
        <x:v/>
      </x:c>
      <x:c r="BI1077" s="222">
        <x:v/>
      </x:c>
      <x:c r="BJ1077" s="222">
        <x:v/>
      </x:c>
      <x:c r="BK1077" s="222">
        <x:v/>
      </x:c>
      <x:c r="BL1077" s="222">
        <x:v/>
      </x:c>
      <x:c r="BM1077" s="222">
        <x:v/>
      </x:c>
      <x:c r="BN1077" s="222">
        <x:v/>
      </x:c>
      <x:c r="BO1077" s="222">
        <x:v/>
      </x:c>
      <x:c r="BP1077" s="222">
        <x:v/>
      </x:c>
      <x:c r="BQ1077" s="222">
        <x:v/>
      </x:c>
      <x:c r="BR1077" s="222">
        <x:v/>
      </x:c>
      <x:c r="BS1077" s="222">
        <x:v/>
      </x:c>
      <x:c r="BT1077" s="222">
        <x:v/>
      </x:c>
      <x:c r="BU1077" s="222">
        <x:v/>
      </x:c>
      <x:c r="BV1077" s="222">
        <x:v/>
      </x:c>
      <x:c r="BW1077" s="222">
        <x:v/>
      </x:c>
      <x:c r="BX1077" s="222">
        <x:v/>
      </x:c>
      <x:c r="BY1077" s="222">
        <x:v/>
      </x:c>
      <x:c r="BZ1077" s="222">
        <x:v/>
      </x:c>
      <x:c r="CA1077" s="222">
        <x:v/>
      </x:c>
      <x:c r="CB1077" s="222">
        <x:v/>
      </x:c>
      <x:c r="CC1077" s="222">
        <x:v/>
      </x:c>
      <x:c r="CD1077" s="222">
        <x:v/>
      </x:c>
      <x:c r="CE1077" s="222">
        <x:v/>
      </x:c>
      <x:c r="CF1077" s="222">
        <x:v/>
      </x:c>
      <x:c r="CG1077" s="222">
        <x:v/>
      </x:c>
      <x:c r="CH1077" s="222">
        <x:v/>
      </x:c>
      <x:c r="CI1077" s="222">
        <x:v/>
      </x:c>
      <x:c r="CJ1077" s="222">
        <x:v/>
      </x:c>
      <x:c r="CK1077" s="222">
        <x:v/>
      </x:c>
      <x:c r="CL1077" s="222">
        <x:v/>
      </x:c>
      <x:c r="CM1077" s="222">
        <x:v/>
      </x:c>
      <x:c r="CN1077" s="222">
        <x:v/>
      </x:c>
      <x:c r="CO1077" s="222">
        <x:v/>
      </x:c>
      <x:c r="CP1077" s="222">
        <x:v/>
      </x:c>
      <x:c r="CQ1077" s="222">
        <x:v/>
      </x:c>
      <x:c r="CR1077" s="222">
        <x:v/>
      </x:c>
      <x:c r="CS1077" s="222">
        <x:v/>
      </x:c>
      <x:c r="CT1077" s="222">
        <x:v/>
      </x:c>
      <x:c r="CU1077" s="222">
        <x:v/>
      </x:c>
      <x:c r="CV1077" s="222">
        <x:v/>
      </x:c>
      <x:c r="CW1077" s="222">
        <x:v/>
      </x:c>
      <x:c r="CX1077" s="222">
        <x:v/>
      </x:c>
      <x:c r="CY1077" s="222">
        <x:v/>
      </x:c>
      <x:c r="CZ1077" s="222">
        <x:v/>
      </x:c>
      <x:c r="DA1077" s="222">
        <x:v/>
      </x:c>
      <x:c r="DB1077" s="222">
        <x:v/>
      </x:c>
      <x:c r="DC1077" s="222">
        <x:v/>
      </x:c>
      <x:c r="DD1077" s="222">
        <x:v/>
      </x:c>
      <x:c r="DE1077" s="222">
        <x:v/>
      </x:c>
      <x:c r="DF1077" s="222">
        <x:v/>
      </x:c>
      <x:c r="DG1077" s="222">
        <x:v/>
      </x:c>
      <x:c r="DH1077" s="222">
        <x:v/>
      </x:c>
      <x:c r="DI1077" s="222">
        <x:v/>
      </x:c>
      <x:c r="DJ1077" s="222">
        <x:v/>
      </x:c>
      <x:c r="DK1077" s="222">
        <x:v/>
      </x:c>
      <x:c r="DL1077" s="222">
        <x:v/>
      </x:c>
      <x:c r="DM1077" s="222">
        <x:v/>
      </x:c>
      <x:c r="DN1077" s="222">
        <x:v/>
      </x:c>
      <x:c r="DO1077" s="222">
        <x:v/>
      </x:c>
      <x:c r="DP1077" s="222">
        <x:v/>
      </x:c>
      <x:c r="DQ1077" s="222">
        <x:v/>
      </x:c>
      <x:c r="DR1077" s="222">
        <x:v/>
      </x:c>
      <x:c r="DS1077" s="222">
        <x:v/>
      </x:c>
      <x:c r="DT1077" s="222">
        <x:v/>
      </x:c>
      <x:c r="DU1077" s="222">
        <x:v/>
      </x:c>
      <x:c r="DV1077" s="222">
        <x:v/>
      </x:c>
      <x:c r="DW1077" s="222">
        <x:v/>
      </x:c>
      <x:c r="DX1077" s="222">
        <x:v/>
      </x:c>
      <x:c r="DY1077" s="222">
        <x:v/>
      </x:c>
      <x:c r="DZ1077" s="222">
        <x:v/>
      </x:c>
      <x:c r="EA1077" s="222">
        <x:v/>
      </x:c>
      <x:c r="EB1077" s="222">
        <x:v/>
      </x:c>
      <x:c r="EC1077" s="222">
        <x:v/>
      </x:c>
      <x:c r="ED1077" s="222">
        <x:v/>
      </x:c>
      <x:c r="EE1077" s="222">
        <x:v/>
      </x:c>
      <x:c r="EF1077" s="222">
        <x:v/>
      </x:c>
      <x:c r="EG1077" s="222">
        <x:v/>
      </x:c>
      <x:c r="EH1077" s="222">
        <x:v/>
      </x:c>
      <x:c r="EI1077" s="222">
        <x:v/>
      </x:c>
      <x:c r="EJ1077" s="222">
        <x:v/>
      </x:c>
      <x:c r="EK1077" s="222">
        <x:v/>
      </x:c>
      <x:c r="EL1077" s="222">
        <x:v/>
      </x:c>
      <x:c r="EM1077" s="222">
        <x:v/>
      </x:c>
      <x:c r="EN1077" s="222">
        <x:v/>
      </x:c>
      <x:c r="EO1077" s="222">
        <x:v/>
      </x:c>
      <x:c r="EP1077" s="222">
        <x:v/>
      </x:c>
      <x:c r="EQ1077" s="222">
        <x:v/>
      </x:c>
      <x:c r="ER1077" s="222">
        <x:v/>
      </x:c>
      <x:c r="ES1077" s="222">
        <x:v/>
      </x:c>
      <x:c r="ET1077" s="222">
        <x:v/>
      </x:c>
      <x:c r="EU1077" s="222">
        <x:v/>
      </x:c>
      <x:c r="EV1077" s="222">
        <x:v/>
      </x:c>
      <x:c r="EW1077" s="222">
        <x:v/>
      </x:c>
      <x:c r="EX1077" s="222">
        <x:v/>
      </x:c>
      <x:c r="EY1077" s="222">
        <x:v/>
      </x:c>
      <x:c r="EZ1077" s="222">
        <x:v/>
      </x:c>
      <x:c r="FA1077" s="222">
        <x:v/>
      </x:c>
      <x:c r="FB1077" s="222">
        <x:v/>
      </x:c>
      <x:c r="FC1077" s="222">
        <x:v/>
      </x:c>
      <x:c r="FD1077" s="222">
        <x:v/>
      </x:c>
      <x:c r="FE1077" s="222">
        <x:v/>
      </x:c>
      <x:c r="FF1077" s="222">
        <x:v/>
      </x:c>
      <x:c r="FG1077" s="222">
        <x:v/>
      </x:c>
      <x:c r="FH1077" s="222">
        <x:v/>
      </x:c>
      <x:c r="FI1077" s="222">
        <x:v/>
      </x:c>
      <x:c r="FJ1077" s="222">
        <x:v/>
      </x:c>
      <x:c r="FK1077" s="222">
        <x:v/>
      </x:c>
      <x:c r="FL1077" s="222">
        <x:v/>
      </x:c>
      <x:c r="FM1077" s="222">
        <x:v/>
      </x:c>
      <x:c r="FN1077" s="222">
        <x:v/>
      </x:c>
      <x:c r="FO1077" s="222">
        <x:v/>
      </x:c>
      <x:c r="FP1077" s="222">
        <x:v/>
      </x:c>
      <x:c r="FQ1077" s="222">
        <x:v/>
      </x:c>
      <x:c r="FR1077" s="222">
        <x:v/>
      </x:c>
      <x:c r="FS1077" s="222">
        <x:v/>
      </x:c>
      <x:c r="FT1077" s="222">
        <x:v/>
      </x:c>
      <x:c r="FU1077" s="222">
        <x:v/>
      </x:c>
      <x:c r="FV1077" s="222">
        <x:v/>
      </x:c>
      <x:c r="FW1077" s="222">
        <x:v/>
      </x:c>
      <x:c r="FX1077" s="222">
        <x:v/>
      </x:c>
      <x:c r="FY1077" s="222">
        <x:v/>
      </x:c>
      <x:c r="FZ1077" s="222">
        <x:v/>
      </x:c>
      <x:c r="GA1077" s="222">
        <x:v/>
      </x:c>
      <x:c r="GB1077" s="222">
        <x:v/>
      </x:c>
      <x:c r="GC1077" s="222">
        <x:v/>
      </x:c>
      <x:c r="GD1077" s="222">
        <x:v/>
      </x:c>
      <x:c r="GE1077" s="222">
        <x:v/>
      </x:c>
      <x:c r="GF1077" s="222">
        <x:v/>
      </x:c>
      <x:c r="GG1077" s="222">
        <x:v/>
      </x:c>
      <x:c r="GH1077" s="222">
        <x:v/>
      </x:c>
      <x:c r="GI1077" s="222">
        <x:v/>
      </x:c>
      <x:c r="GJ1077" s="222">
        <x:v/>
      </x:c>
      <x:c r="GK1077" s="222">
        <x:v/>
      </x:c>
      <x:c r="GL1077" s="222">
        <x:v/>
      </x:c>
      <x:c r="GM1077" s="222">
        <x:v/>
      </x:c>
      <x:c r="GN1077" s="222">
        <x:v/>
      </x:c>
      <x:c r="GO1077" s="222">
        <x:v/>
      </x:c>
      <x:c r="GP1077" s="222">
        <x:v/>
      </x:c>
      <x:c r="GQ1077" s="222">
        <x:v/>
      </x:c>
      <x:c r="GR1077" s="222">
        <x:v/>
      </x:c>
      <x:c r="GS1077" s="222">
        <x:v/>
      </x:c>
      <x:c r="GT1077" s="222">
        <x:v/>
      </x:c>
      <x:c r="GU1077" s="222">
        <x:v/>
      </x:c>
      <x:c r="GV1077" s="222">
        <x:v/>
      </x:c>
      <x:c r="GW1077" s="222">
        <x:v/>
      </x:c>
      <x:c r="GX1077" s="222">
        <x:v/>
      </x:c>
      <x:c r="GY1077" s="222">
        <x:v/>
      </x:c>
      <x:c r="GZ1077" s="222">
        <x:v/>
      </x:c>
      <x:c r="HA1077" s="222">
        <x:v/>
      </x:c>
      <x:c r="HB1077" s="222">
        <x:v/>
      </x:c>
      <x:c r="HC1077" s="222">
        <x:v/>
      </x:c>
      <x:c r="HD1077" s="222">
        <x:v/>
      </x:c>
      <x:c r="HE1077" s="222">
        <x:v/>
      </x:c>
      <x:c r="HF1077" s="222">
        <x:v/>
      </x:c>
      <x:c r="HG1077" s="222">
        <x:v/>
      </x:c>
      <x:c r="HH1077" s="222">
        <x:v/>
      </x:c>
      <x:c r="HI1077" s="222">
        <x:v/>
      </x:c>
      <x:c r="HJ1077" s="222">
        <x:v/>
      </x:c>
      <x:c r="HK1077" s="222">
        <x:v/>
      </x:c>
      <x:c r="HL1077" s="222">
        <x:v/>
      </x:c>
      <x:c r="HM1077" s="222">
        <x:v/>
      </x:c>
      <x:c r="HN1077" s="222">
        <x:v/>
      </x:c>
      <x:c r="HO1077" s="222">
        <x:v/>
      </x:c>
      <x:c r="HP1077" s="222">
        <x:v/>
      </x:c>
      <x:c r="HQ1077" s="222">
        <x:v/>
      </x:c>
      <x:c r="HR1077" s="222">
        <x:v/>
      </x:c>
      <x:c r="HS1077" s="222">
        <x:v/>
      </x:c>
      <x:c r="HT1077" s="222">
        <x:v/>
      </x:c>
      <x:c r="HU1077" s="222">
        <x:v/>
      </x:c>
      <x:c r="HV1077" s="222">
        <x:v/>
      </x:c>
      <x:c r="HW1077" s="222">
        <x:v/>
      </x:c>
      <x:c r="HX1077" s="222">
        <x:v/>
      </x:c>
      <x:c r="HY1077" s="222">
        <x:v/>
      </x:c>
      <x:c r="HZ1077" s="222">
        <x:v/>
      </x:c>
      <x:c r="IA1077" s="222">
        <x:v/>
      </x:c>
      <x:c r="IB1077" s="222">
        <x:v/>
      </x:c>
      <x:c r="IC1077" s="222">
        <x:v/>
      </x:c>
      <x:c r="ID1077" s="222">
        <x:v/>
      </x:c>
      <x:c r="IE1077" s="222">
        <x:v/>
      </x:c>
      <x:c r="IF1077" s="222">
        <x:v/>
      </x:c>
      <x:c r="IG1077" s="222">
        <x:v/>
      </x:c>
      <x:c r="IH1077" s="222">
        <x:v/>
      </x:c>
      <x:c r="II1077" s="222">
        <x:v/>
      </x:c>
      <x:c r="IJ1077" s="222">
        <x:v/>
      </x:c>
      <x:c r="IK1077" s="222">
        <x:v/>
      </x:c>
      <x:c r="IL1077" s="222">
        <x:v/>
      </x:c>
      <x:c r="IM1077" s="222">
        <x:v/>
      </x:c>
      <x:c r="IN1077" s="222">
        <x:v/>
      </x:c>
      <x:c r="IO1077" s="222">
        <x:v/>
      </x:c>
      <x:c r="IP1077" s="222">
        <x:v/>
      </x:c>
      <x:c r="IQ1077" s="222">
        <x:v/>
      </x:c>
      <x:c r="IR1077" s="222">
        <x:v/>
      </x:c>
      <x:c r="IS1077" s="222">
        <x:v/>
      </x:c>
      <x:c r="IT1077" s="222">
        <x:v/>
      </x:c>
      <x:c r="IU1077" s="222">
        <x:v/>
      </x:c>
      <x:c r="IV1077" s="222">
        <x:v/>
      </x:c>
    </x:row>
    <x:row r="1078" spans="1:256">
      <x:c r="A1078" s="219"/>
      <x:c r="B1078" s="220"/>
      <x:c r="C1078" s="220" t="s">
        <x:v>395</x:v>
      </x:c>
      <x:c r="D1078" s="220"/>
      <x:c r="E1078" s="220" t="s">
        <x:v>120</x:v>
      </x:c>
      <x:c r="F1078" s="217">
        <x:v>3</x:v>
      </x:c>
      <x:c r="G1078" s="218">
        <x:v>467.96333333333303</x:v>
      </x:c>
      <x:c r="H1078" s="218">
        <x:v>1403.89</x:v>
      </x:c>
      <x:c r="I1078" s="218">
        <x:v>467.96333333333303</x:v>
      </x:c>
      <x:c r="J1078" s="251">
        <x:v>12.6666666666667</x:v>
      </x:c>
      <x:c r="K1078" s="221"/>
      <x:c r="L1078" s="220">
        <x:v>3</x:v>
      </x:c>
      <x:c r="M1078" s="218"/>
      <x:c r="N1078" s="218"/>
      <x:c r="O1078" s="220"/>
      <x:c r="P1078" s="218"/>
      <x:c r="Q1078" s="218"/>
      <x:c r="R1078" s="217">
        <x:v>3</x:v>
      </x:c>
      <x:c r="S1078" s="218">
        <x:v>1403.89</x:v>
      </x:c>
      <x:c r="T1078" s="218">
        <x:v>467.96333333333303</x:v>
      </x:c>
      <x:c r="U1078" s="221"/>
      <x:c r="V1078" s="220"/>
      <x:c r="W1078" s="220"/>
      <x:c r="X1078" s="220"/>
      <x:c r="Y1078" s="220"/>
      <x:c r="Z1078" s="220"/>
      <x:c r="AA1078" s="220"/>
      <x:c r="AB1078" s="220"/>
      <x:c r="AC1078" s="220"/>
      <x:c r="AD1078" s="220"/>
      <x:c r="AE1078" s="221"/>
      <x:c r="AH1078" s="222">
        <x:v/>
      </x:c>
      <x:c r="AI1078" s="222">
        <x:v/>
      </x:c>
      <x:c r="AJ1078" s="222">
        <x:v/>
      </x:c>
      <x:c r="AK1078" s="222">
        <x:v/>
      </x:c>
      <x:c r="AL1078" s="222">
        <x:v/>
      </x:c>
      <x:c r="AM1078" s="222">
        <x:v/>
      </x:c>
      <x:c r="AN1078" s="222">
        <x:v/>
      </x:c>
      <x:c r="AO1078" s="222">
        <x:v/>
      </x:c>
      <x:c r="AP1078" s="222">
        <x:v/>
      </x:c>
      <x:c r="AQ1078" s="222">
        <x:v/>
      </x:c>
      <x:c r="AR1078" s="222">
        <x:v/>
      </x:c>
      <x:c r="AS1078" s="222">
        <x:v/>
      </x:c>
      <x:c r="AT1078" s="222">
        <x:v/>
      </x:c>
      <x:c r="AU1078" s="222">
        <x:v/>
      </x:c>
      <x:c r="AV1078" s="222">
        <x:v/>
      </x:c>
      <x:c r="AW1078" s="222">
        <x:v/>
      </x:c>
      <x:c r="AX1078" s="222">
        <x:v/>
      </x:c>
      <x:c r="AY1078" s="222">
        <x:v/>
      </x:c>
      <x:c r="AZ1078" s="222">
        <x:v/>
      </x:c>
      <x:c r="BA1078" s="222">
        <x:v/>
      </x:c>
      <x:c r="BB1078" s="222">
        <x:v/>
      </x:c>
      <x:c r="BC1078" s="222">
        <x:v/>
      </x:c>
      <x:c r="BD1078" s="222">
        <x:v/>
      </x:c>
      <x:c r="BE1078" s="222">
        <x:v/>
      </x:c>
      <x:c r="BF1078" s="222">
        <x:v/>
      </x:c>
      <x:c r="BG1078" s="222">
        <x:v/>
      </x:c>
      <x:c r="BH1078" s="222">
        <x:v/>
      </x:c>
      <x:c r="BI1078" s="222">
        <x:v/>
      </x:c>
      <x:c r="BJ1078" s="222">
        <x:v/>
      </x:c>
      <x:c r="BK1078" s="222">
        <x:v/>
      </x:c>
      <x:c r="BL1078" s="222">
        <x:v/>
      </x:c>
      <x:c r="BM1078" s="222">
        <x:v/>
      </x:c>
      <x:c r="BN1078" s="222">
        <x:v/>
      </x:c>
      <x:c r="BO1078" s="222">
        <x:v/>
      </x:c>
      <x:c r="BP1078" s="222">
        <x:v/>
      </x:c>
      <x:c r="BQ1078" s="222">
        <x:v/>
      </x:c>
      <x:c r="BR1078" s="222">
        <x:v/>
      </x:c>
      <x:c r="BS1078" s="222">
        <x:v/>
      </x:c>
      <x:c r="BT1078" s="222">
        <x:v/>
      </x:c>
      <x:c r="BU1078" s="222">
        <x:v/>
      </x:c>
      <x:c r="BV1078" s="222">
        <x:v/>
      </x:c>
      <x:c r="BW1078" s="222">
        <x:v/>
      </x:c>
      <x:c r="BX1078" s="222">
        <x:v/>
      </x:c>
      <x:c r="BY1078" s="222">
        <x:v/>
      </x:c>
      <x:c r="BZ1078" s="222">
        <x:v/>
      </x:c>
      <x:c r="CA1078" s="222">
        <x:v/>
      </x:c>
      <x:c r="CB1078" s="222">
        <x:v/>
      </x:c>
      <x:c r="CC1078" s="222">
        <x:v/>
      </x:c>
      <x:c r="CD1078" s="222">
        <x:v/>
      </x:c>
      <x:c r="CE1078" s="222">
        <x:v/>
      </x:c>
      <x:c r="CF1078" s="222">
        <x:v/>
      </x:c>
      <x:c r="CG1078" s="222">
        <x:v/>
      </x:c>
      <x:c r="CH1078" s="222">
        <x:v/>
      </x:c>
      <x:c r="CI1078" s="222">
        <x:v/>
      </x:c>
      <x:c r="CJ1078" s="222">
        <x:v/>
      </x:c>
      <x:c r="CK1078" s="222">
        <x:v/>
      </x:c>
      <x:c r="CL1078" s="222">
        <x:v/>
      </x:c>
      <x:c r="CM1078" s="222">
        <x:v/>
      </x:c>
      <x:c r="CN1078" s="222">
        <x:v/>
      </x:c>
      <x:c r="CO1078" s="222">
        <x:v/>
      </x:c>
      <x:c r="CP1078" s="222">
        <x:v/>
      </x:c>
      <x:c r="CQ1078" s="222">
        <x:v/>
      </x:c>
      <x:c r="CR1078" s="222">
        <x:v/>
      </x:c>
      <x:c r="CS1078" s="222">
        <x:v/>
      </x:c>
      <x:c r="CT1078" s="222">
        <x:v/>
      </x:c>
      <x:c r="CU1078" s="222">
        <x:v/>
      </x:c>
      <x:c r="CV1078" s="222">
        <x:v/>
      </x:c>
      <x:c r="CW1078" s="222">
        <x:v/>
      </x:c>
      <x:c r="CX1078" s="222">
        <x:v/>
      </x:c>
      <x:c r="CY1078" s="222">
        <x:v/>
      </x:c>
      <x:c r="CZ1078" s="222">
        <x:v/>
      </x:c>
      <x:c r="DA1078" s="222">
        <x:v/>
      </x:c>
      <x:c r="DB1078" s="222">
        <x:v/>
      </x:c>
      <x:c r="DC1078" s="222">
        <x:v/>
      </x:c>
      <x:c r="DD1078" s="222">
        <x:v/>
      </x:c>
      <x:c r="DE1078" s="222">
        <x:v/>
      </x:c>
      <x:c r="DF1078" s="222">
        <x:v/>
      </x:c>
      <x:c r="DG1078" s="222">
        <x:v/>
      </x:c>
      <x:c r="DH1078" s="222">
        <x:v/>
      </x:c>
      <x:c r="DI1078" s="222">
        <x:v/>
      </x:c>
      <x:c r="DJ1078" s="222">
        <x:v/>
      </x:c>
      <x:c r="DK1078" s="222">
        <x:v/>
      </x:c>
      <x:c r="DL1078" s="222">
        <x:v/>
      </x:c>
      <x:c r="DM1078" s="222">
        <x:v/>
      </x:c>
      <x:c r="DN1078" s="222">
        <x:v/>
      </x:c>
      <x:c r="DO1078" s="222">
        <x:v/>
      </x:c>
      <x:c r="DP1078" s="222">
        <x:v/>
      </x:c>
      <x:c r="DQ1078" s="222">
        <x:v/>
      </x:c>
      <x:c r="DR1078" s="222">
        <x:v/>
      </x:c>
      <x:c r="DS1078" s="222">
        <x:v/>
      </x:c>
      <x:c r="DT1078" s="222">
        <x:v/>
      </x:c>
      <x:c r="DU1078" s="222">
        <x:v/>
      </x:c>
      <x:c r="DV1078" s="222">
        <x:v/>
      </x:c>
      <x:c r="DW1078" s="222">
        <x:v/>
      </x:c>
      <x:c r="DX1078" s="222">
        <x:v/>
      </x:c>
      <x:c r="DY1078" s="222">
        <x:v/>
      </x:c>
      <x:c r="DZ1078" s="222">
        <x:v/>
      </x:c>
      <x:c r="EA1078" s="222">
        <x:v/>
      </x:c>
      <x:c r="EB1078" s="222">
        <x:v/>
      </x:c>
      <x:c r="EC1078" s="222">
        <x:v/>
      </x:c>
      <x:c r="ED1078" s="222">
        <x:v/>
      </x:c>
      <x:c r="EE1078" s="222">
        <x:v/>
      </x:c>
      <x:c r="EF1078" s="222">
        <x:v/>
      </x:c>
      <x:c r="EG1078" s="222">
        <x:v/>
      </x:c>
      <x:c r="EH1078" s="222">
        <x:v/>
      </x:c>
      <x:c r="EI1078" s="222">
        <x:v/>
      </x:c>
      <x:c r="EJ1078" s="222">
        <x:v/>
      </x:c>
      <x:c r="EK1078" s="222">
        <x:v/>
      </x:c>
      <x:c r="EL1078" s="222">
        <x:v/>
      </x:c>
      <x:c r="EM1078" s="222">
        <x:v/>
      </x:c>
      <x:c r="EN1078" s="222">
        <x:v/>
      </x:c>
      <x:c r="EO1078" s="222">
        <x:v/>
      </x:c>
      <x:c r="EP1078" s="222">
        <x:v/>
      </x:c>
      <x:c r="EQ1078" s="222">
        <x:v/>
      </x:c>
      <x:c r="ER1078" s="222">
        <x:v/>
      </x:c>
      <x:c r="ES1078" s="222">
        <x:v/>
      </x:c>
      <x:c r="ET1078" s="222">
        <x:v/>
      </x:c>
      <x:c r="EU1078" s="222">
        <x:v/>
      </x:c>
      <x:c r="EV1078" s="222">
        <x:v/>
      </x:c>
      <x:c r="EW1078" s="222">
        <x:v/>
      </x:c>
      <x:c r="EX1078" s="222">
        <x:v/>
      </x:c>
      <x:c r="EY1078" s="222">
        <x:v/>
      </x:c>
      <x:c r="EZ1078" s="222">
        <x:v/>
      </x:c>
      <x:c r="FA1078" s="222">
        <x:v/>
      </x:c>
      <x:c r="FB1078" s="222">
        <x:v/>
      </x:c>
      <x:c r="FC1078" s="222">
        <x:v/>
      </x:c>
      <x:c r="FD1078" s="222">
        <x:v/>
      </x:c>
      <x:c r="FE1078" s="222">
        <x:v/>
      </x:c>
      <x:c r="FF1078" s="222">
        <x:v/>
      </x:c>
      <x:c r="FG1078" s="222">
        <x:v/>
      </x:c>
      <x:c r="FH1078" s="222">
        <x:v/>
      </x:c>
      <x:c r="FI1078" s="222">
        <x:v/>
      </x:c>
      <x:c r="FJ1078" s="222">
        <x:v/>
      </x:c>
      <x:c r="FK1078" s="222">
        <x:v/>
      </x:c>
      <x:c r="FL1078" s="222">
        <x:v/>
      </x:c>
      <x:c r="FM1078" s="222">
        <x:v/>
      </x:c>
      <x:c r="FN1078" s="222">
        <x:v/>
      </x:c>
      <x:c r="FO1078" s="222">
        <x:v/>
      </x:c>
      <x:c r="FP1078" s="222">
        <x:v/>
      </x:c>
      <x:c r="FQ1078" s="222">
        <x:v/>
      </x:c>
      <x:c r="FR1078" s="222">
        <x:v/>
      </x:c>
      <x:c r="FS1078" s="222">
        <x:v/>
      </x:c>
      <x:c r="FT1078" s="222">
        <x:v/>
      </x:c>
      <x:c r="FU1078" s="222">
        <x:v/>
      </x:c>
      <x:c r="FV1078" s="222">
        <x:v/>
      </x:c>
      <x:c r="FW1078" s="222">
        <x:v/>
      </x:c>
      <x:c r="FX1078" s="222">
        <x:v/>
      </x:c>
      <x:c r="FY1078" s="222">
        <x:v/>
      </x:c>
      <x:c r="FZ1078" s="222">
        <x:v/>
      </x:c>
      <x:c r="GA1078" s="222">
        <x:v/>
      </x:c>
      <x:c r="GB1078" s="222">
        <x:v/>
      </x:c>
      <x:c r="GC1078" s="222">
        <x:v/>
      </x:c>
      <x:c r="GD1078" s="222">
        <x:v/>
      </x:c>
      <x:c r="GE1078" s="222">
        <x:v/>
      </x:c>
      <x:c r="GF1078" s="222">
        <x:v/>
      </x:c>
      <x:c r="GG1078" s="222">
        <x:v/>
      </x:c>
      <x:c r="GH1078" s="222">
        <x:v/>
      </x:c>
      <x:c r="GI1078" s="222">
        <x:v/>
      </x:c>
      <x:c r="GJ1078" s="222">
        <x:v/>
      </x:c>
      <x:c r="GK1078" s="222">
        <x:v/>
      </x:c>
      <x:c r="GL1078" s="222">
        <x:v/>
      </x:c>
      <x:c r="GM1078" s="222">
        <x:v/>
      </x:c>
      <x:c r="GN1078" s="222">
        <x:v/>
      </x:c>
      <x:c r="GO1078" s="222">
        <x:v/>
      </x:c>
      <x:c r="GP1078" s="222">
        <x:v/>
      </x:c>
      <x:c r="GQ1078" s="222">
        <x:v/>
      </x:c>
      <x:c r="GR1078" s="222">
        <x:v/>
      </x:c>
      <x:c r="GS1078" s="222">
        <x:v/>
      </x:c>
      <x:c r="GT1078" s="222">
        <x:v/>
      </x:c>
      <x:c r="GU1078" s="222">
        <x:v/>
      </x:c>
      <x:c r="GV1078" s="222">
        <x:v/>
      </x:c>
      <x:c r="GW1078" s="222">
        <x:v/>
      </x:c>
      <x:c r="GX1078" s="222">
        <x:v/>
      </x:c>
      <x:c r="GY1078" s="222">
        <x:v/>
      </x:c>
      <x:c r="GZ1078" s="222">
        <x:v/>
      </x:c>
      <x:c r="HA1078" s="222">
        <x:v/>
      </x:c>
      <x:c r="HB1078" s="222">
        <x:v/>
      </x:c>
      <x:c r="HC1078" s="222">
        <x:v/>
      </x:c>
      <x:c r="HD1078" s="222">
        <x:v/>
      </x:c>
      <x:c r="HE1078" s="222">
        <x:v/>
      </x:c>
      <x:c r="HF1078" s="222">
        <x:v/>
      </x:c>
      <x:c r="HG1078" s="222">
        <x:v/>
      </x:c>
      <x:c r="HH1078" s="222">
        <x:v/>
      </x:c>
      <x:c r="HI1078" s="222">
        <x:v/>
      </x:c>
      <x:c r="HJ1078" s="222">
        <x:v/>
      </x:c>
      <x:c r="HK1078" s="222">
        <x:v/>
      </x:c>
      <x:c r="HL1078" s="222">
        <x:v/>
      </x:c>
      <x:c r="HM1078" s="222">
        <x:v/>
      </x:c>
      <x:c r="HN1078" s="222">
        <x:v/>
      </x:c>
      <x:c r="HO1078" s="222">
        <x:v/>
      </x:c>
      <x:c r="HP1078" s="222">
        <x:v/>
      </x:c>
      <x:c r="HQ1078" s="222">
        <x:v/>
      </x:c>
      <x:c r="HR1078" s="222">
        <x:v/>
      </x:c>
      <x:c r="HS1078" s="222">
        <x:v/>
      </x:c>
      <x:c r="HT1078" s="222">
        <x:v/>
      </x:c>
      <x:c r="HU1078" s="222">
        <x:v/>
      </x:c>
      <x:c r="HV1078" s="222">
        <x:v/>
      </x:c>
      <x:c r="HW1078" s="222">
        <x:v/>
      </x:c>
      <x:c r="HX1078" s="222">
        <x:v/>
      </x:c>
      <x:c r="HY1078" s="222">
        <x:v/>
      </x:c>
      <x:c r="HZ1078" s="222">
        <x:v/>
      </x:c>
      <x:c r="IA1078" s="222">
        <x:v/>
      </x:c>
      <x:c r="IB1078" s="222">
        <x:v/>
      </x:c>
      <x:c r="IC1078" s="222">
        <x:v/>
      </x:c>
      <x:c r="ID1078" s="222">
        <x:v/>
      </x:c>
      <x:c r="IE1078" s="222">
        <x:v/>
      </x:c>
      <x:c r="IF1078" s="222">
        <x:v/>
      </x:c>
      <x:c r="IG1078" s="222">
        <x:v/>
      </x:c>
      <x:c r="IH1078" s="222">
        <x:v/>
      </x:c>
      <x:c r="II1078" s="222">
        <x:v/>
      </x:c>
      <x:c r="IJ1078" s="222">
        <x:v/>
      </x:c>
      <x:c r="IK1078" s="222">
        <x:v/>
      </x:c>
      <x:c r="IL1078" s="222">
        <x:v/>
      </x:c>
      <x:c r="IM1078" s="222">
        <x:v/>
      </x:c>
      <x:c r="IN1078" s="222">
        <x:v/>
      </x:c>
      <x:c r="IO1078" s="222">
        <x:v/>
      </x:c>
      <x:c r="IP1078" s="222">
        <x:v/>
      </x:c>
      <x:c r="IQ1078" s="222">
        <x:v/>
      </x:c>
      <x:c r="IR1078" s="222">
        <x:v/>
      </x:c>
      <x:c r="IS1078" s="222">
        <x:v/>
      </x:c>
      <x:c r="IT1078" s="222">
        <x:v/>
      </x:c>
      <x:c r="IU1078" s="222">
        <x:v/>
      </x:c>
      <x:c r="IV1078" s="222">
        <x:v/>
      </x:c>
    </x:row>
    <x:row r="1079" spans="1:256">
      <x:c r="A1079" s="219"/>
      <x:c r="B1079" s="220"/>
      <x:c r="C1079" s="220" t="s">
        <x:v>396</x:v>
      </x:c>
      <x:c r="D1079" s="220"/>
      <x:c r="E1079" s="220" t="s">
        <x:v>215</x:v>
      </x:c>
      <x:c r="F1079" s="217">
        <x:v>5</x:v>
      </x:c>
      <x:c r="G1079" s="218">
        <x:v>688.64</x:v>
      </x:c>
      <x:c r="H1079" s="218">
        <x:v>2754.56</x:v>
      </x:c>
      <x:c r="I1079" s="218">
        <x:v>550.91200000000003</x:v>
      </x:c>
      <x:c r="J1079" s="251">
        <x:v>10.6</x:v>
      </x:c>
      <x:c r="K1079" s="221"/>
      <x:c r="L1079" s="220">
        <x:v>4</x:v>
      </x:c>
      <x:c r="M1079" s="218">
        <x:v>842.5</x:v>
      </x:c>
      <x:c r="N1079" s="218">
        <x:v>842.5</x:v>
      </x:c>
      <x:c r="O1079" s="220"/>
      <x:c r="P1079" s="218"/>
      <x:c r="Q1079" s="218"/>
      <x:c r="R1079" s="217">
        <x:v>5</x:v>
      </x:c>
      <x:c r="S1079" s="218">
        <x:v>2754.56</x:v>
      </x:c>
      <x:c r="T1079" s="218">
        <x:v>550.91200000000003</x:v>
      </x:c>
      <x:c r="U1079" s="221"/>
      <x:c r="V1079" s="220"/>
      <x:c r="W1079" s="220"/>
      <x:c r="X1079" s="220"/>
      <x:c r="Y1079" s="220"/>
      <x:c r="Z1079" s="220"/>
      <x:c r="AA1079" s="220"/>
      <x:c r="AB1079" s="220"/>
      <x:c r="AC1079" s="220"/>
      <x:c r="AD1079" s="220"/>
      <x:c r="AE1079" s="221"/>
      <x:c r="AH1079" s="222">
        <x:v/>
      </x:c>
      <x:c r="AI1079" s="222">
        <x:v/>
      </x:c>
      <x:c r="AJ1079" s="222">
        <x:v/>
      </x:c>
      <x:c r="AK1079" s="222">
        <x:v/>
      </x:c>
      <x:c r="AL1079" s="222">
        <x:v/>
      </x:c>
      <x:c r="AM1079" s="222">
        <x:v/>
      </x:c>
      <x:c r="AN1079" s="222">
        <x:v/>
      </x:c>
      <x:c r="AO1079" s="222">
        <x:v/>
      </x:c>
      <x:c r="AP1079" s="222">
        <x:v/>
      </x:c>
      <x:c r="AQ1079" s="222">
        <x:v/>
      </x:c>
      <x:c r="AR1079" s="222">
        <x:v/>
      </x:c>
      <x:c r="AS1079" s="222">
        <x:v/>
      </x:c>
      <x:c r="AT1079" s="222">
        <x:v/>
      </x:c>
      <x:c r="AU1079" s="222">
        <x:v/>
      </x:c>
      <x:c r="AV1079" s="222">
        <x:v/>
      </x:c>
      <x:c r="AW1079" s="222">
        <x:v/>
      </x:c>
      <x:c r="AX1079" s="222">
        <x:v/>
      </x:c>
      <x:c r="AY1079" s="222">
        <x:v/>
      </x:c>
      <x:c r="AZ1079" s="222">
        <x:v/>
      </x:c>
      <x:c r="BA1079" s="222">
        <x:v/>
      </x:c>
      <x:c r="BB1079" s="222">
        <x:v/>
      </x:c>
      <x:c r="BC1079" s="222">
        <x:v/>
      </x:c>
      <x:c r="BD1079" s="222">
        <x:v/>
      </x:c>
      <x:c r="BE1079" s="222">
        <x:v/>
      </x:c>
      <x:c r="BF1079" s="222">
        <x:v/>
      </x:c>
      <x:c r="BG1079" s="222">
        <x:v/>
      </x:c>
      <x:c r="BH1079" s="222">
        <x:v/>
      </x:c>
      <x:c r="BI1079" s="222">
        <x:v/>
      </x:c>
      <x:c r="BJ1079" s="222">
        <x:v/>
      </x:c>
      <x:c r="BK1079" s="222">
        <x:v/>
      </x:c>
      <x:c r="BL1079" s="222">
        <x:v/>
      </x:c>
      <x:c r="BM1079" s="222">
        <x:v/>
      </x:c>
      <x:c r="BN1079" s="222">
        <x:v/>
      </x:c>
      <x:c r="BO1079" s="222">
        <x:v/>
      </x:c>
      <x:c r="BP1079" s="222">
        <x:v/>
      </x:c>
      <x:c r="BQ1079" s="222">
        <x:v/>
      </x:c>
      <x:c r="BR1079" s="222">
        <x:v/>
      </x:c>
      <x:c r="BS1079" s="222">
        <x:v/>
      </x:c>
      <x:c r="BT1079" s="222">
        <x:v/>
      </x:c>
      <x:c r="BU1079" s="222">
        <x:v/>
      </x:c>
      <x:c r="BV1079" s="222">
        <x:v/>
      </x:c>
      <x:c r="BW1079" s="222">
        <x:v/>
      </x:c>
      <x:c r="BX1079" s="222">
        <x:v/>
      </x:c>
      <x:c r="BY1079" s="222">
        <x:v/>
      </x:c>
      <x:c r="BZ1079" s="222">
        <x:v/>
      </x:c>
      <x:c r="CA1079" s="222">
        <x:v/>
      </x:c>
      <x:c r="CB1079" s="222">
        <x:v/>
      </x:c>
      <x:c r="CC1079" s="222">
        <x:v/>
      </x:c>
      <x:c r="CD1079" s="222">
        <x:v/>
      </x:c>
      <x:c r="CE1079" s="222">
        <x:v/>
      </x:c>
      <x:c r="CF1079" s="222">
        <x:v/>
      </x:c>
      <x:c r="CG1079" s="222">
        <x:v/>
      </x:c>
      <x:c r="CH1079" s="222">
        <x:v/>
      </x:c>
      <x:c r="CI1079" s="222">
        <x:v/>
      </x:c>
      <x:c r="CJ1079" s="222">
        <x:v/>
      </x:c>
      <x:c r="CK1079" s="222">
        <x:v/>
      </x:c>
      <x:c r="CL1079" s="222">
        <x:v/>
      </x:c>
      <x:c r="CM1079" s="222">
        <x:v/>
      </x:c>
      <x:c r="CN1079" s="222">
        <x:v/>
      </x:c>
      <x:c r="CO1079" s="222">
        <x:v/>
      </x:c>
      <x:c r="CP1079" s="222">
        <x:v/>
      </x:c>
      <x:c r="CQ1079" s="222">
        <x:v/>
      </x:c>
      <x:c r="CR1079" s="222">
        <x:v/>
      </x:c>
      <x:c r="CS1079" s="222">
        <x:v/>
      </x:c>
      <x:c r="CT1079" s="222">
        <x:v/>
      </x:c>
      <x:c r="CU1079" s="222">
        <x:v/>
      </x:c>
      <x:c r="CV1079" s="222">
        <x:v/>
      </x:c>
      <x:c r="CW1079" s="222">
        <x:v/>
      </x:c>
      <x:c r="CX1079" s="222">
        <x:v/>
      </x:c>
      <x:c r="CY1079" s="222">
        <x:v/>
      </x:c>
      <x:c r="CZ1079" s="222">
        <x:v/>
      </x:c>
      <x:c r="DA1079" s="222">
        <x:v/>
      </x:c>
      <x:c r="DB1079" s="222">
        <x:v/>
      </x:c>
      <x:c r="DC1079" s="222">
        <x:v/>
      </x:c>
      <x:c r="DD1079" s="222">
        <x:v/>
      </x:c>
      <x:c r="DE1079" s="222">
        <x:v/>
      </x:c>
      <x:c r="DF1079" s="222">
        <x:v/>
      </x:c>
      <x:c r="DG1079" s="222">
        <x:v/>
      </x:c>
      <x:c r="DH1079" s="222">
        <x:v/>
      </x:c>
      <x:c r="DI1079" s="222">
        <x:v/>
      </x:c>
      <x:c r="DJ1079" s="222">
        <x:v/>
      </x:c>
      <x:c r="DK1079" s="222">
        <x:v/>
      </x:c>
      <x:c r="DL1079" s="222">
        <x:v/>
      </x:c>
      <x:c r="DM1079" s="222">
        <x:v/>
      </x:c>
      <x:c r="DN1079" s="222">
        <x:v/>
      </x:c>
      <x:c r="DO1079" s="222">
        <x:v/>
      </x:c>
      <x:c r="DP1079" s="222">
        <x:v/>
      </x:c>
      <x:c r="DQ1079" s="222">
        <x:v/>
      </x:c>
      <x:c r="DR1079" s="222">
        <x:v/>
      </x:c>
      <x:c r="DS1079" s="222">
        <x:v/>
      </x:c>
      <x:c r="DT1079" s="222">
        <x:v/>
      </x:c>
      <x:c r="DU1079" s="222">
        <x:v/>
      </x:c>
      <x:c r="DV1079" s="222">
        <x:v/>
      </x:c>
      <x:c r="DW1079" s="222">
        <x:v/>
      </x:c>
      <x:c r="DX1079" s="222">
        <x:v/>
      </x:c>
      <x:c r="DY1079" s="222">
        <x:v/>
      </x:c>
      <x:c r="DZ1079" s="222">
        <x:v/>
      </x:c>
      <x:c r="EA1079" s="222">
        <x:v/>
      </x:c>
      <x:c r="EB1079" s="222">
        <x:v/>
      </x:c>
      <x:c r="EC1079" s="222">
        <x:v/>
      </x:c>
      <x:c r="ED1079" s="222">
        <x:v/>
      </x:c>
      <x:c r="EE1079" s="222">
        <x:v/>
      </x:c>
      <x:c r="EF1079" s="222">
        <x:v/>
      </x:c>
      <x:c r="EG1079" s="222">
        <x:v/>
      </x:c>
      <x:c r="EH1079" s="222">
        <x:v/>
      </x:c>
      <x:c r="EI1079" s="222">
        <x:v/>
      </x:c>
      <x:c r="EJ1079" s="222">
        <x:v/>
      </x:c>
      <x:c r="EK1079" s="222">
        <x:v/>
      </x:c>
      <x:c r="EL1079" s="222">
        <x:v/>
      </x:c>
      <x:c r="EM1079" s="222">
        <x:v/>
      </x:c>
      <x:c r="EN1079" s="222">
        <x:v/>
      </x:c>
      <x:c r="EO1079" s="222">
        <x:v/>
      </x:c>
      <x:c r="EP1079" s="222">
        <x:v/>
      </x:c>
      <x:c r="EQ1079" s="222">
        <x:v/>
      </x:c>
      <x:c r="ER1079" s="222">
        <x:v/>
      </x:c>
      <x:c r="ES1079" s="222">
        <x:v/>
      </x:c>
      <x:c r="ET1079" s="222">
        <x:v/>
      </x:c>
      <x:c r="EU1079" s="222">
        <x:v/>
      </x:c>
      <x:c r="EV1079" s="222">
        <x:v/>
      </x:c>
      <x:c r="EW1079" s="222">
        <x:v/>
      </x:c>
      <x:c r="EX1079" s="222">
        <x:v/>
      </x:c>
      <x:c r="EY1079" s="222">
        <x:v/>
      </x:c>
      <x:c r="EZ1079" s="222">
        <x:v/>
      </x:c>
      <x:c r="FA1079" s="222">
        <x:v/>
      </x:c>
      <x:c r="FB1079" s="222">
        <x:v/>
      </x:c>
      <x:c r="FC1079" s="222">
        <x:v/>
      </x:c>
      <x:c r="FD1079" s="222">
        <x:v/>
      </x:c>
      <x:c r="FE1079" s="222">
        <x:v/>
      </x:c>
      <x:c r="FF1079" s="222">
        <x:v/>
      </x:c>
      <x:c r="FG1079" s="222">
        <x:v/>
      </x:c>
      <x:c r="FH1079" s="222">
        <x:v/>
      </x:c>
      <x:c r="FI1079" s="222">
        <x:v/>
      </x:c>
      <x:c r="FJ1079" s="222">
        <x:v/>
      </x:c>
      <x:c r="FK1079" s="222">
        <x:v/>
      </x:c>
      <x:c r="FL1079" s="222">
        <x:v/>
      </x:c>
      <x:c r="FM1079" s="222">
        <x:v/>
      </x:c>
      <x:c r="FN1079" s="222">
        <x:v/>
      </x:c>
      <x:c r="FO1079" s="222">
        <x:v/>
      </x:c>
      <x:c r="FP1079" s="222">
        <x:v/>
      </x:c>
      <x:c r="FQ1079" s="222">
        <x:v/>
      </x:c>
      <x:c r="FR1079" s="222">
        <x:v/>
      </x:c>
      <x:c r="FS1079" s="222">
        <x:v/>
      </x:c>
      <x:c r="FT1079" s="222">
        <x:v/>
      </x:c>
      <x:c r="FU1079" s="222">
        <x:v/>
      </x:c>
      <x:c r="FV1079" s="222">
        <x:v/>
      </x:c>
      <x:c r="FW1079" s="222">
        <x:v/>
      </x:c>
      <x:c r="FX1079" s="222">
        <x:v/>
      </x:c>
      <x:c r="FY1079" s="222">
        <x:v/>
      </x:c>
      <x:c r="FZ1079" s="222">
        <x:v/>
      </x:c>
      <x:c r="GA1079" s="222">
        <x:v/>
      </x:c>
      <x:c r="GB1079" s="222">
        <x:v/>
      </x:c>
      <x:c r="GC1079" s="222">
        <x:v/>
      </x:c>
      <x:c r="GD1079" s="222">
        <x:v/>
      </x:c>
      <x:c r="GE1079" s="222">
        <x:v/>
      </x:c>
      <x:c r="GF1079" s="222">
        <x:v/>
      </x:c>
      <x:c r="GG1079" s="222">
        <x:v/>
      </x:c>
      <x:c r="GH1079" s="222">
        <x:v/>
      </x:c>
      <x:c r="GI1079" s="222">
        <x:v/>
      </x:c>
      <x:c r="GJ1079" s="222">
        <x:v/>
      </x:c>
      <x:c r="GK1079" s="222">
        <x:v/>
      </x:c>
      <x:c r="GL1079" s="222">
        <x:v/>
      </x:c>
      <x:c r="GM1079" s="222">
        <x:v/>
      </x:c>
      <x:c r="GN1079" s="222">
        <x:v/>
      </x:c>
      <x:c r="GO1079" s="222">
        <x:v/>
      </x:c>
      <x:c r="GP1079" s="222">
        <x:v/>
      </x:c>
      <x:c r="GQ1079" s="222">
        <x:v/>
      </x:c>
      <x:c r="GR1079" s="222">
        <x:v/>
      </x:c>
      <x:c r="GS1079" s="222">
        <x:v/>
      </x:c>
      <x:c r="GT1079" s="222">
        <x:v/>
      </x:c>
      <x:c r="GU1079" s="222">
        <x:v/>
      </x:c>
      <x:c r="GV1079" s="222">
        <x:v/>
      </x:c>
      <x:c r="GW1079" s="222">
        <x:v/>
      </x:c>
      <x:c r="GX1079" s="222">
        <x:v/>
      </x:c>
      <x:c r="GY1079" s="222">
        <x:v/>
      </x:c>
      <x:c r="GZ1079" s="222">
        <x:v/>
      </x:c>
      <x:c r="HA1079" s="222">
        <x:v/>
      </x:c>
      <x:c r="HB1079" s="222">
        <x:v/>
      </x:c>
      <x:c r="HC1079" s="222">
        <x:v/>
      </x:c>
      <x:c r="HD1079" s="222">
        <x:v/>
      </x:c>
      <x:c r="HE1079" s="222">
        <x:v/>
      </x:c>
      <x:c r="HF1079" s="222">
        <x:v/>
      </x:c>
      <x:c r="HG1079" s="222">
        <x:v/>
      </x:c>
      <x:c r="HH1079" s="222">
        <x:v/>
      </x:c>
      <x:c r="HI1079" s="222">
        <x:v/>
      </x:c>
      <x:c r="HJ1079" s="222">
        <x:v/>
      </x:c>
      <x:c r="HK1079" s="222">
        <x:v/>
      </x:c>
      <x:c r="HL1079" s="222">
        <x:v/>
      </x:c>
      <x:c r="HM1079" s="222">
        <x:v/>
      </x:c>
      <x:c r="HN1079" s="222">
        <x:v/>
      </x:c>
      <x:c r="HO1079" s="222">
        <x:v/>
      </x:c>
      <x:c r="HP1079" s="222">
        <x:v/>
      </x:c>
      <x:c r="HQ1079" s="222">
        <x:v/>
      </x:c>
      <x:c r="HR1079" s="222">
        <x:v/>
      </x:c>
      <x:c r="HS1079" s="222">
        <x:v/>
      </x:c>
      <x:c r="HT1079" s="222">
        <x:v/>
      </x:c>
      <x:c r="HU1079" s="222">
        <x:v/>
      </x:c>
      <x:c r="HV1079" s="222">
        <x:v/>
      </x:c>
      <x:c r="HW1079" s="222">
        <x:v/>
      </x:c>
      <x:c r="HX1079" s="222">
        <x:v/>
      </x:c>
      <x:c r="HY1079" s="222">
        <x:v/>
      </x:c>
      <x:c r="HZ1079" s="222">
        <x:v/>
      </x:c>
      <x:c r="IA1079" s="222">
        <x:v/>
      </x:c>
      <x:c r="IB1079" s="222">
        <x:v/>
      </x:c>
      <x:c r="IC1079" s="222">
        <x:v/>
      </x:c>
      <x:c r="ID1079" s="222">
        <x:v/>
      </x:c>
      <x:c r="IE1079" s="222">
        <x:v/>
      </x:c>
      <x:c r="IF1079" s="222">
        <x:v/>
      </x:c>
      <x:c r="IG1079" s="222">
        <x:v/>
      </x:c>
      <x:c r="IH1079" s="222">
        <x:v/>
      </x:c>
      <x:c r="II1079" s="222">
        <x:v/>
      </x:c>
      <x:c r="IJ1079" s="222">
        <x:v/>
      </x:c>
      <x:c r="IK1079" s="222">
        <x:v/>
      </x:c>
      <x:c r="IL1079" s="222">
        <x:v/>
      </x:c>
      <x:c r="IM1079" s="222">
        <x:v/>
      </x:c>
      <x:c r="IN1079" s="222">
        <x:v/>
      </x:c>
      <x:c r="IO1079" s="222">
        <x:v/>
      </x:c>
      <x:c r="IP1079" s="222">
        <x:v/>
      </x:c>
      <x:c r="IQ1079" s="222">
        <x:v/>
      </x:c>
      <x:c r="IR1079" s="222">
        <x:v/>
      </x:c>
      <x:c r="IS1079" s="222">
        <x:v/>
      </x:c>
      <x:c r="IT1079" s="222">
        <x:v/>
      </x:c>
      <x:c r="IU1079" s="222">
        <x:v/>
      </x:c>
      <x:c r="IV1079" s="222">
        <x:v/>
      </x:c>
    </x:row>
    <x:row r="1080" spans="1:256">
      <x:c r="A1080" s="219"/>
      <x:c r="B1080" s="220"/>
      <x:c r="C1080" s="220" t="s">
        <x:v>398</x:v>
      </x:c>
      <x:c r="D1080" s="220"/>
      <x:c r="E1080" s="220" t="s">
        <x:v>94</x:v>
      </x:c>
      <x:c r="F1080" s="217">
        <x:v>1</x:v>
      </x:c>
      <x:c r="G1080" s="218"/>
      <x:c r="H1080" s="218">
        <x:v>374.12</x:v>
      </x:c>
      <x:c r="I1080" s="218">
        <x:v>374.12</x:v>
      </x:c>
      <x:c r="J1080" s="251">
        <x:v>6</x:v>
      </x:c>
      <x:c r="K1080" s="221"/>
      <x:c r="L1080" s="220"/>
      <x:c r="M1080" s="218">
        <x:v>374.12</x:v>
      </x:c>
      <x:c r="N1080" s="218">
        <x:v>374.12</x:v>
      </x:c>
      <x:c r="O1080" s="220"/>
      <x:c r="P1080" s="218"/>
      <x:c r="Q1080" s="218"/>
      <x:c r="R1080" s="217">
        <x:v>1</x:v>
      </x:c>
      <x:c r="S1080" s="218">
        <x:v>374.12</x:v>
      </x:c>
      <x:c r="T1080" s="218">
        <x:v>374.12</x:v>
      </x:c>
      <x:c r="U1080" s="221"/>
      <x:c r="V1080" s="220"/>
      <x:c r="W1080" s="220"/>
      <x:c r="X1080" s="220"/>
      <x:c r="Y1080" s="220"/>
      <x:c r="Z1080" s="220"/>
      <x:c r="AA1080" s="220"/>
      <x:c r="AB1080" s="220"/>
      <x:c r="AC1080" s="220"/>
      <x:c r="AD1080" s="220"/>
      <x:c r="AE1080" s="221"/>
      <x:c r="AH1080" s="222">
        <x:v/>
      </x:c>
      <x:c r="AI1080" s="222">
        <x:v/>
      </x:c>
      <x:c r="AJ1080" s="222">
        <x:v/>
      </x:c>
      <x:c r="AK1080" s="222">
        <x:v/>
      </x:c>
      <x:c r="AL1080" s="222">
        <x:v/>
      </x:c>
      <x:c r="AM1080" s="222">
        <x:v/>
      </x:c>
      <x:c r="AN1080" s="222">
        <x:v/>
      </x:c>
      <x:c r="AO1080" s="222">
        <x:v/>
      </x:c>
      <x:c r="AP1080" s="222">
        <x:v/>
      </x:c>
      <x:c r="AQ1080" s="222">
        <x:v/>
      </x:c>
      <x:c r="AR1080" s="222">
        <x:v/>
      </x:c>
      <x:c r="AS1080" s="222">
        <x:v/>
      </x:c>
      <x:c r="AT1080" s="222">
        <x:v/>
      </x:c>
      <x:c r="AU1080" s="222">
        <x:v/>
      </x:c>
      <x:c r="AV1080" s="222">
        <x:v/>
      </x:c>
      <x:c r="AW1080" s="222">
        <x:v/>
      </x:c>
      <x:c r="AX1080" s="222">
        <x:v/>
      </x:c>
      <x:c r="AY1080" s="222">
        <x:v/>
      </x:c>
      <x:c r="AZ1080" s="222">
        <x:v/>
      </x:c>
      <x:c r="BA1080" s="222">
        <x:v/>
      </x:c>
      <x:c r="BB1080" s="222">
        <x:v/>
      </x:c>
      <x:c r="BC1080" s="222">
        <x:v/>
      </x:c>
      <x:c r="BD1080" s="222">
        <x:v/>
      </x:c>
      <x:c r="BE1080" s="222">
        <x:v/>
      </x:c>
      <x:c r="BF1080" s="222">
        <x:v/>
      </x:c>
      <x:c r="BG1080" s="222">
        <x:v/>
      </x:c>
      <x:c r="BH1080" s="222">
        <x:v/>
      </x:c>
      <x:c r="BI1080" s="222">
        <x:v/>
      </x:c>
      <x:c r="BJ1080" s="222">
        <x:v/>
      </x:c>
      <x:c r="BK1080" s="222">
        <x:v/>
      </x:c>
      <x:c r="BL1080" s="222">
        <x:v/>
      </x:c>
      <x:c r="BM1080" s="222">
        <x:v/>
      </x:c>
      <x:c r="BN1080" s="222">
        <x:v/>
      </x:c>
      <x:c r="BO1080" s="222">
        <x:v/>
      </x:c>
      <x:c r="BP1080" s="222">
        <x:v/>
      </x:c>
      <x:c r="BQ1080" s="222">
        <x:v/>
      </x:c>
      <x:c r="BR1080" s="222">
        <x:v/>
      </x:c>
      <x:c r="BS1080" s="222">
        <x:v/>
      </x:c>
      <x:c r="BT1080" s="222">
        <x:v/>
      </x:c>
      <x:c r="BU1080" s="222">
        <x:v/>
      </x:c>
      <x:c r="BV1080" s="222">
        <x:v/>
      </x:c>
      <x:c r="BW1080" s="222">
        <x:v/>
      </x:c>
      <x:c r="BX1080" s="222">
        <x:v/>
      </x:c>
      <x:c r="BY1080" s="222">
        <x:v/>
      </x:c>
      <x:c r="BZ1080" s="222">
        <x:v/>
      </x:c>
      <x:c r="CA1080" s="222">
        <x:v/>
      </x:c>
      <x:c r="CB1080" s="222">
        <x:v/>
      </x:c>
      <x:c r="CC1080" s="222">
        <x:v/>
      </x:c>
      <x:c r="CD1080" s="222">
        <x:v/>
      </x:c>
      <x:c r="CE1080" s="222">
        <x:v/>
      </x:c>
      <x:c r="CF1080" s="222">
        <x:v/>
      </x:c>
      <x:c r="CG1080" s="222">
        <x:v/>
      </x:c>
      <x:c r="CH1080" s="222">
        <x:v/>
      </x:c>
      <x:c r="CI1080" s="222">
        <x:v/>
      </x:c>
      <x:c r="CJ1080" s="222">
        <x:v/>
      </x:c>
      <x:c r="CK1080" s="222">
        <x:v/>
      </x:c>
      <x:c r="CL1080" s="222">
        <x:v/>
      </x:c>
      <x:c r="CM1080" s="222">
        <x:v/>
      </x:c>
      <x:c r="CN1080" s="222">
        <x:v/>
      </x:c>
      <x:c r="CO1080" s="222">
        <x:v/>
      </x:c>
      <x:c r="CP1080" s="222">
        <x:v/>
      </x:c>
      <x:c r="CQ1080" s="222">
        <x:v/>
      </x:c>
      <x:c r="CR1080" s="222">
        <x:v/>
      </x:c>
      <x:c r="CS1080" s="222">
        <x:v/>
      </x:c>
      <x:c r="CT1080" s="222">
        <x:v/>
      </x:c>
      <x:c r="CU1080" s="222">
        <x:v/>
      </x:c>
      <x:c r="CV1080" s="222">
        <x:v/>
      </x:c>
      <x:c r="CW1080" s="222">
        <x:v/>
      </x:c>
      <x:c r="CX1080" s="222">
        <x:v/>
      </x:c>
      <x:c r="CY1080" s="222">
        <x:v/>
      </x:c>
      <x:c r="CZ1080" s="222">
        <x:v/>
      </x:c>
      <x:c r="DA1080" s="222">
        <x:v/>
      </x:c>
      <x:c r="DB1080" s="222">
        <x:v/>
      </x:c>
      <x:c r="DC1080" s="222">
        <x:v/>
      </x:c>
      <x:c r="DD1080" s="222">
        <x:v/>
      </x:c>
      <x:c r="DE1080" s="222">
        <x:v/>
      </x:c>
      <x:c r="DF1080" s="222">
        <x:v/>
      </x:c>
      <x:c r="DG1080" s="222">
        <x:v/>
      </x:c>
      <x:c r="DH1080" s="222">
        <x:v/>
      </x:c>
      <x:c r="DI1080" s="222">
        <x:v/>
      </x:c>
      <x:c r="DJ1080" s="222">
        <x:v/>
      </x:c>
      <x:c r="DK1080" s="222">
        <x:v/>
      </x:c>
      <x:c r="DL1080" s="222">
        <x:v/>
      </x:c>
      <x:c r="DM1080" s="222">
        <x:v/>
      </x:c>
      <x:c r="DN1080" s="222">
        <x:v/>
      </x:c>
      <x:c r="DO1080" s="222">
        <x:v/>
      </x:c>
      <x:c r="DP1080" s="222">
        <x:v/>
      </x:c>
      <x:c r="DQ1080" s="222">
        <x:v/>
      </x:c>
      <x:c r="DR1080" s="222">
        <x:v/>
      </x:c>
      <x:c r="DS1080" s="222">
        <x:v/>
      </x:c>
      <x:c r="DT1080" s="222">
        <x:v/>
      </x:c>
      <x:c r="DU1080" s="222">
        <x:v/>
      </x:c>
      <x:c r="DV1080" s="222">
        <x:v/>
      </x:c>
      <x:c r="DW1080" s="222">
        <x:v/>
      </x:c>
      <x:c r="DX1080" s="222">
        <x:v/>
      </x:c>
      <x:c r="DY1080" s="222">
        <x:v/>
      </x:c>
      <x:c r="DZ1080" s="222">
        <x:v/>
      </x:c>
      <x:c r="EA1080" s="222">
        <x:v/>
      </x:c>
      <x:c r="EB1080" s="222">
        <x:v/>
      </x:c>
      <x:c r="EC1080" s="222">
        <x:v/>
      </x:c>
      <x:c r="ED1080" s="222">
        <x:v/>
      </x:c>
      <x:c r="EE1080" s="222">
        <x:v/>
      </x:c>
      <x:c r="EF1080" s="222">
        <x:v/>
      </x:c>
      <x:c r="EG1080" s="222">
        <x:v/>
      </x:c>
      <x:c r="EH1080" s="222">
        <x:v/>
      </x:c>
      <x:c r="EI1080" s="222">
        <x:v/>
      </x:c>
      <x:c r="EJ1080" s="222">
        <x:v/>
      </x:c>
      <x:c r="EK1080" s="222">
        <x:v/>
      </x:c>
      <x:c r="EL1080" s="222">
        <x:v/>
      </x:c>
      <x:c r="EM1080" s="222">
        <x:v/>
      </x:c>
      <x:c r="EN1080" s="222">
        <x:v/>
      </x:c>
      <x:c r="EO1080" s="222">
        <x:v/>
      </x:c>
      <x:c r="EP1080" s="222">
        <x:v/>
      </x:c>
      <x:c r="EQ1080" s="222">
        <x:v/>
      </x:c>
      <x:c r="ER1080" s="222">
        <x:v/>
      </x:c>
      <x:c r="ES1080" s="222">
        <x:v/>
      </x:c>
      <x:c r="ET1080" s="222">
        <x:v/>
      </x:c>
      <x:c r="EU1080" s="222">
        <x:v/>
      </x:c>
      <x:c r="EV1080" s="222">
        <x:v/>
      </x:c>
      <x:c r="EW1080" s="222">
        <x:v/>
      </x:c>
      <x:c r="EX1080" s="222">
        <x:v/>
      </x:c>
      <x:c r="EY1080" s="222">
        <x:v/>
      </x:c>
      <x:c r="EZ1080" s="222">
        <x:v/>
      </x:c>
      <x:c r="FA1080" s="222">
        <x:v/>
      </x:c>
      <x:c r="FB1080" s="222">
        <x:v/>
      </x:c>
      <x:c r="FC1080" s="222">
        <x:v/>
      </x:c>
      <x:c r="FD1080" s="222">
        <x:v/>
      </x:c>
      <x:c r="FE1080" s="222">
        <x:v/>
      </x:c>
      <x:c r="FF1080" s="222">
        <x:v/>
      </x:c>
      <x:c r="FG1080" s="222">
        <x:v/>
      </x:c>
      <x:c r="FH1080" s="222">
        <x:v/>
      </x:c>
      <x:c r="FI1080" s="222">
        <x:v/>
      </x:c>
      <x:c r="FJ1080" s="222">
        <x:v/>
      </x:c>
      <x:c r="FK1080" s="222">
        <x:v/>
      </x:c>
      <x:c r="FL1080" s="222">
        <x:v/>
      </x:c>
      <x:c r="FM1080" s="222">
        <x:v/>
      </x:c>
      <x:c r="FN1080" s="222">
        <x:v/>
      </x:c>
      <x:c r="FO1080" s="222">
        <x:v/>
      </x:c>
      <x:c r="FP1080" s="222">
        <x:v/>
      </x:c>
      <x:c r="FQ1080" s="222">
        <x:v/>
      </x:c>
      <x:c r="FR1080" s="222">
        <x:v/>
      </x:c>
      <x:c r="FS1080" s="222">
        <x:v/>
      </x:c>
      <x:c r="FT1080" s="222">
        <x:v/>
      </x:c>
      <x:c r="FU1080" s="222">
        <x:v/>
      </x:c>
      <x:c r="FV1080" s="222">
        <x:v/>
      </x:c>
      <x:c r="FW1080" s="222">
        <x:v/>
      </x:c>
      <x:c r="FX1080" s="222">
        <x:v/>
      </x:c>
      <x:c r="FY1080" s="222">
        <x:v/>
      </x:c>
      <x:c r="FZ1080" s="222">
        <x:v/>
      </x:c>
      <x:c r="GA1080" s="222">
        <x:v/>
      </x:c>
      <x:c r="GB1080" s="222">
        <x:v/>
      </x:c>
      <x:c r="GC1080" s="222">
        <x:v/>
      </x:c>
      <x:c r="GD1080" s="222">
        <x:v/>
      </x:c>
      <x:c r="GE1080" s="222">
        <x:v/>
      </x:c>
      <x:c r="GF1080" s="222">
        <x:v/>
      </x:c>
      <x:c r="GG1080" s="222">
        <x:v/>
      </x:c>
      <x:c r="GH1080" s="222">
        <x:v/>
      </x:c>
      <x:c r="GI1080" s="222">
        <x:v/>
      </x:c>
      <x:c r="GJ1080" s="222">
        <x:v/>
      </x:c>
      <x:c r="GK1080" s="222">
        <x:v/>
      </x:c>
      <x:c r="GL1080" s="222">
        <x:v/>
      </x:c>
      <x:c r="GM1080" s="222">
        <x:v/>
      </x:c>
      <x:c r="GN1080" s="222">
        <x:v/>
      </x:c>
      <x:c r="GO1080" s="222">
        <x:v/>
      </x:c>
      <x:c r="GP1080" s="222">
        <x:v/>
      </x:c>
      <x:c r="GQ1080" s="222">
        <x:v/>
      </x:c>
      <x:c r="GR1080" s="222">
        <x:v/>
      </x:c>
      <x:c r="GS1080" s="222">
        <x:v/>
      </x:c>
      <x:c r="GT1080" s="222">
        <x:v/>
      </x:c>
      <x:c r="GU1080" s="222">
        <x:v/>
      </x:c>
      <x:c r="GV1080" s="222">
        <x:v/>
      </x:c>
      <x:c r="GW1080" s="222">
        <x:v/>
      </x:c>
      <x:c r="GX1080" s="222">
        <x:v/>
      </x:c>
      <x:c r="GY1080" s="222">
        <x:v/>
      </x:c>
      <x:c r="GZ1080" s="222">
        <x:v/>
      </x:c>
      <x:c r="HA1080" s="222">
        <x:v/>
      </x:c>
      <x:c r="HB1080" s="222">
        <x:v/>
      </x:c>
      <x:c r="HC1080" s="222">
        <x:v/>
      </x:c>
      <x:c r="HD1080" s="222">
        <x:v/>
      </x:c>
      <x:c r="HE1080" s="222">
        <x:v/>
      </x:c>
      <x:c r="HF1080" s="222">
        <x:v/>
      </x:c>
      <x:c r="HG1080" s="222">
        <x:v/>
      </x:c>
      <x:c r="HH1080" s="222">
        <x:v/>
      </x:c>
      <x:c r="HI1080" s="222">
        <x:v/>
      </x:c>
      <x:c r="HJ1080" s="222">
        <x:v/>
      </x:c>
      <x:c r="HK1080" s="222">
        <x:v/>
      </x:c>
      <x:c r="HL1080" s="222">
        <x:v/>
      </x:c>
      <x:c r="HM1080" s="222">
        <x:v/>
      </x:c>
      <x:c r="HN1080" s="222">
        <x:v/>
      </x:c>
      <x:c r="HO1080" s="222">
        <x:v/>
      </x:c>
      <x:c r="HP1080" s="222">
        <x:v/>
      </x:c>
      <x:c r="HQ1080" s="222">
        <x:v/>
      </x:c>
      <x:c r="HR1080" s="222">
        <x:v/>
      </x:c>
      <x:c r="HS1080" s="222">
        <x:v/>
      </x:c>
      <x:c r="HT1080" s="222">
        <x:v/>
      </x:c>
      <x:c r="HU1080" s="222">
        <x:v/>
      </x:c>
      <x:c r="HV1080" s="222">
        <x:v/>
      </x:c>
      <x:c r="HW1080" s="222">
        <x:v/>
      </x:c>
      <x:c r="HX1080" s="222">
        <x:v/>
      </x:c>
      <x:c r="HY1080" s="222">
        <x:v/>
      </x:c>
      <x:c r="HZ1080" s="222">
        <x:v/>
      </x:c>
      <x:c r="IA1080" s="222">
        <x:v/>
      </x:c>
      <x:c r="IB1080" s="222">
        <x:v/>
      </x:c>
      <x:c r="IC1080" s="222">
        <x:v/>
      </x:c>
      <x:c r="ID1080" s="222">
        <x:v/>
      </x:c>
      <x:c r="IE1080" s="222">
        <x:v/>
      </x:c>
      <x:c r="IF1080" s="222">
        <x:v/>
      </x:c>
      <x:c r="IG1080" s="222">
        <x:v/>
      </x:c>
      <x:c r="IH1080" s="222">
        <x:v/>
      </x:c>
      <x:c r="II1080" s="222">
        <x:v/>
      </x:c>
      <x:c r="IJ1080" s="222">
        <x:v/>
      </x:c>
      <x:c r="IK1080" s="222">
        <x:v/>
      </x:c>
      <x:c r="IL1080" s="222">
        <x:v/>
      </x:c>
      <x:c r="IM1080" s="222">
        <x:v/>
      </x:c>
      <x:c r="IN1080" s="222">
        <x:v/>
      </x:c>
      <x:c r="IO1080" s="222">
        <x:v/>
      </x:c>
      <x:c r="IP1080" s="222">
        <x:v/>
      </x:c>
      <x:c r="IQ1080" s="222">
        <x:v/>
      </x:c>
      <x:c r="IR1080" s="222">
        <x:v/>
      </x:c>
      <x:c r="IS1080" s="222">
        <x:v/>
      </x:c>
      <x:c r="IT1080" s="222">
        <x:v/>
      </x:c>
      <x:c r="IU1080" s="222">
        <x:v/>
      </x:c>
      <x:c r="IV1080" s="222">
        <x:v/>
      </x:c>
    </x:row>
    <x:row r="1081" spans="1:256">
      <x:c r="A1081" s="219"/>
      <x:c r="B1081" s="220"/>
      <x:c r="C1081" s="220" t="s">
        <x:v>399</x:v>
      </x:c>
      <x:c r="D1081" s="220"/>
      <x:c r="E1081" s="220" t="s">
        <x:v>266</x:v>
      </x:c>
      <x:c r="F1081" s="217">
        <x:v>1</x:v>
      </x:c>
      <x:c r="G1081" s="218">
        <x:v>257.58999999999997</x:v>
      </x:c>
      <x:c r="H1081" s="218">
        <x:v>257.58999999999997</x:v>
      </x:c>
      <x:c r="I1081" s="218">
        <x:v>257.58999999999997</x:v>
      </x:c>
      <x:c r="J1081" s="251">
        <x:v>7</x:v>
      </x:c>
      <x:c r="K1081" s="221"/>
      <x:c r="L1081" s="220">
        <x:v>1</x:v>
      </x:c>
      <x:c r="M1081" s="218"/>
      <x:c r="N1081" s="218"/>
      <x:c r="O1081" s="220"/>
      <x:c r="P1081" s="218"/>
      <x:c r="Q1081" s="218"/>
      <x:c r="R1081" s="217">
        <x:v>1</x:v>
      </x:c>
      <x:c r="S1081" s="218">
        <x:v>257.58999999999997</x:v>
      </x:c>
      <x:c r="T1081" s="218">
        <x:v>257.58999999999997</x:v>
      </x:c>
      <x:c r="U1081" s="221"/>
      <x:c r="V1081" s="220"/>
      <x:c r="W1081" s="220"/>
      <x:c r="X1081" s="220"/>
      <x:c r="Y1081" s="220"/>
      <x:c r="Z1081" s="220"/>
      <x:c r="AA1081" s="220"/>
      <x:c r="AB1081" s="220"/>
      <x:c r="AC1081" s="220"/>
      <x:c r="AD1081" s="220"/>
      <x:c r="AE1081" s="221"/>
      <x:c r="AH1081" s="222">
        <x:v/>
      </x:c>
      <x:c r="AI1081" s="222">
        <x:v/>
      </x:c>
      <x:c r="AJ1081" s="222">
        <x:v/>
      </x:c>
      <x:c r="AK1081" s="222">
        <x:v/>
      </x:c>
      <x:c r="AL1081" s="222">
        <x:v/>
      </x:c>
      <x:c r="AM1081" s="222">
        <x:v/>
      </x:c>
      <x:c r="AN1081" s="222">
        <x:v/>
      </x:c>
      <x:c r="AO1081" s="222">
        <x:v/>
      </x:c>
      <x:c r="AP1081" s="222">
        <x:v/>
      </x:c>
      <x:c r="AQ1081" s="222">
        <x:v/>
      </x:c>
      <x:c r="AR1081" s="222">
        <x:v/>
      </x:c>
      <x:c r="AS1081" s="222">
        <x:v/>
      </x:c>
      <x:c r="AT1081" s="222">
        <x:v/>
      </x:c>
      <x:c r="AU1081" s="222">
        <x:v/>
      </x:c>
      <x:c r="AV1081" s="222">
        <x:v/>
      </x:c>
      <x:c r="AW1081" s="222">
        <x:v/>
      </x:c>
      <x:c r="AX1081" s="222">
        <x:v/>
      </x:c>
      <x:c r="AY1081" s="222">
        <x:v/>
      </x:c>
      <x:c r="AZ1081" s="222">
        <x:v/>
      </x:c>
      <x:c r="BA1081" s="222">
        <x:v/>
      </x:c>
      <x:c r="BB1081" s="222">
        <x:v/>
      </x:c>
      <x:c r="BC1081" s="222">
        <x:v/>
      </x:c>
      <x:c r="BD1081" s="222">
        <x:v/>
      </x:c>
      <x:c r="BE1081" s="222">
        <x:v/>
      </x:c>
      <x:c r="BF1081" s="222">
        <x:v/>
      </x:c>
      <x:c r="BG1081" s="222">
        <x:v/>
      </x:c>
      <x:c r="BH1081" s="222">
        <x:v/>
      </x:c>
      <x:c r="BI1081" s="222">
        <x:v/>
      </x:c>
      <x:c r="BJ1081" s="222">
        <x:v/>
      </x:c>
      <x:c r="BK1081" s="222">
        <x:v/>
      </x:c>
      <x:c r="BL1081" s="222">
        <x:v/>
      </x:c>
      <x:c r="BM1081" s="222">
        <x:v/>
      </x:c>
      <x:c r="BN1081" s="222">
        <x:v/>
      </x:c>
      <x:c r="BO1081" s="222">
        <x:v/>
      </x:c>
      <x:c r="BP1081" s="222">
        <x:v/>
      </x:c>
      <x:c r="BQ1081" s="222">
        <x:v/>
      </x:c>
      <x:c r="BR1081" s="222">
        <x:v/>
      </x:c>
      <x:c r="BS1081" s="222">
        <x:v/>
      </x:c>
      <x:c r="BT1081" s="222">
        <x:v/>
      </x:c>
      <x:c r="BU1081" s="222">
        <x:v/>
      </x:c>
      <x:c r="BV1081" s="222">
        <x:v/>
      </x:c>
      <x:c r="BW1081" s="222">
        <x:v/>
      </x:c>
      <x:c r="BX1081" s="222">
        <x:v/>
      </x:c>
      <x:c r="BY1081" s="222">
        <x:v/>
      </x:c>
      <x:c r="BZ1081" s="222">
        <x:v/>
      </x:c>
      <x:c r="CA1081" s="222">
        <x:v/>
      </x:c>
      <x:c r="CB1081" s="222">
        <x:v/>
      </x:c>
      <x:c r="CC1081" s="222">
        <x:v/>
      </x:c>
      <x:c r="CD1081" s="222">
        <x:v/>
      </x:c>
      <x:c r="CE1081" s="222">
        <x:v/>
      </x:c>
      <x:c r="CF1081" s="222">
        <x:v/>
      </x:c>
      <x:c r="CG1081" s="222">
        <x:v/>
      </x:c>
      <x:c r="CH1081" s="222">
        <x:v/>
      </x:c>
      <x:c r="CI1081" s="222">
        <x:v/>
      </x:c>
      <x:c r="CJ1081" s="222">
        <x:v/>
      </x:c>
      <x:c r="CK1081" s="222">
        <x:v/>
      </x:c>
      <x:c r="CL1081" s="222">
        <x:v/>
      </x:c>
      <x:c r="CM1081" s="222">
        <x:v/>
      </x:c>
      <x:c r="CN1081" s="222">
        <x:v/>
      </x:c>
      <x:c r="CO1081" s="222">
        <x:v/>
      </x:c>
      <x:c r="CP1081" s="222">
        <x:v/>
      </x:c>
      <x:c r="CQ1081" s="222">
        <x:v/>
      </x:c>
      <x:c r="CR1081" s="222">
        <x:v/>
      </x:c>
      <x:c r="CS1081" s="222">
        <x:v/>
      </x:c>
      <x:c r="CT1081" s="222">
        <x:v/>
      </x:c>
      <x:c r="CU1081" s="222">
        <x:v/>
      </x:c>
      <x:c r="CV1081" s="222">
        <x:v/>
      </x:c>
      <x:c r="CW1081" s="222">
        <x:v/>
      </x:c>
      <x:c r="CX1081" s="222">
        <x:v/>
      </x:c>
      <x:c r="CY1081" s="222">
        <x:v/>
      </x:c>
      <x:c r="CZ1081" s="222">
        <x:v/>
      </x:c>
      <x:c r="DA1081" s="222">
        <x:v/>
      </x:c>
      <x:c r="DB1081" s="222">
        <x:v/>
      </x:c>
      <x:c r="DC1081" s="222">
        <x:v/>
      </x:c>
      <x:c r="DD1081" s="222">
        <x:v/>
      </x:c>
      <x:c r="DE1081" s="222">
        <x:v/>
      </x:c>
      <x:c r="DF1081" s="222">
        <x:v/>
      </x:c>
      <x:c r="DG1081" s="222">
        <x:v/>
      </x:c>
      <x:c r="DH1081" s="222">
        <x:v/>
      </x:c>
      <x:c r="DI1081" s="222">
        <x:v/>
      </x:c>
      <x:c r="DJ1081" s="222">
        <x:v/>
      </x:c>
      <x:c r="DK1081" s="222">
        <x:v/>
      </x:c>
      <x:c r="DL1081" s="222">
        <x:v/>
      </x:c>
      <x:c r="DM1081" s="222">
        <x:v/>
      </x:c>
      <x:c r="DN1081" s="222">
        <x:v/>
      </x:c>
      <x:c r="DO1081" s="222">
        <x:v/>
      </x:c>
      <x:c r="DP1081" s="222">
        <x:v/>
      </x:c>
      <x:c r="DQ1081" s="222">
        <x:v/>
      </x:c>
      <x:c r="DR1081" s="222">
        <x:v/>
      </x:c>
      <x:c r="DS1081" s="222">
        <x:v/>
      </x:c>
      <x:c r="DT1081" s="222">
        <x:v/>
      </x:c>
      <x:c r="DU1081" s="222">
        <x:v/>
      </x:c>
      <x:c r="DV1081" s="222">
        <x:v/>
      </x:c>
      <x:c r="DW1081" s="222">
        <x:v/>
      </x:c>
      <x:c r="DX1081" s="222">
        <x:v/>
      </x:c>
      <x:c r="DY1081" s="222">
        <x:v/>
      </x:c>
      <x:c r="DZ1081" s="222">
        <x:v/>
      </x:c>
      <x:c r="EA1081" s="222">
        <x:v/>
      </x:c>
      <x:c r="EB1081" s="222">
        <x:v/>
      </x:c>
      <x:c r="EC1081" s="222">
        <x:v/>
      </x:c>
      <x:c r="ED1081" s="222">
        <x:v/>
      </x:c>
      <x:c r="EE1081" s="222">
        <x:v/>
      </x:c>
      <x:c r="EF1081" s="222">
        <x:v/>
      </x:c>
      <x:c r="EG1081" s="222">
        <x:v/>
      </x:c>
      <x:c r="EH1081" s="222">
        <x:v/>
      </x:c>
      <x:c r="EI1081" s="222">
        <x:v/>
      </x:c>
      <x:c r="EJ1081" s="222">
        <x:v/>
      </x:c>
      <x:c r="EK1081" s="222">
        <x:v/>
      </x:c>
      <x:c r="EL1081" s="222">
        <x:v/>
      </x:c>
      <x:c r="EM1081" s="222">
        <x:v/>
      </x:c>
      <x:c r="EN1081" s="222">
        <x:v/>
      </x:c>
      <x:c r="EO1081" s="222">
        <x:v/>
      </x:c>
      <x:c r="EP1081" s="222">
        <x:v/>
      </x:c>
      <x:c r="EQ1081" s="222">
        <x:v/>
      </x:c>
      <x:c r="ER1081" s="222">
        <x:v/>
      </x:c>
      <x:c r="ES1081" s="222">
        <x:v/>
      </x:c>
      <x:c r="ET1081" s="222">
        <x:v/>
      </x:c>
      <x:c r="EU1081" s="222">
        <x:v/>
      </x:c>
      <x:c r="EV1081" s="222">
        <x:v/>
      </x:c>
      <x:c r="EW1081" s="222">
        <x:v/>
      </x:c>
      <x:c r="EX1081" s="222">
        <x:v/>
      </x:c>
      <x:c r="EY1081" s="222">
        <x:v/>
      </x:c>
      <x:c r="EZ1081" s="222">
        <x:v/>
      </x:c>
      <x:c r="FA1081" s="222">
        <x:v/>
      </x:c>
      <x:c r="FB1081" s="222">
        <x:v/>
      </x:c>
      <x:c r="FC1081" s="222">
        <x:v/>
      </x:c>
      <x:c r="FD1081" s="222">
        <x:v/>
      </x:c>
      <x:c r="FE1081" s="222">
        <x:v/>
      </x:c>
      <x:c r="FF1081" s="222">
        <x:v/>
      </x:c>
      <x:c r="FG1081" s="222">
        <x:v/>
      </x:c>
      <x:c r="FH1081" s="222">
        <x:v/>
      </x:c>
      <x:c r="FI1081" s="222">
        <x:v/>
      </x:c>
      <x:c r="FJ1081" s="222">
        <x:v/>
      </x:c>
      <x:c r="FK1081" s="222">
        <x:v/>
      </x:c>
      <x:c r="FL1081" s="222">
        <x:v/>
      </x:c>
      <x:c r="FM1081" s="222">
        <x:v/>
      </x:c>
      <x:c r="FN1081" s="222">
        <x:v/>
      </x:c>
      <x:c r="FO1081" s="222">
        <x:v/>
      </x:c>
      <x:c r="FP1081" s="222">
        <x:v/>
      </x:c>
      <x:c r="FQ1081" s="222">
        <x:v/>
      </x:c>
      <x:c r="FR1081" s="222">
        <x:v/>
      </x:c>
      <x:c r="FS1081" s="222">
        <x:v/>
      </x:c>
      <x:c r="FT1081" s="222">
        <x:v/>
      </x:c>
      <x:c r="FU1081" s="222">
        <x:v/>
      </x:c>
      <x:c r="FV1081" s="222">
        <x:v/>
      </x:c>
      <x:c r="FW1081" s="222">
        <x:v/>
      </x:c>
      <x:c r="FX1081" s="222">
        <x:v/>
      </x:c>
      <x:c r="FY1081" s="222">
        <x:v/>
      </x:c>
      <x:c r="FZ1081" s="222">
        <x:v/>
      </x:c>
      <x:c r="GA1081" s="222">
        <x:v/>
      </x:c>
      <x:c r="GB1081" s="222">
        <x:v/>
      </x:c>
      <x:c r="GC1081" s="222">
        <x:v/>
      </x:c>
      <x:c r="GD1081" s="222">
        <x:v/>
      </x:c>
      <x:c r="GE1081" s="222">
        <x:v/>
      </x:c>
      <x:c r="GF1081" s="222">
        <x:v/>
      </x:c>
      <x:c r="GG1081" s="222">
        <x:v/>
      </x:c>
      <x:c r="GH1081" s="222">
        <x:v/>
      </x:c>
      <x:c r="GI1081" s="222">
        <x:v/>
      </x:c>
      <x:c r="GJ1081" s="222">
        <x:v/>
      </x:c>
      <x:c r="GK1081" s="222">
        <x:v/>
      </x:c>
      <x:c r="GL1081" s="222">
        <x:v/>
      </x:c>
      <x:c r="GM1081" s="222">
        <x:v/>
      </x:c>
      <x:c r="GN1081" s="222">
        <x:v/>
      </x:c>
      <x:c r="GO1081" s="222">
        <x:v/>
      </x:c>
      <x:c r="GP1081" s="222">
        <x:v/>
      </x:c>
      <x:c r="GQ1081" s="222">
        <x:v/>
      </x:c>
      <x:c r="GR1081" s="222">
        <x:v/>
      </x:c>
      <x:c r="GS1081" s="222">
        <x:v/>
      </x:c>
      <x:c r="GT1081" s="222">
        <x:v/>
      </x:c>
      <x:c r="GU1081" s="222">
        <x:v/>
      </x:c>
      <x:c r="GV1081" s="222">
        <x:v/>
      </x:c>
      <x:c r="GW1081" s="222">
        <x:v/>
      </x:c>
      <x:c r="GX1081" s="222">
        <x:v/>
      </x:c>
      <x:c r="GY1081" s="222">
        <x:v/>
      </x:c>
      <x:c r="GZ1081" s="222">
        <x:v/>
      </x:c>
      <x:c r="HA1081" s="222">
        <x:v/>
      </x:c>
      <x:c r="HB1081" s="222">
        <x:v/>
      </x:c>
      <x:c r="HC1081" s="222">
        <x:v/>
      </x:c>
      <x:c r="HD1081" s="222">
        <x:v/>
      </x:c>
      <x:c r="HE1081" s="222">
        <x:v/>
      </x:c>
      <x:c r="HF1081" s="222">
        <x:v/>
      </x:c>
      <x:c r="HG1081" s="222">
        <x:v/>
      </x:c>
      <x:c r="HH1081" s="222">
        <x:v/>
      </x:c>
      <x:c r="HI1081" s="222">
        <x:v/>
      </x:c>
      <x:c r="HJ1081" s="222">
        <x:v/>
      </x:c>
      <x:c r="HK1081" s="222">
        <x:v/>
      </x:c>
      <x:c r="HL1081" s="222">
        <x:v/>
      </x:c>
      <x:c r="HM1081" s="222">
        <x:v/>
      </x:c>
      <x:c r="HN1081" s="222">
        <x:v/>
      </x:c>
      <x:c r="HO1081" s="222">
        <x:v/>
      </x:c>
      <x:c r="HP1081" s="222">
        <x:v/>
      </x:c>
      <x:c r="HQ1081" s="222">
        <x:v/>
      </x:c>
      <x:c r="HR1081" s="222">
        <x:v/>
      </x:c>
      <x:c r="HS1081" s="222">
        <x:v/>
      </x:c>
      <x:c r="HT1081" s="222">
        <x:v/>
      </x:c>
      <x:c r="HU1081" s="222">
        <x:v/>
      </x:c>
      <x:c r="HV1081" s="222">
        <x:v/>
      </x:c>
      <x:c r="HW1081" s="222">
        <x:v/>
      </x:c>
      <x:c r="HX1081" s="222">
        <x:v/>
      </x:c>
      <x:c r="HY1081" s="222">
        <x:v/>
      </x:c>
      <x:c r="HZ1081" s="222">
        <x:v/>
      </x:c>
      <x:c r="IA1081" s="222">
        <x:v/>
      </x:c>
      <x:c r="IB1081" s="222">
        <x:v/>
      </x:c>
      <x:c r="IC1081" s="222">
        <x:v/>
      </x:c>
      <x:c r="ID1081" s="222">
        <x:v/>
      </x:c>
      <x:c r="IE1081" s="222">
        <x:v/>
      </x:c>
      <x:c r="IF1081" s="222">
        <x:v/>
      </x:c>
      <x:c r="IG1081" s="222">
        <x:v/>
      </x:c>
      <x:c r="IH1081" s="222">
        <x:v/>
      </x:c>
      <x:c r="II1081" s="222">
        <x:v/>
      </x:c>
      <x:c r="IJ1081" s="222">
        <x:v/>
      </x:c>
      <x:c r="IK1081" s="222">
        <x:v/>
      </x:c>
      <x:c r="IL1081" s="222">
        <x:v/>
      </x:c>
      <x:c r="IM1081" s="222">
        <x:v/>
      </x:c>
      <x:c r="IN1081" s="222">
        <x:v/>
      </x:c>
      <x:c r="IO1081" s="222">
        <x:v/>
      </x:c>
      <x:c r="IP1081" s="222">
        <x:v/>
      </x:c>
      <x:c r="IQ1081" s="222">
        <x:v/>
      </x:c>
      <x:c r="IR1081" s="222">
        <x:v/>
      </x:c>
      <x:c r="IS1081" s="222">
        <x:v/>
      </x:c>
      <x:c r="IT1081" s="222">
        <x:v/>
      </x:c>
      <x:c r="IU1081" s="222">
        <x:v/>
      </x:c>
      <x:c r="IV1081" s="222">
        <x:v/>
      </x:c>
    </x:row>
    <x:row r="1082" spans="1:256">
      <x:c r="A1082" s="219"/>
      <x:c r="B1082" s="220"/>
      <x:c r="C1082" s="220" t="s">
        <x:v>413</x:v>
      </x:c>
      <x:c r="D1082" s="220"/>
      <x:c r="E1082" s="220" t="s">
        <x:v>414</x:v>
      </x:c>
      <x:c r="F1082" s="217">
        <x:v>2</x:v>
      </x:c>
      <x:c r="G1082" s="218">
        <x:v>1041.4100000000001</x:v>
      </x:c>
      <x:c r="H1082" s="218">
        <x:v>1041.4100000000001</x:v>
      </x:c>
      <x:c r="I1082" s="218">
        <x:v>520.70500000000004</x:v>
      </x:c>
      <x:c r="J1082" s="251">
        <x:v>9.5</x:v>
      </x:c>
      <x:c r="K1082" s="221"/>
      <x:c r="L1082" s="220">
        <x:v>1</x:v>
      </x:c>
      <x:c r="M1082" s="218">
        <x:v>464</x:v>
      </x:c>
      <x:c r="N1082" s="218">
        <x:v>464</x:v>
      </x:c>
      <x:c r="O1082" s="220"/>
      <x:c r="P1082" s="218"/>
      <x:c r="Q1082" s="218"/>
      <x:c r="R1082" s="217">
        <x:v>2</x:v>
      </x:c>
      <x:c r="S1082" s="218">
        <x:v>1041.4100000000001</x:v>
      </x:c>
      <x:c r="T1082" s="218">
        <x:v>520.70500000000004</x:v>
      </x:c>
      <x:c r="U1082" s="221"/>
      <x:c r="V1082" s="220"/>
      <x:c r="W1082" s="220"/>
      <x:c r="X1082" s="220"/>
      <x:c r="Y1082" s="220"/>
      <x:c r="Z1082" s="220"/>
      <x:c r="AA1082" s="220"/>
      <x:c r="AB1082" s="220"/>
      <x:c r="AC1082" s="220"/>
      <x:c r="AD1082" s="220"/>
      <x:c r="AE1082" s="221"/>
      <x:c r="AH1082" s="222">
        <x:v/>
      </x:c>
      <x:c r="AI1082" s="222">
        <x:v/>
      </x:c>
      <x:c r="AJ1082" s="222">
        <x:v/>
      </x:c>
      <x:c r="AK1082" s="222">
        <x:v/>
      </x:c>
      <x:c r="AL1082" s="222">
        <x:v/>
      </x:c>
      <x:c r="AM1082" s="222">
        <x:v/>
      </x:c>
      <x:c r="AN1082" s="222">
        <x:v/>
      </x:c>
      <x:c r="AO1082" s="222">
        <x:v/>
      </x:c>
      <x:c r="AP1082" s="222">
        <x:v/>
      </x:c>
      <x:c r="AQ1082" s="222">
        <x:v/>
      </x:c>
      <x:c r="AR1082" s="222">
        <x:v/>
      </x:c>
      <x:c r="AS1082" s="222">
        <x:v/>
      </x:c>
      <x:c r="AT1082" s="222">
        <x:v/>
      </x:c>
      <x:c r="AU1082" s="222">
        <x:v/>
      </x:c>
      <x:c r="AV1082" s="222">
        <x:v/>
      </x:c>
      <x:c r="AW1082" s="222">
        <x:v/>
      </x:c>
      <x:c r="AX1082" s="222">
        <x:v/>
      </x:c>
      <x:c r="AY1082" s="222">
        <x:v/>
      </x:c>
      <x:c r="AZ1082" s="222">
        <x:v/>
      </x:c>
      <x:c r="BA1082" s="222">
        <x:v/>
      </x:c>
      <x:c r="BB1082" s="222">
        <x:v/>
      </x:c>
      <x:c r="BC1082" s="222">
        <x:v/>
      </x:c>
      <x:c r="BD1082" s="222">
        <x:v/>
      </x:c>
      <x:c r="BE1082" s="222">
        <x:v/>
      </x:c>
      <x:c r="BF1082" s="222">
        <x:v/>
      </x:c>
      <x:c r="BG1082" s="222">
        <x:v/>
      </x:c>
      <x:c r="BH1082" s="222">
        <x:v/>
      </x:c>
      <x:c r="BI1082" s="222">
        <x:v/>
      </x:c>
      <x:c r="BJ1082" s="222">
        <x:v/>
      </x:c>
      <x:c r="BK1082" s="222">
        <x:v/>
      </x:c>
      <x:c r="BL1082" s="222">
        <x:v/>
      </x:c>
      <x:c r="BM1082" s="222">
        <x:v/>
      </x:c>
      <x:c r="BN1082" s="222">
        <x:v/>
      </x:c>
      <x:c r="BO1082" s="222">
        <x:v/>
      </x:c>
      <x:c r="BP1082" s="222">
        <x:v/>
      </x:c>
      <x:c r="BQ1082" s="222">
        <x:v/>
      </x:c>
      <x:c r="BR1082" s="222">
        <x:v/>
      </x:c>
      <x:c r="BS1082" s="222">
        <x:v/>
      </x:c>
      <x:c r="BT1082" s="222">
        <x:v/>
      </x:c>
      <x:c r="BU1082" s="222">
        <x:v/>
      </x:c>
      <x:c r="BV1082" s="222">
        <x:v/>
      </x:c>
      <x:c r="BW1082" s="222">
        <x:v/>
      </x:c>
      <x:c r="BX1082" s="222">
        <x:v/>
      </x:c>
      <x:c r="BY1082" s="222">
        <x:v/>
      </x:c>
      <x:c r="BZ1082" s="222">
        <x:v/>
      </x:c>
      <x:c r="CA1082" s="222">
        <x:v/>
      </x:c>
      <x:c r="CB1082" s="222">
        <x:v/>
      </x:c>
      <x:c r="CC1082" s="222">
        <x:v/>
      </x:c>
      <x:c r="CD1082" s="222">
        <x:v/>
      </x:c>
      <x:c r="CE1082" s="222">
        <x:v/>
      </x:c>
      <x:c r="CF1082" s="222">
        <x:v/>
      </x:c>
      <x:c r="CG1082" s="222">
        <x:v/>
      </x:c>
      <x:c r="CH1082" s="222">
        <x:v/>
      </x:c>
      <x:c r="CI1082" s="222">
        <x:v/>
      </x:c>
      <x:c r="CJ1082" s="222">
        <x:v/>
      </x:c>
      <x:c r="CK1082" s="222">
        <x:v/>
      </x:c>
      <x:c r="CL1082" s="222">
        <x:v/>
      </x:c>
      <x:c r="CM1082" s="222">
        <x:v/>
      </x:c>
      <x:c r="CN1082" s="222">
        <x:v/>
      </x:c>
      <x:c r="CO1082" s="222">
        <x:v/>
      </x:c>
      <x:c r="CP1082" s="222">
        <x:v/>
      </x:c>
      <x:c r="CQ1082" s="222">
        <x:v/>
      </x:c>
      <x:c r="CR1082" s="222">
        <x:v/>
      </x:c>
      <x:c r="CS1082" s="222">
        <x:v/>
      </x:c>
      <x:c r="CT1082" s="222">
        <x:v/>
      </x:c>
      <x:c r="CU1082" s="222">
        <x:v/>
      </x:c>
      <x:c r="CV1082" s="222">
        <x:v/>
      </x:c>
      <x:c r="CW1082" s="222">
        <x:v/>
      </x:c>
      <x:c r="CX1082" s="222">
        <x:v/>
      </x:c>
      <x:c r="CY1082" s="222">
        <x:v/>
      </x:c>
      <x:c r="CZ1082" s="222">
        <x:v/>
      </x:c>
      <x:c r="DA1082" s="222">
        <x:v/>
      </x:c>
      <x:c r="DB1082" s="222">
        <x:v/>
      </x:c>
      <x:c r="DC1082" s="222">
        <x:v/>
      </x:c>
      <x:c r="DD1082" s="222">
        <x:v/>
      </x:c>
      <x:c r="DE1082" s="222">
        <x:v/>
      </x:c>
      <x:c r="DF1082" s="222">
        <x:v/>
      </x:c>
      <x:c r="DG1082" s="222">
        <x:v/>
      </x:c>
      <x:c r="DH1082" s="222">
        <x:v/>
      </x:c>
      <x:c r="DI1082" s="222">
        <x:v/>
      </x:c>
      <x:c r="DJ1082" s="222">
        <x:v/>
      </x:c>
      <x:c r="DK1082" s="222">
        <x:v/>
      </x:c>
      <x:c r="DL1082" s="222">
        <x:v/>
      </x:c>
      <x:c r="DM1082" s="222">
        <x:v/>
      </x:c>
      <x:c r="DN1082" s="222">
        <x:v/>
      </x:c>
      <x:c r="DO1082" s="222">
        <x:v/>
      </x:c>
      <x:c r="DP1082" s="222">
        <x:v/>
      </x:c>
      <x:c r="DQ1082" s="222">
        <x:v/>
      </x:c>
      <x:c r="DR1082" s="222">
        <x:v/>
      </x:c>
      <x:c r="DS1082" s="222">
        <x:v/>
      </x:c>
      <x:c r="DT1082" s="222">
        <x:v/>
      </x:c>
      <x:c r="DU1082" s="222">
        <x:v/>
      </x:c>
      <x:c r="DV1082" s="222">
        <x:v/>
      </x:c>
      <x:c r="DW1082" s="222">
        <x:v/>
      </x:c>
      <x:c r="DX1082" s="222">
        <x:v/>
      </x:c>
      <x:c r="DY1082" s="222">
        <x:v/>
      </x:c>
      <x:c r="DZ1082" s="222">
        <x:v/>
      </x:c>
      <x:c r="EA1082" s="222">
        <x:v/>
      </x:c>
      <x:c r="EB1082" s="222">
        <x:v/>
      </x:c>
      <x:c r="EC1082" s="222">
        <x:v/>
      </x:c>
      <x:c r="ED1082" s="222">
        <x:v/>
      </x:c>
      <x:c r="EE1082" s="222">
        <x:v/>
      </x:c>
      <x:c r="EF1082" s="222">
        <x:v/>
      </x:c>
      <x:c r="EG1082" s="222">
        <x:v/>
      </x:c>
      <x:c r="EH1082" s="222">
        <x:v/>
      </x:c>
      <x:c r="EI1082" s="222">
        <x:v/>
      </x:c>
      <x:c r="EJ1082" s="222">
        <x:v/>
      </x:c>
      <x:c r="EK1082" s="222">
        <x:v/>
      </x:c>
      <x:c r="EL1082" s="222">
        <x:v/>
      </x:c>
      <x:c r="EM1082" s="222">
        <x:v/>
      </x:c>
      <x:c r="EN1082" s="222">
        <x:v/>
      </x:c>
      <x:c r="EO1082" s="222">
        <x:v/>
      </x:c>
      <x:c r="EP1082" s="222">
        <x:v/>
      </x:c>
      <x:c r="EQ1082" s="222">
        <x:v/>
      </x:c>
      <x:c r="ER1082" s="222">
        <x:v/>
      </x:c>
      <x:c r="ES1082" s="222">
        <x:v/>
      </x:c>
      <x:c r="ET1082" s="222">
        <x:v/>
      </x:c>
      <x:c r="EU1082" s="222">
        <x:v/>
      </x:c>
      <x:c r="EV1082" s="222">
        <x:v/>
      </x:c>
      <x:c r="EW1082" s="222">
        <x:v/>
      </x:c>
      <x:c r="EX1082" s="222">
        <x:v/>
      </x:c>
      <x:c r="EY1082" s="222">
        <x:v/>
      </x:c>
      <x:c r="EZ1082" s="222">
        <x:v/>
      </x:c>
      <x:c r="FA1082" s="222">
        <x:v/>
      </x:c>
      <x:c r="FB1082" s="222">
        <x:v/>
      </x:c>
      <x:c r="FC1082" s="222">
        <x:v/>
      </x:c>
      <x:c r="FD1082" s="222">
        <x:v/>
      </x:c>
      <x:c r="FE1082" s="222">
        <x:v/>
      </x:c>
      <x:c r="FF1082" s="222">
        <x:v/>
      </x:c>
      <x:c r="FG1082" s="222">
        <x:v/>
      </x:c>
      <x:c r="FH1082" s="222">
        <x:v/>
      </x:c>
      <x:c r="FI1082" s="222">
        <x:v/>
      </x:c>
      <x:c r="FJ1082" s="222">
        <x:v/>
      </x:c>
      <x:c r="FK1082" s="222">
        <x:v/>
      </x:c>
      <x:c r="FL1082" s="222">
        <x:v/>
      </x:c>
      <x:c r="FM1082" s="222">
        <x:v/>
      </x:c>
      <x:c r="FN1082" s="222">
        <x:v/>
      </x:c>
      <x:c r="FO1082" s="222">
        <x:v/>
      </x:c>
      <x:c r="FP1082" s="222">
        <x:v/>
      </x:c>
      <x:c r="FQ1082" s="222">
        <x:v/>
      </x:c>
      <x:c r="FR1082" s="222">
        <x:v/>
      </x:c>
      <x:c r="FS1082" s="222">
        <x:v/>
      </x:c>
      <x:c r="FT1082" s="222">
        <x:v/>
      </x:c>
      <x:c r="FU1082" s="222">
        <x:v/>
      </x:c>
      <x:c r="FV1082" s="222">
        <x:v/>
      </x:c>
      <x:c r="FW1082" s="222">
        <x:v/>
      </x:c>
      <x:c r="FX1082" s="222">
        <x:v/>
      </x:c>
      <x:c r="FY1082" s="222">
        <x:v/>
      </x:c>
      <x:c r="FZ1082" s="222">
        <x:v/>
      </x:c>
      <x:c r="GA1082" s="222">
        <x:v/>
      </x:c>
      <x:c r="GB1082" s="222">
        <x:v/>
      </x:c>
      <x:c r="GC1082" s="222">
        <x:v/>
      </x:c>
      <x:c r="GD1082" s="222">
        <x:v/>
      </x:c>
      <x:c r="GE1082" s="222">
        <x:v/>
      </x:c>
      <x:c r="GF1082" s="222">
        <x:v/>
      </x:c>
      <x:c r="GG1082" s="222">
        <x:v/>
      </x:c>
      <x:c r="GH1082" s="222">
        <x:v/>
      </x:c>
      <x:c r="GI1082" s="222">
        <x:v/>
      </x:c>
      <x:c r="GJ1082" s="222">
        <x:v/>
      </x:c>
      <x:c r="GK1082" s="222">
        <x:v/>
      </x:c>
      <x:c r="GL1082" s="222">
        <x:v/>
      </x:c>
      <x:c r="GM1082" s="222">
        <x:v/>
      </x:c>
      <x:c r="GN1082" s="222">
        <x:v/>
      </x:c>
      <x:c r="GO1082" s="222">
        <x:v/>
      </x:c>
      <x:c r="GP1082" s="222">
        <x:v/>
      </x:c>
      <x:c r="GQ1082" s="222">
        <x:v/>
      </x:c>
      <x:c r="GR1082" s="222">
        <x:v/>
      </x:c>
      <x:c r="GS1082" s="222">
        <x:v/>
      </x:c>
      <x:c r="GT1082" s="222">
        <x:v/>
      </x:c>
      <x:c r="GU1082" s="222">
        <x:v/>
      </x:c>
      <x:c r="GV1082" s="222">
        <x:v/>
      </x:c>
      <x:c r="GW1082" s="222">
        <x:v/>
      </x:c>
      <x:c r="GX1082" s="222">
        <x:v/>
      </x:c>
      <x:c r="GY1082" s="222">
        <x:v/>
      </x:c>
      <x:c r="GZ1082" s="222">
        <x:v/>
      </x:c>
      <x:c r="HA1082" s="222">
        <x:v/>
      </x:c>
      <x:c r="HB1082" s="222">
        <x:v/>
      </x:c>
      <x:c r="HC1082" s="222">
        <x:v/>
      </x:c>
      <x:c r="HD1082" s="222">
        <x:v/>
      </x:c>
      <x:c r="HE1082" s="222">
        <x:v/>
      </x:c>
      <x:c r="HF1082" s="222">
        <x:v/>
      </x:c>
      <x:c r="HG1082" s="222">
        <x:v/>
      </x:c>
      <x:c r="HH1082" s="222">
        <x:v/>
      </x:c>
      <x:c r="HI1082" s="222">
        <x:v/>
      </x:c>
      <x:c r="HJ1082" s="222">
        <x:v/>
      </x:c>
      <x:c r="HK1082" s="222">
        <x:v/>
      </x:c>
      <x:c r="HL1082" s="222">
        <x:v/>
      </x:c>
      <x:c r="HM1082" s="222">
        <x:v/>
      </x:c>
      <x:c r="HN1082" s="222">
        <x:v/>
      </x:c>
      <x:c r="HO1082" s="222">
        <x:v/>
      </x:c>
      <x:c r="HP1082" s="222">
        <x:v/>
      </x:c>
      <x:c r="HQ1082" s="222">
        <x:v/>
      </x:c>
      <x:c r="HR1082" s="222">
        <x:v/>
      </x:c>
      <x:c r="HS1082" s="222">
        <x:v/>
      </x:c>
      <x:c r="HT1082" s="222">
        <x:v/>
      </x:c>
      <x:c r="HU1082" s="222">
        <x:v/>
      </x:c>
      <x:c r="HV1082" s="222">
        <x:v/>
      </x:c>
      <x:c r="HW1082" s="222">
        <x:v/>
      </x:c>
      <x:c r="HX1082" s="222">
        <x:v/>
      </x:c>
      <x:c r="HY1082" s="222">
        <x:v/>
      </x:c>
      <x:c r="HZ1082" s="222">
        <x:v/>
      </x:c>
      <x:c r="IA1082" s="222">
        <x:v/>
      </x:c>
      <x:c r="IB1082" s="222">
        <x:v/>
      </x:c>
      <x:c r="IC1082" s="222">
        <x:v/>
      </x:c>
      <x:c r="ID1082" s="222">
        <x:v/>
      </x:c>
      <x:c r="IE1082" s="222">
        <x:v/>
      </x:c>
      <x:c r="IF1082" s="222">
        <x:v/>
      </x:c>
      <x:c r="IG1082" s="222">
        <x:v/>
      </x:c>
      <x:c r="IH1082" s="222">
        <x:v/>
      </x:c>
      <x:c r="II1082" s="222">
        <x:v/>
      </x:c>
      <x:c r="IJ1082" s="222">
        <x:v/>
      </x:c>
      <x:c r="IK1082" s="222">
        <x:v/>
      </x:c>
      <x:c r="IL1082" s="222">
        <x:v/>
      </x:c>
      <x:c r="IM1082" s="222">
        <x:v/>
      </x:c>
      <x:c r="IN1082" s="222">
        <x:v/>
      </x:c>
      <x:c r="IO1082" s="222">
        <x:v/>
      </x:c>
      <x:c r="IP1082" s="222">
        <x:v/>
      </x:c>
      <x:c r="IQ1082" s="222">
        <x:v/>
      </x:c>
      <x:c r="IR1082" s="222">
        <x:v/>
      </x:c>
      <x:c r="IS1082" s="222">
        <x:v/>
      </x:c>
      <x:c r="IT1082" s="222">
        <x:v/>
      </x:c>
      <x:c r="IU1082" s="222">
        <x:v/>
      </x:c>
      <x:c r="IV1082" s="222">
        <x:v/>
      </x:c>
    </x:row>
    <x:row r="1083" spans="1:256">
      <x:c r="A1083" s="219"/>
      <x:c r="B1083" s="220"/>
      <x:c r="C1083" s="220" t="s">
        <x:v>419</x:v>
      </x:c>
      <x:c r="D1083" s="220"/>
      <x:c r="E1083" s="220" t="s">
        <x:v>108</x:v>
      </x:c>
      <x:c r="F1083" s="217">
        <x:v>2</x:v>
      </x:c>
      <x:c r="G1083" s="218">
        <x:v>2616.73</x:v>
      </x:c>
      <x:c r="H1083" s="218">
        <x:v>2616.73</x:v>
      </x:c>
      <x:c r="I1083" s="218">
        <x:v>1308.365</x:v>
      </x:c>
      <x:c r="J1083" s="251">
        <x:v>7.5</x:v>
      </x:c>
      <x:c r="K1083" s="221"/>
      <x:c r="L1083" s="220">
        <x:v>1</x:v>
      </x:c>
      <x:c r="M1083" s="218">
        <x:v>2006.59</x:v>
      </x:c>
      <x:c r="N1083" s="218">
        <x:v>2006.59</x:v>
      </x:c>
      <x:c r="O1083" s="220"/>
      <x:c r="P1083" s="218"/>
      <x:c r="Q1083" s="218"/>
      <x:c r="R1083" s="217">
        <x:v>2</x:v>
      </x:c>
      <x:c r="S1083" s="218">
        <x:v>2616.73</x:v>
      </x:c>
      <x:c r="T1083" s="218">
        <x:v>1308.365</x:v>
      </x:c>
      <x:c r="U1083" s="221"/>
      <x:c r="V1083" s="220"/>
      <x:c r="W1083" s="220"/>
      <x:c r="X1083" s="220"/>
      <x:c r="Y1083" s="220"/>
      <x:c r="Z1083" s="220"/>
      <x:c r="AA1083" s="220"/>
      <x:c r="AB1083" s="220"/>
      <x:c r="AC1083" s="220"/>
      <x:c r="AD1083" s="220"/>
      <x:c r="AE1083" s="221"/>
      <x:c r="AH1083" s="222">
        <x:v/>
      </x:c>
      <x:c r="AI1083" s="222">
        <x:v/>
      </x:c>
      <x:c r="AJ1083" s="222">
        <x:v/>
      </x:c>
      <x:c r="AK1083" s="222">
        <x:v/>
      </x:c>
      <x:c r="AL1083" s="222">
        <x:v/>
      </x:c>
      <x:c r="AM1083" s="222">
        <x:v/>
      </x:c>
      <x:c r="AN1083" s="222">
        <x:v/>
      </x:c>
      <x:c r="AO1083" s="222">
        <x:v/>
      </x:c>
      <x:c r="AP1083" s="222">
        <x:v/>
      </x:c>
      <x:c r="AQ1083" s="222">
        <x:v/>
      </x:c>
      <x:c r="AR1083" s="222">
        <x:v/>
      </x:c>
      <x:c r="AS1083" s="222">
        <x:v/>
      </x:c>
      <x:c r="AT1083" s="222">
        <x:v/>
      </x:c>
      <x:c r="AU1083" s="222">
        <x:v/>
      </x:c>
      <x:c r="AV1083" s="222">
        <x:v/>
      </x:c>
      <x:c r="AW1083" s="222">
        <x:v/>
      </x:c>
      <x:c r="AX1083" s="222">
        <x:v/>
      </x:c>
      <x:c r="AY1083" s="222">
        <x:v/>
      </x:c>
      <x:c r="AZ1083" s="222">
        <x:v/>
      </x:c>
      <x:c r="BA1083" s="222">
        <x:v/>
      </x:c>
      <x:c r="BB1083" s="222">
        <x:v/>
      </x:c>
      <x:c r="BC1083" s="222">
        <x:v/>
      </x:c>
      <x:c r="BD1083" s="222">
        <x:v/>
      </x:c>
      <x:c r="BE1083" s="222">
        <x:v/>
      </x:c>
      <x:c r="BF1083" s="222">
        <x:v/>
      </x:c>
      <x:c r="BG1083" s="222">
        <x:v/>
      </x:c>
      <x:c r="BH1083" s="222">
        <x:v/>
      </x:c>
      <x:c r="BI1083" s="222">
        <x:v/>
      </x:c>
      <x:c r="BJ1083" s="222">
        <x:v/>
      </x:c>
      <x:c r="BK1083" s="222">
        <x:v/>
      </x:c>
      <x:c r="BL1083" s="222">
        <x:v/>
      </x:c>
      <x:c r="BM1083" s="222">
        <x:v/>
      </x:c>
      <x:c r="BN1083" s="222">
        <x:v/>
      </x:c>
      <x:c r="BO1083" s="222">
        <x:v/>
      </x:c>
      <x:c r="BP1083" s="222">
        <x:v/>
      </x:c>
      <x:c r="BQ1083" s="222">
        <x:v/>
      </x:c>
      <x:c r="BR1083" s="222">
        <x:v/>
      </x:c>
      <x:c r="BS1083" s="222">
        <x:v/>
      </x:c>
      <x:c r="BT1083" s="222">
        <x:v/>
      </x:c>
      <x:c r="BU1083" s="222">
        <x:v/>
      </x:c>
      <x:c r="BV1083" s="222">
        <x:v/>
      </x:c>
      <x:c r="BW1083" s="222">
        <x:v/>
      </x:c>
      <x:c r="BX1083" s="222">
        <x:v/>
      </x:c>
      <x:c r="BY1083" s="222">
        <x:v/>
      </x:c>
      <x:c r="BZ1083" s="222">
        <x:v/>
      </x:c>
      <x:c r="CA1083" s="222">
        <x:v/>
      </x:c>
      <x:c r="CB1083" s="222">
        <x:v/>
      </x:c>
      <x:c r="CC1083" s="222">
        <x:v/>
      </x:c>
      <x:c r="CD1083" s="222">
        <x:v/>
      </x:c>
      <x:c r="CE1083" s="222">
        <x:v/>
      </x:c>
      <x:c r="CF1083" s="222">
        <x:v/>
      </x:c>
      <x:c r="CG1083" s="222">
        <x:v/>
      </x:c>
      <x:c r="CH1083" s="222">
        <x:v/>
      </x:c>
      <x:c r="CI1083" s="222">
        <x:v/>
      </x:c>
      <x:c r="CJ1083" s="222">
        <x:v/>
      </x:c>
      <x:c r="CK1083" s="222">
        <x:v/>
      </x:c>
      <x:c r="CL1083" s="222">
        <x:v/>
      </x:c>
      <x:c r="CM1083" s="222">
        <x:v/>
      </x:c>
      <x:c r="CN1083" s="222">
        <x:v/>
      </x:c>
      <x:c r="CO1083" s="222">
        <x:v/>
      </x:c>
      <x:c r="CP1083" s="222">
        <x:v/>
      </x:c>
      <x:c r="CQ1083" s="222">
        <x:v/>
      </x:c>
      <x:c r="CR1083" s="222">
        <x:v/>
      </x:c>
      <x:c r="CS1083" s="222">
        <x:v/>
      </x:c>
      <x:c r="CT1083" s="222">
        <x:v/>
      </x:c>
      <x:c r="CU1083" s="222">
        <x:v/>
      </x:c>
      <x:c r="CV1083" s="222">
        <x:v/>
      </x:c>
      <x:c r="CW1083" s="222">
        <x:v/>
      </x:c>
      <x:c r="CX1083" s="222">
        <x:v/>
      </x:c>
      <x:c r="CY1083" s="222">
        <x:v/>
      </x:c>
      <x:c r="CZ1083" s="222">
        <x:v/>
      </x:c>
      <x:c r="DA1083" s="222">
        <x:v/>
      </x:c>
      <x:c r="DB1083" s="222">
        <x:v/>
      </x:c>
      <x:c r="DC1083" s="222">
        <x:v/>
      </x:c>
      <x:c r="DD1083" s="222">
        <x:v/>
      </x:c>
      <x:c r="DE1083" s="222">
        <x:v/>
      </x:c>
      <x:c r="DF1083" s="222">
        <x:v/>
      </x:c>
      <x:c r="DG1083" s="222">
        <x:v/>
      </x:c>
      <x:c r="DH1083" s="222">
        <x:v/>
      </x:c>
      <x:c r="DI1083" s="222">
        <x:v/>
      </x:c>
      <x:c r="DJ1083" s="222">
        <x:v/>
      </x:c>
      <x:c r="DK1083" s="222">
        <x:v/>
      </x:c>
      <x:c r="DL1083" s="222">
        <x:v/>
      </x:c>
      <x:c r="DM1083" s="222">
        <x:v/>
      </x:c>
      <x:c r="DN1083" s="222">
        <x:v/>
      </x:c>
      <x:c r="DO1083" s="222">
        <x:v/>
      </x:c>
      <x:c r="DP1083" s="222">
        <x:v/>
      </x:c>
      <x:c r="DQ1083" s="222">
        <x:v/>
      </x:c>
      <x:c r="DR1083" s="222">
        <x:v/>
      </x:c>
      <x:c r="DS1083" s="222">
        <x:v/>
      </x:c>
      <x:c r="DT1083" s="222">
        <x:v/>
      </x:c>
      <x:c r="DU1083" s="222">
        <x:v/>
      </x:c>
      <x:c r="DV1083" s="222">
        <x:v/>
      </x:c>
      <x:c r="DW1083" s="222">
        <x:v/>
      </x:c>
      <x:c r="DX1083" s="222">
        <x:v/>
      </x:c>
      <x:c r="DY1083" s="222">
        <x:v/>
      </x:c>
      <x:c r="DZ1083" s="222">
        <x:v/>
      </x:c>
      <x:c r="EA1083" s="222">
        <x:v/>
      </x:c>
      <x:c r="EB1083" s="222">
        <x:v/>
      </x:c>
      <x:c r="EC1083" s="222">
        <x:v/>
      </x:c>
      <x:c r="ED1083" s="222">
        <x:v/>
      </x:c>
      <x:c r="EE1083" s="222">
        <x:v/>
      </x:c>
      <x:c r="EF1083" s="222">
        <x:v/>
      </x:c>
      <x:c r="EG1083" s="222">
        <x:v/>
      </x:c>
      <x:c r="EH1083" s="222">
        <x:v/>
      </x:c>
      <x:c r="EI1083" s="222">
        <x:v/>
      </x:c>
      <x:c r="EJ1083" s="222">
        <x:v/>
      </x:c>
      <x:c r="EK1083" s="222">
        <x:v/>
      </x:c>
      <x:c r="EL1083" s="222">
        <x:v/>
      </x:c>
      <x:c r="EM1083" s="222">
        <x:v/>
      </x:c>
      <x:c r="EN1083" s="222">
        <x:v/>
      </x:c>
      <x:c r="EO1083" s="222">
        <x:v/>
      </x:c>
      <x:c r="EP1083" s="222">
        <x:v/>
      </x:c>
      <x:c r="EQ1083" s="222">
        <x:v/>
      </x:c>
      <x:c r="ER1083" s="222">
        <x:v/>
      </x:c>
      <x:c r="ES1083" s="222">
        <x:v/>
      </x:c>
      <x:c r="ET1083" s="222">
        <x:v/>
      </x:c>
      <x:c r="EU1083" s="222">
        <x:v/>
      </x:c>
      <x:c r="EV1083" s="222">
        <x:v/>
      </x:c>
      <x:c r="EW1083" s="222">
        <x:v/>
      </x:c>
      <x:c r="EX1083" s="222">
        <x:v/>
      </x:c>
      <x:c r="EY1083" s="222">
        <x:v/>
      </x:c>
      <x:c r="EZ1083" s="222">
        <x:v/>
      </x:c>
      <x:c r="FA1083" s="222">
        <x:v/>
      </x:c>
      <x:c r="FB1083" s="222">
        <x:v/>
      </x:c>
      <x:c r="FC1083" s="222">
        <x:v/>
      </x:c>
      <x:c r="FD1083" s="222">
        <x:v/>
      </x:c>
      <x:c r="FE1083" s="222">
        <x:v/>
      </x:c>
      <x:c r="FF1083" s="222">
        <x:v/>
      </x:c>
      <x:c r="FG1083" s="222">
        <x:v/>
      </x:c>
      <x:c r="FH1083" s="222">
        <x:v/>
      </x:c>
      <x:c r="FI1083" s="222">
        <x:v/>
      </x:c>
      <x:c r="FJ1083" s="222">
        <x:v/>
      </x:c>
      <x:c r="FK1083" s="222">
        <x:v/>
      </x:c>
      <x:c r="FL1083" s="222">
        <x:v/>
      </x:c>
      <x:c r="FM1083" s="222">
        <x:v/>
      </x:c>
      <x:c r="FN1083" s="222">
        <x:v/>
      </x:c>
      <x:c r="FO1083" s="222">
        <x:v/>
      </x:c>
      <x:c r="FP1083" s="222">
        <x:v/>
      </x:c>
      <x:c r="FQ1083" s="222">
        <x:v/>
      </x:c>
      <x:c r="FR1083" s="222">
        <x:v/>
      </x:c>
      <x:c r="FS1083" s="222">
        <x:v/>
      </x:c>
      <x:c r="FT1083" s="222">
        <x:v/>
      </x:c>
      <x:c r="FU1083" s="222">
        <x:v/>
      </x:c>
      <x:c r="FV1083" s="222">
        <x:v/>
      </x:c>
      <x:c r="FW1083" s="222">
        <x:v/>
      </x:c>
      <x:c r="FX1083" s="222">
        <x:v/>
      </x:c>
      <x:c r="FY1083" s="222">
        <x:v/>
      </x:c>
      <x:c r="FZ1083" s="222">
        <x:v/>
      </x:c>
      <x:c r="GA1083" s="222">
        <x:v/>
      </x:c>
      <x:c r="GB1083" s="222">
        <x:v/>
      </x:c>
      <x:c r="GC1083" s="222">
        <x:v/>
      </x:c>
      <x:c r="GD1083" s="222">
        <x:v/>
      </x:c>
      <x:c r="GE1083" s="222">
        <x:v/>
      </x:c>
      <x:c r="GF1083" s="222">
        <x:v/>
      </x:c>
      <x:c r="GG1083" s="222">
        <x:v/>
      </x:c>
      <x:c r="GH1083" s="222">
        <x:v/>
      </x:c>
      <x:c r="GI1083" s="222">
        <x:v/>
      </x:c>
      <x:c r="GJ1083" s="222">
        <x:v/>
      </x:c>
      <x:c r="GK1083" s="222">
        <x:v/>
      </x:c>
      <x:c r="GL1083" s="222">
        <x:v/>
      </x:c>
      <x:c r="GM1083" s="222">
        <x:v/>
      </x:c>
      <x:c r="GN1083" s="222">
        <x:v/>
      </x:c>
      <x:c r="GO1083" s="222">
        <x:v/>
      </x:c>
      <x:c r="GP1083" s="222">
        <x:v/>
      </x:c>
      <x:c r="GQ1083" s="222">
        <x:v/>
      </x:c>
      <x:c r="GR1083" s="222">
        <x:v/>
      </x:c>
      <x:c r="GS1083" s="222">
        <x:v/>
      </x:c>
      <x:c r="GT1083" s="222">
        <x:v/>
      </x:c>
      <x:c r="GU1083" s="222">
        <x:v/>
      </x:c>
      <x:c r="GV1083" s="222">
        <x:v/>
      </x:c>
      <x:c r="GW1083" s="222">
        <x:v/>
      </x:c>
      <x:c r="GX1083" s="222">
        <x:v/>
      </x:c>
      <x:c r="GY1083" s="222">
        <x:v/>
      </x:c>
      <x:c r="GZ1083" s="222">
        <x:v/>
      </x:c>
      <x:c r="HA1083" s="222">
        <x:v/>
      </x:c>
      <x:c r="HB1083" s="222">
        <x:v/>
      </x:c>
      <x:c r="HC1083" s="222">
        <x:v/>
      </x:c>
      <x:c r="HD1083" s="222">
        <x:v/>
      </x:c>
      <x:c r="HE1083" s="222">
        <x:v/>
      </x:c>
      <x:c r="HF1083" s="222">
        <x:v/>
      </x:c>
      <x:c r="HG1083" s="222">
        <x:v/>
      </x:c>
      <x:c r="HH1083" s="222">
        <x:v/>
      </x:c>
      <x:c r="HI1083" s="222">
        <x:v/>
      </x:c>
      <x:c r="HJ1083" s="222">
        <x:v/>
      </x:c>
      <x:c r="HK1083" s="222">
        <x:v/>
      </x:c>
      <x:c r="HL1083" s="222">
        <x:v/>
      </x:c>
      <x:c r="HM1083" s="222">
        <x:v/>
      </x:c>
      <x:c r="HN1083" s="222">
        <x:v/>
      </x:c>
      <x:c r="HO1083" s="222">
        <x:v/>
      </x:c>
      <x:c r="HP1083" s="222">
        <x:v/>
      </x:c>
      <x:c r="HQ1083" s="222">
        <x:v/>
      </x:c>
      <x:c r="HR1083" s="222">
        <x:v/>
      </x:c>
      <x:c r="HS1083" s="222">
        <x:v/>
      </x:c>
      <x:c r="HT1083" s="222">
        <x:v/>
      </x:c>
      <x:c r="HU1083" s="222">
        <x:v/>
      </x:c>
      <x:c r="HV1083" s="222">
        <x:v/>
      </x:c>
      <x:c r="HW1083" s="222">
        <x:v/>
      </x:c>
      <x:c r="HX1083" s="222">
        <x:v/>
      </x:c>
      <x:c r="HY1083" s="222">
        <x:v/>
      </x:c>
      <x:c r="HZ1083" s="222">
        <x:v/>
      </x:c>
      <x:c r="IA1083" s="222">
        <x:v/>
      </x:c>
      <x:c r="IB1083" s="222">
        <x:v/>
      </x:c>
      <x:c r="IC1083" s="222">
        <x:v/>
      </x:c>
      <x:c r="ID1083" s="222">
        <x:v/>
      </x:c>
      <x:c r="IE1083" s="222">
        <x:v/>
      </x:c>
      <x:c r="IF1083" s="222">
        <x:v/>
      </x:c>
      <x:c r="IG1083" s="222">
        <x:v/>
      </x:c>
      <x:c r="IH1083" s="222">
        <x:v/>
      </x:c>
      <x:c r="II1083" s="222">
        <x:v/>
      </x:c>
      <x:c r="IJ1083" s="222">
        <x:v/>
      </x:c>
      <x:c r="IK1083" s="222">
        <x:v/>
      </x:c>
      <x:c r="IL1083" s="222">
        <x:v/>
      </x:c>
      <x:c r="IM1083" s="222">
        <x:v/>
      </x:c>
      <x:c r="IN1083" s="222">
        <x:v/>
      </x:c>
      <x:c r="IO1083" s="222">
        <x:v/>
      </x:c>
      <x:c r="IP1083" s="222">
        <x:v/>
      </x:c>
      <x:c r="IQ1083" s="222">
        <x:v/>
      </x:c>
      <x:c r="IR1083" s="222">
        <x:v/>
      </x:c>
      <x:c r="IS1083" s="222">
        <x:v/>
      </x:c>
      <x:c r="IT1083" s="222">
        <x:v/>
      </x:c>
      <x:c r="IU1083" s="222">
        <x:v/>
      </x:c>
      <x:c r="IV1083" s="222">
        <x:v/>
      </x:c>
    </x:row>
    <x:row r="1084" spans="1:256">
      <x:c r="A1084" s="219"/>
      <x:c r="B1084" s="220"/>
      <x:c r="C1084" s="220" t="s">
        <x:v>422</x:v>
      </x:c>
      <x:c r="D1084" s="220"/>
      <x:c r="E1084" s="220" t="s">
        <x:v>97</x:v>
      </x:c>
      <x:c r="F1084" s="217">
        <x:v>1</x:v>
      </x:c>
      <x:c r="G1084" s="218">
        <x:v>7721.86</x:v>
      </x:c>
      <x:c r="H1084" s="218">
        <x:v>7721.86</x:v>
      </x:c>
      <x:c r="I1084" s="218">
        <x:v>7721.86</x:v>
      </x:c>
      <x:c r="J1084" s="251">
        <x:v>24</x:v>
      </x:c>
      <x:c r="K1084" s="221"/>
      <x:c r="L1084" s="220">
        <x:v>1</x:v>
      </x:c>
      <x:c r="M1084" s="218"/>
      <x:c r="N1084" s="218"/>
      <x:c r="O1084" s="220"/>
      <x:c r="P1084" s="218"/>
      <x:c r="Q1084" s="218"/>
      <x:c r="R1084" s="217">
        <x:v>1</x:v>
      </x:c>
      <x:c r="S1084" s="218">
        <x:v>7721.86</x:v>
      </x:c>
      <x:c r="T1084" s="218">
        <x:v>7721.86</x:v>
      </x:c>
      <x:c r="U1084" s="221"/>
      <x:c r="V1084" s="220"/>
      <x:c r="W1084" s="220"/>
      <x:c r="X1084" s="220"/>
      <x:c r="Y1084" s="220"/>
      <x:c r="Z1084" s="220"/>
      <x:c r="AA1084" s="220"/>
      <x:c r="AB1084" s="220"/>
      <x:c r="AC1084" s="220"/>
      <x:c r="AD1084" s="220"/>
      <x:c r="AE1084" s="221"/>
      <x:c r="AH1084" s="222">
        <x:v/>
      </x:c>
      <x:c r="AI1084" s="222">
        <x:v/>
      </x:c>
      <x:c r="AJ1084" s="222">
        <x:v/>
      </x:c>
      <x:c r="AK1084" s="222">
        <x:v/>
      </x:c>
      <x:c r="AL1084" s="222">
        <x:v/>
      </x:c>
      <x:c r="AM1084" s="222">
        <x:v/>
      </x:c>
      <x:c r="AN1084" s="222">
        <x:v/>
      </x:c>
      <x:c r="AO1084" s="222">
        <x:v/>
      </x:c>
      <x:c r="AP1084" s="222">
        <x:v/>
      </x:c>
      <x:c r="AQ1084" s="222">
        <x:v/>
      </x:c>
      <x:c r="AR1084" s="222">
        <x:v/>
      </x:c>
      <x:c r="AS1084" s="222">
        <x:v/>
      </x:c>
      <x:c r="AT1084" s="222">
        <x:v/>
      </x:c>
      <x:c r="AU1084" s="222">
        <x:v/>
      </x:c>
      <x:c r="AV1084" s="222">
        <x:v/>
      </x:c>
      <x:c r="AW1084" s="222">
        <x:v/>
      </x:c>
      <x:c r="AX1084" s="222">
        <x:v/>
      </x:c>
      <x:c r="AY1084" s="222">
        <x:v/>
      </x:c>
      <x:c r="AZ1084" s="222">
        <x:v/>
      </x:c>
      <x:c r="BA1084" s="222">
        <x:v/>
      </x:c>
      <x:c r="BB1084" s="222">
        <x:v/>
      </x:c>
      <x:c r="BC1084" s="222">
        <x:v/>
      </x:c>
      <x:c r="BD1084" s="222">
        <x:v/>
      </x:c>
      <x:c r="BE1084" s="222">
        <x:v/>
      </x:c>
      <x:c r="BF1084" s="222">
        <x:v/>
      </x:c>
      <x:c r="BG1084" s="222">
        <x:v/>
      </x:c>
      <x:c r="BH1084" s="222">
        <x:v/>
      </x:c>
      <x:c r="BI1084" s="222">
        <x:v/>
      </x:c>
      <x:c r="BJ1084" s="222">
        <x:v/>
      </x:c>
      <x:c r="BK1084" s="222">
        <x:v/>
      </x:c>
      <x:c r="BL1084" s="222">
        <x:v/>
      </x:c>
      <x:c r="BM1084" s="222">
        <x:v/>
      </x:c>
      <x:c r="BN1084" s="222">
        <x:v/>
      </x:c>
      <x:c r="BO1084" s="222">
        <x:v/>
      </x:c>
      <x:c r="BP1084" s="222">
        <x:v/>
      </x:c>
      <x:c r="BQ1084" s="222">
        <x:v/>
      </x:c>
      <x:c r="BR1084" s="222">
        <x:v/>
      </x:c>
      <x:c r="BS1084" s="222">
        <x:v/>
      </x:c>
      <x:c r="BT1084" s="222">
        <x:v/>
      </x:c>
      <x:c r="BU1084" s="222">
        <x:v/>
      </x:c>
      <x:c r="BV1084" s="222">
        <x:v/>
      </x:c>
      <x:c r="BW1084" s="222">
        <x:v/>
      </x:c>
      <x:c r="BX1084" s="222">
        <x:v/>
      </x:c>
      <x:c r="BY1084" s="222">
        <x:v/>
      </x:c>
      <x:c r="BZ1084" s="222">
        <x:v/>
      </x:c>
      <x:c r="CA1084" s="222">
        <x:v/>
      </x:c>
      <x:c r="CB1084" s="222">
        <x:v/>
      </x:c>
      <x:c r="CC1084" s="222">
        <x:v/>
      </x:c>
      <x:c r="CD1084" s="222">
        <x:v/>
      </x:c>
      <x:c r="CE1084" s="222">
        <x:v/>
      </x:c>
      <x:c r="CF1084" s="222">
        <x:v/>
      </x:c>
      <x:c r="CG1084" s="222">
        <x:v/>
      </x:c>
      <x:c r="CH1084" s="222">
        <x:v/>
      </x:c>
      <x:c r="CI1084" s="222">
        <x:v/>
      </x:c>
      <x:c r="CJ1084" s="222">
        <x:v/>
      </x:c>
      <x:c r="CK1084" s="222">
        <x:v/>
      </x:c>
      <x:c r="CL1084" s="222">
        <x:v/>
      </x:c>
      <x:c r="CM1084" s="222">
        <x:v/>
      </x:c>
      <x:c r="CN1084" s="222">
        <x:v/>
      </x:c>
      <x:c r="CO1084" s="222">
        <x:v/>
      </x:c>
      <x:c r="CP1084" s="222">
        <x:v/>
      </x:c>
      <x:c r="CQ1084" s="222">
        <x:v/>
      </x:c>
      <x:c r="CR1084" s="222">
        <x:v/>
      </x:c>
      <x:c r="CS1084" s="222">
        <x:v/>
      </x:c>
      <x:c r="CT1084" s="222">
        <x:v/>
      </x:c>
      <x:c r="CU1084" s="222">
        <x:v/>
      </x:c>
      <x:c r="CV1084" s="222">
        <x:v/>
      </x:c>
      <x:c r="CW1084" s="222">
        <x:v/>
      </x:c>
      <x:c r="CX1084" s="222">
        <x:v/>
      </x:c>
      <x:c r="CY1084" s="222">
        <x:v/>
      </x:c>
      <x:c r="CZ1084" s="222">
        <x:v/>
      </x:c>
      <x:c r="DA1084" s="222">
        <x:v/>
      </x:c>
      <x:c r="DB1084" s="222">
        <x:v/>
      </x:c>
      <x:c r="DC1084" s="222">
        <x:v/>
      </x:c>
      <x:c r="DD1084" s="222">
        <x:v/>
      </x:c>
      <x:c r="DE1084" s="222">
        <x:v/>
      </x:c>
      <x:c r="DF1084" s="222">
        <x:v/>
      </x:c>
      <x:c r="DG1084" s="222">
        <x:v/>
      </x:c>
      <x:c r="DH1084" s="222">
        <x:v/>
      </x:c>
      <x:c r="DI1084" s="222">
        <x:v/>
      </x:c>
      <x:c r="DJ1084" s="222">
        <x:v/>
      </x:c>
      <x:c r="DK1084" s="222">
        <x:v/>
      </x:c>
      <x:c r="DL1084" s="222">
        <x:v/>
      </x:c>
      <x:c r="DM1084" s="222">
        <x:v/>
      </x:c>
      <x:c r="DN1084" s="222">
        <x:v/>
      </x:c>
      <x:c r="DO1084" s="222">
        <x:v/>
      </x:c>
      <x:c r="DP1084" s="222">
        <x:v/>
      </x:c>
      <x:c r="DQ1084" s="222">
        <x:v/>
      </x:c>
      <x:c r="DR1084" s="222">
        <x:v/>
      </x:c>
      <x:c r="DS1084" s="222">
        <x:v/>
      </x:c>
      <x:c r="DT1084" s="222">
        <x:v/>
      </x:c>
      <x:c r="DU1084" s="222">
        <x:v/>
      </x:c>
      <x:c r="DV1084" s="222">
        <x:v/>
      </x:c>
      <x:c r="DW1084" s="222">
        <x:v/>
      </x:c>
      <x:c r="DX1084" s="222">
        <x:v/>
      </x:c>
      <x:c r="DY1084" s="222">
        <x:v/>
      </x:c>
      <x:c r="DZ1084" s="222">
        <x:v/>
      </x:c>
      <x:c r="EA1084" s="222">
        <x:v/>
      </x:c>
      <x:c r="EB1084" s="222">
        <x:v/>
      </x:c>
      <x:c r="EC1084" s="222">
        <x:v/>
      </x:c>
      <x:c r="ED1084" s="222">
        <x:v/>
      </x:c>
      <x:c r="EE1084" s="222">
        <x:v/>
      </x:c>
      <x:c r="EF1084" s="222">
        <x:v/>
      </x:c>
      <x:c r="EG1084" s="222">
        <x:v/>
      </x:c>
      <x:c r="EH1084" s="222">
        <x:v/>
      </x:c>
      <x:c r="EI1084" s="222">
        <x:v/>
      </x:c>
      <x:c r="EJ1084" s="222">
        <x:v/>
      </x:c>
      <x:c r="EK1084" s="222">
        <x:v/>
      </x:c>
      <x:c r="EL1084" s="222">
        <x:v/>
      </x:c>
      <x:c r="EM1084" s="222">
        <x:v/>
      </x:c>
      <x:c r="EN1084" s="222">
        <x:v/>
      </x:c>
      <x:c r="EO1084" s="222">
        <x:v/>
      </x:c>
      <x:c r="EP1084" s="222">
        <x:v/>
      </x:c>
      <x:c r="EQ1084" s="222">
        <x:v/>
      </x:c>
      <x:c r="ER1084" s="222">
        <x:v/>
      </x:c>
      <x:c r="ES1084" s="222">
        <x:v/>
      </x:c>
      <x:c r="ET1084" s="222">
        <x:v/>
      </x:c>
      <x:c r="EU1084" s="222">
        <x:v/>
      </x:c>
      <x:c r="EV1084" s="222">
        <x:v/>
      </x:c>
      <x:c r="EW1084" s="222">
        <x:v/>
      </x:c>
      <x:c r="EX1084" s="222">
        <x:v/>
      </x:c>
      <x:c r="EY1084" s="222">
        <x:v/>
      </x:c>
      <x:c r="EZ1084" s="222">
        <x:v/>
      </x:c>
      <x:c r="FA1084" s="222">
        <x:v/>
      </x:c>
      <x:c r="FB1084" s="222">
        <x:v/>
      </x:c>
      <x:c r="FC1084" s="222">
        <x:v/>
      </x:c>
      <x:c r="FD1084" s="222">
        <x:v/>
      </x:c>
      <x:c r="FE1084" s="222">
        <x:v/>
      </x:c>
      <x:c r="FF1084" s="222">
        <x:v/>
      </x:c>
      <x:c r="FG1084" s="222">
        <x:v/>
      </x:c>
      <x:c r="FH1084" s="222">
        <x:v/>
      </x:c>
      <x:c r="FI1084" s="222">
        <x:v/>
      </x:c>
      <x:c r="FJ1084" s="222">
        <x:v/>
      </x:c>
      <x:c r="FK1084" s="222">
        <x:v/>
      </x:c>
      <x:c r="FL1084" s="222">
        <x:v/>
      </x:c>
      <x:c r="FM1084" s="222">
        <x:v/>
      </x:c>
      <x:c r="FN1084" s="222">
        <x:v/>
      </x:c>
      <x:c r="FO1084" s="222">
        <x:v/>
      </x:c>
      <x:c r="FP1084" s="222">
        <x:v/>
      </x:c>
      <x:c r="FQ1084" s="222">
        <x:v/>
      </x:c>
      <x:c r="FR1084" s="222">
        <x:v/>
      </x:c>
      <x:c r="FS1084" s="222">
        <x:v/>
      </x:c>
      <x:c r="FT1084" s="222">
        <x:v/>
      </x:c>
      <x:c r="FU1084" s="222">
        <x:v/>
      </x:c>
      <x:c r="FV1084" s="222">
        <x:v/>
      </x:c>
      <x:c r="FW1084" s="222">
        <x:v/>
      </x:c>
      <x:c r="FX1084" s="222">
        <x:v/>
      </x:c>
      <x:c r="FY1084" s="222">
        <x:v/>
      </x:c>
      <x:c r="FZ1084" s="222">
        <x:v/>
      </x:c>
      <x:c r="GA1084" s="222">
        <x:v/>
      </x:c>
      <x:c r="GB1084" s="222">
        <x:v/>
      </x:c>
      <x:c r="GC1084" s="222">
        <x:v/>
      </x:c>
      <x:c r="GD1084" s="222">
        <x:v/>
      </x:c>
      <x:c r="GE1084" s="222">
        <x:v/>
      </x:c>
      <x:c r="GF1084" s="222">
        <x:v/>
      </x:c>
      <x:c r="GG1084" s="222">
        <x:v/>
      </x:c>
      <x:c r="GH1084" s="222">
        <x:v/>
      </x:c>
      <x:c r="GI1084" s="222">
        <x:v/>
      </x:c>
      <x:c r="GJ1084" s="222">
        <x:v/>
      </x:c>
      <x:c r="GK1084" s="222">
        <x:v/>
      </x:c>
      <x:c r="GL1084" s="222">
        <x:v/>
      </x:c>
      <x:c r="GM1084" s="222">
        <x:v/>
      </x:c>
      <x:c r="GN1084" s="222">
        <x:v/>
      </x:c>
      <x:c r="GO1084" s="222">
        <x:v/>
      </x:c>
      <x:c r="GP1084" s="222">
        <x:v/>
      </x:c>
      <x:c r="GQ1084" s="222">
        <x:v/>
      </x:c>
      <x:c r="GR1084" s="222">
        <x:v/>
      </x:c>
      <x:c r="GS1084" s="222">
        <x:v/>
      </x:c>
      <x:c r="GT1084" s="222">
        <x:v/>
      </x:c>
      <x:c r="GU1084" s="222">
        <x:v/>
      </x:c>
      <x:c r="GV1084" s="222">
        <x:v/>
      </x:c>
      <x:c r="GW1084" s="222">
        <x:v/>
      </x:c>
      <x:c r="GX1084" s="222">
        <x:v/>
      </x:c>
      <x:c r="GY1084" s="222">
        <x:v/>
      </x:c>
      <x:c r="GZ1084" s="222">
        <x:v/>
      </x:c>
      <x:c r="HA1084" s="222">
        <x:v/>
      </x:c>
      <x:c r="HB1084" s="222">
        <x:v/>
      </x:c>
      <x:c r="HC1084" s="222">
        <x:v/>
      </x:c>
      <x:c r="HD1084" s="222">
        <x:v/>
      </x:c>
      <x:c r="HE1084" s="222">
        <x:v/>
      </x:c>
      <x:c r="HF1084" s="222">
        <x:v/>
      </x:c>
      <x:c r="HG1084" s="222">
        <x:v/>
      </x:c>
      <x:c r="HH1084" s="222">
        <x:v/>
      </x:c>
      <x:c r="HI1084" s="222">
        <x:v/>
      </x:c>
      <x:c r="HJ1084" s="222">
        <x:v/>
      </x:c>
      <x:c r="HK1084" s="222">
        <x:v/>
      </x:c>
      <x:c r="HL1084" s="222">
        <x:v/>
      </x:c>
      <x:c r="HM1084" s="222">
        <x:v/>
      </x:c>
      <x:c r="HN1084" s="222">
        <x:v/>
      </x:c>
      <x:c r="HO1084" s="222">
        <x:v/>
      </x:c>
      <x:c r="HP1084" s="222">
        <x:v/>
      </x:c>
      <x:c r="HQ1084" s="222">
        <x:v/>
      </x:c>
      <x:c r="HR1084" s="222">
        <x:v/>
      </x:c>
      <x:c r="HS1084" s="222">
        <x:v/>
      </x:c>
      <x:c r="HT1084" s="222">
        <x:v/>
      </x:c>
      <x:c r="HU1084" s="222">
        <x:v/>
      </x:c>
      <x:c r="HV1084" s="222">
        <x:v/>
      </x:c>
      <x:c r="HW1084" s="222">
        <x:v/>
      </x:c>
      <x:c r="HX1084" s="222">
        <x:v/>
      </x:c>
      <x:c r="HY1084" s="222">
        <x:v/>
      </x:c>
      <x:c r="HZ1084" s="222">
        <x:v/>
      </x:c>
      <x:c r="IA1084" s="222">
        <x:v/>
      </x:c>
      <x:c r="IB1084" s="222">
        <x:v/>
      </x:c>
      <x:c r="IC1084" s="222">
        <x:v/>
      </x:c>
      <x:c r="ID1084" s="222">
        <x:v/>
      </x:c>
      <x:c r="IE1084" s="222">
        <x:v/>
      </x:c>
      <x:c r="IF1084" s="222">
        <x:v/>
      </x:c>
      <x:c r="IG1084" s="222">
        <x:v/>
      </x:c>
      <x:c r="IH1084" s="222">
        <x:v/>
      </x:c>
      <x:c r="II1084" s="222">
        <x:v/>
      </x:c>
      <x:c r="IJ1084" s="222">
        <x:v/>
      </x:c>
      <x:c r="IK1084" s="222">
        <x:v/>
      </x:c>
      <x:c r="IL1084" s="222">
        <x:v/>
      </x:c>
      <x:c r="IM1084" s="222">
        <x:v/>
      </x:c>
      <x:c r="IN1084" s="222">
        <x:v/>
      </x:c>
      <x:c r="IO1084" s="222">
        <x:v/>
      </x:c>
      <x:c r="IP1084" s="222">
        <x:v/>
      </x:c>
      <x:c r="IQ1084" s="222">
        <x:v/>
      </x:c>
      <x:c r="IR1084" s="222">
        <x:v/>
      </x:c>
      <x:c r="IS1084" s="222">
        <x:v/>
      </x:c>
      <x:c r="IT1084" s="222">
        <x:v/>
      </x:c>
      <x:c r="IU1084" s="222">
        <x:v/>
      </x:c>
      <x:c r="IV1084" s="222">
        <x:v/>
      </x:c>
    </x:row>
    <x:row r="1085" spans="1:256">
      <x:c r="A1085" s="219"/>
      <x:c r="B1085" s="220"/>
      <x:c r="C1085" s="220" t="s">
        <x:v>426</x:v>
      </x:c>
      <x:c r="D1085" s="220"/>
      <x:c r="E1085" s="220" t="s">
        <x:v>290</x:v>
      </x:c>
      <x:c r="F1085" s="217">
        <x:v>3</x:v>
      </x:c>
      <x:c r="G1085" s="218">
        <x:v>887.8</x:v>
      </x:c>
      <x:c r="H1085" s="218">
        <x:v>887.8</x:v>
      </x:c>
      <x:c r="I1085" s="218">
        <x:v>295.933333333333</x:v>
      </x:c>
      <x:c r="J1085" s="251">
        <x:v>8.6666666666666696</x:v>
      </x:c>
      <x:c r="K1085" s="221"/>
      <x:c r="L1085" s="220">
        <x:v>1</x:v>
      </x:c>
      <x:c r="M1085" s="218">
        <x:v>654.77</x:v>
      </x:c>
      <x:c r="N1085" s="218">
        <x:v>327.38499999999999</x:v>
      </x:c>
      <x:c r="O1085" s="220"/>
      <x:c r="P1085" s="218"/>
      <x:c r="Q1085" s="218"/>
      <x:c r="R1085" s="217">
        <x:v>3</x:v>
      </x:c>
      <x:c r="S1085" s="218">
        <x:v>887.8</x:v>
      </x:c>
      <x:c r="T1085" s="218">
        <x:v>295.933333333333</x:v>
      </x:c>
      <x:c r="U1085" s="221"/>
      <x:c r="V1085" s="220"/>
      <x:c r="W1085" s="220"/>
      <x:c r="X1085" s="220"/>
      <x:c r="Y1085" s="220"/>
      <x:c r="Z1085" s="220"/>
      <x:c r="AA1085" s="220"/>
      <x:c r="AB1085" s="220"/>
      <x:c r="AC1085" s="220"/>
      <x:c r="AD1085" s="220"/>
      <x:c r="AE1085" s="221"/>
      <x:c r="AH1085" s="222">
        <x:v/>
      </x:c>
      <x:c r="AI1085" s="222">
        <x:v/>
      </x:c>
      <x:c r="AJ1085" s="222">
        <x:v/>
      </x:c>
      <x:c r="AK1085" s="222">
        <x:v/>
      </x:c>
      <x:c r="AL1085" s="222">
        <x:v/>
      </x:c>
      <x:c r="AM1085" s="222">
        <x:v/>
      </x:c>
      <x:c r="AN1085" s="222">
        <x:v/>
      </x:c>
      <x:c r="AO1085" s="222">
        <x:v/>
      </x:c>
      <x:c r="AP1085" s="222">
        <x:v/>
      </x:c>
      <x:c r="AQ1085" s="222">
        <x:v/>
      </x:c>
      <x:c r="AR1085" s="222">
        <x:v/>
      </x:c>
      <x:c r="AS1085" s="222">
        <x:v/>
      </x:c>
      <x:c r="AT1085" s="222">
        <x:v/>
      </x:c>
      <x:c r="AU1085" s="222">
        <x:v/>
      </x:c>
      <x:c r="AV1085" s="222">
        <x:v/>
      </x:c>
      <x:c r="AW1085" s="222">
        <x:v/>
      </x:c>
      <x:c r="AX1085" s="222">
        <x:v/>
      </x:c>
      <x:c r="AY1085" s="222">
        <x:v/>
      </x:c>
      <x:c r="AZ1085" s="222">
        <x:v/>
      </x:c>
      <x:c r="BA1085" s="222">
        <x:v/>
      </x:c>
      <x:c r="BB1085" s="222">
        <x:v/>
      </x:c>
      <x:c r="BC1085" s="222">
        <x:v/>
      </x:c>
      <x:c r="BD1085" s="222">
        <x:v/>
      </x:c>
      <x:c r="BE1085" s="222">
        <x:v/>
      </x:c>
      <x:c r="BF1085" s="222">
        <x:v/>
      </x:c>
      <x:c r="BG1085" s="222">
        <x:v/>
      </x:c>
      <x:c r="BH1085" s="222">
        <x:v/>
      </x:c>
      <x:c r="BI1085" s="222">
        <x:v/>
      </x:c>
      <x:c r="BJ1085" s="222">
        <x:v/>
      </x:c>
      <x:c r="BK1085" s="222">
        <x:v/>
      </x:c>
      <x:c r="BL1085" s="222">
        <x:v/>
      </x:c>
      <x:c r="BM1085" s="222">
        <x:v/>
      </x:c>
      <x:c r="BN1085" s="222">
        <x:v/>
      </x:c>
      <x:c r="BO1085" s="222">
        <x:v/>
      </x:c>
      <x:c r="BP1085" s="222">
        <x:v/>
      </x:c>
      <x:c r="BQ1085" s="222">
        <x:v/>
      </x:c>
      <x:c r="BR1085" s="222">
        <x:v/>
      </x:c>
      <x:c r="BS1085" s="222">
        <x:v/>
      </x:c>
      <x:c r="BT1085" s="222">
        <x:v/>
      </x:c>
      <x:c r="BU1085" s="222">
        <x:v/>
      </x:c>
      <x:c r="BV1085" s="222">
        <x:v/>
      </x:c>
      <x:c r="BW1085" s="222">
        <x:v/>
      </x:c>
      <x:c r="BX1085" s="222">
        <x:v/>
      </x:c>
      <x:c r="BY1085" s="222">
        <x:v/>
      </x:c>
      <x:c r="BZ1085" s="222">
        <x:v/>
      </x:c>
      <x:c r="CA1085" s="222">
        <x:v/>
      </x:c>
      <x:c r="CB1085" s="222">
        <x:v/>
      </x:c>
      <x:c r="CC1085" s="222">
        <x:v/>
      </x:c>
      <x:c r="CD1085" s="222">
        <x:v/>
      </x:c>
      <x:c r="CE1085" s="222">
        <x:v/>
      </x:c>
      <x:c r="CF1085" s="222">
        <x:v/>
      </x:c>
      <x:c r="CG1085" s="222">
        <x:v/>
      </x:c>
      <x:c r="CH1085" s="222">
        <x:v/>
      </x:c>
      <x:c r="CI1085" s="222">
        <x:v/>
      </x:c>
      <x:c r="CJ1085" s="222">
        <x:v/>
      </x:c>
      <x:c r="CK1085" s="222">
        <x:v/>
      </x:c>
      <x:c r="CL1085" s="222">
        <x:v/>
      </x:c>
      <x:c r="CM1085" s="222">
        <x:v/>
      </x:c>
      <x:c r="CN1085" s="222">
        <x:v/>
      </x:c>
      <x:c r="CO1085" s="222">
        <x:v/>
      </x:c>
      <x:c r="CP1085" s="222">
        <x:v/>
      </x:c>
      <x:c r="CQ1085" s="222">
        <x:v/>
      </x:c>
      <x:c r="CR1085" s="222">
        <x:v/>
      </x:c>
      <x:c r="CS1085" s="222">
        <x:v/>
      </x:c>
      <x:c r="CT1085" s="222">
        <x:v/>
      </x:c>
      <x:c r="CU1085" s="222">
        <x:v/>
      </x:c>
      <x:c r="CV1085" s="222">
        <x:v/>
      </x:c>
      <x:c r="CW1085" s="222">
        <x:v/>
      </x:c>
      <x:c r="CX1085" s="222">
        <x:v/>
      </x:c>
      <x:c r="CY1085" s="222">
        <x:v/>
      </x:c>
      <x:c r="CZ1085" s="222">
        <x:v/>
      </x:c>
      <x:c r="DA1085" s="222">
        <x:v/>
      </x:c>
      <x:c r="DB1085" s="222">
        <x:v/>
      </x:c>
      <x:c r="DC1085" s="222">
        <x:v/>
      </x:c>
      <x:c r="DD1085" s="222">
        <x:v/>
      </x:c>
      <x:c r="DE1085" s="222">
        <x:v/>
      </x:c>
      <x:c r="DF1085" s="222">
        <x:v/>
      </x:c>
      <x:c r="DG1085" s="222">
        <x:v/>
      </x:c>
      <x:c r="DH1085" s="222">
        <x:v/>
      </x:c>
      <x:c r="DI1085" s="222">
        <x:v/>
      </x:c>
      <x:c r="DJ1085" s="222">
        <x:v/>
      </x:c>
      <x:c r="DK1085" s="222">
        <x:v/>
      </x:c>
      <x:c r="DL1085" s="222">
        <x:v/>
      </x:c>
      <x:c r="DM1085" s="222">
        <x:v/>
      </x:c>
      <x:c r="DN1085" s="222">
        <x:v/>
      </x:c>
      <x:c r="DO1085" s="222">
        <x:v/>
      </x:c>
      <x:c r="DP1085" s="222">
        <x:v/>
      </x:c>
      <x:c r="DQ1085" s="222">
        <x:v/>
      </x:c>
      <x:c r="DR1085" s="222">
        <x:v/>
      </x:c>
      <x:c r="DS1085" s="222">
        <x:v/>
      </x:c>
      <x:c r="DT1085" s="222">
        <x:v/>
      </x:c>
      <x:c r="DU1085" s="222">
        <x:v/>
      </x:c>
      <x:c r="DV1085" s="222">
        <x:v/>
      </x:c>
      <x:c r="DW1085" s="222">
        <x:v/>
      </x:c>
      <x:c r="DX1085" s="222">
        <x:v/>
      </x:c>
      <x:c r="DY1085" s="222">
        <x:v/>
      </x:c>
      <x:c r="DZ1085" s="222">
        <x:v/>
      </x:c>
      <x:c r="EA1085" s="222">
        <x:v/>
      </x:c>
      <x:c r="EB1085" s="222">
        <x:v/>
      </x:c>
      <x:c r="EC1085" s="222">
        <x:v/>
      </x:c>
      <x:c r="ED1085" s="222">
        <x:v/>
      </x:c>
      <x:c r="EE1085" s="222">
        <x:v/>
      </x:c>
      <x:c r="EF1085" s="222">
        <x:v/>
      </x:c>
      <x:c r="EG1085" s="222">
        <x:v/>
      </x:c>
      <x:c r="EH1085" s="222">
        <x:v/>
      </x:c>
      <x:c r="EI1085" s="222">
        <x:v/>
      </x:c>
      <x:c r="EJ1085" s="222">
        <x:v/>
      </x:c>
      <x:c r="EK1085" s="222">
        <x:v/>
      </x:c>
      <x:c r="EL1085" s="222">
        <x:v/>
      </x:c>
      <x:c r="EM1085" s="222">
        <x:v/>
      </x:c>
      <x:c r="EN1085" s="222">
        <x:v/>
      </x:c>
      <x:c r="EO1085" s="222">
        <x:v/>
      </x:c>
      <x:c r="EP1085" s="222">
        <x:v/>
      </x:c>
      <x:c r="EQ1085" s="222">
        <x:v/>
      </x:c>
      <x:c r="ER1085" s="222">
        <x:v/>
      </x:c>
      <x:c r="ES1085" s="222">
        <x:v/>
      </x:c>
      <x:c r="ET1085" s="222">
        <x:v/>
      </x:c>
      <x:c r="EU1085" s="222">
        <x:v/>
      </x:c>
      <x:c r="EV1085" s="222">
        <x:v/>
      </x:c>
      <x:c r="EW1085" s="222">
        <x:v/>
      </x:c>
      <x:c r="EX1085" s="222">
        <x:v/>
      </x:c>
      <x:c r="EY1085" s="222">
        <x:v/>
      </x:c>
      <x:c r="EZ1085" s="222">
        <x:v/>
      </x:c>
      <x:c r="FA1085" s="222">
        <x:v/>
      </x:c>
      <x:c r="FB1085" s="222">
        <x:v/>
      </x:c>
      <x:c r="FC1085" s="222">
        <x:v/>
      </x:c>
      <x:c r="FD1085" s="222">
        <x:v/>
      </x:c>
      <x:c r="FE1085" s="222">
        <x:v/>
      </x:c>
      <x:c r="FF1085" s="222">
        <x:v/>
      </x:c>
      <x:c r="FG1085" s="222">
        <x:v/>
      </x:c>
      <x:c r="FH1085" s="222">
        <x:v/>
      </x:c>
      <x:c r="FI1085" s="222">
        <x:v/>
      </x:c>
      <x:c r="FJ1085" s="222">
        <x:v/>
      </x:c>
      <x:c r="FK1085" s="222">
        <x:v/>
      </x:c>
      <x:c r="FL1085" s="222">
        <x:v/>
      </x:c>
      <x:c r="FM1085" s="222">
        <x:v/>
      </x:c>
      <x:c r="FN1085" s="222">
        <x:v/>
      </x:c>
      <x:c r="FO1085" s="222">
        <x:v/>
      </x:c>
      <x:c r="FP1085" s="222">
        <x:v/>
      </x:c>
      <x:c r="FQ1085" s="222">
        <x:v/>
      </x:c>
      <x:c r="FR1085" s="222">
        <x:v/>
      </x:c>
      <x:c r="FS1085" s="222">
        <x:v/>
      </x:c>
      <x:c r="FT1085" s="222">
        <x:v/>
      </x:c>
      <x:c r="FU1085" s="222">
        <x:v/>
      </x:c>
      <x:c r="FV1085" s="222">
        <x:v/>
      </x:c>
      <x:c r="FW1085" s="222">
        <x:v/>
      </x:c>
      <x:c r="FX1085" s="222">
        <x:v/>
      </x:c>
      <x:c r="FY1085" s="222">
        <x:v/>
      </x:c>
      <x:c r="FZ1085" s="222">
        <x:v/>
      </x:c>
      <x:c r="GA1085" s="222">
        <x:v/>
      </x:c>
      <x:c r="GB1085" s="222">
        <x:v/>
      </x:c>
      <x:c r="GC1085" s="222">
        <x:v/>
      </x:c>
      <x:c r="GD1085" s="222">
        <x:v/>
      </x:c>
      <x:c r="GE1085" s="222">
        <x:v/>
      </x:c>
      <x:c r="GF1085" s="222">
        <x:v/>
      </x:c>
      <x:c r="GG1085" s="222">
        <x:v/>
      </x:c>
      <x:c r="GH1085" s="222">
        <x:v/>
      </x:c>
      <x:c r="GI1085" s="222">
        <x:v/>
      </x:c>
      <x:c r="GJ1085" s="222">
        <x:v/>
      </x:c>
      <x:c r="GK1085" s="222">
        <x:v/>
      </x:c>
      <x:c r="GL1085" s="222">
        <x:v/>
      </x:c>
      <x:c r="GM1085" s="222">
        <x:v/>
      </x:c>
      <x:c r="GN1085" s="222">
        <x:v/>
      </x:c>
      <x:c r="GO1085" s="222">
        <x:v/>
      </x:c>
      <x:c r="GP1085" s="222">
        <x:v/>
      </x:c>
      <x:c r="GQ1085" s="222">
        <x:v/>
      </x:c>
      <x:c r="GR1085" s="222">
        <x:v/>
      </x:c>
      <x:c r="GS1085" s="222">
        <x:v/>
      </x:c>
      <x:c r="GT1085" s="222">
        <x:v/>
      </x:c>
      <x:c r="GU1085" s="222">
        <x:v/>
      </x:c>
      <x:c r="GV1085" s="222">
        <x:v/>
      </x:c>
      <x:c r="GW1085" s="222">
        <x:v/>
      </x:c>
      <x:c r="GX1085" s="222">
        <x:v/>
      </x:c>
      <x:c r="GY1085" s="222">
        <x:v/>
      </x:c>
      <x:c r="GZ1085" s="222">
        <x:v/>
      </x:c>
      <x:c r="HA1085" s="222">
        <x:v/>
      </x:c>
      <x:c r="HB1085" s="222">
        <x:v/>
      </x:c>
      <x:c r="HC1085" s="222">
        <x:v/>
      </x:c>
      <x:c r="HD1085" s="222">
        <x:v/>
      </x:c>
      <x:c r="HE1085" s="222">
        <x:v/>
      </x:c>
      <x:c r="HF1085" s="222">
        <x:v/>
      </x:c>
      <x:c r="HG1085" s="222">
        <x:v/>
      </x:c>
      <x:c r="HH1085" s="222">
        <x:v/>
      </x:c>
      <x:c r="HI1085" s="222">
        <x:v/>
      </x:c>
      <x:c r="HJ1085" s="222">
        <x:v/>
      </x:c>
      <x:c r="HK1085" s="222">
        <x:v/>
      </x:c>
      <x:c r="HL1085" s="222">
        <x:v/>
      </x:c>
      <x:c r="HM1085" s="222">
        <x:v/>
      </x:c>
      <x:c r="HN1085" s="222">
        <x:v/>
      </x:c>
      <x:c r="HO1085" s="222">
        <x:v/>
      </x:c>
      <x:c r="HP1085" s="222">
        <x:v/>
      </x:c>
      <x:c r="HQ1085" s="222">
        <x:v/>
      </x:c>
      <x:c r="HR1085" s="222">
        <x:v/>
      </x:c>
      <x:c r="HS1085" s="222">
        <x:v/>
      </x:c>
      <x:c r="HT1085" s="222">
        <x:v/>
      </x:c>
      <x:c r="HU1085" s="222">
        <x:v/>
      </x:c>
      <x:c r="HV1085" s="222">
        <x:v/>
      </x:c>
      <x:c r="HW1085" s="222">
        <x:v/>
      </x:c>
      <x:c r="HX1085" s="222">
        <x:v/>
      </x:c>
      <x:c r="HY1085" s="222">
        <x:v/>
      </x:c>
      <x:c r="HZ1085" s="222">
        <x:v/>
      </x:c>
      <x:c r="IA1085" s="222">
        <x:v/>
      </x:c>
      <x:c r="IB1085" s="222">
        <x:v/>
      </x:c>
      <x:c r="IC1085" s="222">
        <x:v/>
      </x:c>
      <x:c r="ID1085" s="222">
        <x:v/>
      </x:c>
      <x:c r="IE1085" s="222">
        <x:v/>
      </x:c>
      <x:c r="IF1085" s="222">
        <x:v/>
      </x:c>
      <x:c r="IG1085" s="222">
        <x:v/>
      </x:c>
      <x:c r="IH1085" s="222">
        <x:v/>
      </x:c>
      <x:c r="II1085" s="222">
        <x:v/>
      </x:c>
      <x:c r="IJ1085" s="222">
        <x:v/>
      </x:c>
      <x:c r="IK1085" s="222">
        <x:v/>
      </x:c>
      <x:c r="IL1085" s="222">
        <x:v/>
      </x:c>
      <x:c r="IM1085" s="222">
        <x:v/>
      </x:c>
      <x:c r="IN1085" s="222">
        <x:v/>
      </x:c>
      <x:c r="IO1085" s="222">
        <x:v/>
      </x:c>
      <x:c r="IP1085" s="222">
        <x:v/>
      </x:c>
      <x:c r="IQ1085" s="222">
        <x:v/>
      </x:c>
      <x:c r="IR1085" s="222">
        <x:v/>
      </x:c>
      <x:c r="IS1085" s="222">
        <x:v/>
      </x:c>
      <x:c r="IT1085" s="222">
        <x:v/>
      </x:c>
      <x:c r="IU1085" s="222">
        <x:v/>
      </x:c>
      <x:c r="IV1085" s="222">
        <x:v/>
      </x:c>
    </x:row>
    <x:row r="1086" spans="1:256">
      <x:c r="A1086" s="219"/>
      <x:c r="B1086" s="220"/>
      <x:c r="C1086" s="220" t="s">
        <x:v>427</x:v>
      </x:c>
      <x:c r="D1086" s="220"/>
      <x:c r="E1086" s="220" t="s">
        <x:v>132</x:v>
      </x:c>
      <x:c r="F1086" s="217">
        <x:v>11</x:v>
      </x:c>
      <x:c r="G1086" s="218">
        <x:v>2210.5562500000001</x:v>
      </x:c>
      <x:c r="H1086" s="218">
        <x:v>17684.45</x:v>
      </x:c>
      <x:c r="I1086" s="218">
        <x:v>1607.6772727272701</x:v>
      </x:c>
      <x:c r="J1086" s="251">
        <x:v>9.2727272727272698</x:v>
      </x:c>
      <x:c r="K1086" s="221"/>
      <x:c r="L1086" s="220">
        <x:v>8</x:v>
      </x:c>
      <x:c r="M1086" s="218">
        <x:v>6983.9</x:v>
      </x:c>
      <x:c r="N1086" s="218">
        <x:v>2327.9666666666699</x:v>
      </x:c>
      <x:c r="O1086" s="220"/>
      <x:c r="P1086" s="218"/>
      <x:c r="Q1086" s="218"/>
      <x:c r="R1086" s="217">
        <x:v>11</x:v>
      </x:c>
      <x:c r="S1086" s="218">
        <x:v>17684.45</x:v>
      </x:c>
      <x:c r="T1086" s="218">
        <x:v>1607.6772727272701</x:v>
      </x:c>
      <x:c r="U1086" s="221"/>
      <x:c r="V1086" s="220"/>
      <x:c r="W1086" s="220"/>
      <x:c r="X1086" s="220"/>
      <x:c r="Y1086" s="220"/>
      <x:c r="Z1086" s="220"/>
      <x:c r="AA1086" s="220"/>
      <x:c r="AB1086" s="220"/>
      <x:c r="AC1086" s="220"/>
      <x:c r="AD1086" s="220"/>
      <x:c r="AE1086" s="221"/>
      <x:c r="AH1086" s="222">
        <x:v/>
      </x:c>
      <x:c r="AI1086" s="222">
        <x:v/>
      </x:c>
      <x:c r="AJ1086" s="222">
        <x:v/>
      </x:c>
      <x:c r="AK1086" s="222">
        <x:v/>
      </x:c>
      <x:c r="AL1086" s="222">
        <x:v/>
      </x:c>
      <x:c r="AM1086" s="222">
        <x:v/>
      </x:c>
      <x:c r="AN1086" s="222">
        <x:v/>
      </x:c>
      <x:c r="AO1086" s="222">
        <x:v/>
      </x:c>
      <x:c r="AP1086" s="222">
        <x:v/>
      </x:c>
      <x:c r="AQ1086" s="222">
        <x:v/>
      </x:c>
      <x:c r="AR1086" s="222">
        <x:v/>
      </x:c>
      <x:c r="AS1086" s="222">
        <x:v/>
      </x:c>
      <x:c r="AT1086" s="222">
        <x:v/>
      </x:c>
      <x:c r="AU1086" s="222">
        <x:v/>
      </x:c>
      <x:c r="AV1086" s="222">
        <x:v/>
      </x:c>
      <x:c r="AW1086" s="222">
        <x:v/>
      </x:c>
      <x:c r="AX1086" s="222">
        <x:v/>
      </x:c>
      <x:c r="AY1086" s="222">
        <x:v/>
      </x:c>
      <x:c r="AZ1086" s="222">
        <x:v/>
      </x:c>
      <x:c r="BA1086" s="222">
        <x:v/>
      </x:c>
      <x:c r="BB1086" s="222">
        <x:v/>
      </x:c>
      <x:c r="BC1086" s="222">
        <x:v/>
      </x:c>
      <x:c r="BD1086" s="222">
        <x:v/>
      </x:c>
      <x:c r="BE1086" s="222">
        <x:v/>
      </x:c>
      <x:c r="BF1086" s="222">
        <x:v/>
      </x:c>
      <x:c r="BG1086" s="222">
        <x:v/>
      </x:c>
      <x:c r="BH1086" s="222">
        <x:v/>
      </x:c>
      <x:c r="BI1086" s="222">
        <x:v/>
      </x:c>
      <x:c r="BJ1086" s="222">
        <x:v/>
      </x:c>
      <x:c r="BK1086" s="222">
        <x:v/>
      </x:c>
      <x:c r="BL1086" s="222">
        <x:v/>
      </x:c>
      <x:c r="BM1086" s="222">
        <x:v/>
      </x:c>
      <x:c r="BN1086" s="222">
        <x:v/>
      </x:c>
      <x:c r="BO1086" s="222">
        <x:v/>
      </x:c>
      <x:c r="BP1086" s="222">
        <x:v/>
      </x:c>
      <x:c r="BQ1086" s="222">
        <x:v/>
      </x:c>
      <x:c r="BR1086" s="222">
        <x:v/>
      </x:c>
      <x:c r="BS1086" s="222">
        <x:v/>
      </x:c>
      <x:c r="BT1086" s="222">
        <x:v/>
      </x:c>
      <x:c r="BU1086" s="222">
        <x:v/>
      </x:c>
      <x:c r="BV1086" s="222">
        <x:v/>
      </x:c>
      <x:c r="BW1086" s="222">
        <x:v/>
      </x:c>
      <x:c r="BX1086" s="222">
        <x:v/>
      </x:c>
      <x:c r="BY1086" s="222">
        <x:v/>
      </x:c>
      <x:c r="BZ1086" s="222">
        <x:v/>
      </x:c>
      <x:c r="CA1086" s="222">
        <x:v/>
      </x:c>
      <x:c r="CB1086" s="222">
        <x:v/>
      </x:c>
      <x:c r="CC1086" s="222">
        <x:v/>
      </x:c>
      <x:c r="CD1086" s="222">
        <x:v/>
      </x:c>
      <x:c r="CE1086" s="222">
        <x:v/>
      </x:c>
      <x:c r="CF1086" s="222">
        <x:v/>
      </x:c>
      <x:c r="CG1086" s="222">
        <x:v/>
      </x:c>
      <x:c r="CH1086" s="222">
        <x:v/>
      </x:c>
      <x:c r="CI1086" s="222">
        <x:v/>
      </x:c>
      <x:c r="CJ1086" s="222">
        <x:v/>
      </x:c>
      <x:c r="CK1086" s="222">
        <x:v/>
      </x:c>
      <x:c r="CL1086" s="222">
        <x:v/>
      </x:c>
      <x:c r="CM1086" s="222">
        <x:v/>
      </x:c>
      <x:c r="CN1086" s="222">
        <x:v/>
      </x:c>
      <x:c r="CO1086" s="222">
        <x:v/>
      </x:c>
      <x:c r="CP1086" s="222">
        <x:v/>
      </x:c>
      <x:c r="CQ1086" s="222">
        <x:v/>
      </x:c>
      <x:c r="CR1086" s="222">
        <x:v/>
      </x:c>
      <x:c r="CS1086" s="222">
        <x:v/>
      </x:c>
      <x:c r="CT1086" s="222">
        <x:v/>
      </x:c>
      <x:c r="CU1086" s="222">
        <x:v/>
      </x:c>
      <x:c r="CV1086" s="222">
        <x:v/>
      </x:c>
      <x:c r="CW1086" s="222">
        <x:v/>
      </x:c>
      <x:c r="CX1086" s="222">
        <x:v/>
      </x:c>
      <x:c r="CY1086" s="222">
        <x:v/>
      </x:c>
      <x:c r="CZ1086" s="222">
        <x:v/>
      </x:c>
      <x:c r="DA1086" s="222">
        <x:v/>
      </x:c>
      <x:c r="DB1086" s="222">
        <x:v/>
      </x:c>
      <x:c r="DC1086" s="222">
        <x:v/>
      </x:c>
      <x:c r="DD1086" s="222">
        <x:v/>
      </x:c>
      <x:c r="DE1086" s="222">
        <x:v/>
      </x:c>
      <x:c r="DF1086" s="222">
        <x:v/>
      </x:c>
      <x:c r="DG1086" s="222">
        <x:v/>
      </x:c>
      <x:c r="DH1086" s="222">
        <x:v/>
      </x:c>
      <x:c r="DI1086" s="222">
        <x:v/>
      </x:c>
      <x:c r="DJ1086" s="222">
        <x:v/>
      </x:c>
      <x:c r="DK1086" s="222">
        <x:v/>
      </x:c>
      <x:c r="DL1086" s="222">
        <x:v/>
      </x:c>
      <x:c r="DM1086" s="222">
        <x:v/>
      </x:c>
      <x:c r="DN1086" s="222">
        <x:v/>
      </x:c>
      <x:c r="DO1086" s="222">
        <x:v/>
      </x:c>
      <x:c r="DP1086" s="222">
        <x:v/>
      </x:c>
      <x:c r="DQ1086" s="222">
        <x:v/>
      </x:c>
      <x:c r="DR1086" s="222">
        <x:v/>
      </x:c>
      <x:c r="DS1086" s="222">
        <x:v/>
      </x:c>
      <x:c r="DT1086" s="222">
        <x:v/>
      </x:c>
      <x:c r="DU1086" s="222">
        <x:v/>
      </x:c>
      <x:c r="DV1086" s="222">
        <x:v/>
      </x:c>
      <x:c r="DW1086" s="222">
        <x:v/>
      </x:c>
      <x:c r="DX1086" s="222">
        <x:v/>
      </x:c>
      <x:c r="DY1086" s="222">
        <x:v/>
      </x:c>
      <x:c r="DZ1086" s="222">
        <x:v/>
      </x:c>
      <x:c r="EA1086" s="222">
        <x:v/>
      </x:c>
      <x:c r="EB1086" s="222">
        <x:v/>
      </x:c>
      <x:c r="EC1086" s="222">
        <x:v/>
      </x:c>
      <x:c r="ED1086" s="222">
        <x:v/>
      </x:c>
      <x:c r="EE1086" s="222">
        <x:v/>
      </x:c>
      <x:c r="EF1086" s="222">
        <x:v/>
      </x:c>
      <x:c r="EG1086" s="222">
        <x:v/>
      </x:c>
      <x:c r="EH1086" s="222">
        <x:v/>
      </x:c>
      <x:c r="EI1086" s="222">
        <x:v/>
      </x:c>
      <x:c r="EJ1086" s="222">
        <x:v/>
      </x:c>
      <x:c r="EK1086" s="222">
        <x:v/>
      </x:c>
      <x:c r="EL1086" s="222">
        <x:v/>
      </x:c>
      <x:c r="EM1086" s="222">
        <x:v/>
      </x:c>
      <x:c r="EN1086" s="222">
        <x:v/>
      </x:c>
      <x:c r="EO1086" s="222">
        <x:v/>
      </x:c>
      <x:c r="EP1086" s="222">
        <x:v/>
      </x:c>
      <x:c r="EQ1086" s="222">
        <x:v/>
      </x:c>
      <x:c r="ER1086" s="222">
        <x:v/>
      </x:c>
      <x:c r="ES1086" s="222">
        <x:v/>
      </x:c>
      <x:c r="ET1086" s="222">
        <x:v/>
      </x:c>
      <x:c r="EU1086" s="222">
        <x:v/>
      </x:c>
      <x:c r="EV1086" s="222">
        <x:v/>
      </x:c>
      <x:c r="EW1086" s="222">
        <x:v/>
      </x:c>
      <x:c r="EX1086" s="222">
        <x:v/>
      </x:c>
      <x:c r="EY1086" s="222">
        <x:v/>
      </x:c>
      <x:c r="EZ1086" s="222">
        <x:v/>
      </x:c>
      <x:c r="FA1086" s="222">
        <x:v/>
      </x:c>
      <x:c r="FB1086" s="222">
        <x:v/>
      </x:c>
      <x:c r="FC1086" s="222">
        <x:v/>
      </x:c>
      <x:c r="FD1086" s="222">
        <x:v/>
      </x:c>
      <x:c r="FE1086" s="222">
        <x:v/>
      </x:c>
      <x:c r="FF1086" s="222">
        <x:v/>
      </x:c>
      <x:c r="FG1086" s="222">
        <x:v/>
      </x:c>
      <x:c r="FH1086" s="222">
        <x:v/>
      </x:c>
      <x:c r="FI1086" s="222">
        <x:v/>
      </x:c>
      <x:c r="FJ1086" s="222">
        <x:v/>
      </x:c>
      <x:c r="FK1086" s="222">
        <x:v/>
      </x:c>
      <x:c r="FL1086" s="222">
        <x:v/>
      </x:c>
      <x:c r="FM1086" s="222">
        <x:v/>
      </x:c>
      <x:c r="FN1086" s="222">
        <x:v/>
      </x:c>
      <x:c r="FO1086" s="222">
        <x:v/>
      </x:c>
      <x:c r="FP1086" s="222">
        <x:v/>
      </x:c>
      <x:c r="FQ1086" s="222">
        <x:v/>
      </x:c>
      <x:c r="FR1086" s="222">
        <x:v/>
      </x:c>
      <x:c r="FS1086" s="222">
        <x:v/>
      </x:c>
      <x:c r="FT1086" s="222">
        <x:v/>
      </x:c>
      <x:c r="FU1086" s="222">
        <x:v/>
      </x:c>
      <x:c r="FV1086" s="222">
        <x:v/>
      </x:c>
      <x:c r="FW1086" s="222">
        <x:v/>
      </x:c>
      <x:c r="FX1086" s="222">
        <x:v/>
      </x:c>
      <x:c r="FY1086" s="222">
        <x:v/>
      </x:c>
      <x:c r="FZ1086" s="222">
        <x:v/>
      </x:c>
      <x:c r="GA1086" s="222">
        <x:v/>
      </x:c>
      <x:c r="GB1086" s="222">
        <x:v/>
      </x:c>
      <x:c r="GC1086" s="222">
        <x:v/>
      </x:c>
      <x:c r="GD1086" s="222">
        <x:v/>
      </x:c>
      <x:c r="GE1086" s="222">
        <x:v/>
      </x:c>
      <x:c r="GF1086" s="222">
        <x:v/>
      </x:c>
      <x:c r="GG1086" s="222">
        <x:v/>
      </x:c>
      <x:c r="GH1086" s="222">
        <x:v/>
      </x:c>
      <x:c r="GI1086" s="222">
        <x:v/>
      </x:c>
      <x:c r="GJ1086" s="222">
        <x:v/>
      </x:c>
      <x:c r="GK1086" s="222">
        <x:v/>
      </x:c>
      <x:c r="GL1086" s="222">
        <x:v/>
      </x:c>
      <x:c r="GM1086" s="222">
        <x:v/>
      </x:c>
      <x:c r="GN1086" s="222">
        <x:v/>
      </x:c>
      <x:c r="GO1086" s="222">
        <x:v/>
      </x:c>
      <x:c r="GP1086" s="222">
        <x:v/>
      </x:c>
      <x:c r="GQ1086" s="222">
        <x:v/>
      </x:c>
      <x:c r="GR1086" s="222">
        <x:v/>
      </x:c>
      <x:c r="GS1086" s="222">
        <x:v/>
      </x:c>
      <x:c r="GT1086" s="222">
        <x:v/>
      </x:c>
      <x:c r="GU1086" s="222">
        <x:v/>
      </x:c>
      <x:c r="GV1086" s="222">
        <x:v/>
      </x:c>
      <x:c r="GW1086" s="222">
        <x:v/>
      </x:c>
      <x:c r="GX1086" s="222">
        <x:v/>
      </x:c>
      <x:c r="GY1086" s="222">
        <x:v/>
      </x:c>
      <x:c r="GZ1086" s="222">
        <x:v/>
      </x:c>
      <x:c r="HA1086" s="222">
        <x:v/>
      </x:c>
      <x:c r="HB1086" s="222">
        <x:v/>
      </x:c>
      <x:c r="HC1086" s="222">
        <x:v/>
      </x:c>
      <x:c r="HD1086" s="222">
        <x:v/>
      </x:c>
      <x:c r="HE1086" s="222">
        <x:v/>
      </x:c>
      <x:c r="HF1086" s="222">
        <x:v/>
      </x:c>
      <x:c r="HG1086" s="222">
        <x:v/>
      </x:c>
      <x:c r="HH1086" s="222">
        <x:v/>
      </x:c>
      <x:c r="HI1086" s="222">
        <x:v/>
      </x:c>
      <x:c r="HJ1086" s="222">
        <x:v/>
      </x:c>
      <x:c r="HK1086" s="222">
        <x:v/>
      </x:c>
      <x:c r="HL1086" s="222">
        <x:v/>
      </x:c>
      <x:c r="HM1086" s="222">
        <x:v/>
      </x:c>
      <x:c r="HN1086" s="222">
        <x:v/>
      </x:c>
      <x:c r="HO1086" s="222">
        <x:v/>
      </x:c>
      <x:c r="HP1086" s="222">
        <x:v/>
      </x:c>
      <x:c r="HQ1086" s="222">
        <x:v/>
      </x:c>
      <x:c r="HR1086" s="222">
        <x:v/>
      </x:c>
      <x:c r="HS1086" s="222">
        <x:v/>
      </x:c>
      <x:c r="HT1086" s="222">
        <x:v/>
      </x:c>
      <x:c r="HU1086" s="222">
        <x:v/>
      </x:c>
      <x:c r="HV1086" s="222">
        <x:v/>
      </x:c>
      <x:c r="HW1086" s="222">
        <x:v/>
      </x:c>
      <x:c r="HX1086" s="222">
        <x:v/>
      </x:c>
      <x:c r="HY1086" s="222">
        <x:v/>
      </x:c>
      <x:c r="HZ1086" s="222">
        <x:v/>
      </x:c>
      <x:c r="IA1086" s="222">
        <x:v/>
      </x:c>
      <x:c r="IB1086" s="222">
        <x:v/>
      </x:c>
      <x:c r="IC1086" s="222">
        <x:v/>
      </x:c>
      <x:c r="ID1086" s="222">
        <x:v/>
      </x:c>
      <x:c r="IE1086" s="222">
        <x:v/>
      </x:c>
      <x:c r="IF1086" s="222">
        <x:v/>
      </x:c>
      <x:c r="IG1086" s="222">
        <x:v/>
      </x:c>
      <x:c r="IH1086" s="222">
        <x:v/>
      </x:c>
      <x:c r="II1086" s="222">
        <x:v/>
      </x:c>
      <x:c r="IJ1086" s="222">
        <x:v/>
      </x:c>
      <x:c r="IK1086" s="222">
        <x:v/>
      </x:c>
      <x:c r="IL1086" s="222">
        <x:v/>
      </x:c>
      <x:c r="IM1086" s="222">
        <x:v/>
      </x:c>
      <x:c r="IN1086" s="222">
        <x:v/>
      </x:c>
      <x:c r="IO1086" s="222">
        <x:v/>
      </x:c>
      <x:c r="IP1086" s="222">
        <x:v/>
      </x:c>
      <x:c r="IQ1086" s="222">
        <x:v/>
      </x:c>
      <x:c r="IR1086" s="222">
        <x:v/>
      </x:c>
      <x:c r="IS1086" s="222">
        <x:v/>
      </x:c>
      <x:c r="IT1086" s="222">
        <x:v/>
      </x:c>
      <x:c r="IU1086" s="222">
        <x:v/>
      </x:c>
      <x:c r="IV1086" s="222">
        <x:v/>
      </x:c>
    </x:row>
    <x:row r="1087" spans="1:256">
      <x:c r="A1087" s="219"/>
      <x:c r="B1087" s="220"/>
      <x:c r="C1087" s="220" t="s">
        <x:v>431</x:v>
      </x:c>
      <x:c r="D1087" s="220"/>
      <x:c r="E1087" s="220" t="s">
        <x:v>430</x:v>
      </x:c>
      <x:c r="F1087" s="217">
        <x:v>2</x:v>
      </x:c>
      <x:c r="G1087" s="218">
        <x:v>1005.15</x:v>
      </x:c>
      <x:c r="H1087" s="218">
        <x:v>1005.15</x:v>
      </x:c>
      <x:c r="I1087" s="218">
        <x:v>502.57499999999999</x:v>
      </x:c>
      <x:c r="J1087" s="251">
        <x:v>16</x:v>
      </x:c>
      <x:c r="K1087" s="221"/>
      <x:c r="L1087" s="220">
        <x:v>1</x:v>
      </x:c>
      <x:c r="M1087" s="218">
        <x:v>259</x:v>
      </x:c>
      <x:c r="N1087" s="218">
        <x:v>259</x:v>
      </x:c>
      <x:c r="O1087" s="220"/>
      <x:c r="P1087" s="218"/>
      <x:c r="Q1087" s="218"/>
      <x:c r="R1087" s="217">
        <x:v>2</x:v>
      </x:c>
      <x:c r="S1087" s="218">
        <x:v>1005.15</x:v>
      </x:c>
      <x:c r="T1087" s="218">
        <x:v>502.57499999999999</x:v>
      </x:c>
      <x:c r="U1087" s="221"/>
      <x:c r="V1087" s="220"/>
      <x:c r="W1087" s="220"/>
      <x:c r="X1087" s="220"/>
      <x:c r="Y1087" s="220"/>
      <x:c r="Z1087" s="220"/>
      <x:c r="AA1087" s="220"/>
      <x:c r="AB1087" s="220"/>
      <x:c r="AC1087" s="220"/>
      <x:c r="AD1087" s="220"/>
      <x:c r="AE1087" s="221"/>
      <x:c r="AH1087" s="222">
        <x:v/>
      </x:c>
      <x:c r="AI1087" s="222">
        <x:v/>
      </x:c>
      <x:c r="AJ1087" s="222">
        <x:v/>
      </x:c>
      <x:c r="AK1087" s="222">
        <x:v/>
      </x:c>
      <x:c r="AL1087" s="222">
        <x:v/>
      </x:c>
      <x:c r="AM1087" s="222">
        <x:v/>
      </x:c>
      <x:c r="AN1087" s="222">
        <x:v/>
      </x:c>
      <x:c r="AO1087" s="222">
        <x:v/>
      </x:c>
      <x:c r="AP1087" s="222">
        <x:v/>
      </x:c>
      <x:c r="AQ1087" s="222">
        <x:v/>
      </x:c>
      <x:c r="AR1087" s="222">
        <x:v/>
      </x:c>
      <x:c r="AS1087" s="222">
        <x:v/>
      </x:c>
      <x:c r="AT1087" s="222">
        <x:v/>
      </x:c>
      <x:c r="AU1087" s="222">
        <x:v/>
      </x:c>
      <x:c r="AV1087" s="222">
        <x:v/>
      </x:c>
      <x:c r="AW1087" s="222">
        <x:v/>
      </x:c>
      <x:c r="AX1087" s="222">
        <x:v/>
      </x:c>
      <x:c r="AY1087" s="222">
        <x:v/>
      </x:c>
      <x:c r="AZ1087" s="222">
        <x:v/>
      </x:c>
      <x:c r="BA1087" s="222">
        <x:v/>
      </x:c>
      <x:c r="BB1087" s="222">
        <x:v/>
      </x:c>
      <x:c r="BC1087" s="222">
        <x:v/>
      </x:c>
      <x:c r="BD1087" s="222">
        <x:v/>
      </x:c>
      <x:c r="BE1087" s="222">
        <x:v/>
      </x:c>
      <x:c r="BF1087" s="222">
        <x:v/>
      </x:c>
      <x:c r="BG1087" s="222">
        <x:v/>
      </x:c>
      <x:c r="BH1087" s="222">
        <x:v/>
      </x:c>
      <x:c r="BI1087" s="222">
        <x:v/>
      </x:c>
      <x:c r="BJ1087" s="222">
        <x:v/>
      </x:c>
      <x:c r="BK1087" s="222">
        <x:v/>
      </x:c>
      <x:c r="BL1087" s="222">
        <x:v/>
      </x:c>
      <x:c r="BM1087" s="222">
        <x:v/>
      </x:c>
      <x:c r="BN1087" s="222">
        <x:v/>
      </x:c>
      <x:c r="BO1087" s="222">
        <x:v/>
      </x:c>
      <x:c r="BP1087" s="222">
        <x:v/>
      </x:c>
      <x:c r="BQ1087" s="222">
        <x:v/>
      </x:c>
      <x:c r="BR1087" s="222">
        <x:v/>
      </x:c>
      <x:c r="BS1087" s="222">
        <x:v/>
      </x:c>
      <x:c r="BT1087" s="222">
        <x:v/>
      </x:c>
      <x:c r="BU1087" s="222">
        <x:v/>
      </x:c>
      <x:c r="BV1087" s="222">
        <x:v/>
      </x:c>
      <x:c r="BW1087" s="222">
        <x:v/>
      </x:c>
      <x:c r="BX1087" s="222">
        <x:v/>
      </x:c>
      <x:c r="BY1087" s="222">
        <x:v/>
      </x:c>
      <x:c r="BZ1087" s="222">
        <x:v/>
      </x:c>
      <x:c r="CA1087" s="222">
        <x:v/>
      </x:c>
      <x:c r="CB1087" s="222">
        <x:v/>
      </x:c>
      <x:c r="CC1087" s="222">
        <x:v/>
      </x:c>
      <x:c r="CD1087" s="222">
        <x:v/>
      </x:c>
      <x:c r="CE1087" s="222">
        <x:v/>
      </x:c>
      <x:c r="CF1087" s="222">
        <x:v/>
      </x:c>
      <x:c r="CG1087" s="222">
        <x:v/>
      </x:c>
      <x:c r="CH1087" s="222">
        <x:v/>
      </x:c>
      <x:c r="CI1087" s="222">
        <x:v/>
      </x:c>
      <x:c r="CJ1087" s="222">
        <x:v/>
      </x:c>
      <x:c r="CK1087" s="222">
        <x:v/>
      </x:c>
      <x:c r="CL1087" s="222">
        <x:v/>
      </x:c>
      <x:c r="CM1087" s="222">
        <x:v/>
      </x:c>
      <x:c r="CN1087" s="222">
        <x:v/>
      </x:c>
      <x:c r="CO1087" s="222">
        <x:v/>
      </x:c>
      <x:c r="CP1087" s="222">
        <x:v/>
      </x:c>
      <x:c r="CQ1087" s="222">
        <x:v/>
      </x:c>
      <x:c r="CR1087" s="222">
        <x:v/>
      </x:c>
      <x:c r="CS1087" s="222">
        <x:v/>
      </x:c>
      <x:c r="CT1087" s="222">
        <x:v/>
      </x:c>
      <x:c r="CU1087" s="222">
        <x:v/>
      </x:c>
      <x:c r="CV1087" s="222">
        <x:v/>
      </x:c>
      <x:c r="CW1087" s="222">
        <x:v/>
      </x:c>
      <x:c r="CX1087" s="222">
        <x:v/>
      </x:c>
      <x:c r="CY1087" s="222">
        <x:v/>
      </x:c>
      <x:c r="CZ1087" s="222">
        <x:v/>
      </x:c>
      <x:c r="DA1087" s="222">
        <x:v/>
      </x:c>
      <x:c r="DB1087" s="222">
        <x:v/>
      </x:c>
      <x:c r="DC1087" s="222">
        <x:v/>
      </x:c>
      <x:c r="DD1087" s="222">
        <x:v/>
      </x:c>
      <x:c r="DE1087" s="222">
        <x:v/>
      </x:c>
      <x:c r="DF1087" s="222">
        <x:v/>
      </x:c>
      <x:c r="DG1087" s="222">
        <x:v/>
      </x:c>
      <x:c r="DH1087" s="222">
        <x:v/>
      </x:c>
      <x:c r="DI1087" s="222">
        <x:v/>
      </x:c>
      <x:c r="DJ1087" s="222">
        <x:v/>
      </x:c>
      <x:c r="DK1087" s="222">
        <x:v/>
      </x:c>
      <x:c r="DL1087" s="222">
        <x:v/>
      </x:c>
      <x:c r="DM1087" s="222">
        <x:v/>
      </x:c>
      <x:c r="DN1087" s="222">
        <x:v/>
      </x:c>
      <x:c r="DO1087" s="222">
        <x:v/>
      </x:c>
      <x:c r="DP1087" s="222">
        <x:v/>
      </x:c>
      <x:c r="DQ1087" s="222">
        <x:v/>
      </x:c>
      <x:c r="DR1087" s="222">
        <x:v/>
      </x:c>
      <x:c r="DS1087" s="222">
        <x:v/>
      </x:c>
      <x:c r="DT1087" s="222">
        <x:v/>
      </x:c>
      <x:c r="DU1087" s="222">
        <x:v/>
      </x:c>
      <x:c r="DV1087" s="222">
        <x:v/>
      </x:c>
      <x:c r="DW1087" s="222">
        <x:v/>
      </x:c>
      <x:c r="DX1087" s="222">
        <x:v/>
      </x:c>
      <x:c r="DY1087" s="222">
        <x:v/>
      </x:c>
      <x:c r="DZ1087" s="222">
        <x:v/>
      </x:c>
      <x:c r="EA1087" s="222">
        <x:v/>
      </x:c>
      <x:c r="EB1087" s="222">
        <x:v/>
      </x:c>
      <x:c r="EC1087" s="222">
        <x:v/>
      </x:c>
      <x:c r="ED1087" s="222">
        <x:v/>
      </x:c>
      <x:c r="EE1087" s="222">
        <x:v/>
      </x:c>
      <x:c r="EF1087" s="222">
        <x:v/>
      </x:c>
      <x:c r="EG1087" s="222">
        <x:v/>
      </x:c>
      <x:c r="EH1087" s="222">
        <x:v/>
      </x:c>
      <x:c r="EI1087" s="222">
        <x:v/>
      </x:c>
      <x:c r="EJ1087" s="222">
        <x:v/>
      </x:c>
      <x:c r="EK1087" s="222">
        <x:v/>
      </x:c>
      <x:c r="EL1087" s="222">
        <x:v/>
      </x:c>
      <x:c r="EM1087" s="222">
        <x:v/>
      </x:c>
      <x:c r="EN1087" s="222">
        <x:v/>
      </x:c>
      <x:c r="EO1087" s="222">
        <x:v/>
      </x:c>
      <x:c r="EP1087" s="222">
        <x:v/>
      </x:c>
      <x:c r="EQ1087" s="222">
        <x:v/>
      </x:c>
      <x:c r="ER1087" s="222">
        <x:v/>
      </x:c>
      <x:c r="ES1087" s="222">
        <x:v/>
      </x:c>
      <x:c r="ET1087" s="222">
        <x:v/>
      </x:c>
      <x:c r="EU1087" s="222">
        <x:v/>
      </x:c>
      <x:c r="EV1087" s="222">
        <x:v/>
      </x:c>
      <x:c r="EW1087" s="222">
        <x:v/>
      </x:c>
      <x:c r="EX1087" s="222">
        <x:v/>
      </x:c>
      <x:c r="EY1087" s="222">
        <x:v/>
      </x:c>
      <x:c r="EZ1087" s="222">
        <x:v/>
      </x:c>
      <x:c r="FA1087" s="222">
        <x:v/>
      </x:c>
      <x:c r="FB1087" s="222">
        <x:v/>
      </x:c>
      <x:c r="FC1087" s="222">
        <x:v/>
      </x:c>
      <x:c r="FD1087" s="222">
        <x:v/>
      </x:c>
      <x:c r="FE1087" s="222">
        <x:v/>
      </x:c>
      <x:c r="FF1087" s="222">
        <x:v/>
      </x:c>
      <x:c r="FG1087" s="222">
        <x:v/>
      </x:c>
      <x:c r="FH1087" s="222">
        <x:v/>
      </x:c>
      <x:c r="FI1087" s="222">
        <x:v/>
      </x:c>
      <x:c r="FJ1087" s="222">
        <x:v/>
      </x:c>
      <x:c r="FK1087" s="222">
        <x:v/>
      </x:c>
      <x:c r="FL1087" s="222">
        <x:v/>
      </x:c>
      <x:c r="FM1087" s="222">
        <x:v/>
      </x:c>
      <x:c r="FN1087" s="222">
        <x:v/>
      </x:c>
      <x:c r="FO1087" s="222">
        <x:v/>
      </x:c>
      <x:c r="FP1087" s="222">
        <x:v/>
      </x:c>
      <x:c r="FQ1087" s="222">
        <x:v/>
      </x:c>
      <x:c r="FR1087" s="222">
        <x:v/>
      </x:c>
      <x:c r="FS1087" s="222">
        <x:v/>
      </x:c>
      <x:c r="FT1087" s="222">
        <x:v/>
      </x:c>
      <x:c r="FU1087" s="222">
        <x:v/>
      </x:c>
      <x:c r="FV1087" s="222">
        <x:v/>
      </x:c>
      <x:c r="FW1087" s="222">
        <x:v/>
      </x:c>
      <x:c r="FX1087" s="222">
        <x:v/>
      </x:c>
      <x:c r="FY1087" s="222">
        <x:v/>
      </x:c>
      <x:c r="FZ1087" s="222">
        <x:v/>
      </x:c>
      <x:c r="GA1087" s="222">
        <x:v/>
      </x:c>
      <x:c r="GB1087" s="222">
        <x:v/>
      </x:c>
      <x:c r="GC1087" s="222">
        <x:v/>
      </x:c>
      <x:c r="GD1087" s="222">
        <x:v/>
      </x:c>
      <x:c r="GE1087" s="222">
        <x:v/>
      </x:c>
      <x:c r="GF1087" s="222">
        <x:v/>
      </x:c>
      <x:c r="GG1087" s="222">
        <x:v/>
      </x:c>
      <x:c r="GH1087" s="222">
        <x:v/>
      </x:c>
      <x:c r="GI1087" s="222">
        <x:v/>
      </x:c>
      <x:c r="GJ1087" s="222">
        <x:v/>
      </x:c>
      <x:c r="GK1087" s="222">
        <x:v/>
      </x:c>
      <x:c r="GL1087" s="222">
        <x:v/>
      </x:c>
      <x:c r="GM1087" s="222">
        <x:v/>
      </x:c>
      <x:c r="GN1087" s="222">
        <x:v/>
      </x:c>
      <x:c r="GO1087" s="222">
        <x:v/>
      </x:c>
      <x:c r="GP1087" s="222">
        <x:v/>
      </x:c>
      <x:c r="GQ1087" s="222">
        <x:v/>
      </x:c>
      <x:c r="GR1087" s="222">
        <x:v/>
      </x:c>
      <x:c r="GS1087" s="222">
        <x:v/>
      </x:c>
      <x:c r="GT1087" s="222">
        <x:v/>
      </x:c>
      <x:c r="GU1087" s="222">
        <x:v/>
      </x:c>
      <x:c r="GV1087" s="222">
        <x:v/>
      </x:c>
      <x:c r="GW1087" s="222">
        <x:v/>
      </x:c>
      <x:c r="GX1087" s="222">
        <x:v/>
      </x:c>
      <x:c r="GY1087" s="222">
        <x:v/>
      </x:c>
      <x:c r="GZ1087" s="222">
        <x:v/>
      </x:c>
      <x:c r="HA1087" s="222">
        <x:v/>
      </x:c>
      <x:c r="HB1087" s="222">
        <x:v/>
      </x:c>
      <x:c r="HC1087" s="222">
        <x:v/>
      </x:c>
      <x:c r="HD1087" s="222">
        <x:v/>
      </x:c>
      <x:c r="HE1087" s="222">
        <x:v/>
      </x:c>
      <x:c r="HF1087" s="222">
        <x:v/>
      </x:c>
      <x:c r="HG1087" s="222">
        <x:v/>
      </x:c>
      <x:c r="HH1087" s="222">
        <x:v/>
      </x:c>
      <x:c r="HI1087" s="222">
        <x:v/>
      </x:c>
      <x:c r="HJ1087" s="222">
        <x:v/>
      </x:c>
      <x:c r="HK1087" s="222">
        <x:v/>
      </x:c>
      <x:c r="HL1087" s="222">
        <x:v/>
      </x:c>
      <x:c r="HM1087" s="222">
        <x:v/>
      </x:c>
      <x:c r="HN1087" s="222">
        <x:v/>
      </x:c>
      <x:c r="HO1087" s="222">
        <x:v/>
      </x:c>
      <x:c r="HP1087" s="222">
        <x:v/>
      </x:c>
      <x:c r="HQ1087" s="222">
        <x:v/>
      </x:c>
      <x:c r="HR1087" s="222">
        <x:v/>
      </x:c>
      <x:c r="HS1087" s="222">
        <x:v/>
      </x:c>
      <x:c r="HT1087" s="222">
        <x:v/>
      </x:c>
      <x:c r="HU1087" s="222">
        <x:v/>
      </x:c>
      <x:c r="HV1087" s="222">
        <x:v/>
      </x:c>
      <x:c r="HW1087" s="222">
        <x:v/>
      </x:c>
      <x:c r="HX1087" s="222">
        <x:v/>
      </x:c>
      <x:c r="HY1087" s="222">
        <x:v/>
      </x:c>
      <x:c r="HZ1087" s="222">
        <x:v/>
      </x:c>
      <x:c r="IA1087" s="222">
        <x:v/>
      </x:c>
      <x:c r="IB1087" s="222">
        <x:v/>
      </x:c>
      <x:c r="IC1087" s="222">
        <x:v/>
      </x:c>
      <x:c r="ID1087" s="222">
        <x:v/>
      </x:c>
      <x:c r="IE1087" s="222">
        <x:v/>
      </x:c>
      <x:c r="IF1087" s="222">
        <x:v/>
      </x:c>
      <x:c r="IG1087" s="222">
        <x:v/>
      </x:c>
      <x:c r="IH1087" s="222">
        <x:v/>
      </x:c>
      <x:c r="II1087" s="222">
        <x:v/>
      </x:c>
      <x:c r="IJ1087" s="222">
        <x:v/>
      </x:c>
      <x:c r="IK1087" s="222">
        <x:v/>
      </x:c>
      <x:c r="IL1087" s="222">
        <x:v/>
      </x:c>
      <x:c r="IM1087" s="222">
        <x:v/>
      </x:c>
      <x:c r="IN1087" s="222">
        <x:v/>
      </x:c>
      <x:c r="IO1087" s="222">
        <x:v/>
      </x:c>
      <x:c r="IP1087" s="222">
        <x:v/>
      </x:c>
      <x:c r="IQ1087" s="222">
        <x:v/>
      </x:c>
      <x:c r="IR1087" s="222">
        <x:v/>
      </x:c>
      <x:c r="IS1087" s="222">
        <x:v/>
      </x:c>
      <x:c r="IT1087" s="222">
        <x:v/>
      </x:c>
      <x:c r="IU1087" s="222">
        <x:v/>
      </x:c>
      <x:c r="IV1087" s="222">
        <x:v/>
      </x:c>
    </x:row>
    <x:row r="1088" spans="1:256">
      <x:c r="A1088" s="219"/>
      <x:c r="B1088" s="220"/>
      <x:c r="C1088" s="220" t="s">
        <x:v>432</x:v>
      </x:c>
      <x:c r="D1088" s="220"/>
      <x:c r="E1088" s="220" t="s">
        <x:v>192</x:v>
      </x:c>
      <x:c r="F1088" s="217">
        <x:v>2</x:v>
      </x:c>
      <x:c r="G1088" s="218">
        <x:v>1528.28</x:v>
      </x:c>
      <x:c r="H1088" s="218">
        <x:v>1528.28</x:v>
      </x:c>
      <x:c r="I1088" s="218">
        <x:v>764.14</x:v>
      </x:c>
      <x:c r="J1088" s="251">
        <x:v>13</x:v>
      </x:c>
      <x:c r="K1088" s="221"/>
      <x:c r="L1088" s="220">
        <x:v>1</x:v>
      </x:c>
      <x:c r="M1088" s="218">
        <x:v>352.04</x:v>
      </x:c>
      <x:c r="N1088" s="218">
        <x:v>352.04</x:v>
      </x:c>
      <x:c r="O1088" s="220"/>
      <x:c r="P1088" s="218"/>
      <x:c r="Q1088" s="218"/>
      <x:c r="R1088" s="217">
        <x:v>2</x:v>
      </x:c>
      <x:c r="S1088" s="218">
        <x:v>1528.28</x:v>
      </x:c>
      <x:c r="T1088" s="218">
        <x:v>764.14</x:v>
      </x:c>
      <x:c r="U1088" s="221"/>
      <x:c r="V1088" s="220"/>
      <x:c r="W1088" s="220"/>
      <x:c r="X1088" s="220"/>
      <x:c r="Y1088" s="220"/>
      <x:c r="Z1088" s="220"/>
      <x:c r="AA1088" s="220"/>
      <x:c r="AB1088" s="220"/>
      <x:c r="AC1088" s="220"/>
      <x:c r="AD1088" s="220"/>
      <x:c r="AE1088" s="221"/>
      <x:c r="AH1088" s="222">
        <x:v/>
      </x:c>
      <x:c r="AI1088" s="222">
        <x:v/>
      </x:c>
      <x:c r="AJ1088" s="222">
        <x:v/>
      </x:c>
      <x:c r="AK1088" s="222">
        <x:v/>
      </x:c>
      <x:c r="AL1088" s="222">
        <x:v/>
      </x:c>
      <x:c r="AM1088" s="222">
        <x:v/>
      </x:c>
      <x:c r="AN1088" s="222">
        <x:v/>
      </x:c>
      <x:c r="AO1088" s="222">
        <x:v/>
      </x:c>
      <x:c r="AP1088" s="222">
        <x:v/>
      </x:c>
      <x:c r="AQ1088" s="222">
        <x:v/>
      </x:c>
      <x:c r="AR1088" s="222">
        <x:v/>
      </x:c>
      <x:c r="AS1088" s="222">
        <x:v/>
      </x:c>
      <x:c r="AT1088" s="222">
        <x:v/>
      </x:c>
      <x:c r="AU1088" s="222">
        <x:v/>
      </x:c>
      <x:c r="AV1088" s="222">
        <x:v/>
      </x:c>
      <x:c r="AW1088" s="222">
        <x:v/>
      </x:c>
      <x:c r="AX1088" s="222">
        <x:v/>
      </x:c>
      <x:c r="AY1088" s="222">
        <x:v/>
      </x:c>
      <x:c r="AZ1088" s="222">
        <x:v/>
      </x:c>
      <x:c r="BA1088" s="222">
        <x:v/>
      </x:c>
      <x:c r="BB1088" s="222">
        <x:v/>
      </x:c>
      <x:c r="BC1088" s="222">
        <x:v/>
      </x:c>
      <x:c r="BD1088" s="222">
        <x:v/>
      </x:c>
      <x:c r="BE1088" s="222">
        <x:v/>
      </x:c>
      <x:c r="BF1088" s="222">
        <x:v/>
      </x:c>
      <x:c r="BG1088" s="222">
        <x:v/>
      </x:c>
      <x:c r="BH1088" s="222">
        <x:v/>
      </x:c>
      <x:c r="BI1088" s="222">
        <x:v/>
      </x:c>
      <x:c r="BJ1088" s="222">
        <x:v/>
      </x:c>
      <x:c r="BK1088" s="222">
        <x:v/>
      </x:c>
      <x:c r="BL1088" s="222">
        <x:v/>
      </x:c>
      <x:c r="BM1088" s="222">
        <x:v/>
      </x:c>
      <x:c r="BN1088" s="222">
        <x:v/>
      </x:c>
      <x:c r="BO1088" s="222">
        <x:v/>
      </x:c>
      <x:c r="BP1088" s="222">
        <x:v/>
      </x:c>
      <x:c r="BQ1088" s="222">
        <x:v/>
      </x:c>
      <x:c r="BR1088" s="222">
        <x:v/>
      </x:c>
      <x:c r="BS1088" s="222">
        <x:v/>
      </x:c>
      <x:c r="BT1088" s="222">
        <x:v/>
      </x:c>
      <x:c r="BU1088" s="222">
        <x:v/>
      </x:c>
      <x:c r="BV1088" s="222">
        <x:v/>
      </x:c>
      <x:c r="BW1088" s="222">
        <x:v/>
      </x:c>
      <x:c r="BX1088" s="222">
        <x:v/>
      </x:c>
      <x:c r="BY1088" s="222">
        <x:v/>
      </x:c>
      <x:c r="BZ1088" s="222">
        <x:v/>
      </x:c>
      <x:c r="CA1088" s="222">
        <x:v/>
      </x:c>
      <x:c r="CB1088" s="222">
        <x:v/>
      </x:c>
      <x:c r="CC1088" s="222">
        <x:v/>
      </x:c>
      <x:c r="CD1088" s="222">
        <x:v/>
      </x:c>
      <x:c r="CE1088" s="222">
        <x:v/>
      </x:c>
      <x:c r="CF1088" s="222">
        <x:v/>
      </x:c>
      <x:c r="CG1088" s="222">
        <x:v/>
      </x:c>
      <x:c r="CH1088" s="222">
        <x:v/>
      </x:c>
      <x:c r="CI1088" s="222">
        <x:v/>
      </x:c>
      <x:c r="CJ1088" s="222">
        <x:v/>
      </x:c>
      <x:c r="CK1088" s="222">
        <x:v/>
      </x:c>
      <x:c r="CL1088" s="222">
        <x:v/>
      </x:c>
      <x:c r="CM1088" s="222">
        <x:v/>
      </x:c>
      <x:c r="CN1088" s="222">
        <x:v/>
      </x:c>
      <x:c r="CO1088" s="222">
        <x:v/>
      </x:c>
      <x:c r="CP1088" s="222">
        <x:v/>
      </x:c>
      <x:c r="CQ1088" s="222">
        <x:v/>
      </x:c>
      <x:c r="CR1088" s="222">
        <x:v/>
      </x:c>
      <x:c r="CS1088" s="222">
        <x:v/>
      </x:c>
      <x:c r="CT1088" s="222">
        <x:v/>
      </x:c>
      <x:c r="CU1088" s="222">
        <x:v/>
      </x:c>
      <x:c r="CV1088" s="222">
        <x:v/>
      </x:c>
      <x:c r="CW1088" s="222">
        <x:v/>
      </x:c>
      <x:c r="CX1088" s="222">
        <x:v/>
      </x:c>
      <x:c r="CY1088" s="222">
        <x:v/>
      </x:c>
      <x:c r="CZ1088" s="222">
        <x:v/>
      </x:c>
      <x:c r="DA1088" s="222">
        <x:v/>
      </x:c>
      <x:c r="DB1088" s="222">
        <x:v/>
      </x:c>
      <x:c r="DC1088" s="222">
        <x:v/>
      </x:c>
      <x:c r="DD1088" s="222">
        <x:v/>
      </x:c>
      <x:c r="DE1088" s="222">
        <x:v/>
      </x:c>
      <x:c r="DF1088" s="222">
        <x:v/>
      </x:c>
      <x:c r="DG1088" s="222">
        <x:v/>
      </x:c>
      <x:c r="DH1088" s="222">
        <x:v/>
      </x:c>
      <x:c r="DI1088" s="222">
        <x:v/>
      </x:c>
      <x:c r="DJ1088" s="222">
        <x:v/>
      </x:c>
      <x:c r="DK1088" s="222">
        <x:v/>
      </x:c>
      <x:c r="DL1088" s="222">
        <x:v/>
      </x:c>
      <x:c r="DM1088" s="222">
        <x:v/>
      </x:c>
      <x:c r="DN1088" s="222">
        <x:v/>
      </x:c>
      <x:c r="DO1088" s="222">
        <x:v/>
      </x:c>
      <x:c r="DP1088" s="222">
        <x:v/>
      </x:c>
      <x:c r="DQ1088" s="222">
        <x:v/>
      </x:c>
      <x:c r="DR1088" s="222">
        <x:v/>
      </x:c>
      <x:c r="DS1088" s="222">
        <x:v/>
      </x:c>
      <x:c r="DT1088" s="222">
        <x:v/>
      </x:c>
      <x:c r="DU1088" s="222">
        <x:v/>
      </x:c>
      <x:c r="DV1088" s="222">
        <x:v/>
      </x:c>
      <x:c r="DW1088" s="222">
        <x:v/>
      </x:c>
      <x:c r="DX1088" s="222">
        <x:v/>
      </x:c>
      <x:c r="DY1088" s="222">
        <x:v/>
      </x:c>
      <x:c r="DZ1088" s="222">
        <x:v/>
      </x:c>
      <x:c r="EA1088" s="222">
        <x:v/>
      </x:c>
      <x:c r="EB1088" s="222">
        <x:v/>
      </x:c>
      <x:c r="EC1088" s="222">
        <x:v/>
      </x:c>
      <x:c r="ED1088" s="222">
        <x:v/>
      </x:c>
      <x:c r="EE1088" s="222">
        <x:v/>
      </x:c>
      <x:c r="EF1088" s="222">
        <x:v/>
      </x:c>
      <x:c r="EG1088" s="222">
        <x:v/>
      </x:c>
      <x:c r="EH1088" s="222">
        <x:v/>
      </x:c>
      <x:c r="EI1088" s="222">
        <x:v/>
      </x:c>
      <x:c r="EJ1088" s="222">
        <x:v/>
      </x:c>
      <x:c r="EK1088" s="222">
        <x:v/>
      </x:c>
      <x:c r="EL1088" s="222">
        <x:v/>
      </x:c>
      <x:c r="EM1088" s="222">
        <x:v/>
      </x:c>
      <x:c r="EN1088" s="222">
        <x:v/>
      </x:c>
      <x:c r="EO1088" s="222">
        <x:v/>
      </x:c>
      <x:c r="EP1088" s="222">
        <x:v/>
      </x:c>
      <x:c r="EQ1088" s="222">
        <x:v/>
      </x:c>
      <x:c r="ER1088" s="222">
        <x:v/>
      </x:c>
      <x:c r="ES1088" s="222">
        <x:v/>
      </x:c>
      <x:c r="ET1088" s="222">
        <x:v/>
      </x:c>
      <x:c r="EU1088" s="222">
        <x:v/>
      </x:c>
      <x:c r="EV1088" s="222">
        <x:v/>
      </x:c>
      <x:c r="EW1088" s="222">
        <x:v/>
      </x:c>
      <x:c r="EX1088" s="222">
        <x:v/>
      </x:c>
      <x:c r="EY1088" s="222">
        <x:v/>
      </x:c>
      <x:c r="EZ1088" s="222">
        <x:v/>
      </x:c>
      <x:c r="FA1088" s="222">
        <x:v/>
      </x:c>
      <x:c r="FB1088" s="222">
        <x:v/>
      </x:c>
      <x:c r="FC1088" s="222">
        <x:v/>
      </x:c>
      <x:c r="FD1088" s="222">
        <x:v/>
      </x:c>
      <x:c r="FE1088" s="222">
        <x:v/>
      </x:c>
      <x:c r="FF1088" s="222">
        <x:v/>
      </x:c>
      <x:c r="FG1088" s="222">
        <x:v/>
      </x:c>
      <x:c r="FH1088" s="222">
        <x:v/>
      </x:c>
      <x:c r="FI1088" s="222">
        <x:v/>
      </x:c>
      <x:c r="FJ1088" s="222">
        <x:v/>
      </x:c>
      <x:c r="FK1088" s="222">
        <x:v/>
      </x:c>
      <x:c r="FL1088" s="222">
        <x:v/>
      </x:c>
      <x:c r="FM1088" s="222">
        <x:v/>
      </x:c>
      <x:c r="FN1088" s="222">
        <x:v/>
      </x:c>
      <x:c r="FO1088" s="222">
        <x:v/>
      </x:c>
      <x:c r="FP1088" s="222">
        <x:v/>
      </x:c>
      <x:c r="FQ1088" s="222">
        <x:v/>
      </x:c>
      <x:c r="FR1088" s="222">
        <x:v/>
      </x:c>
      <x:c r="FS1088" s="222">
        <x:v/>
      </x:c>
      <x:c r="FT1088" s="222">
        <x:v/>
      </x:c>
      <x:c r="FU1088" s="222">
        <x:v/>
      </x:c>
      <x:c r="FV1088" s="222">
        <x:v/>
      </x:c>
      <x:c r="FW1088" s="222">
        <x:v/>
      </x:c>
      <x:c r="FX1088" s="222">
        <x:v/>
      </x:c>
      <x:c r="FY1088" s="222">
        <x:v/>
      </x:c>
      <x:c r="FZ1088" s="222">
        <x:v/>
      </x:c>
      <x:c r="GA1088" s="222">
        <x:v/>
      </x:c>
      <x:c r="GB1088" s="222">
        <x:v/>
      </x:c>
      <x:c r="GC1088" s="222">
        <x:v/>
      </x:c>
      <x:c r="GD1088" s="222">
        <x:v/>
      </x:c>
      <x:c r="GE1088" s="222">
        <x:v/>
      </x:c>
      <x:c r="GF1088" s="222">
        <x:v/>
      </x:c>
      <x:c r="GG1088" s="222">
        <x:v/>
      </x:c>
      <x:c r="GH1088" s="222">
        <x:v/>
      </x:c>
      <x:c r="GI1088" s="222">
        <x:v/>
      </x:c>
      <x:c r="GJ1088" s="222">
        <x:v/>
      </x:c>
      <x:c r="GK1088" s="222">
        <x:v/>
      </x:c>
      <x:c r="GL1088" s="222">
        <x:v/>
      </x:c>
      <x:c r="GM1088" s="222">
        <x:v/>
      </x:c>
      <x:c r="GN1088" s="222">
        <x:v/>
      </x:c>
      <x:c r="GO1088" s="222">
        <x:v/>
      </x:c>
      <x:c r="GP1088" s="222">
        <x:v/>
      </x:c>
      <x:c r="GQ1088" s="222">
        <x:v/>
      </x:c>
      <x:c r="GR1088" s="222">
        <x:v/>
      </x:c>
      <x:c r="GS1088" s="222">
        <x:v/>
      </x:c>
      <x:c r="GT1088" s="222">
        <x:v/>
      </x:c>
      <x:c r="GU1088" s="222">
        <x:v/>
      </x:c>
      <x:c r="GV1088" s="222">
        <x:v/>
      </x:c>
      <x:c r="GW1088" s="222">
        <x:v/>
      </x:c>
      <x:c r="GX1088" s="222">
        <x:v/>
      </x:c>
      <x:c r="GY1088" s="222">
        <x:v/>
      </x:c>
      <x:c r="GZ1088" s="222">
        <x:v/>
      </x:c>
      <x:c r="HA1088" s="222">
        <x:v/>
      </x:c>
      <x:c r="HB1088" s="222">
        <x:v/>
      </x:c>
      <x:c r="HC1088" s="222">
        <x:v/>
      </x:c>
      <x:c r="HD1088" s="222">
        <x:v/>
      </x:c>
      <x:c r="HE1088" s="222">
        <x:v/>
      </x:c>
      <x:c r="HF1088" s="222">
        <x:v/>
      </x:c>
      <x:c r="HG1088" s="222">
        <x:v/>
      </x:c>
      <x:c r="HH1088" s="222">
        <x:v/>
      </x:c>
      <x:c r="HI1088" s="222">
        <x:v/>
      </x:c>
      <x:c r="HJ1088" s="222">
        <x:v/>
      </x:c>
      <x:c r="HK1088" s="222">
        <x:v/>
      </x:c>
      <x:c r="HL1088" s="222">
        <x:v/>
      </x:c>
      <x:c r="HM1088" s="222">
        <x:v/>
      </x:c>
      <x:c r="HN1088" s="222">
        <x:v/>
      </x:c>
      <x:c r="HO1088" s="222">
        <x:v/>
      </x:c>
      <x:c r="HP1088" s="222">
        <x:v/>
      </x:c>
      <x:c r="HQ1088" s="222">
        <x:v/>
      </x:c>
      <x:c r="HR1088" s="222">
        <x:v/>
      </x:c>
      <x:c r="HS1088" s="222">
        <x:v/>
      </x:c>
      <x:c r="HT1088" s="222">
        <x:v/>
      </x:c>
      <x:c r="HU1088" s="222">
        <x:v/>
      </x:c>
      <x:c r="HV1088" s="222">
        <x:v/>
      </x:c>
      <x:c r="HW1088" s="222">
        <x:v/>
      </x:c>
      <x:c r="HX1088" s="222">
        <x:v/>
      </x:c>
      <x:c r="HY1088" s="222">
        <x:v/>
      </x:c>
      <x:c r="HZ1088" s="222">
        <x:v/>
      </x:c>
      <x:c r="IA1088" s="222">
        <x:v/>
      </x:c>
      <x:c r="IB1088" s="222">
        <x:v/>
      </x:c>
      <x:c r="IC1088" s="222">
        <x:v/>
      </x:c>
      <x:c r="ID1088" s="222">
        <x:v/>
      </x:c>
      <x:c r="IE1088" s="222">
        <x:v/>
      </x:c>
      <x:c r="IF1088" s="222">
        <x:v/>
      </x:c>
      <x:c r="IG1088" s="222">
        <x:v/>
      </x:c>
      <x:c r="IH1088" s="222">
        <x:v/>
      </x:c>
      <x:c r="II1088" s="222">
        <x:v/>
      </x:c>
      <x:c r="IJ1088" s="222">
        <x:v/>
      </x:c>
      <x:c r="IK1088" s="222">
        <x:v/>
      </x:c>
      <x:c r="IL1088" s="222">
        <x:v/>
      </x:c>
      <x:c r="IM1088" s="222">
        <x:v/>
      </x:c>
      <x:c r="IN1088" s="222">
        <x:v/>
      </x:c>
      <x:c r="IO1088" s="222">
        <x:v/>
      </x:c>
      <x:c r="IP1088" s="222">
        <x:v/>
      </x:c>
      <x:c r="IQ1088" s="222">
        <x:v/>
      </x:c>
      <x:c r="IR1088" s="222">
        <x:v/>
      </x:c>
      <x:c r="IS1088" s="222">
        <x:v/>
      </x:c>
      <x:c r="IT1088" s="222">
        <x:v/>
      </x:c>
      <x:c r="IU1088" s="222">
        <x:v/>
      </x:c>
      <x:c r="IV1088" s="222">
        <x:v/>
      </x:c>
    </x:row>
    <x:row r="1089" spans="1:256">
      <x:c r="A1089" s="219"/>
      <x:c r="B1089" s="220"/>
      <x:c r="C1089" s="220" t="s">
        <x:v>433</x:v>
      </x:c>
      <x:c r="D1089" s="220"/>
      <x:c r="E1089" s="220" t="s">
        <x:v>269</x:v>
      </x:c>
      <x:c r="F1089" s="217">
        <x:v>3</x:v>
      </x:c>
      <x:c r="G1089" s="218">
        <x:v>151.11666666666699</x:v>
      </x:c>
      <x:c r="H1089" s="218">
        <x:v>453.35</x:v>
      </x:c>
      <x:c r="I1089" s="218">
        <x:v>151.11666666666699</x:v>
      </x:c>
      <x:c r="J1089" s="251">
        <x:v>12.6666666666667</x:v>
      </x:c>
      <x:c r="K1089" s="221"/>
      <x:c r="L1089" s="220">
        <x:v>3</x:v>
      </x:c>
      <x:c r="M1089" s="218"/>
      <x:c r="N1089" s="218"/>
      <x:c r="O1089" s="220"/>
      <x:c r="P1089" s="218"/>
      <x:c r="Q1089" s="218"/>
      <x:c r="R1089" s="217">
        <x:v>3</x:v>
      </x:c>
      <x:c r="S1089" s="218">
        <x:v>453.35</x:v>
      </x:c>
      <x:c r="T1089" s="218">
        <x:v>151.11666666666699</x:v>
      </x:c>
      <x:c r="U1089" s="221"/>
      <x:c r="V1089" s="220"/>
      <x:c r="W1089" s="220"/>
      <x:c r="X1089" s="220"/>
      <x:c r="Y1089" s="220"/>
      <x:c r="Z1089" s="220"/>
      <x:c r="AA1089" s="220"/>
      <x:c r="AB1089" s="220"/>
      <x:c r="AC1089" s="220"/>
      <x:c r="AD1089" s="220"/>
      <x:c r="AE1089" s="221"/>
      <x:c r="AH1089" s="222">
        <x:v/>
      </x:c>
      <x:c r="AI1089" s="222">
        <x:v/>
      </x:c>
      <x:c r="AJ1089" s="222">
        <x:v/>
      </x:c>
      <x:c r="AK1089" s="222">
        <x:v/>
      </x:c>
      <x:c r="AL1089" s="222">
        <x:v/>
      </x:c>
      <x:c r="AM1089" s="222">
        <x:v/>
      </x:c>
      <x:c r="AN1089" s="222">
        <x:v/>
      </x:c>
      <x:c r="AO1089" s="222">
        <x:v/>
      </x:c>
      <x:c r="AP1089" s="222">
        <x:v/>
      </x:c>
      <x:c r="AQ1089" s="222">
        <x:v/>
      </x:c>
      <x:c r="AR1089" s="222">
        <x:v/>
      </x:c>
      <x:c r="AS1089" s="222">
        <x:v/>
      </x:c>
      <x:c r="AT1089" s="222">
        <x:v/>
      </x:c>
      <x:c r="AU1089" s="222">
        <x:v/>
      </x:c>
      <x:c r="AV1089" s="222">
        <x:v/>
      </x:c>
      <x:c r="AW1089" s="222">
        <x:v/>
      </x:c>
      <x:c r="AX1089" s="222">
        <x:v/>
      </x:c>
      <x:c r="AY1089" s="222">
        <x:v/>
      </x:c>
      <x:c r="AZ1089" s="222">
        <x:v/>
      </x:c>
      <x:c r="BA1089" s="222">
        <x:v/>
      </x:c>
      <x:c r="BB1089" s="222">
        <x:v/>
      </x:c>
      <x:c r="BC1089" s="222">
        <x:v/>
      </x:c>
      <x:c r="BD1089" s="222">
        <x:v/>
      </x:c>
      <x:c r="BE1089" s="222">
        <x:v/>
      </x:c>
      <x:c r="BF1089" s="222">
        <x:v/>
      </x:c>
      <x:c r="BG1089" s="222">
        <x:v/>
      </x:c>
      <x:c r="BH1089" s="222">
        <x:v/>
      </x:c>
      <x:c r="BI1089" s="222">
        <x:v/>
      </x:c>
      <x:c r="BJ1089" s="222">
        <x:v/>
      </x:c>
      <x:c r="BK1089" s="222">
        <x:v/>
      </x:c>
      <x:c r="BL1089" s="222">
        <x:v/>
      </x:c>
      <x:c r="BM1089" s="222">
        <x:v/>
      </x:c>
      <x:c r="BN1089" s="222">
        <x:v/>
      </x:c>
      <x:c r="BO1089" s="222">
        <x:v/>
      </x:c>
      <x:c r="BP1089" s="222">
        <x:v/>
      </x:c>
      <x:c r="BQ1089" s="222">
        <x:v/>
      </x:c>
      <x:c r="BR1089" s="222">
        <x:v/>
      </x:c>
      <x:c r="BS1089" s="222">
        <x:v/>
      </x:c>
      <x:c r="BT1089" s="222">
        <x:v/>
      </x:c>
      <x:c r="BU1089" s="222">
        <x:v/>
      </x:c>
      <x:c r="BV1089" s="222">
        <x:v/>
      </x:c>
      <x:c r="BW1089" s="222">
        <x:v/>
      </x:c>
      <x:c r="BX1089" s="222">
        <x:v/>
      </x:c>
      <x:c r="BY1089" s="222">
        <x:v/>
      </x:c>
      <x:c r="BZ1089" s="222">
        <x:v/>
      </x:c>
      <x:c r="CA1089" s="222">
        <x:v/>
      </x:c>
      <x:c r="CB1089" s="222">
        <x:v/>
      </x:c>
      <x:c r="CC1089" s="222">
        <x:v/>
      </x:c>
      <x:c r="CD1089" s="222">
        <x:v/>
      </x:c>
      <x:c r="CE1089" s="222">
        <x:v/>
      </x:c>
      <x:c r="CF1089" s="222">
        <x:v/>
      </x:c>
      <x:c r="CG1089" s="222">
        <x:v/>
      </x:c>
      <x:c r="CH1089" s="222">
        <x:v/>
      </x:c>
      <x:c r="CI1089" s="222">
        <x:v/>
      </x:c>
      <x:c r="CJ1089" s="222">
        <x:v/>
      </x:c>
      <x:c r="CK1089" s="222">
        <x:v/>
      </x:c>
      <x:c r="CL1089" s="222">
        <x:v/>
      </x:c>
      <x:c r="CM1089" s="222">
        <x:v/>
      </x:c>
      <x:c r="CN1089" s="222">
        <x:v/>
      </x:c>
      <x:c r="CO1089" s="222">
        <x:v/>
      </x:c>
      <x:c r="CP1089" s="222">
        <x:v/>
      </x:c>
      <x:c r="CQ1089" s="222">
        <x:v/>
      </x:c>
      <x:c r="CR1089" s="222">
        <x:v/>
      </x:c>
      <x:c r="CS1089" s="222">
        <x:v/>
      </x:c>
      <x:c r="CT1089" s="222">
        <x:v/>
      </x:c>
      <x:c r="CU1089" s="222">
        <x:v/>
      </x:c>
      <x:c r="CV1089" s="222">
        <x:v/>
      </x:c>
      <x:c r="CW1089" s="222">
        <x:v/>
      </x:c>
      <x:c r="CX1089" s="222">
        <x:v/>
      </x:c>
      <x:c r="CY1089" s="222">
        <x:v/>
      </x:c>
      <x:c r="CZ1089" s="222">
        <x:v/>
      </x:c>
      <x:c r="DA1089" s="222">
        <x:v/>
      </x:c>
      <x:c r="DB1089" s="222">
        <x:v/>
      </x:c>
      <x:c r="DC1089" s="222">
        <x:v/>
      </x:c>
      <x:c r="DD1089" s="222">
        <x:v/>
      </x:c>
      <x:c r="DE1089" s="222">
        <x:v/>
      </x:c>
      <x:c r="DF1089" s="222">
        <x:v/>
      </x:c>
      <x:c r="DG1089" s="222">
        <x:v/>
      </x:c>
      <x:c r="DH1089" s="222">
        <x:v/>
      </x:c>
      <x:c r="DI1089" s="222">
        <x:v/>
      </x:c>
      <x:c r="DJ1089" s="222">
        <x:v/>
      </x:c>
      <x:c r="DK1089" s="222">
        <x:v/>
      </x:c>
      <x:c r="DL1089" s="222">
        <x:v/>
      </x:c>
      <x:c r="DM1089" s="222">
        <x:v/>
      </x:c>
      <x:c r="DN1089" s="222">
        <x:v/>
      </x:c>
      <x:c r="DO1089" s="222">
        <x:v/>
      </x:c>
      <x:c r="DP1089" s="222">
        <x:v/>
      </x:c>
      <x:c r="DQ1089" s="222">
        <x:v/>
      </x:c>
      <x:c r="DR1089" s="222">
        <x:v/>
      </x:c>
      <x:c r="DS1089" s="222">
        <x:v/>
      </x:c>
      <x:c r="DT1089" s="222">
        <x:v/>
      </x:c>
      <x:c r="DU1089" s="222">
        <x:v/>
      </x:c>
      <x:c r="DV1089" s="222">
        <x:v/>
      </x:c>
      <x:c r="DW1089" s="222">
        <x:v/>
      </x:c>
      <x:c r="DX1089" s="222">
        <x:v/>
      </x:c>
      <x:c r="DY1089" s="222">
        <x:v/>
      </x:c>
      <x:c r="DZ1089" s="222">
        <x:v/>
      </x:c>
      <x:c r="EA1089" s="222">
        <x:v/>
      </x:c>
      <x:c r="EB1089" s="222">
        <x:v/>
      </x:c>
      <x:c r="EC1089" s="222">
        <x:v/>
      </x:c>
      <x:c r="ED1089" s="222">
        <x:v/>
      </x:c>
      <x:c r="EE1089" s="222">
        <x:v/>
      </x:c>
      <x:c r="EF1089" s="222">
        <x:v/>
      </x:c>
      <x:c r="EG1089" s="222">
        <x:v/>
      </x:c>
      <x:c r="EH1089" s="222">
        <x:v/>
      </x:c>
      <x:c r="EI1089" s="222">
        <x:v/>
      </x:c>
      <x:c r="EJ1089" s="222">
        <x:v/>
      </x:c>
      <x:c r="EK1089" s="222">
        <x:v/>
      </x:c>
      <x:c r="EL1089" s="222">
        <x:v/>
      </x:c>
      <x:c r="EM1089" s="222">
        <x:v/>
      </x:c>
      <x:c r="EN1089" s="222">
        <x:v/>
      </x:c>
      <x:c r="EO1089" s="222">
        <x:v/>
      </x:c>
      <x:c r="EP1089" s="222">
        <x:v/>
      </x:c>
      <x:c r="EQ1089" s="222">
        <x:v/>
      </x:c>
      <x:c r="ER1089" s="222">
        <x:v/>
      </x:c>
      <x:c r="ES1089" s="222">
        <x:v/>
      </x:c>
      <x:c r="ET1089" s="222">
        <x:v/>
      </x:c>
      <x:c r="EU1089" s="222">
        <x:v/>
      </x:c>
      <x:c r="EV1089" s="222">
        <x:v/>
      </x:c>
      <x:c r="EW1089" s="222">
        <x:v/>
      </x:c>
      <x:c r="EX1089" s="222">
        <x:v/>
      </x:c>
      <x:c r="EY1089" s="222">
        <x:v/>
      </x:c>
      <x:c r="EZ1089" s="222">
        <x:v/>
      </x:c>
      <x:c r="FA1089" s="222">
        <x:v/>
      </x:c>
      <x:c r="FB1089" s="222">
        <x:v/>
      </x:c>
      <x:c r="FC1089" s="222">
        <x:v/>
      </x:c>
      <x:c r="FD1089" s="222">
        <x:v/>
      </x:c>
      <x:c r="FE1089" s="222">
        <x:v/>
      </x:c>
      <x:c r="FF1089" s="222">
        <x:v/>
      </x:c>
      <x:c r="FG1089" s="222">
        <x:v/>
      </x:c>
      <x:c r="FH1089" s="222">
        <x:v/>
      </x:c>
      <x:c r="FI1089" s="222">
        <x:v/>
      </x:c>
      <x:c r="FJ1089" s="222">
        <x:v/>
      </x:c>
      <x:c r="FK1089" s="222">
        <x:v/>
      </x:c>
      <x:c r="FL1089" s="222">
        <x:v/>
      </x:c>
      <x:c r="FM1089" s="222">
        <x:v/>
      </x:c>
      <x:c r="FN1089" s="222">
        <x:v/>
      </x:c>
      <x:c r="FO1089" s="222">
        <x:v/>
      </x:c>
      <x:c r="FP1089" s="222">
        <x:v/>
      </x:c>
      <x:c r="FQ1089" s="222">
        <x:v/>
      </x:c>
      <x:c r="FR1089" s="222">
        <x:v/>
      </x:c>
      <x:c r="FS1089" s="222">
        <x:v/>
      </x:c>
      <x:c r="FT1089" s="222">
        <x:v/>
      </x:c>
      <x:c r="FU1089" s="222">
        <x:v/>
      </x:c>
      <x:c r="FV1089" s="222">
        <x:v/>
      </x:c>
      <x:c r="FW1089" s="222">
        <x:v/>
      </x:c>
      <x:c r="FX1089" s="222">
        <x:v/>
      </x:c>
      <x:c r="FY1089" s="222">
        <x:v/>
      </x:c>
      <x:c r="FZ1089" s="222">
        <x:v/>
      </x:c>
      <x:c r="GA1089" s="222">
        <x:v/>
      </x:c>
      <x:c r="GB1089" s="222">
        <x:v/>
      </x:c>
      <x:c r="GC1089" s="222">
        <x:v/>
      </x:c>
      <x:c r="GD1089" s="222">
        <x:v/>
      </x:c>
      <x:c r="GE1089" s="222">
        <x:v/>
      </x:c>
      <x:c r="GF1089" s="222">
        <x:v/>
      </x:c>
      <x:c r="GG1089" s="222">
        <x:v/>
      </x:c>
      <x:c r="GH1089" s="222">
        <x:v/>
      </x:c>
      <x:c r="GI1089" s="222">
        <x:v/>
      </x:c>
      <x:c r="GJ1089" s="222">
        <x:v/>
      </x:c>
      <x:c r="GK1089" s="222">
        <x:v/>
      </x:c>
      <x:c r="GL1089" s="222">
        <x:v/>
      </x:c>
      <x:c r="GM1089" s="222">
        <x:v/>
      </x:c>
      <x:c r="GN1089" s="222">
        <x:v/>
      </x:c>
      <x:c r="GO1089" s="222">
        <x:v/>
      </x:c>
      <x:c r="GP1089" s="222">
        <x:v/>
      </x:c>
      <x:c r="GQ1089" s="222">
        <x:v/>
      </x:c>
      <x:c r="GR1089" s="222">
        <x:v/>
      </x:c>
      <x:c r="GS1089" s="222">
        <x:v/>
      </x:c>
      <x:c r="GT1089" s="222">
        <x:v/>
      </x:c>
      <x:c r="GU1089" s="222">
        <x:v/>
      </x:c>
      <x:c r="GV1089" s="222">
        <x:v/>
      </x:c>
      <x:c r="GW1089" s="222">
        <x:v/>
      </x:c>
      <x:c r="GX1089" s="222">
        <x:v/>
      </x:c>
      <x:c r="GY1089" s="222">
        <x:v/>
      </x:c>
      <x:c r="GZ1089" s="222">
        <x:v/>
      </x:c>
      <x:c r="HA1089" s="222">
        <x:v/>
      </x:c>
      <x:c r="HB1089" s="222">
        <x:v/>
      </x:c>
      <x:c r="HC1089" s="222">
        <x:v/>
      </x:c>
      <x:c r="HD1089" s="222">
        <x:v/>
      </x:c>
      <x:c r="HE1089" s="222">
        <x:v/>
      </x:c>
      <x:c r="HF1089" s="222">
        <x:v/>
      </x:c>
      <x:c r="HG1089" s="222">
        <x:v/>
      </x:c>
      <x:c r="HH1089" s="222">
        <x:v/>
      </x:c>
      <x:c r="HI1089" s="222">
        <x:v/>
      </x:c>
      <x:c r="HJ1089" s="222">
        <x:v/>
      </x:c>
      <x:c r="HK1089" s="222">
        <x:v/>
      </x:c>
      <x:c r="HL1089" s="222">
        <x:v/>
      </x:c>
      <x:c r="HM1089" s="222">
        <x:v/>
      </x:c>
      <x:c r="HN1089" s="222">
        <x:v/>
      </x:c>
      <x:c r="HO1089" s="222">
        <x:v/>
      </x:c>
      <x:c r="HP1089" s="222">
        <x:v/>
      </x:c>
      <x:c r="HQ1089" s="222">
        <x:v/>
      </x:c>
      <x:c r="HR1089" s="222">
        <x:v/>
      </x:c>
      <x:c r="HS1089" s="222">
        <x:v/>
      </x:c>
      <x:c r="HT1089" s="222">
        <x:v/>
      </x:c>
      <x:c r="HU1089" s="222">
        <x:v/>
      </x:c>
      <x:c r="HV1089" s="222">
        <x:v/>
      </x:c>
      <x:c r="HW1089" s="222">
        <x:v/>
      </x:c>
      <x:c r="HX1089" s="222">
        <x:v/>
      </x:c>
      <x:c r="HY1089" s="222">
        <x:v/>
      </x:c>
      <x:c r="HZ1089" s="222">
        <x:v/>
      </x:c>
      <x:c r="IA1089" s="222">
        <x:v/>
      </x:c>
      <x:c r="IB1089" s="222">
        <x:v/>
      </x:c>
      <x:c r="IC1089" s="222">
        <x:v/>
      </x:c>
      <x:c r="ID1089" s="222">
        <x:v/>
      </x:c>
      <x:c r="IE1089" s="222">
        <x:v/>
      </x:c>
      <x:c r="IF1089" s="222">
        <x:v/>
      </x:c>
      <x:c r="IG1089" s="222">
        <x:v/>
      </x:c>
      <x:c r="IH1089" s="222">
        <x:v/>
      </x:c>
      <x:c r="II1089" s="222">
        <x:v/>
      </x:c>
      <x:c r="IJ1089" s="222">
        <x:v/>
      </x:c>
      <x:c r="IK1089" s="222">
        <x:v/>
      </x:c>
      <x:c r="IL1089" s="222">
        <x:v/>
      </x:c>
      <x:c r="IM1089" s="222">
        <x:v/>
      </x:c>
      <x:c r="IN1089" s="222">
        <x:v/>
      </x:c>
      <x:c r="IO1089" s="222">
        <x:v/>
      </x:c>
      <x:c r="IP1089" s="222">
        <x:v/>
      </x:c>
      <x:c r="IQ1089" s="222">
        <x:v/>
      </x:c>
      <x:c r="IR1089" s="222">
        <x:v/>
      </x:c>
      <x:c r="IS1089" s="222">
        <x:v/>
      </x:c>
      <x:c r="IT1089" s="222">
        <x:v/>
      </x:c>
      <x:c r="IU1089" s="222">
        <x:v/>
      </x:c>
      <x:c r="IV1089" s="222">
        <x:v/>
      </x:c>
    </x:row>
    <x:row r="1090" spans="1:256">
      <x:c r="A1090" s="219"/>
      <x:c r="B1090" s="220"/>
      <x:c r="C1090" s="220" t="s">
        <x:v>437</x:v>
      </x:c>
      <x:c r="D1090" s="220"/>
      <x:c r="E1090" s="220" t="s">
        <x:v>274</x:v>
      </x:c>
      <x:c r="F1090" s="217">
        <x:v>1</x:v>
      </x:c>
      <x:c r="G1090" s="218"/>
      <x:c r="H1090" s="218">
        <x:v>2823.57</x:v>
      </x:c>
      <x:c r="I1090" s="218">
        <x:v>2823.57</x:v>
      </x:c>
      <x:c r="J1090" s="251">
        <x:v>7</x:v>
      </x:c>
      <x:c r="K1090" s="221"/>
      <x:c r="L1090" s="220"/>
      <x:c r="M1090" s="218">
        <x:v>2823.57</x:v>
      </x:c>
      <x:c r="N1090" s="218">
        <x:v>2823.57</x:v>
      </x:c>
      <x:c r="O1090" s="220"/>
      <x:c r="P1090" s="218"/>
      <x:c r="Q1090" s="218"/>
      <x:c r="R1090" s="217">
        <x:v>1</x:v>
      </x:c>
      <x:c r="S1090" s="218">
        <x:v>2823.57</x:v>
      </x:c>
      <x:c r="T1090" s="218">
        <x:v>2823.57</x:v>
      </x:c>
      <x:c r="U1090" s="221"/>
      <x:c r="V1090" s="220"/>
      <x:c r="W1090" s="220"/>
      <x:c r="X1090" s="220"/>
      <x:c r="Y1090" s="220"/>
      <x:c r="Z1090" s="220"/>
      <x:c r="AA1090" s="220"/>
      <x:c r="AB1090" s="220"/>
      <x:c r="AC1090" s="220"/>
      <x:c r="AD1090" s="220"/>
      <x:c r="AE1090" s="221"/>
      <x:c r="AH1090" s="222">
        <x:v/>
      </x:c>
      <x:c r="AI1090" s="222">
        <x:v/>
      </x:c>
      <x:c r="AJ1090" s="222">
        <x:v/>
      </x:c>
      <x:c r="AK1090" s="222">
        <x:v/>
      </x:c>
      <x:c r="AL1090" s="222">
        <x:v/>
      </x:c>
      <x:c r="AM1090" s="222">
        <x:v/>
      </x:c>
      <x:c r="AN1090" s="222">
        <x:v/>
      </x:c>
      <x:c r="AO1090" s="222">
        <x:v/>
      </x:c>
      <x:c r="AP1090" s="222">
        <x:v/>
      </x:c>
      <x:c r="AQ1090" s="222">
        <x:v/>
      </x:c>
      <x:c r="AR1090" s="222">
        <x:v/>
      </x:c>
      <x:c r="AS1090" s="222">
        <x:v/>
      </x:c>
      <x:c r="AT1090" s="222">
        <x:v/>
      </x:c>
      <x:c r="AU1090" s="222">
        <x:v/>
      </x:c>
      <x:c r="AV1090" s="222">
        <x:v/>
      </x:c>
      <x:c r="AW1090" s="222">
        <x:v/>
      </x:c>
      <x:c r="AX1090" s="222">
        <x:v/>
      </x:c>
      <x:c r="AY1090" s="222">
        <x:v/>
      </x:c>
      <x:c r="AZ1090" s="222">
        <x:v/>
      </x:c>
      <x:c r="BA1090" s="222">
        <x:v/>
      </x:c>
      <x:c r="BB1090" s="222">
        <x:v/>
      </x:c>
      <x:c r="BC1090" s="222">
        <x:v/>
      </x:c>
      <x:c r="BD1090" s="222">
        <x:v/>
      </x:c>
      <x:c r="BE1090" s="222">
        <x:v/>
      </x:c>
      <x:c r="BF1090" s="222">
        <x:v/>
      </x:c>
      <x:c r="BG1090" s="222">
        <x:v/>
      </x:c>
      <x:c r="BH1090" s="222">
        <x:v/>
      </x:c>
      <x:c r="BI1090" s="222">
        <x:v/>
      </x:c>
      <x:c r="BJ1090" s="222">
        <x:v/>
      </x:c>
      <x:c r="BK1090" s="222">
        <x:v/>
      </x:c>
      <x:c r="BL1090" s="222">
        <x:v/>
      </x:c>
      <x:c r="BM1090" s="222">
        <x:v/>
      </x:c>
      <x:c r="BN1090" s="222">
        <x:v/>
      </x:c>
      <x:c r="BO1090" s="222">
        <x:v/>
      </x:c>
      <x:c r="BP1090" s="222">
        <x:v/>
      </x:c>
      <x:c r="BQ1090" s="222">
        <x:v/>
      </x:c>
      <x:c r="BR1090" s="222">
        <x:v/>
      </x:c>
      <x:c r="BS1090" s="222">
        <x:v/>
      </x:c>
      <x:c r="BT1090" s="222">
        <x:v/>
      </x:c>
      <x:c r="BU1090" s="222">
        <x:v/>
      </x:c>
      <x:c r="BV1090" s="222">
        <x:v/>
      </x:c>
      <x:c r="BW1090" s="222">
        <x:v/>
      </x:c>
      <x:c r="BX1090" s="222">
        <x:v/>
      </x:c>
      <x:c r="BY1090" s="222">
        <x:v/>
      </x:c>
      <x:c r="BZ1090" s="222">
        <x:v/>
      </x:c>
      <x:c r="CA1090" s="222">
        <x:v/>
      </x:c>
      <x:c r="CB1090" s="222">
        <x:v/>
      </x:c>
      <x:c r="CC1090" s="222">
        <x:v/>
      </x:c>
      <x:c r="CD1090" s="222">
        <x:v/>
      </x:c>
      <x:c r="CE1090" s="222">
        <x:v/>
      </x:c>
      <x:c r="CF1090" s="222">
        <x:v/>
      </x:c>
      <x:c r="CG1090" s="222">
        <x:v/>
      </x:c>
      <x:c r="CH1090" s="222">
        <x:v/>
      </x:c>
      <x:c r="CI1090" s="222">
        <x:v/>
      </x:c>
      <x:c r="CJ1090" s="222">
        <x:v/>
      </x:c>
      <x:c r="CK1090" s="222">
        <x:v/>
      </x:c>
      <x:c r="CL1090" s="222">
        <x:v/>
      </x:c>
      <x:c r="CM1090" s="222">
        <x:v/>
      </x:c>
      <x:c r="CN1090" s="222">
        <x:v/>
      </x:c>
      <x:c r="CO1090" s="222">
        <x:v/>
      </x:c>
      <x:c r="CP1090" s="222">
        <x:v/>
      </x:c>
      <x:c r="CQ1090" s="222">
        <x:v/>
      </x:c>
      <x:c r="CR1090" s="222">
        <x:v/>
      </x:c>
      <x:c r="CS1090" s="222">
        <x:v/>
      </x:c>
      <x:c r="CT1090" s="222">
        <x:v/>
      </x:c>
      <x:c r="CU1090" s="222">
        <x:v/>
      </x:c>
      <x:c r="CV1090" s="222">
        <x:v/>
      </x:c>
      <x:c r="CW1090" s="222">
        <x:v/>
      </x:c>
      <x:c r="CX1090" s="222">
        <x:v/>
      </x:c>
      <x:c r="CY1090" s="222">
        <x:v/>
      </x:c>
      <x:c r="CZ1090" s="222">
        <x:v/>
      </x:c>
      <x:c r="DA1090" s="222">
        <x:v/>
      </x:c>
      <x:c r="DB1090" s="222">
        <x:v/>
      </x:c>
      <x:c r="DC1090" s="222">
        <x:v/>
      </x:c>
      <x:c r="DD1090" s="222">
        <x:v/>
      </x:c>
      <x:c r="DE1090" s="222">
        <x:v/>
      </x:c>
      <x:c r="DF1090" s="222">
        <x:v/>
      </x:c>
      <x:c r="DG1090" s="222">
        <x:v/>
      </x:c>
      <x:c r="DH1090" s="222">
        <x:v/>
      </x:c>
      <x:c r="DI1090" s="222">
        <x:v/>
      </x:c>
      <x:c r="DJ1090" s="222">
        <x:v/>
      </x:c>
      <x:c r="DK1090" s="222">
        <x:v/>
      </x:c>
      <x:c r="DL1090" s="222">
        <x:v/>
      </x:c>
      <x:c r="DM1090" s="222">
        <x:v/>
      </x:c>
      <x:c r="DN1090" s="222">
        <x:v/>
      </x:c>
      <x:c r="DO1090" s="222">
        <x:v/>
      </x:c>
      <x:c r="DP1090" s="222">
        <x:v/>
      </x:c>
      <x:c r="DQ1090" s="222">
        <x:v/>
      </x:c>
      <x:c r="DR1090" s="222">
        <x:v/>
      </x:c>
      <x:c r="DS1090" s="222">
        <x:v/>
      </x:c>
      <x:c r="DT1090" s="222">
        <x:v/>
      </x:c>
      <x:c r="DU1090" s="222">
        <x:v/>
      </x:c>
      <x:c r="DV1090" s="222">
        <x:v/>
      </x:c>
      <x:c r="DW1090" s="222">
        <x:v/>
      </x:c>
      <x:c r="DX1090" s="222">
        <x:v/>
      </x:c>
      <x:c r="DY1090" s="222">
        <x:v/>
      </x:c>
      <x:c r="DZ1090" s="222">
        <x:v/>
      </x:c>
      <x:c r="EA1090" s="222">
        <x:v/>
      </x:c>
      <x:c r="EB1090" s="222">
        <x:v/>
      </x:c>
      <x:c r="EC1090" s="222">
        <x:v/>
      </x:c>
      <x:c r="ED1090" s="222">
        <x:v/>
      </x:c>
      <x:c r="EE1090" s="222">
        <x:v/>
      </x:c>
      <x:c r="EF1090" s="222">
        <x:v/>
      </x:c>
      <x:c r="EG1090" s="222">
        <x:v/>
      </x:c>
      <x:c r="EH1090" s="222">
        <x:v/>
      </x:c>
      <x:c r="EI1090" s="222">
        <x:v/>
      </x:c>
      <x:c r="EJ1090" s="222">
        <x:v/>
      </x:c>
      <x:c r="EK1090" s="222">
        <x:v/>
      </x:c>
      <x:c r="EL1090" s="222">
        <x:v/>
      </x:c>
      <x:c r="EM1090" s="222">
        <x:v/>
      </x:c>
      <x:c r="EN1090" s="222">
        <x:v/>
      </x:c>
      <x:c r="EO1090" s="222">
        <x:v/>
      </x:c>
      <x:c r="EP1090" s="222">
        <x:v/>
      </x:c>
      <x:c r="EQ1090" s="222">
        <x:v/>
      </x:c>
      <x:c r="ER1090" s="222">
        <x:v/>
      </x:c>
      <x:c r="ES1090" s="222">
        <x:v/>
      </x:c>
      <x:c r="ET1090" s="222">
        <x:v/>
      </x:c>
      <x:c r="EU1090" s="222">
        <x:v/>
      </x:c>
      <x:c r="EV1090" s="222">
        <x:v/>
      </x:c>
      <x:c r="EW1090" s="222">
        <x:v/>
      </x:c>
      <x:c r="EX1090" s="222">
        <x:v/>
      </x:c>
      <x:c r="EY1090" s="222">
        <x:v/>
      </x:c>
      <x:c r="EZ1090" s="222">
        <x:v/>
      </x:c>
      <x:c r="FA1090" s="222">
        <x:v/>
      </x:c>
      <x:c r="FB1090" s="222">
        <x:v/>
      </x:c>
      <x:c r="FC1090" s="222">
        <x:v/>
      </x:c>
      <x:c r="FD1090" s="222">
        <x:v/>
      </x:c>
      <x:c r="FE1090" s="222">
        <x:v/>
      </x:c>
      <x:c r="FF1090" s="222">
        <x:v/>
      </x:c>
      <x:c r="FG1090" s="222">
        <x:v/>
      </x:c>
      <x:c r="FH1090" s="222">
        <x:v/>
      </x:c>
      <x:c r="FI1090" s="222">
        <x:v/>
      </x:c>
      <x:c r="FJ1090" s="222">
        <x:v/>
      </x:c>
      <x:c r="FK1090" s="222">
        <x:v/>
      </x:c>
      <x:c r="FL1090" s="222">
        <x:v/>
      </x:c>
      <x:c r="FM1090" s="222">
        <x:v/>
      </x:c>
      <x:c r="FN1090" s="222">
        <x:v/>
      </x:c>
      <x:c r="FO1090" s="222">
        <x:v/>
      </x:c>
      <x:c r="FP1090" s="222">
        <x:v/>
      </x:c>
      <x:c r="FQ1090" s="222">
        <x:v/>
      </x:c>
      <x:c r="FR1090" s="222">
        <x:v/>
      </x:c>
      <x:c r="FS1090" s="222">
        <x:v/>
      </x:c>
      <x:c r="FT1090" s="222">
        <x:v/>
      </x:c>
      <x:c r="FU1090" s="222">
        <x:v/>
      </x:c>
      <x:c r="FV1090" s="222">
        <x:v/>
      </x:c>
      <x:c r="FW1090" s="222">
        <x:v/>
      </x:c>
      <x:c r="FX1090" s="222">
        <x:v/>
      </x:c>
      <x:c r="FY1090" s="222">
        <x:v/>
      </x:c>
      <x:c r="FZ1090" s="222">
        <x:v/>
      </x:c>
      <x:c r="GA1090" s="222">
        <x:v/>
      </x:c>
      <x:c r="GB1090" s="222">
        <x:v/>
      </x:c>
      <x:c r="GC1090" s="222">
        <x:v/>
      </x:c>
      <x:c r="GD1090" s="222">
        <x:v/>
      </x:c>
      <x:c r="GE1090" s="222">
        <x:v/>
      </x:c>
      <x:c r="GF1090" s="222">
        <x:v/>
      </x:c>
      <x:c r="GG1090" s="222">
        <x:v/>
      </x:c>
      <x:c r="GH1090" s="222">
        <x:v/>
      </x:c>
      <x:c r="GI1090" s="222">
        <x:v/>
      </x:c>
      <x:c r="GJ1090" s="222">
        <x:v/>
      </x:c>
      <x:c r="GK1090" s="222">
        <x:v/>
      </x:c>
      <x:c r="GL1090" s="222">
        <x:v/>
      </x:c>
      <x:c r="GM1090" s="222">
        <x:v/>
      </x:c>
      <x:c r="GN1090" s="222">
        <x:v/>
      </x:c>
      <x:c r="GO1090" s="222">
        <x:v/>
      </x:c>
      <x:c r="GP1090" s="222">
        <x:v/>
      </x:c>
      <x:c r="GQ1090" s="222">
        <x:v/>
      </x:c>
      <x:c r="GR1090" s="222">
        <x:v/>
      </x:c>
      <x:c r="GS1090" s="222">
        <x:v/>
      </x:c>
      <x:c r="GT1090" s="222">
        <x:v/>
      </x:c>
      <x:c r="GU1090" s="222">
        <x:v/>
      </x:c>
      <x:c r="GV1090" s="222">
        <x:v/>
      </x:c>
      <x:c r="GW1090" s="222">
        <x:v/>
      </x:c>
      <x:c r="GX1090" s="222">
        <x:v/>
      </x:c>
      <x:c r="GY1090" s="222">
        <x:v/>
      </x:c>
      <x:c r="GZ1090" s="222">
        <x:v/>
      </x:c>
      <x:c r="HA1090" s="222">
        <x:v/>
      </x:c>
      <x:c r="HB1090" s="222">
        <x:v/>
      </x:c>
      <x:c r="HC1090" s="222">
        <x:v/>
      </x:c>
      <x:c r="HD1090" s="222">
        <x:v/>
      </x:c>
      <x:c r="HE1090" s="222">
        <x:v/>
      </x:c>
      <x:c r="HF1090" s="222">
        <x:v/>
      </x:c>
      <x:c r="HG1090" s="222">
        <x:v/>
      </x:c>
      <x:c r="HH1090" s="222">
        <x:v/>
      </x:c>
      <x:c r="HI1090" s="222">
        <x:v/>
      </x:c>
      <x:c r="HJ1090" s="222">
        <x:v/>
      </x:c>
      <x:c r="HK1090" s="222">
        <x:v/>
      </x:c>
      <x:c r="HL1090" s="222">
        <x:v/>
      </x:c>
      <x:c r="HM1090" s="222">
        <x:v/>
      </x:c>
      <x:c r="HN1090" s="222">
        <x:v/>
      </x:c>
      <x:c r="HO1090" s="222">
        <x:v/>
      </x:c>
      <x:c r="HP1090" s="222">
        <x:v/>
      </x:c>
      <x:c r="HQ1090" s="222">
        <x:v/>
      </x:c>
      <x:c r="HR1090" s="222">
        <x:v/>
      </x:c>
      <x:c r="HS1090" s="222">
        <x:v/>
      </x:c>
      <x:c r="HT1090" s="222">
        <x:v/>
      </x:c>
      <x:c r="HU1090" s="222">
        <x:v/>
      </x:c>
      <x:c r="HV1090" s="222">
        <x:v/>
      </x:c>
      <x:c r="HW1090" s="222">
        <x:v/>
      </x:c>
      <x:c r="HX1090" s="222">
        <x:v/>
      </x:c>
      <x:c r="HY1090" s="222">
        <x:v/>
      </x:c>
      <x:c r="HZ1090" s="222">
        <x:v/>
      </x:c>
      <x:c r="IA1090" s="222">
        <x:v/>
      </x:c>
      <x:c r="IB1090" s="222">
        <x:v/>
      </x:c>
      <x:c r="IC1090" s="222">
        <x:v/>
      </x:c>
      <x:c r="ID1090" s="222">
        <x:v/>
      </x:c>
      <x:c r="IE1090" s="222">
        <x:v/>
      </x:c>
      <x:c r="IF1090" s="222">
        <x:v/>
      </x:c>
      <x:c r="IG1090" s="222">
        <x:v/>
      </x:c>
      <x:c r="IH1090" s="222">
        <x:v/>
      </x:c>
      <x:c r="II1090" s="222">
        <x:v/>
      </x:c>
      <x:c r="IJ1090" s="222">
        <x:v/>
      </x:c>
      <x:c r="IK1090" s="222">
        <x:v/>
      </x:c>
      <x:c r="IL1090" s="222">
        <x:v/>
      </x:c>
      <x:c r="IM1090" s="222">
        <x:v/>
      </x:c>
      <x:c r="IN1090" s="222">
        <x:v/>
      </x:c>
      <x:c r="IO1090" s="222">
        <x:v/>
      </x:c>
      <x:c r="IP1090" s="222">
        <x:v/>
      </x:c>
      <x:c r="IQ1090" s="222">
        <x:v/>
      </x:c>
      <x:c r="IR1090" s="222">
        <x:v/>
      </x:c>
      <x:c r="IS1090" s="222">
        <x:v/>
      </x:c>
      <x:c r="IT1090" s="222">
        <x:v/>
      </x:c>
      <x:c r="IU1090" s="222">
        <x:v/>
      </x:c>
      <x:c r="IV1090" s="222">
        <x:v/>
      </x:c>
    </x:row>
    <x:row r="1091" spans="1:256">
      <x:c r="A1091" s="219"/>
      <x:c r="B1091" s="220"/>
      <x:c r="C1091" s="220" t="s">
        <x:v>443</x:v>
      </x:c>
      <x:c r="D1091" s="220"/>
      <x:c r="E1091" s="220" t="s">
        <x:v>444</x:v>
      </x:c>
      <x:c r="F1091" s="217">
        <x:v>1</x:v>
      </x:c>
      <x:c r="G1091" s="218">
        <x:v>750.1</x:v>
      </x:c>
      <x:c r="H1091" s="218">
        <x:v>750.1</x:v>
      </x:c>
      <x:c r="I1091" s="218">
        <x:v>750.1</x:v>
      </x:c>
      <x:c r="J1091" s="251">
        <x:v>7</x:v>
      </x:c>
      <x:c r="K1091" s="221"/>
      <x:c r="L1091" s="220">
        <x:v>1</x:v>
      </x:c>
      <x:c r="M1091" s="218"/>
      <x:c r="N1091" s="218"/>
      <x:c r="O1091" s="220"/>
      <x:c r="P1091" s="218"/>
      <x:c r="Q1091" s="218"/>
      <x:c r="R1091" s="217">
        <x:v>1</x:v>
      </x:c>
      <x:c r="S1091" s="218">
        <x:v>750.1</x:v>
      </x:c>
      <x:c r="T1091" s="218">
        <x:v>750.1</x:v>
      </x:c>
      <x:c r="U1091" s="221"/>
      <x:c r="V1091" s="220"/>
      <x:c r="W1091" s="220"/>
      <x:c r="X1091" s="220"/>
      <x:c r="Y1091" s="220"/>
      <x:c r="Z1091" s="220"/>
      <x:c r="AA1091" s="220"/>
      <x:c r="AB1091" s="220"/>
      <x:c r="AC1091" s="220"/>
      <x:c r="AD1091" s="220"/>
      <x:c r="AE1091" s="221"/>
      <x:c r="AH1091" s="222">
        <x:v/>
      </x:c>
      <x:c r="AI1091" s="222">
        <x:v/>
      </x:c>
      <x:c r="AJ1091" s="222">
        <x:v/>
      </x:c>
      <x:c r="AK1091" s="222">
        <x:v/>
      </x:c>
      <x:c r="AL1091" s="222">
        <x:v/>
      </x:c>
      <x:c r="AM1091" s="222">
        <x:v/>
      </x:c>
      <x:c r="AN1091" s="222">
        <x:v/>
      </x:c>
      <x:c r="AO1091" s="222">
        <x:v/>
      </x:c>
      <x:c r="AP1091" s="222">
        <x:v/>
      </x:c>
      <x:c r="AQ1091" s="222">
        <x:v/>
      </x:c>
      <x:c r="AR1091" s="222">
        <x:v/>
      </x:c>
      <x:c r="AS1091" s="222">
        <x:v/>
      </x:c>
      <x:c r="AT1091" s="222">
        <x:v/>
      </x:c>
      <x:c r="AU1091" s="222">
        <x:v/>
      </x:c>
      <x:c r="AV1091" s="222">
        <x:v/>
      </x:c>
      <x:c r="AW1091" s="222">
        <x:v/>
      </x:c>
      <x:c r="AX1091" s="222">
        <x:v/>
      </x:c>
      <x:c r="AY1091" s="222">
        <x:v/>
      </x:c>
      <x:c r="AZ1091" s="222">
        <x:v/>
      </x:c>
      <x:c r="BA1091" s="222">
        <x:v/>
      </x:c>
      <x:c r="BB1091" s="222">
        <x:v/>
      </x:c>
      <x:c r="BC1091" s="222">
        <x:v/>
      </x:c>
      <x:c r="BD1091" s="222">
        <x:v/>
      </x:c>
      <x:c r="BE1091" s="222">
        <x:v/>
      </x:c>
      <x:c r="BF1091" s="222">
        <x:v/>
      </x:c>
      <x:c r="BG1091" s="222">
        <x:v/>
      </x:c>
      <x:c r="BH1091" s="222">
        <x:v/>
      </x:c>
      <x:c r="BI1091" s="222">
        <x:v/>
      </x:c>
      <x:c r="BJ1091" s="222">
        <x:v/>
      </x:c>
      <x:c r="BK1091" s="222">
        <x:v/>
      </x:c>
      <x:c r="BL1091" s="222">
        <x:v/>
      </x:c>
      <x:c r="BM1091" s="222">
        <x:v/>
      </x:c>
      <x:c r="BN1091" s="222">
        <x:v/>
      </x:c>
      <x:c r="BO1091" s="222">
        <x:v/>
      </x:c>
      <x:c r="BP1091" s="222">
        <x:v/>
      </x:c>
      <x:c r="BQ1091" s="222">
        <x:v/>
      </x:c>
      <x:c r="BR1091" s="222">
        <x:v/>
      </x:c>
      <x:c r="BS1091" s="222">
        <x:v/>
      </x:c>
      <x:c r="BT1091" s="222">
        <x:v/>
      </x:c>
      <x:c r="BU1091" s="222">
        <x:v/>
      </x:c>
      <x:c r="BV1091" s="222">
        <x:v/>
      </x:c>
      <x:c r="BW1091" s="222">
        <x:v/>
      </x:c>
      <x:c r="BX1091" s="222">
        <x:v/>
      </x:c>
      <x:c r="BY1091" s="222">
        <x:v/>
      </x:c>
      <x:c r="BZ1091" s="222">
        <x:v/>
      </x:c>
      <x:c r="CA1091" s="222">
        <x:v/>
      </x:c>
      <x:c r="CB1091" s="222">
        <x:v/>
      </x:c>
      <x:c r="CC1091" s="222">
        <x:v/>
      </x:c>
      <x:c r="CD1091" s="222">
        <x:v/>
      </x:c>
      <x:c r="CE1091" s="222">
        <x:v/>
      </x:c>
      <x:c r="CF1091" s="222">
        <x:v/>
      </x:c>
      <x:c r="CG1091" s="222">
        <x:v/>
      </x:c>
      <x:c r="CH1091" s="222">
        <x:v/>
      </x:c>
      <x:c r="CI1091" s="222">
        <x:v/>
      </x:c>
      <x:c r="CJ1091" s="222">
        <x:v/>
      </x:c>
      <x:c r="CK1091" s="222">
        <x:v/>
      </x:c>
      <x:c r="CL1091" s="222">
        <x:v/>
      </x:c>
      <x:c r="CM1091" s="222">
        <x:v/>
      </x:c>
      <x:c r="CN1091" s="222">
        <x:v/>
      </x:c>
      <x:c r="CO1091" s="222">
        <x:v/>
      </x:c>
      <x:c r="CP1091" s="222">
        <x:v/>
      </x:c>
      <x:c r="CQ1091" s="222">
        <x:v/>
      </x:c>
      <x:c r="CR1091" s="222">
        <x:v/>
      </x:c>
      <x:c r="CS1091" s="222">
        <x:v/>
      </x:c>
      <x:c r="CT1091" s="222">
        <x:v/>
      </x:c>
      <x:c r="CU1091" s="222">
        <x:v/>
      </x:c>
      <x:c r="CV1091" s="222">
        <x:v/>
      </x:c>
      <x:c r="CW1091" s="222">
        <x:v/>
      </x:c>
      <x:c r="CX1091" s="222">
        <x:v/>
      </x:c>
      <x:c r="CY1091" s="222">
        <x:v/>
      </x:c>
      <x:c r="CZ1091" s="222">
        <x:v/>
      </x:c>
      <x:c r="DA1091" s="222">
        <x:v/>
      </x:c>
      <x:c r="DB1091" s="222">
        <x:v/>
      </x:c>
      <x:c r="DC1091" s="222">
        <x:v/>
      </x:c>
      <x:c r="DD1091" s="222">
        <x:v/>
      </x:c>
      <x:c r="DE1091" s="222">
        <x:v/>
      </x:c>
      <x:c r="DF1091" s="222">
        <x:v/>
      </x:c>
      <x:c r="DG1091" s="222">
        <x:v/>
      </x:c>
      <x:c r="DH1091" s="222">
        <x:v/>
      </x:c>
      <x:c r="DI1091" s="222">
        <x:v/>
      </x:c>
      <x:c r="DJ1091" s="222">
        <x:v/>
      </x:c>
      <x:c r="DK1091" s="222">
        <x:v/>
      </x:c>
      <x:c r="DL1091" s="222">
        <x:v/>
      </x:c>
      <x:c r="DM1091" s="222">
        <x:v/>
      </x:c>
      <x:c r="DN1091" s="222">
        <x:v/>
      </x:c>
      <x:c r="DO1091" s="222">
        <x:v/>
      </x:c>
      <x:c r="DP1091" s="222">
        <x:v/>
      </x:c>
      <x:c r="DQ1091" s="222">
        <x:v/>
      </x:c>
      <x:c r="DR1091" s="222">
        <x:v/>
      </x:c>
      <x:c r="DS1091" s="222">
        <x:v/>
      </x:c>
      <x:c r="DT1091" s="222">
        <x:v/>
      </x:c>
      <x:c r="DU1091" s="222">
        <x:v/>
      </x:c>
      <x:c r="DV1091" s="222">
        <x:v/>
      </x:c>
      <x:c r="DW1091" s="222">
        <x:v/>
      </x:c>
      <x:c r="DX1091" s="222">
        <x:v/>
      </x:c>
      <x:c r="DY1091" s="222">
        <x:v/>
      </x:c>
      <x:c r="DZ1091" s="222">
        <x:v/>
      </x:c>
      <x:c r="EA1091" s="222">
        <x:v/>
      </x:c>
      <x:c r="EB1091" s="222">
        <x:v/>
      </x:c>
      <x:c r="EC1091" s="222">
        <x:v/>
      </x:c>
      <x:c r="ED1091" s="222">
        <x:v/>
      </x:c>
      <x:c r="EE1091" s="222">
        <x:v/>
      </x:c>
      <x:c r="EF1091" s="222">
        <x:v/>
      </x:c>
      <x:c r="EG1091" s="222">
        <x:v/>
      </x:c>
      <x:c r="EH1091" s="222">
        <x:v/>
      </x:c>
      <x:c r="EI1091" s="222">
        <x:v/>
      </x:c>
      <x:c r="EJ1091" s="222">
        <x:v/>
      </x:c>
      <x:c r="EK1091" s="222">
        <x:v/>
      </x:c>
      <x:c r="EL1091" s="222">
        <x:v/>
      </x:c>
      <x:c r="EM1091" s="222">
        <x:v/>
      </x:c>
      <x:c r="EN1091" s="222">
        <x:v/>
      </x:c>
      <x:c r="EO1091" s="222">
        <x:v/>
      </x:c>
      <x:c r="EP1091" s="222">
        <x:v/>
      </x:c>
      <x:c r="EQ1091" s="222">
        <x:v/>
      </x:c>
      <x:c r="ER1091" s="222">
        <x:v/>
      </x:c>
      <x:c r="ES1091" s="222">
        <x:v/>
      </x:c>
      <x:c r="ET1091" s="222">
        <x:v/>
      </x:c>
      <x:c r="EU1091" s="222">
        <x:v/>
      </x:c>
      <x:c r="EV1091" s="222">
        <x:v/>
      </x:c>
      <x:c r="EW1091" s="222">
        <x:v/>
      </x:c>
      <x:c r="EX1091" s="222">
        <x:v/>
      </x:c>
      <x:c r="EY1091" s="222">
        <x:v/>
      </x:c>
      <x:c r="EZ1091" s="222">
        <x:v/>
      </x:c>
      <x:c r="FA1091" s="222">
        <x:v/>
      </x:c>
      <x:c r="FB1091" s="222">
        <x:v/>
      </x:c>
      <x:c r="FC1091" s="222">
        <x:v/>
      </x:c>
      <x:c r="FD1091" s="222">
        <x:v/>
      </x:c>
      <x:c r="FE1091" s="222">
        <x:v/>
      </x:c>
      <x:c r="FF1091" s="222">
        <x:v/>
      </x:c>
      <x:c r="FG1091" s="222">
        <x:v/>
      </x:c>
      <x:c r="FH1091" s="222">
        <x:v/>
      </x:c>
      <x:c r="FI1091" s="222">
        <x:v/>
      </x:c>
      <x:c r="FJ1091" s="222">
        <x:v/>
      </x:c>
      <x:c r="FK1091" s="222">
        <x:v/>
      </x:c>
      <x:c r="FL1091" s="222">
        <x:v/>
      </x:c>
      <x:c r="FM1091" s="222">
        <x:v/>
      </x:c>
      <x:c r="FN1091" s="222">
        <x:v/>
      </x:c>
      <x:c r="FO1091" s="222">
        <x:v/>
      </x:c>
      <x:c r="FP1091" s="222">
        <x:v/>
      </x:c>
      <x:c r="FQ1091" s="222">
        <x:v/>
      </x:c>
      <x:c r="FR1091" s="222">
        <x:v/>
      </x:c>
      <x:c r="FS1091" s="222">
        <x:v/>
      </x:c>
      <x:c r="FT1091" s="222">
        <x:v/>
      </x:c>
      <x:c r="FU1091" s="222">
        <x:v/>
      </x:c>
      <x:c r="FV1091" s="222">
        <x:v/>
      </x:c>
      <x:c r="FW1091" s="222">
        <x:v/>
      </x:c>
      <x:c r="FX1091" s="222">
        <x:v/>
      </x:c>
      <x:c r="FY1091" s="222">
        <x:v/>
      </x:c>
      <x:c r="FZ1091" s="222">
        <x:v/>
      </x:c>
      <x:c r="GA1091" s="222">
        <x:v/>
      </x:c>
      <x:c r="GB1091" s="222">
        <x:v/>
      </x:c>
      <x:c r="GC1091" s="222">
        <x:v/>
      </x:c>
      <x:c r="GD1091" s="222">
        <x:v/>
      </x:c>
      <x:c r="GE1091" s="222">
        <x:v/>
      </x:c>
      <x:c r="GF1091" s="222">
        <x:v/>
      </x:c>
      <x:c r="GG1091" s="222">
        <x:v/>
      </x:c>
      <x:c r="GH1091" s="222">
        <x:v/>
      </x:c>
      <x:c r="GI1091" s="222">
        <x:v/>
      </x:c>
      <x:c r="GJ1091" s="222">
        <x:v/>
      </x:c>
      <x:c r="GK1091" s="222">
        <x:v/>
      </x:c>
      <x:c r="GL1091" s="222">
        <x:v/>
      </x:c>
      <x:c r="GM1091" s="222">
        <x:v/>
      </x:c>
      <x:c r="GN1091" s="222">
        <x:v/>
      </x:c>
      <x:c r="GO1091" s="222">
        <x:v/>
      </x:c>
      <x:c r="GP1091" s="222">
        <x:v/>
      </x:c>
      <x:c r="GQ1091" s="222">
        <x:v/>
      </x:c>
      <x:c r="GR1091" s="222">
        <x:v/>
      </x:c>
      <x:c r="GS1091" s="222">
        <x:v/>
      </x:c>
      <x:c r="GT1091" s="222">
        <x:v/>
      </x:c>
      <x:c r="GU1091" s="222">
        <x:v/>
      </x:c>
      <x:c r="GV1091" s="222">
        <x:v/>
      </x:c>
      <x:c r="GW1091" s="222">
        <x:v/>
      </x:c>
      <x:c r="GX1091" s="222">
        <x:v/>
      </x:c>
      <x:c r="GY1091" s="222">
        <x:v/>
      </x:c>
      <x:c r="GZ1091" s="222">
        <x:v/>
      </x:c>
      <x:c r="HA1091" s="222">
        <x:v/>
      </x:c>
      <x:c r="HB1091" s="222">
        <x:v/>
      </x:c>
      <x:c r="HC1091" s="222">
        <x:v/>
      </x:c>
      <x:c r="HD1091" s="222">
        <x:v/>
      </x:c>
      <x:c r="HE1091" s="222">
        <x:v/>
      </x:c>
      <x:c r="HF1091" s="222">
        <x:v/>
      </x:c>
      <x:c r="HG1091" s="222">
        <x:v/>
      </x:c>
      <x:c r="HH1091" s="222">
        <x:v/>
      </x:c>
      <x:c r="HI1091" s="222">
        <x:v/>
      </x:c>
      <x:c r="HJ1091" s="222">
        <x:v/>
      </x:c>
      <x:c r="HK1091" s="222">
        <x:v/>
      </x:c>
      <x:c r="HL1091" s="222">
        <x:v/>
      </x:c>
      <x:c r="HM1091" s="222">
        <x:v/>
      </x:c>
      <x:c r="HN1091" s="222">
        <x:v/>
      </x:c>
      <x:c r="HO1091" s="222">
        <x:v/>
      </x:c>
      <x:c r="HP1091" s="222">
        <x:v/>
      </x:c>
      <x:c r="HQ1091" s="222">
        <x:v/>
      </x:c>
      <x:c r="HR1091" s="222">
        <x:v/>
      </x:c>
      <x:c r="HS1091" s="222">
        <x:v/>
      </x:c>
      <x:c r="HT1091" s="222">
        <x:v/>
      </x:c>
      <x:c r="HU1091" s="222">
        <x:v/>
      </x:c>
      <x:c r="HV1091" s="222">
        <x:v/>
      </x:c>
      <x:c r="HW1091" s="222">
        <x:v/>
      </x:c>
      <x:c r="HX1091" s="222">
        <x:v/>
      </x:c>
      <x:c r="HY1091" s="222">
        <x:v/>
      </x:c>
      <x:c r="HZ1091" s="222">
        <x:v/>
      </x:c>
      <x:c r="IA1091" s="222">
        <x:v/>
      </x:c>
      <x:c r="IB1091" s="222">
        <x:v/>
      </x:c>
      <x:c r="IC1091" s="222">
        <x:v/>
      </x:c>
      <x:c r="ID1091" s="222">
        <x:v/>
      </x:c>
      <x:c r="IE1091" s="222">
        <x:v/>
      </x:c>
      <x:c r="IF1091" s="222">
        <x:v/>
      </x:c>
      <x:c r="IG1091" s="222">
        <x:v/>
      </x:c>
      <x:c r="IH1091" s="222">
        <x:v/>
      </x:c>
      <x:c r="II1091" s="222">
        <x:v/>
      </x:c>
      <x:c r="IJ1091" s="222">
        <x:v/>
      </x:c>
      <x:c r="IK1091" s="222">
        <x:v/>
      </x:c>
      <x:c r="IL1091" s="222">
        <x:v/>
      </x:c>
      <x:c r="IM1091" s="222">
        <x:v/>
      </x:c>
      <x:c r="IN1091" s="222">
        <x:v/>
      </x:c>
      <x:c r="IO1091" s="222">
        <x:v/>
      </x:c>
      <x:c r="IP1091" s="222">
        <x:v/>
      </x:c>
      <x:c r="IQ1091" s="222">
        <x:v/>
      </x:c>
      <x:c r="IR1091" s="222">
        <x:v/>
      </x:c>
      <x:c r="IS1091" s="222">
        <x:v/>
      </x:c>
      <x:c r="IT1091" s="222">
        <x:v/>
      </x:c>
      <x:c r="IU1091" s="222">
        <x:v/>
      </x:c>
      <x:c r="IV1091" s="222">
        <x:v/>
      </x:c>
    </x:row>
    <x:row r="1092" spans="1:256">
      <x:c r="A1092" s="219"/>
      <x:c r="B1092" s="220"/>
      <x:c r="C1092" s="220" t="s">
        <x:v>445</x:v>
      </x:c>
      <x:c r="D1092" s="220"/>
      <x:c r="E1092" s="220" t="s">
        <x:v>446</x:v>
      </x:c>
      <x:c r="F1092" s="217">
        <x:v>4</x:v>
      </x:c>
      <x:c r="G1092" s="218">
        <x:v>3964.42</x:v>
      </x:c>
      <x:c r="H1092" s="218">
        <x:v>3964.42</x:v>
      </x:c>
      <x:c r="I1092" s="218">
        <x:v>991.10500000000002</x:v>
      </x:c>
      <x:c r="J1092" s="251">
        <x:v>9.75</x:v>
      </x:c>
      <x:c r="K1092" s="221"/>
      <x:c r="L1092" s="220">
        <x:v>1</x:v>
      </x:c>
      <x:c r="M1092" s="218">
        <x:v>3323.34</x:v>
      </x:c>
      <x:c r="N1092" s="218">
        <x:v>1107.78</x:v>
      </x:c>
      <x:c r="O1092" s="220"/>
      <x:c r="P1092" s="218"/>
      <x:c r="Q1092" s="218"/>
      <x:c r="R1092" s="217">
        <x:v>4</x:v>
      </x:c>
      <x:c r="S1092" s="218">
        <x:v>3964.42</x:v>
      </x:c>
      <x:c r="T1092" s="218">
        <x:v>991.10500000000002</x:v>
      </x:c>
      <x:c r="U1092" s="221"/>
      <x:c r="V1092" s="220"/>
      <x:c r="W1092" s="220"/>
      <x:c r="X1092" s="220"/>
      <x:c r="Y1092" s="220"/>
      <x:c r="Z1092" s="220"/>
      <x:c r="AA1092" s="220"/>
      <x:c r="AB1092" s="220"/>
      <x:c r="AC1092" s="220"/>
      <x:c r="AD1092" s="220"/>
      <x:c r="AE1092" s="221"/>
      <x:c r="AH1092" s="222">
        <x:v/>
      </x:c>
      <x:c r="AI1092" s="222">
        <x:v/>
      </x:c>
      <x:c r="AJ1092" s="222">
        <x:v/>
      </x:c>
      <x:c r="AK1092" s="222">
        <x:v/>
      </x:c>
      <x:c r="AL1092" s="222">
        <x:v/>
      </x:c>
      <x:c r="AM1092" s="222">
        <x:v/>
      </x:c>
      <x:c r="AN1092" s="222">
        <x:v/>
      </x:c>
      <x:c r="AO1092" s="222">
        <x:v/>
      </x:c>
      <x:c r="AP1092" s="222">
        <x:v/>
      </x:c>
      <x:c r="AQ1092" s="222">
        <x:v/>
      </x:c>
      <x:c r="AR1092" s="222">
        <x:v/>
      </x:c>
      <x:c r="AS1092" s="222">
        <x:v/>
      </x:c>
      <x:c r="AT1092" s="222">
        <x:v/>
      </x:c>
      <x:c r="AU1092" s="222">
        <x:v/>
      </x:c>
      <x:c r="AV1092" s="222">
        <x:v/>
      </x:c>
      <x:c r="AW1092" s="222">
        <x:v/>
      </x:c>
      <x:c r="AX1092" s="222">
        <x:v/>
      </x:c>
      <x:c r="AY1092" s="222">
        <x:v/>
      </x:c>
      <x:c r="AZ1092" s="222">
        <x:v/>
      </x:c>
      <x:c r="BA1092" s="222">
        <x:v/>
      </x:c>
      <x:c r="BB1092" s="222">
        <x:v/>
      </x:c>
      <x:c r="BC1092" s="222">
        <x:v/>
      </x:c>
      <x:c r="BD1092" s="222">
        <x:v/>
      </x:c>
      <x:c r="BE1092" s="222">
        <x:v/>
      </x:c>
      <x:c r="BF1092" s="222">
        <x:v/>
      </x:c>
      <x:c r="BG1092" s="222">
        <x:v/>
      </x:c>
      <x:c r="BH1092" s="222">
        <x:v/>
      </x:c>
      <x:c r="BI1092" s="222">
        <x:v/>
      </x:c>
      <x:c r="BJ1092" s="222">
        <x:v/>
      </x:c>
      <x:c r="BK1092" s="222">
        <x:v/>
      </x:c>
      <x:c r="BL1092" s="222">
        <x:v/>
      </x:c>
      <x:c r="BM1092" s="222">
        <x:v/>
      </x:c>
      <x:c r="BN1092" s="222">
        <x:v/>
      </x:c>
      <x:c r="BO1092" s="222">
        <x:v/>
      </x:c>
      <x:c r="BP1092" s="222">
        <x:v/>
      </x:c>
      <x:c r="BQ1092" s="222">
        <x:v/>
      </x:c>
      <x:c r="BR1092" s="222">
        <x:v/>
      </x:c>
      <x:c r="BS1092" s="222">
        <x:v/>
      </x:c>
      <x:c r="BT1092" s="222">
        <x:v/>
      </x:c>
      <x:c r="BU1092" s="222">
        <x:v/>
      </x:c>
      <x:c r="BV1092" s="222">
        <x:v/>
      </x:c>
      <x:c r="BW1092" s="222">
        <x:v/>
      </x:c>
      <x:c r="BX1092" s="222">
        <x:v/>
      </x:c>
      <x:c r="BY1092" s="222">
        <x:v/>
      </x:c>
      <x:c r="BZ1092" s="222">
        <x:v/>
      </x:c>
      <x:c r="CA1092" s="222">
        <x:v/>
      </x:c>
      <x:c r="CB1092" s="222">
        <x:v/>
      </x:c>
      <x:c r="CC1092" s="222">
        <x:v/>
      </x:c>
      <x:c r="CD1092" s="222">
        <x:v/>
      </x:c>
      <x:c r="CE1092" s="222">
        <x:v/>
      </x:c>
      <x:c r="CF1092" s="222">
        <x:v/>
      </x:c>
      <x:c r="CG1092" s="222">
        <x:v/>
      </x:c>
      <x:c r="CH1092" s="222">
        <x:v/>
      </x:c>
      <x:c r="CI1092" s="222">
        <x:v/>
      </x:c>
      <x:c r="CJ1092" s="222">
        <x:v/>
      </x:c>
      <x:c r="CK1092" s="222">
        <x:v/>
      </x:c>
      <x:c r="CL1092" s="222">
        <x:v/>
      </x:c>
      <x:c r="CM1092" s="222">
        <x:v/>
      </x:c>
      <x:c r="CN1092" s="222">
        <x:v/>
      </x:c>
      <x:c r="CO1092" s="222">
        <x:v/>
      </x:c>
      <x:c r="CP1092" s="222">
        <x:v/>
      </x:c>
      <x:c r="CQ1092" s="222">
        <x:v/>
      </x:c>
      <x:c r="CR1092" s="222">
        <x:v/>
      </x:c>
      <x:c r="CS1092" s="222">
        <x:v/>
      </x:c>
      <x:c r="CT1092" s="222">
        <x:v/>
      </x:c>
      <x:c r="CU1092" s="222">
        <x:v/>
      </x:c>
      <x:c r="CV1092" s="222">
        <x:v/>
      </x:c>
      <x:c r="CW1092" s="222">
        <x:v/>
      </x:c>
      <x:c r="CX1092" s="222">
        <x:v/>
      </x:c>
      <x:c r="CY1092" s="222">
        <x:v/>
      </x:c>
      <x:c r="CZ1092" s="222">
        <x:v/>
      </x:c>
      <x:c r="DA1092" s="222">
        <x:v/>
      </x:c>
      <x:c r="DB1092" s="222">
        <x:v/>
      </x:c>
      <x:c r="DC1092" s="222">
        <x:v/>
      </x:c>
      <x:c r="DD1092" s="222">
        <x:v/>
      </x:c>
      <x:c r="DE1092" s="222">
        <x:v/>
      </x:c>
      <x:c r="DF1092" s="222">
        <x:v/>
      </x:c>
      <x:c r="DG1092" s="222">
        <x:v/>
      </x:c>
      <x:c r="DH1092" s="222">
        <x:v/>
      </x:c>
      <x:c r="DI1092" s="222">
        <x:v/>
      </x:c>
      <x:c r="DJ1092" s="222">
        <x:v/>
      </x:c>
      <x:c r="DK1092" s="222">
        <x:v/>
      </x:c>
      <x:c r="DL1092" s="222">
        <x:v/>
      </x:c>
      <x:c r="DM1092" s="222">
        <x:v/>
      </x:c>
      <x:c r="DN1092" s="222">
        <x:v/>
      </x:c>
      <x:c r="DO1092" s="222">
        <x:v/>
      </x:c>
      <x:c r="DP1092" s="222">
        <x:v/>
      </x:c>
      <x:c r="DQ1092" s="222">
        <x:v/>
      </x:c>
      <x:c r="DR1092" s="222">
        <x:v/>
      </x:c>
      <x:c r="DS1092" s="222">
        <x:v/>
      </x:c>
      <x:c r="DT1092" s="222">
        <x:v/>
      </x:c>
      <x:c r="DU1092" s="222">
        <x:v/>
      </x:c>
      <x:c r="DV1092" s="222">
        <x:v/>
      </x:c>
      <x:c r="DW1092" s="222">
        <x:v/>
      </x:c>
      <x:c r="DX1092" s="222">
        <x:v/>
      </x:c>
      <x:c r="DY1092" s="222">
        <x:v/>
      </x:c>
      <x:c r="DZ1092" s="222">
        <x:v/>
      </x:c>
      <x:c r="EA1092" s="222">
        <x:v/>
      </x:c>
      <x:c r="EB1092" s="222">
        <x:v/>
      </x:c>
      <x:c r="EC1092" s="222">
        <x:v/>
      </x:c>
      <x:c r="ED1092" s="222">
        <x:v/>
      </x:c>
      <x:c r="EE1092" s="222">
        <x:v/>
      </x:c>
      <x:c r="EF1092" s="222">
        <x:v/>
      </x:c>
      <x:c r="EG1092" s="222">
        <x:v/>
      </x:c>
      <x:c r="EH1092" s="222">
        <x:v/>
      </x:c>
      <x:c r="EI1092" s="222">
        <x:v/>
      </x:c>
      <x:c r="EJ1092" s="222">
        <x:v/>
      </x:c>
      <x:c r="EK1092" s="222">
        <x:v/>
      </x:c>
      <x:c r="EL1092" s="222">
        <x:v/>
      </x:c>
      <x:c r="EM1092" s="222">
        <x:v/>
      </x:c>
      <x:c r="EN1092" s="222">
        <x:v/>
      </x:c>
      <x:c r="EO1092" s="222">
        <x:v/>
      </x:c>
      <x:c r="EP1092" s="222">
        <x:v/>
      </x:c>
      <x:c r="EQ1092" s="222">
        <x:v/>
      </x:c>
      <x:c r="ER1092" s="222">
        <x:v/>
      </x:c>
      <x:c r="ES1092" s="222">
        <x:v/>
      </x:c>
      <x:c r="ET1092" s="222">
        <x:v/>
      </x:c>
      <x:c r="EU1092" s="222">
        <x:v/>
      </x:c>
      <x:c r="EV1092" s="222">
        <x:v/>
      </x:c>
      <x:c r="EW1092" s="222">
        <x:v/>
      </x:c>
      <x:c r="EX1092" s="222">
        <x:v/>
      </x:c>
      <x:c r="EY1092" s="222">
        <x:v/>
      </x:c>
      <x:c r="EZ1092" s="222">
        <x:v/>
      </x:c>
      <x:c r="FA1092" s="222">
        <x:v/>
      </x:c>
      <x:c r="FB1092" s="222">
        <x:v/>
      </x:c>
      <x:c r="FC1092" s="222">
        <x:v/>
      </x:c>
      <x:c r="FD1092" s="222">
        <x:v/>
      </x:c>
      <x:c r="FE1092" s="222">
        <x:v/>
      </x:c>
      <x:c r="FF1092" s="222">
        <x:v/>
      </x:c>
      <x:c r="FG1092" s="222">
        <x:v/>
      </x:c>
      <x:c r="FH1092" s="222">
        <x:v/>
      </x:c>
      <x:c r="FI1092" s="222">
        <x:v/>
      </x:c>
      <x:c r="FJ1092" s="222">
        <x:v/>
      </x:c>
      <x:c r="FK1092" s="222">
        <x:v/>
      </x:c>
      <x:c r="FL1092" s="222">
        <x:v/>
      </x:c>
      <x:c r="FM1092" s="222">
        <x:v/>
      </x:c>
      <x:c r="FN1092" s="222">
        <x:v/>
      </x:c>
      <x:c r="FO1092" s="222">
        <x:v/>
      </x:c>
      <x:c r="FP1092" s="222">
        <x:v/>
      </x:c>
      <x:c r="FQ1092" s="222">
        <x:v/>
      </x:c>
      <x:c r="FR1092" s="222">
        <x:v/>
      </x:c>
      <x:c r="FS1092" s="222">
        <x:v/>
      </x:c>
      <x:c r="FT1092" s="222">
        <x:v/>
      </x:c>
      <x:c r="FU1092" s="222">
        <x:v/>
      </x:c>
      <x:c r="FV1092" s="222">
        <x:v/>
      </x:c>
      <x:c r="FW1092" s="222">
        <x:v/>
      </x:c>
      <x:c r="FX1092" s="222">
        <x:v/>
      </x:c>
      <x:c r="FY1092" s="222">
        <x:v/>
      </x:c>
      <x:c r="FZ1092" s="222">
        <x:v/>
      </x:c>
      <x:c r="GA1092" s="222">
        <x:v/>
      </x:c>
      <x:c r="GB1092" s="222">
        <x:v/>
      </x:c>
      <x:c r="GC1092" s="222">
        <x:v/>
      </x:c>
      <x:c r="GD1092" s="222">
        <x:v/>
      </x:c>
      <x:c r="GE1092" s="222">
        <x:v/>
      </x:c>
      <x:c r="GF1092" s="222">
        <x:v/>
      </x:c>
      <x:c r="GG1092" s="222">
        <x:v/>
      </x:c>
      <x:c r="GH1092" s="222">
        <x:v/>
      </x:c>
      <x:c r="GI1092" s="222">
        <x:v/>
      </x:c>
      <x:c r="GJ1092" s="222">
        <x:v/>
      </x:c>
      <x:c r="GK1092" s="222">
        <x:v/>
      </x:c>
      <x:c r="GL1092" s="222">
        <x:v/>
      </x:c>
      <x:c r="GM1092" s="222">
        <x:v/>
      </x:c>
      <x:c r="GN1092" s="222">
        <x:v/>
      </x:c>
      <x:c r="GO1092" s="222">
        <x:v/>
      </x:c>
      <x:c r="GP1092" s="222">
        <x:v/>
      </x:c>
      <x:c r="GQ1092" s="222">
        <x:v/>
      </x:c>
      <x:c r="GR1092" s="222">
        <x:v/>
      </x:c>
      <x:c r="GS1092" s="222">
        <x:v/>
      </x:c>
      <x:c r="GT1092" s="222">
        <x:v/>
      </x:c>
      <x:c r="GU1092" s="222">
        <x:v/>
      </x:c>
      <x:c r="GV1092" s="222">
        <x:v/>
      </x:c>
      <x:c r="GW1092" s="222">
        <x:v/>
      </x:c>
      <x:c r="GX1092" s="222">
        <x:v/>
      </x:c>
      <x:c r="GY1092" s="222">
        <x:v/>
      </x:c>
      <x:c r="GZ1092" s="222">
        <x:v/>
      </x:c>
      <x:c r="HA1092" s="222">
        <x:v/>
      </x:c>
      <x:c r="HB1092" s="222">
        <x:v/>
      </x:c>
      <x:c r="HC1092" s="222">
        <x:v/>
      </x:c>
      <x:c r="HD1092" s="222">
        <x:v/>
      </x:c>
      <x:c r="HE1092" s="222">
        <x:v/>
      </x:c>
      <x:c r="HF1092" s="222">
        <x:v/>
      </x:c>
      <x:c r="HG1092" s="222">
        <x:v/>
      </x:c>
      <x:c r="HH1092" s="222">
        <x:v/>
      </x:c>
      <x:c r="HI1092" s="222">
        <x:v/>
      </x:c>
      <x:c r="HJ1092" s="222">
        <x:v/>
      </x:c>
      <x:c r="HK1092" s="222">
        <x:v/>
      </x:c>
      <x:c r="HL1092" s="222">
        <x:v/>
      </x:c>
      <x:c r="HM1092" s="222">
        <x:v/>
      </x:c>
      <x:c r="HN1092" s="222">
        <x:v/>
      </x:c>
      <x:c r="HO1092" s="222">
        <x:v/>
      </x:c>
      <x:c r="HP1092" s="222">
        <x:v/>
      </x:c>
      <x:c r="HQ1092" s="222">
        <x:v/>
      </x:c>
      <x:c r="HR1092" s="222">
        <x:v/>
      </x:c>
      <x:c r="HS1092" s="222">
        <x:v/>
      </x:c>
      <x:c r="HT1092" s="222">
        <x:v/>
      </x:c>
      <x:c r="HU1092" s="222">
        <x:v/>
      </x:c>
      <x:c r="HV1092" s="222">
        <x:v/>
      </x:c>
      <x:c r="HW1092" s="222">
        <x:v/>
      </x:c>
      <x:c r="HX1092" s="222">
        <x:v/>
      </x:c>
      <x:c r="HY1092" s="222">
        <x:v/>
      </x:c>
      <x:c r="HZ1092" s="222">
        <x:v/>
      </x:c>
      <x:c r="IA1092" s="222">
        <x:v/>
      </x:c>
      <x:c r="IB1092" s="222">
        <x:v/>
      </x:c>
      <x:c r="IC1092" s="222">
        <x:v/>
      </x:c>
      <x:c r="ID1092" s="222">
        <x:v/>
      </x:c>
      <x:c r="IE1092" s="222">
        <x:v/>
      </x:c>
      <x:c r="IF1092" s="222">
        <x:v/>
      </x:c>
      <x:c r="IG1092" s="222">
        <x:v/>
      </x:c>
      <x:c r="IH1092" s="222">
        <x:v/>
      </x:c>
      <x:c r="II1092" s="222">
        <x:v/>
      </x:c>
      <x:c r="IJ1092" s="222">
        <x:v/>
      </x:c>
      <x:c r="IK1092" s="222">
        <x:v/>
      </x:c>
      <x:c r="IL1092" s="222">
        <x:v/>
      </x:c>
      <x:c r="IM1092" s="222">
        <x:v/>
      </x:c>
      <x:c r="IN1092" s="222">
        <x:v/>
      </x:c>
      <x:c r="IO1092" s="222">
        <x:v/>
      </x:c>
      <x:c r="IP1092" s="222">
        <x:v/>
      </x:c>
      <x:c r="IQ1092" s="222">
        <x:v/>
      </x:c>
      <x:c r="IR1092" s="222">
        <x:v/>
      </x:c>
      <x:c r="IS1092" s="222">
        <x:v/>
      </x:c>
      <x:c r="IT1092" s="222">
        <x:v/>
      </x:c>
      <x:c r="IU1092" s="222">
        <x:v/>
      </x:c>
      <x:c r="IV1092" s="222">
        <x:v/>
      </x:c>
    </x:row>
    <x:row r="1093" spans="1:256">
      <x:c r="A1093" s="219"/>
      <x:c r="B1093" s="220"/>
      <x:c r="C1093" s="220" t="s">
        <x:v>448</x:v>
      </x:c>
      <x:c r="D1093" s="220"/>
      <x:c r="E1093" s="220" t="s">
        <x:v>166</x:v>
      </x:c>
      <x:c r="F1093" s="217">
        <x:v>1</x:v>
      </x:c>
      <x:c r="G1093" s="218">
        <x:v>1462.61</x:v>
      </x:c>
      <x:c r="H1093" s="218">
        <x:v>1462.61</x:v>
      </x:c>
      <x:c r="I1093" s="218">
        <x:v>1462.61</x:v>
      </x:c>
      <x:c r="J1093" s="251">
        <x:v>13</x:v>
      </x:c>
      <x:c r="K1093" s="221"/>
      <x:c r="L1093" s="220">
        <x:v>1</x:v>
      </x:c>
      <x:c r="M1093" s="218"/>
      <x:c r="N1093" s="218"/>
      <x:c r="O1093" s="220"/>
      <x:c r="P1093" s="218"/>
      <x:c r="Q1093" s="218"/>
      <x:c r="R1093" s="217">
        <x:v>1</x:v>
      </x:c>
      <x:c r="S1093" s="218">
        <x:v>1462.61</x:v>
      </x:c>
      <x:c r="T1093" s="218">
        <x:v>1462.61</x:v>
      </x:c>
      <x:c r="U1093" s="221"/>
      <x:c r="V1093" s="220"/>
      <x:c r="W1093" s="220"/>
      <x:c r="X1093" s="220"/>
      <x:c r="Y1093" s="220"/>
      <x:c r="Z1093" s="220"/>
      <x:c r="AA1093" s="220"/>
      <x:c r="AB1093" s="220"/>
      <x:c r="AC1093" s="220"/>
      <x:c r="AD1093" s="220"/>
      <x:c r="AE1093" s="221"/>
      <x:c r="AH1093" s="222">
        <x:v/>
      </x:c>
      <x:c r="AI1093" s="222">
        <x:v/>
      </x:c>
      <x:c r="AJ1093" s="222">
        <x:v/>
      </x:c>
      <x:c r="AK1093" s="222">
        <x:v/>
      </x:c>
      <x:c r="AL1093" s="222">
        <x:v/>
      </x:c>
      <x:c r="AM1093" s="222">
        <x:v/>
      </x:c>
      <x:c r="AN1093" s="222">
        <x:v/>
      </x:c>
      <x:c r="AO1093" s="222">
        <x:v/>
      </x:c>
      <x:c r="AP1093" s="222">
        <x:v/>
      </x:c>
      <x:c r="AQ1093" s="222">
        <x:v/>
      </x:c>
      <x:c r="AR1093" s="222">
        <x:v/>
      </x:c>
      <x:c r="AS1093" s="222">
        <x:v/>
      </x:c>
      <x:c r="AT1093" s="222">
        <x:v/>
      </x:c>
      <x:c r="AU1093" s="222">
        <x:v/>
      </x:c>
      <x:c r="AV1093" s="222">
        <x:v/>
      </x:c>
      <x:c r="AW1093" s="222">
        <x:v/>
      </x:c>
      <x:c r="AX1093" s="222">
        <x:v/>
      </x:c>
      <x:c r="AY1093" s="222">
        <x:v/>
      </x:c>
      <x:c r="AZ1093" s="222">
        <x:v/>
      </x:c>
      <x:c r="BA1093" s="222">
        <x:v/>
      </x:c>
      <x:c r="BB1093" s="222">
        <x:v/>
      </x:c>
      <x:c r="BC1093" s="222">
        <x:v/>
      </x:c>
      <x:c r="BD1093" s="222">
        <x:v/>
      </x:c>
      <x:c r="BE1093" s="222">
        <x:v/>
      </x:c>
      <x:c r="BF1093" s="222">
        <x:v/>
      </x:c>
      <x:c r="BG1093" s="222">
        <x:v/>
      </x:c>
      <x:c r="BH1093" s="222">
        <x:v/>
      </x:c>
      <x:c r="BI1093" s="222">
        <x:v/>
      </x:c>
      <x:c r="BJ1093" s="222">
        <x:v/>
      </x:c>
      <x:c r="BK1093" s="222">
        <x:v/>
      </x:c>
      <x:c r="BL1093" s="222">
        <x:v/>
      </x:c>
      <x:c r="BM1093" s="222">
        <x:v/>
      </x:c>
      <x:c r="BN1093" s="222">
        <x:v/>
      </x:c>
      <x:c r="BO1093" s="222">
        <x:v/>
      </x:c>
      <x:c r="BP1093" s="222">
        <x:v/>
      </x:c>
      <x:c r="BQ1093" s="222">
        <x:v/>
      </x:c>
      <x:c r="BR1093" s="222">
        <x:v/>
      </x:c>
      <x:c r="BS1093" s="222">
        <x:v/>
      </x:c>
      <x:c r="BT1093" s="222">
        <x:v/>
      </x:c>
      <x:c r="BU1093" s="222">
        <x:v/>
      </x:c>
      <x:c r="BV1093" s="222">
        <x:v/>
      </x:c>
      <x:c r="BW1093" s="222">
        <x:v/>
      </x:c>
      <x:c r="BX1093" s="222">
        <x:v/>
      </x:c>
      <x:c r="BY1093" s="222">
        <x:v/>
      </x:c>
      <x:c r="BZ1093" s="222">
        <x:v/>
      </x:c>
      <x:c r="CA1093" s="222">
        <x:v/>
      </x:c>
      <x:c r="CB1093" s="222">
        <x:v/>
      </x:c>
      <x:c r="CC1093" s="222">
        <x:v/>
      </x:c>
      <x:c r="CD1093" s="222">
        <x:v/>
      </x:c>
      <x:c r="CE1093" s="222">
        <x:v/>
      </x:c>
      <x:c r="CF1093" s="222">
        <x:v/>
      </x:c>
      <x:c r="CG1093" s="222">
        <x:v/>
      </x:c>
      <x:c r="CH1093" s="222">
        <x:v/>
      </x:c>
      <x:c r="CI1093" s="222">
        <x:v/>
      </x:c>
      <x:c r="CJ1093" s="222">
        <x:v/>
      </x:c>
      <x:c r="CK1093" s="222">
        <x:v/>
      </x:c>
      <x:c r="CL1093" s="222">
        <x:v/>
      </x:c>
      <x:c r="CM1093" s="222">
        <x:v/>
      </x:c>
      <x:c r="CN1093" s="222">
        <x:v/>
      </x:c>
      <x:c r="CO1093" s="222">
        <x:v/>
      </x:c>
      <x:c r="CP1093" s="222">
        <x:v/>
      </x:c>
      <x:c r="CQ1093" s="222">
        <x:v/>
      </x:c>
      <x:c r="CR1093" s="222">
        <x:v/>
      </x:c>
      <x:c r="CS1093" s="222">
        <x:v/>
      </x:c>
      <x:c r="CT1093" s="222">
        <x:v/>
      </x:c>
      <x:c r="CU1093" s="222">
        <x:v/>
      </x:c>
      <x:c r="CV1093" s="222">
        <x:v/>
      </x:c>
      <x:c r="CW1093" s="222">
        <x:v/>
      </x:c>
      <x:c r="CX1093" s="222">
        <x:v/>
      </x:c>
      <x:c r="CY1093" s="222">
        <x:v/>
      </x:c>
      <x:c r="CZ1093" s="222">
        <x:v/>
      </x:c>
      <x:c r="DA1093" s="222">
        <x:v/>
      </x:c>
      <x:c r="DB1093" s="222">
        <x:v/>
      </x:c>
      <x:c r="DC1093" s="222">
        <x:v/>
      </x:c>
      <x:c r="DD1093" s="222">
        <x:v/>
      </x:c>
      <x:c r="DE1093" s="222">
        <x:v/>
      </x:c>
      <x:c r="DF1093" s="222">
        <x:v/>
      </x:c>
      <x:c r="DG1093" s="222">
        <x:v/>
      </x:c>
      <x:c r="DH1093" s="222">
        <x:v/>
      </x:c>
      <x:c r="DI1093" s="222">
        <x:v/>
      </x:c>
      <x:c r="DJ1093" s="222">
        <x:v/>
      </x:c>
      <x:c r="DK1093" s="222">
        <x:v/>
      </x:c>
      <x:c r="DL1093" s="222">
        <x:v/>
      </x:c>
      <x:c r="DM1093" s="222">
        <x:v/>
      </x:c>
      <x:c r="DN1093" s="222">
        <x:v/>
      </x:c>
      <x:c r="DO1093" s="222">
        <x:v/>
      </x:c>
      <x:c r="DP1093" s="222">
        <x:v/>
      </x:c>
      <x:c r="DQ1093" s="222">
        <x:v/>
      </x:c>
      <x:c r="DR1093" s="222">
        <x:v/>
      </x:c>
      <x:c r="DS1093" s="222">
        <x:v/>
      </x:c>
      <x:c r="DT1093" s="222">
        <x:v/>
      </x:c>
      <x:c r="DU1093" s="222">
        <x:v/>
      </x:c>
      <x:c r="DV1093" s="222">
        <x:v/>
      </x:c>
      <x:c r="DW1093" s="222">
        <x:v/>
      </x:c>
      <x:c r="DX1093" s="222">
        <x:v/>
      </x:c>
      <x:c r="DY1093" s="222">
        <x:v/>
      </x:c>
      <x:c r="DZ1093" s="222">
        <x:v/>
      </x:c>
      <x:c r="EA1093" s="222">
        <x:v/>
      </x:c>
      <x:c r="EB1093" s="222">
        <x:v/>
      </x:c>
      <x:c r="EC1093" s="222">
        <x:v/>
      </x:c>
      <x:c r="ED1093" s="222">
        <x:v/>
      </x:c>
      <x:c r="EE1093" s="222">
        <x:v/>
      </x:c>
      <x:c r="EF1093" s="222">
        <x:v/>
      </x:c>
      <x:c r="EG1093" s="222">
        <x:v/>
      </x:c>
      <x:c r="EH1093" s="222">
        <x:v/>
      </x:c>
      <x:c r="EI1093" s="222">
        <x:v/>
      </x:c>
      <x:c r="EJ1093" s="222">
        <x:v/>
      </x:c>
      <x:c r="EK1093" s="222">
        <x:v/>
      </x:c>
      <x:c r="EL1093" s="222">
        <x:v/>
      </x:c>
      <x:c r="EM1093" s="222">
        <x:v/>
      </x:c>
      <x:c r="EN1093" s="222">
        <x:v/>
      </x:c>
      <x:c r="EO1093" s="222">
        <x:v/>
      </x:c>
      <x:c r="EP1093" s="222">
        <x:v/>
      </x:c>
      <x:c r="EQ1093" s="222">
        <x:v/>
      </x:c>
      <x:c r="ER1093" s="222">
        <x:v/>
      </x:c>
      <x:c r="ES1093" s="222">
        <x:v/>
      </x:c>
      <x:c r="ET1093" s="222">
        <x:v/>
      </x:c>
      <x:c r="EU1093" s="222">
        <x:v/>
      </x:c>
      <x:c r="EV1093" s="222">
        <x:v/>
      </x:c>
      <x:c r="EW1093" s="222">
        <x:v/>
      </x:c>
      <x:c r="EX1093" s="222">
        <x:v/>
      </x:c>
      <x:c r="EY1093" s="222">
        <x:v/>
      </x:c>
      <x:c r="EZ1093" s="222">
        <x:v/>
      </x:c>
      <x:c r="FA1093" s="222">
        <x:v/>
      </x:c>
      <x:c r="FB1093" s="222">
        <x:v/>
      </x:c>
      <x:c r="FC1093" s="222">
        <x:v/>
      </x:c>
      <x:c r="FD1093" s="222">
        <x:v/>
      </x:c>
      <x:c r="FE1093" s="222">
        <x:v/>
      </x:c>
      <x:c r="FF1093" s="222">
        <x:v/>
      </x:c>
      <x:c r="FG1093" s="222">
        <x:v/>
      </x:c>
      <x:c r="FH1093" s="222">
        <x:v/>
      </x:c>
      <x:c r="FI1093" s="222">
        <x:v/>
      </x:c>
      <x:c r="FJ1093" s="222">
        <x:v/>
      </x:c>
      <x:c r="FK1093" s="222">
        <x:v/>
      </x:c>
      <x:c r="FL1093" s="222">
        <x:v/>
      </x:c>
      <x:c r="FM1093" s="222">
        <x:v/>
      </x:c>
      <x:c r="FN1093" s="222">
        <x:v/>
      </x:c>
      <x:c r="FO1093" s="222">
        <x:v/>
      </x:c>
      <x:c r="FP1093" s="222">
        <x:v/>
      </x:c>
      <x:c r="FQ1093" s="222">
        <x:v/>
      </x:c>
      <x:c r="FR1093" s="222">
        <x:v/>
      </x:c>
      <x:c r="FS1093" s="222">
        <x:v/>
      </x:c>
      <x:c r="FT1093" s="222">
        <x:v/>
      </x:c>
      <x:c r="FU1093" s="222">
        <x:v/>
      </x:c>
      <x:c r="FV1093" s="222">
        <x:v/>
      </x:c>
      <x:c r="FW1093" s="222">
        <x:v/>
      </x:c>
      <x:c r="FX1093" s="222">
        <x:v/>
      </x:c>
      <x:c r="FY1093" s="222">
        <x:v/>
      </x:c>
      <x:c r="FZ1093" s="222">
        <x:v/>
      </x:c>
      <x:c r="GA1093" s="222">
        <x:v/>
      </x:c>
      <x:c r="GB1093" s="222">
        <x:v/>
      </x:c>
      <x:c r="GC1093" s="222">
        <x:v/>
      </x:c>
      <x:c r="GD1093" s="222">
        <x:v/>
      </x:c>
      <x:c r="GE1093" s="222">
        <x:v/>
      </x:c>
      <x:c r="GF1093" s="222">
        <x:v/>
      </x:c>
      <x:c r="GG1093" s="222">
        <x:v/>
      </x:c>
      <x:c r="GH1093" s="222">
        <x:v/>
      </x:c>
      <x:c r="GI1093" s="222">
        <x:v/>
      </x:c>
      <x:c r="GJ1093" s="222">
        <x:v/>
      </x:c>
      <x:c r="GK1093" s="222">
        <x:v/>
      </x:c>
      <x:c r="GL1093" s="222">
        <x:v/>
      </x:c>
      <x:c r="GM1093" s="222">
        <x:v/>
      </x:c>
      <x:c r="GN1093" s="222">
        <x:v/>
      </x:c>
      <x:c r="GO1093" s="222">
        <x:v/>
      </x:c>
      <x:c r="GP1093" s="222">
        <x:v/>
      </x:c>
      <x:c r="GQ1093" s="222">
        <x:v/>
      </x:c>
      <x:c r="GR1093" s="222">
        <x:v/>
      </x:c>
      <x:c r="GS1093" s="222">
        <x:v/>
      </x:c>
      <x:c r="GT1093" s="222">
        <x:v/>
      </x:c>
      <x:c r="GU1093" s="222">
        <x:v/>
      </x:c>
      <x:c r="GV1093" s="222">
        <x:v/>
      </x:c>
      <x:c r="GW1093" s="222">
        <x:v/>
      </x:c>
      <x:c r="GX1093" s="222">
        <x:v/>
      </x:c>
      <x:c r="GY1093" s="222">
        <x:v/>
      </x:c>
      <x:c r="GZ1093" s="222">
        <x:v/>
      </x:c>
      <x:c r="HA1093" s="222">
        <x:v/>
      </x:c>
      <x:c r="HB1093" s="222">
        <x:v/>
      </x:c>
      <x:c r="HC1093" s="222">
        <x:v/>
      </x:c>
      <x:c r="HD1093" s="222">
        <x:v/>
      </x:c>
      <x:c r="HE1093" s="222">
        <x:v/>
      </x:c>
      <x:c r="HF1093" s="222">
        <x:v/>
      </x:c>
      <x:c r="HG1093" s="222">
        <x:v/>
      </x:c>
      <x:c r="HH1093" s="222">
        <x:v/>
      </x:c>
      <x:c r="HI1093" s="222">
        <x:v/>
      </x:c>
      <x:c r="HJ1093" s="222">
        <x:v/>
      </x:c>
      <x:c r="HK1093" s="222">
        <x:v/>
      </x:c>
      <x:c r="HL1093" s="222">
        <x:v/>
      </x:c>
      <x:c r="HM1093" s="222">
        <x:v/>
      </x:c>
      <x:c r="HN1093" s="222">
        <x:v/>
      </x:c>
      <x:c r="HO1093" s="222">
        <x:v/>
      </x:c>
      <x:c r="HP1093" s="222">
        <x:v/>
      </x:c>
      <x:c r="HQ1093" s="222">
        <x:v/>
      </x:c>
      <x:c r="HR1093" s="222">
        <x:v/>
      </x:c>
      <x:c r="HS1093" s="222">
        <x:v/>
      </x:c>
      <x:c r="HT1093" s="222">
        <x:v/>
      </x:c>
      <x:c r="HU1093" s="222">
        <x:v/>
      </x:c>
      <x:c r="HV1093" s="222">
        <x:v/>
      </x:c>
      <x:c r="HW1093" s="222">
        <x:v/>
      </x:c>
      <x:c r="HX1093" s="222">
        <x:v/>
      </x:c>
      <x:c r="HY1093" s="222">
        <x:v/>
      </x:c>
      <x:c r="HZ1093" s="222">
        <x:v/>
      </x:c>
      <x:c r="IA1093" s="222">
        <x:v/>
      </x:c>
      <x:c r="IB1093" s="222">
        <x:v/>
      </x:c>
      <x:c r="IC1093" s="222">
        <x:v/>
      </x:c>
      <x:c r="ID1093" s="222">
        <x:v/>
      </x:c>
      <x:c r="IE1093" s="222">
        <x:v/>
      </x:c>
      <x:c r="IF1093" s="222">
        <x:v/>
      </x:c>
      <x:c r="IG1093" s="222">
        <x:v/>
      </x:c>
      <x:c r="IH1093" s="222">
        <x:v/>
      </x:c>
      <x:c r="II1093" s="222">
        <x:v/>
      </x:c>
      <x:c r="IJ1093" s="222">
        <x:v/>
      </x:c>
      <x:c r="IK1093" s="222">
        <x:v/>
      </x:c>
      <x:c r="IL1093" s="222">
        <x:v/>
      </x:c>
      <x:c r="IM1093" s="222">
        <x:v/>
      </x:c>
      <x:c r="IN1093" s="222">
        <x:v/>
      </x:c>
      <x:c r="IO1093" s="222">
        <x:v/>
      </x:c>
      <x:c r="IP1093" s="222">
        <x:v/>
      </x:c>
      <x:c r="IQ1093" s="222">
        <x:v/>
      </x:c>
      <x:c r="IR1093" s="222">
        <x:v/>
      </x:c>
      <x:c r="IS1093" s="222">
        <x:v/>
      </x:c>
      <x:c r="IT1093" s="222">
        <x:v/>
      </x:c>
      <x:c r="IU1093" s="222">
        <x:v/>
      </x:c>
      <x:c r="IV1093" s="222">
        <x:v/>
      </x:c>
    </x:row>
    <x:row r="1094" spans="1:256">
      <x:c r="A1094" s="219"/>
      <x:c r="B1094" s="220"/>
      <x:c r="C1094" s="220" t="s">
        <x:v>450</x:v>
      </x:c>
      <x:c r="D1094" s="220"/>
      <x:c r="E1094" s="220" t="s">
        <x:v>126</x:v>
      </x:c>
      <x:c r="F1094" s="217">
        <x:v>1</x:v>
      </x:c>
      <x:c r="G1094" s="218"/>
      <x:c r="H1094" s="218">
        <x:v>2944.61</x:v>
      </x:c>
      <x:c r="I1094" s="218">
        <x:v>2944.61</x:v>
      </x:c>
      <x:c r="J1094" s="251">
        <x:v>13</x:v>
      </x:c>
      <x:c r="K1094" s="221"/>
      <x:c r="L1094" s="220"/>
      <x:c r="M1094" s="218">
        <x:v>2944.61</x:v>
      </x:c>
      <x:c r="N1094" s="218">
        <x:v>2944.61</x:v>
      </x:c>
      <x:c r="O1094" s="220"/>
      <x:c r="P1094" s="218"/>
      <x:c r="Q1094" s="218"/>
      <x:c r="R1094" s="217">
        <x:v>1</x:v>
      </x:c>
      <x:c r="S1094" s="218">
        <x:v>2944.61</x:v>
      </x:c>
      <x:c r="T1094" s="218">
        <x:v>2944.61</x:v>
      </x:c>
      <x:c r="U1094" s="221"/>
      <x:c r="V1094" s="220"/>
      <x:c r="W1094" s="220"/>
      <x:c r="X1094" s="220"/>
      <x:c r="Y1094" s="220"/>
      <x:c r="Z1094" s="220"/>
      <x:c r="AA1094" s="220"/>
      <x:c r="AB1094" s="220"/>
      <x:c r="AC1094" s="220"/>
      <x:c r="AD1094" s="220"/>
      <x:c r="AE1094" s="221"/>
      <x:c r="AH1094" s="222">
        <x:v/>
      </x:c>
      <x:c r="AI1094" s="222">
        <x:v/>
      </x:c>
      <x:c r="AJ1094" s="222">
        <x:v/>
      </x:c>
      <x:c r="AK1094" s="222">
        <x:v/>
      </x:c>
      <x:c r="AL1094" s="222">
        <x:v/>
      </x:c>
      <x:c r="AM1094" s="222">
        <x:v/>
      </x:c>
      <x:c r="AN1094" s="222">
        <x:v/>
      </x:c>
      <x:c r="AO1094" s="222">
        <x:v/>
      </x:c>
      <x:c r="AP1094" s="222">
        <x:v/>
      </x:c>
      <x:c r="AQ1094" s="222">
        <x:v/>
      </x:c>
      <x:c r="AR1094" s="222">
        <x:v/>
      </x:c>
      <x:c r="AS1094" s="222">
        <x:v/>
      </x:c>
      <x:c r="AT1094" s="222">
        <x:v/>
      </x:c>
      <x:c r="AU1094" s="222">
        <x:v/>
      </x:c>
      <x:c r="AV1094" s="222">
        <x:v/>
      </x:c>
      <x:c r="AW1094" s="222">
        <x:v/>
      </x:c>
      <x:c r="AX1094" s="222">
        <x:v/>
      </x:c>
      <x:c r="AY1094" s="222">
        <x:v/>
      </x:c>
      <x:c r="AZ1094" s="222">
        <x:v/>
      </x:c>
      <x:c r="BA1094" s="222">
        <x:v/>
      </x:c>
      <x:c r="BB1094" s="222">
        <x:v/>
      </x:c>
      <x:c r="BC1094" s="222">
        <x:v/>
      </x:c>
      <x:c r="BD1094" s="222">
        <x:v/>
      </x:c>
      <x:c r="BE1094" s="222">
        <x:v/>
      </x:c>
      <x:c r="BF1094" s="222">
        <x:v/>
      </x:c>
      <x:c r="BG1094" s="222">
        <x:v/>
      </x:c>
      <x:c r="BH1094" s="222">
        <x:v/>
      </x:c>
      <x:c r="BI1094" s="222">
        <x:v/>
      </x:c>
      <x:c r="BJ1094" s="222">
        <x:v/>
      </x:c>
      <x:c r="BK1094" s="222">
        <x:v/>
      </x:c>
      <x:c r="BL1094" s="222">
        <x:v/>
      </x:c>
      <x:c r="BM1094" s="222">
        <x:v/>
      </x:c>
      <x:c r="BN1094" s="222">
        <x:v/>
      </x:c>
      <x:c r="BO1094" s="222">
        <x:v/>
      </x:c>
      <x:c r="BP1094" s="222">
        <x:v/>
      </x:c>
      <x:c r="BQ1094" s="222">
        <x:v/>
      </x:c>
      <x:c r="BR1094" s="222">
        <x:v/>
      </x:c>
      <x:c r="BS1094" s="222">
        <x:v/>
      </x:c>
      <x:c r="BT1094" s="222">
        <x:v/>
      </x:c>
      <x:c r="BU1094" s="222">
        <x:v/>
      </x:c>
      <x:c r="BV1094" s="222">
        <x:v/>
      </x:c>
      <x:c r="BW1094" s="222">
        <x:v/>
      </x:c>
      <x:c r="BX1094" s="222">
        <x:v/>
      </x:c>
      <x:c r="BY1094" s="222">
        <x:v/>
      </x:c>
      <x:c r="BZ1094" s="222">
        <x:v/>
      </x:c>
      <x:c r="CA1094" s="222">
        <x:v/>
      </x:c>
      <x:c r="CB1094" s="222">
        <x:v/>
      </x:c>
      <x:c r="CC1094" s="222">
        <x:v/>
      </x:c>
      <x:c r="CD1094" s="222">
        <x:v/>
      </x:c>
      <x:c r="CE1094" s="222">
        <x:v/>
      </x:c>
      <x:c r="CF1094" s="222">
        <x:v/>
      </x:c>
      <x:c r="CG1094" s="222">
        <x:v/>
      </x:c>
      <x:c r="CH1094" s="222">
        <x:v/>
      </x:c>
      <x:c r="CI1094" s="222">
        <x:v/>
      </x:c>
      <x:c r="CJ1094" s="222">
        <x:v/>
      </x:c>
      <x:c r="CK1094" s="222">
        <x:v/>
      </x:c>
      <x:c r="CL1094" s="222">
        <x:v/>
      </x:c>
      <x:c r="CM1094" s="222">
        <x:v/>
      </x:c>
      <x:c r="CN1094" s="222">
        <x:v/>
      </x:c>
      <x:c r="CO1094" s="222">
        <x:v/>
      </x:c>
      <x:c r="CP1094" s="222">
        <x:v/>
      </x:c>
      <x:c r="CQ1094" s="222">
        <x:v/>
      </x:c>
      <x:c r="CR1094" s="222">
        <x:v/>
      </x:c>
      <x:c r="CS1094" s="222">
        <x:v/>
      </x:c>
      <x:c r="CT1094" s="222">
        <x:v/>
      </x:c>
      <x:c r="CU1094" s="222">
        <x:v/>
      </x:c>
      <x:c r="CV1094" s="222">
        <x:v/>
      </x:c>
      <x:c r="CW1094" s="222">
        <x:v/>
      </x:c>
      <x:c r="CX1094" s="222">
        <x:v/>
      </x:c>
      <x:c r="CY1094" s="222">
        <x:v/>
      </x:c>
      <x:c r="CZ1094" s="222">
        <x:v/>
      </x:c>
      <x:c r="DA1094" s="222">
        <x:v/>
      </x:c>
      <x:c r="DB1094" s="222">
        <x:v/>
      </x:c>
      <x:c r="DC1094" s="222">
        <x:v/>
      </x:c>
      <x:c r="DD1094" s="222">
        <x:v/>
      </x:c>
      <x:c r="DE1094" s="222">
        <x:v/>
      </x:c>
      <x:c r="DF1094" s="222">
        <x:v/>
      </x:c>
      <x:c r="DG1094" s="222">
        <x:v/>
      </x:c>
      <x:c r="DH1094" s="222">
        <x:v/>
      </x:c>
      <x:c r="DI1094" s="222">
        <x:v/>
      </x:c>
      <x:c r="DJ1094" s="222">
        <x:v/>
      </x:c>
      <x:c r="DK1094" s="222">
        <x:v/>
      </x:c>
      <x:c r="DL1094" s="222">
        <x:v/>
      </x:c>
      <x:c r="DM1094" s="222">
        <x:v/>
      </x:c>
      <x:c r="DN1094" s="222">
        <x:v/>
      </x:c>
      <x:c r="DO1094" s="222">
        <x:v/>
      </x:c>
      <x:c r="DP1094" s="222">
        <x:v/>
      </x:c>
      <x:c r="DQ1094" s="222">
        <x:v/>
      </x:c>
      <x:c r="DR1094" s="222">
        <x:v/>
      </x:c>
      <x:c r="DS1094" s="222">
        <x:v/>
      </x:c>
      <x:c r="DT1094" s="222">
        <x:v/>
      </x:c>
      <x:c r="DU1094" s="222">
        <x:v/>
      </x:c>
      <x:c r="DV1094" s="222">
        <x:v/>
      </x:c>
      <x:c r="DW1094" s="222">
        <x:v/>
      </x:c>
      <x:c r="DX1094" s="222">
        <x:v/>
      </x:c>
      <x:c r="DY1094" s="222">
        <x:v/>
      </x:c>
      <x:c r="DZ1094" s="222">
        <x:v/>
      </x:c>
      <x:c r="EA1094" s="222">
        <x:v/>
      </x:c>
      <x:c r="EB1094" s="222">
        <x:v/>
      </x:c>
      <x:c r="EC1094" s="222">
        <x:v/>
      </x:c>
      <x:c r="ED1094" s="222">
        <x:v/>
      </x:c>
      <x:c r="EE1094" s="222">
        <x:v/>
      </x:c>
      <x:c r="EF1094" s="222">
        <x:v/>
      </x:c>
      <x:c r="EG1094" s="222">
        <x:v/>
      </x:c>
      <x:c r="EH1094" s="222">
        <x:v/>
      </x:c>
      <x:c r="EI1094" s="222">
        <x:v/>
      </x:c>
      <x:c r="EJ1094" s="222">
        <x:v/>
      </x:c>
      <x:c r="EK1094" s="222">
        <x:v/>
      </x:c>
      <x:c r="EL1094" s="222">
        <x:v/>
      </x:c>
      <x:c r="EM1094" s="222">
        <x:v/>
      </x:c>
      <x:c r="EN1094" s="222">
        <x:v/>
      </x:c>
      <x:c r="EO1094" s="222">
        <x:v/>
      </x:c>
      <x:c r="EP1094" s="222">
        <x:v/>
      </x:c>
      <x:c r="EQ1094" s="222">
        <x:v/>
      </x:c>
      <x:c r="ER1094" s="222">
        <x:v/>
      </x:c>
      <x:c r="ES1094" s="222">
        <x:v/>
      </x:c>
      <x:c r="ET1094" s="222">
        <x:v/>
      </x:c>
      <x:c r="EU1094" s="222">
        <x:v/>
      </x:c>
      <x:c r="EV1094" s="222">
        <x:v/>
      </x:c>
      <x:c r="EW1094" s="222">
        <x:v/>
      </x:c>
      <x:c r="EX1094" s="222">
        <x:v/>
      </x:c>
      <x:c r="EY1094" s="222">
        <x:v/>
      </x:c>
      <x:c r="EZ1094" s="222">
        <x:v/>
      </x:c>
      <x:c r="FA1094" s="222">
        <x:v/>
      </x:c>
      <x:c r="FB1094" s="222">
        <x:v/>
      </x:c>
      <x:c r="FC1094" s="222">
        <x:v/>
      </x:c>
      <x:c r="FD1094" s="222">
        <x:v/>
      </x:c>
      <x:c r="FE1094" s="222">
        <x:v/>
      </x:c>
      <x:c r="FF1094" s="222">
        <x:v/>
      </x:c>
      <x:c r="FG1094" s="222">
        <x:v/>
      </x:c>
      <x:c r="FH1094" s="222">
        <x:v/>
      </x:c>
      <x:c r="FI1094" s="222">
        <x:v/>
      </x:c>
      <x:c r="FJ1094" s="222">
        <x:v/>
      </x:c>
      <x:c r="FK1094" s="222">
        <x:v/>
      </x:c>
      <x:c r="FL1094" s="222">
        <x:v/>
      </x:c>
      <x:c r="FM1094" s="222">
        <x:v/>
      </x:c>
      <x:c r="FN1094" s="222">
        <x:v/>
      </x:c>
      <x:c r="FO1094" s="222">
        <x:v/>
      </x:c>
      <x:c r="FP1094" s="222">
        <x:v/>
      </x:c>
      <x:c r="FQ1094" s="222">
        <x:v/>
      </x:c>
      <x:c r="FR1094" s="222">
        <x:v/>
      </x:c>
      <x:c r="FS1094" s="222">
        <x:v/>
      </x:c>
      <x:c r="FT1094" s="222">
        <x:v/>
      </x:c>
      <x:c r="FU1094" s="222">
        <x:v/>
      </x:c>
      <x:c r="FV1094" s="222">
        <x:v/>
      </x:c>
      <x:c r="FW1094" s="222">
        <x:v/>
      </x:c>
      <x:c r="FX1094" s="222">
        <x:v/>
      </x:c>
      <x:c r="FY1094" s="222">
        <x:v/>
      </x:c>
      <x:c r="FZ1094" s="222">
        <x:v/>
      </x:c>
      <x:c r="GA1094" s="222">
        <x:v/>
      </x:c>
      <x:c r="GB1094" s="222">
        <x:v/>
      </x:c>
      <x:c r="GC1094" s="222">
        <x:v/>
      </x:c>
      <x:c r="GD1094" s="222">
        <x:v/>
      </x:c>
      <x:c r="GE1094" s="222">
        <x:v/>
      </x:c>
      <x:c r="GF1094" s="222">
        <x:v/>
      </x:c>
      <x:c r="GG1094" s="222">
        <x:v/>
      </x:c>
      <x:c r="GH1094" s="222">
        <x:v/>
      </x:c>
      <x:c r="GI1094" s="222">
        <x:v/>
      </x:c>
      <x:c r="GJ1094" s="222">
        <x:v/>
      </x:c>
      <x:c r="GK1094" s="222">
        <x:v/>
      </x:c>
      <x:c r="GL1094" s="222">
        <x:v/>
      </x:c>
      <x:c r="GM1094" s="222">
        <x:v/>
      </x:c>
      <x:c r="GN1094" s="222">
        <x:v/>
      </x:c>
      <x:c r="GO1094" s="222">
        <x:v/>
      </x:c>
      <x:c r="GP1094" s="222">
        <x:v/>
      </x:c>
      <x:c r="GQ1094" s="222">
        <x:v/>
      </x:c>
      <x:c r="GR1094" s="222">
        <x:v/>
      </x:c>
      <x:c r="GS1094" s="222">
        <x:v/>
      </x:c>
      <x:c r="GT1094" s="222">
        <x:v/>
      </x:c>
      <x:c r="GU1094" s="222">
        <x:v/>
      </x:c>
      <x:c r="GV1094" s="222">
        <x:v/>
      </x:c>
      <x:c r="GW1094" s="222">
        <x:v/>
      </x:c>
      <x:c r="GX1094" s="222">
        <x:v/>
      </x:c>
      <x:c r="GY1094" s="222">
        <x:v/>
      </x:c>
      <x:c r="GZ1094" s="222">
        <x:v/>
      </x:c>
      <x:c r="HA1094" s="222">
        <x:v/>
      </x:c>
      <x:c r="HB1094" s="222">
        <x:v/>
      </x:c>
      <x:c r="HC1094" s="222">
        <x:v/>
      </x:c>
      <x:c r="HD1094" s="222">
        <x:v/>
      </x:c>
      <x:c r="HE1094" s="222">
        <x:v/>
      </x:c>
      <x:c r="HF1094" s="222">
        <x:v/>
      </x:c>
      <x:c r="HG1094" s="222">
        <x:v/>
      </x:c>
      <x:c r="HH1094" s="222">
        <x:v/>
      </x:c>
      <x:c r="HI1094" s="222">
        <x:v/>
      </x:c>
      <x:c r="HJ1094" s="222">
        <x:v/>
      </x:c>
      <x:c r="HK1094" s="222">
        <x:v/>
      </x:c>
      <x:c r="HL1094" s="222">
        <x:v/>
      </x:c>
      <x:c r="HM1094" s="222">
        <x:v/>
      </x:c>
      <x:c r="HN1094" s="222">
        <x:v/>
      </x:c>
      <x:c r="HO1094" s="222">
        <x:v/>
      </x:c>
      <x:c r="HP1094" s="222">
        <x:v/>
      </x:c>
      <x:c r="HQ1094" s="222">
        <x:v/>
      </x:c>
      <x:c r="HR1094" s="222">
        <x:v/>
      </x:c>
      <x:c r="HS1094" s="222">
        <x:v/>
      </x:c>
      <x:c r="HT1094" s="222">
        <x:v/>
      </x:c>
      <x:c r="HU1094" s="222">
        <x:v/>
      </x:c>
      <x:c r="HV1094" s="222">
        <x:v/>
      </x:c>
      <x:c r="HW1094" s="222">
        <x:v/>
      </x:c>
      <x:c r="HX1094" s="222">
        <x:v/>
      </x:c>
      <x:c r="HY1094" s="222">
        <x:v/>
      </x:c>
      <x:c r="HZ1094" s="222">
        <x:v/>
      </x:c>
      <x:c r="IA1094" s="222">
        <x:v/>
      </x:c>
      <x:c r="IB1094" s="222">
        <x:v/>
      </x:c>
      <x:c r="IC1094" s="222">
        <x:v/>
      </x:c>
      <x:c r="ID1094" s="222">
        <x:v/>
      </x:c>
      <x:c r="IE1094" s="222">
        <x:v/>
      </x:c>
      <x:c r="IF1094" s="222">
        <x:v/>
      </x:c>
      <x:c r="IG1094" s="222">
        <x:v/>
      </x:c>
      <x:c r="IH1094" s="222">
        <x:v/>
      </x:c>
      <x:c r="II1094" s="222">
        <x:v/>
      </x:c>
      <x:c r="IJ1094" s="222">
        <x:v/>
      </x:c>
      <x:c r="IK1094" s="222">
        <x:v/>
      </x:c>
      <x:c r="IL1094" s="222">
        <x:v/>
      </x:c>
      <x:c r="IM1094" s="222">
        <x:v/>
      </x:c>
      <x:c r="IN1094" s="222">
        <x:v/>
      </x:c>
      <x:c r="IO1094" s="222">
        <x:v/>
      </x:c>
      <x:c r="IP1094" s="222">
        <x:v/>
      </x:c>
      <x:c r="IQ1094" s="222">
        <x:v/>
      </x:c>
      <x:c r="IR1094" s="222">
        <x:v/>
      </x:c>
      <x:c r="IS1094" s="222">
        <x:v/>
      </x:c>
      <x:c r="IT1094" s="222">
        <x:v/>
      </x:c>
      <x:c r="IU1094" s="222">
        <x:v/>
      </x:c>
      <x:c r="IV1094" s="222">
        <x:v/>
      </x:c>
    </x:row>
    <x:row r="1095" spans="1:256">
      <x:c r="A1095" s="219"/>
      <x:c r="B1095" s="220"/>
      <x:c r="C1095" s="220" t="s">
        <x:v>451</x:v>
      </x:c>
      <x:c r="D1095" s="220"/>
      <x:c r="E1095" s="220" t="s">
        <x:v>452</x:v>
      </x:c>
      <x:c r="F1095" s="217">
        <x:v>1</x:v>
      </x:c>
      <x:c r="G1095" s="218"/>
      <x:c r="H1095" s="218">
        <x:v>893.72</x:v>
      </x:c>
      <x:c r="I1095" s="218">
        <x:v>893.72</x:v>
      </x:c>
      <x:c r="J1095" s="251">
        <x:v>13</x:v>
      </x:c>
      <x:c r="K1095" s="221"/>
      <x:c r="L1095" s="220"/>
      <x:c r="M1095" s="218">
        <x:v>893.72</x:v>
      </x:c>
      <x:c r="N1095" s="218">
        <x:v>893.72</x:v>
      </x:c>
      <x:c r="O1095" s="220"/>
      <x:c r="P1095" s="218"/>
      <x:c r="Q1095" s="218"/>
      <x:c r="R1095" s="217">
        <x:v>1</x:v>
      </x:c>
      <x:c r="S1095" s="218">
        <x:v>893.72</x:v>
      </x:c>
      <x:c r="T1095" s="218">
        <x:v>893.72</x:v>
      </x:c>
      <x:c r="U1095" s="221"/>
      <x:c r="V1095" s="220"/>
      <x:c r="W1095" s="220"/>
      <x:c r="X1095" s="220"/>
      <x:c r="Y1095" s="220"/>
      <x:c r="Z1095" s="220"/>
      <x:c r="AA1095" s="220"/>
      <x:c r="AB1095" s="220"/>
      <x:c r="AC1095" s="220"/>
      <x:c r="AD1095" s="220"/>
      <x:c r="AE1095" s="221"/>
      <x:c r="AH1095" s="222">
        <x:v/>
      </x:c>
      <x:c r="AI1095" s="222">
        <x:v/>
      </x:c>
      <x:c r="AJ1095" s="222">
        <x:v/>
      </x:c>
      <x:c r="AK1095" s="222">
        <x:v/>
      </x:c>
      <x:c r="AL1095" s="222">
        <x:v/>
      </x:c>
      <x:c r="AM1095" s="222">
        <x:v/>
      </x:c>
      <x:c r="AN1095" s="222">
        <x:v/>
      </x:c>
      <x:c r="AO1095" s="222">
        <x:v/>
      </x:c>
      <x:c r="AP1095" s="222">
        <x:v/>
      </x:c>
      <x:c r="AQ1095" s="222">
        <x:v/>
      </x:c>
      <x:c r="AR1095" s="222">
        <x:v/>
      </x:c>
      <x:c r="AS1095" s="222">
        <x:v/>
      </x:c>
      <x:c r="AT1095" s="222">
        <x:v/>
      </x:c>
      <x:c r="AU1095" s="222">
        <x:v/>
      </x:c>
      <x:c r="AV1095" s="222">
        <x:v/>
      </x:c>
      <x:c r="AW1095" s="222">
        <x:v/>
      </x:c>
      <x:c r="AX1095" s="222">
        <x:v/>
      </x:c>
      <x:c r="AY1095" s="222">
        <x:v/>
      </x:c>
      <x:c r="AZ1095" s="222">
        <x:v/>
      </x:c>
      <x:c r="BA1095" s="222">
        <x:v/>
      </x:c>
      <x:c r="BB1095" s="222">
        <x:v/>
      </x:c>
      <x:c r="BC1095" s="222">
        <x:v/>
      </x:c>
      <x:c r="BD1095" s="222">
        <x:v/>
      </x:c>
      <x:c r="BE1095" s="222">
        <x:v/>
      </x:c>
      <x:c r="BF1095" s="222">
        <x:v/>
      </x:c>
      <x:c r="BG1095" s="222">
        <x:v/>
      </x:c>
      <x:c r="BH1095" s="222">
        <x:v/>
      </x:c>
      <x:c r="BI1095" s="222">
        <x:v/>
      </x:c>
      <x:c r="BJ1095" s="222">
        <x:v/>
      </x:c>
      <x:c r="BK1095" s="222">
        <x:v/>
      </x:c>
      <x:c r="BL1095" s="222">
        <x:v/>
      </x:c>
      <x:c r="BM1095" s="222">
        <x:v/>
      </x:c>
      <x:c r="BN1095" s="222">
        <x:v/>
      </x:c>
      <x:c r="BO1095" s="222">
        <x:v/>
      </x:c>
      <x:c r="BP1095" s="222">
        <x:v/>
      </x:c>
      <x:c r="BQ1095" s="222">
        <x:v/>
      </x:c>
      <x:c r="BR1095" s="222">
        <x:v/>
      </x:c>
      <x:c r="BS1095" s="222">
        <x:v/>
      </x:c>
      <x:c r="BT1095" s="222">
        <x:v/>
      </x:c>
      <x:c r="BU1095" s="222">
        <x:v/>
      </x:c>
      <x:c r="BV1095" s="222">
        <x:v/>
      </x:c>
      <x:c r="BW1095" s="222">
        <x:v/>
      </x:c>
      <x:c r="BX1095" s="222">
        <x:v/>
      </x:c>
      <x:c r="BY1095" s="222">
        <x:v/>
      </x:c>
      <x:c r="BZ1095" s="222">
        <x:v/>
      </x:c>
      <x:c r="CA1095" s="222">
        <x:v/>
      </x:c>
      <x:c r="CB1095" s="222">
        <x:v/>
      </x:c>
      <x:c r="CC1095" s="222">
        <x:v/>
      </x:c>
      <x:c r="CD1095" s="222">
        <x:v/>
      </x:c>
      <x:c r="CE1095" s="222">
        <x:v/>
      </x:c>
      <x:c r="CF1095" s="222">
        <x:v/>
      </x:c>
      <x:c r="CG1095" s="222">
        <x:v/>
      </x:c>
      <x:c r="CH1095" s="222">
        <x:v/>
      </x:c>
      <x:c r="CI1095" s="222">
        <x:v/>
      </x:c>
      <x:c r="CJ1095" s="222">
        <x:v/>
      </x:c>
      <x:c r="CK1095" s="222">
        <x:v/>
      </x:c>
      <x:c r="CL1095" s="222">
        <x:v/>
      </x:c>
      <x:c r="CM1095" s="222">
        <x:v/>
      </x:c>
      <x:c r="CN1095" s="222">
        <x:v/>
      </x:c>
      <x:c r="CO1095" s="222">
        <x:v/>
      </x:c>
      <x:c r="CP1095" s="222">
        <x:v/>
      </x:c>
      <x:c r="CQ1095" s="222">
        <x:v/>
      </x:c>
      <x:c r="CR1095" s="222">
        <x:v/>
      </x:c>
      <x:c r="CS1095" s="222">
        <x:v/>
      </x:c>
      <x:c r="CT1095" s="222">
        <x:v/>
      </x:c>
      <x:c r="CU1095" s="222">
        <x:v/>
      </x:c>
      <x:c r="CV1095" s="222">
        <x:v/>
      </x:c>
      <x:c r="CW1095" s="222">
        <x:v/>
      </x:c>
      <x:c r="CX1095" s="222">
        <x:v/>
      </x:c>
      <x:c r="CY1095" s="222">
        <x:v/>
      </x:c>
      <x:c r="CZ1095" s="222">
        <x:v/>
      </x:c>
      <x:c r="DA1095" s="222">
        <x:v/>
      </x:c>
      <x:c r="DB1095" s="222">
        <x:v/>
      </x:c>
      <x:c r="DC1095" s="222">
        <x:v/>
      </x:c>
      <x:c r="DD1095" s="222">
        <x:v/>
      </x:c>
      <x:c r="DE1095" s="222">
        <x:v/>
      </x:c>
      <x:c r="DF1095" s="222">
        <x:v/>
      </x:c>
      <x:c r="DG1095" s="222">
        <x:v/>
      </x:c>
      <x:c r="DH1095" s="222">
        <x:v/>
      </x:c>
      <x:c r="DI1095" s="222">
        <x:v/>
      </x:c>
      <x:c r="DJ1095" s="222">
        <x:v/>
      </x:c>
      <x:c r="DK1095" s="222">
        <x:v/>
      </x:c>
      <x:c r="DL1095" s="222">
        <x:v/>
      </x:c>
      <x:c r="DM1095" s="222">
        <x:v/>
      </x:c>
      <x:c r="DN1095" s="222">
        <x:v/>
      </x:c>
      <x:c r="DO1095" s="222">
        <x:v/>
      </x:c>
      <x:c r="DP1095" s="222">
        <x:v/>
      </x:c>
      <x:c r="DQ1095" s="222">
        <x:v/>
      </x:c>
      <x:c r="DR1095" s="222">
        <x:v/>
      </x:c>
      <x:c r="DS1095" s="222">
        <x:v/>
      </x:c>
      <x:c r="DT1095" s="222">
        <x:v/>
      </x:c>
      <x:c r="DU1095" s="222">
        <x:v/>
      </x:c>
      <x:c r="DV1095" s="222">
        <x:v/>
      </x:c>
      <x:c r="DW1095" s="222">
        <x:v/>
      </x:c>
      <x:c r="DX1095" s="222">
        <x:v/>
      </x:c>
      <x:c r="DY1095" s="222">
        <x:v/>
      </x:c>
      <x:c r="DZ1095" s="222">
        <x:v/>
      </x:c>
      <x:c r="EA1095" s="222">
        <x:v/>
      </x:c>
      <x:c r="EB1095" s="222">
        <x:v/>
      </x:c>
      <x:c r="EC1095" s="222">
        <x:v/>
      </x:c>
      <x:c r="ED1095" s="222">
        <x:v/>
      </x:c>
      <x:c r="EE1095" s="222">
        <x:v/>
      </x:c>
      <x:c r="EF1095" s="222">
        <x:v/>
      </x:c>
      <x:c r="EG1095" s="222">
        <x:v/>
      </x:c>
      <x:c r="EH1095" s="222">
        <x:v/>
      </x:c>
      <x:c r="EI1095" s="222">
        <x:v/>
      </x:c>
      <x:c r="EJ1095" s="222">
        <x:v/>
      </x:c>
      <x:c r="EK1095" s="222">
        <x:v/>
      </x:c>
      <x:c r="EL1095" s="222">
        <x:v/>
      </x:c>
      <x:c r="EM1095" s="222">
        <x:v/>
      </x:c>
      <x:c r="EN1095" s="222">
        <x:v/>
      </x:c>
      <x:c r="EO1095" s="222">
        <x:v/>
      </x:c>
      <x:c r="EP1095" s="222">
        <x:v/>
      </x:c>
      <x:c r="EQ1095" s="222">
        <x:v/>
      </x:c>
      <x:c r="ER1095" s="222">
        <x:v/>
      </x:c>
      <x:c r="ES1095" s="222">
        <x:v/>
      </x:c>
      <x:c r="ET1095" s="222">
        <x:v/>
      </x:c>
      <x:c r="EU1095" s="222">
        <x:v/>
      </x:c>
      <x:c r="EV1095" s="222">
        <x:v/>
      </x:c>
      <x:c r="EW1095" s="222">
        <x:v/>
      </x:c>
      <x:c r="EX1095" s="222">
        <x:v/>
      </x:c>
      <x:c r="EY1095" s="222">
        <x:v/>
      </x:c>
      <x:c r="EZ1095" s="222">
        <x:v/>
      </x:c>
      <x:c r="FA1095" s="222">
        <x:v/>
      </x:c>
      <x:c r="FB1095" s="222">
        <x:v/>
      </x:c>
      <x:c r="FC1095" s="222">
        <x:v/>
      </x:c>
      <x:c r="FD1095" s="222">
        <x:v/>
      </x:c>
      <x:c r="FE1095" s="222">
        <x:v/>
      </x:c>
      <x:c r="FF1095" s="222">
        <x:v/>
      </x:c>
      <x:c r="FG1095" s="222">
        <x:v/>
      </x:c>
      <x:c r="FH1095" s="222">
        <x:v/>
      </x:c>
      <x:c r="FI1095" s="222">
        <x:v/>
      </x:c>
      <x:c r="FJ1095" s="222">
        <x:v/>
      </x:c>
      <x:c r="FK1095" s="222">
        <x:v/>
      </x:c>
      <x:c r="FL1095" s="222">
        <x:v/>
      </x:c>
      <x:c r="FM1095" s="222">
        <x:v/>
      </x:c>
      <x:c r="FN1095" s="222">
        <x:v/>
      </x:c>
      <x:c r="FO1095" s="222">
        <x:v/>
      </x:c>
      <x:c r="FP1095" s="222">
        <x:v/>
      </x:c>
      <x:c r="FQ1095" s="222">
        <x:v/>
      </x:c>
      <x:c r="FR1095" s="222">
        <x:v/>
      </x:c>
      <x:c r="FS1095" s="222">
        <x:v/>
      </x:c>
      <x:c r="FT1095" s="222">
        <x:v/>
      </x:c>
      <x:c r="FU1095" s="222">
        <x:v/>
      </x:c>
      <x:c r="FV1095" s="222">
        <x:v/>
      </x:c>
      <x:c r="FW1095" s="222">
        <x:v/>
      </x:c>
      <x:c r="FX1095" s="222">
        <x:v/>
      </x:c>
      <x:c r="FY1095" s="222">
        <x:v/>
      </x:c>
      <x:c r="FZ1095" s="222">
        <x:v/>
      </x:c>
      <x:c r="GA1095" s="222">
        <x:v/>
      </x:c>
      <x:c r="GB1095" s="222">
        <x:v/>
      </x:c>
      <x:c r="GC1095" s="222">
        <x:v/>
      </x:c>
      <x:c r="GD1095" s="222">
        <x:v/>
      </x:c>
      <x:c r="GE1095" s="222">
        <x:v/>
      </x:c>
      <x:c r="GF1095" s="222">
        <x:v/>
      </x:c>
      <x:c r="GG1095" s="222">
        <x:v/>
      </x:c>
      <x:c r="GH1095" s="222">
        <x:v/>
      </x:c>
      <x:c r="GI1095" s="222">
        <x:v/>
      </x:c>
      <x:c r="GJ1095" s="222">
        <x:v/>
      </x:c>
      <x:c r="GK1095" s="222">
        <x:v/>
      </x:c>
      <x:c r="GL1095" s="222">
        <x:v/>
      </x:c>
      <x:c r="GM1095" s="222">
        <x:v/>
      </x:c>
      <x:c r="GN1095" s="222">
        <x:v/>
      </x:c>
      <x:c r="GO1095" s="222">
        <x:v/>
      </x:c>
      <x:c r="GP1095" s="222">
        <x:v/>
      </x:c>
      <x:c r="GQ1095" s="222">
        <x:v/>
      </x:c>
      <x:c r="GR1095" s="222">
        <x:v/>
      </x:c>
      <x:c r="GS1095" s="222">
        <x:v/>
      </x:c>
      <x:c r="GT1095" s="222">
        <x:v/>
      </x:c>
      <x:c r="GU1095" s="222">
        <x:v/>
      </x:c>
      <x:c r="GV1095" s="222">
        <x:v/>
      </x:c>
      <x:c r="GW1095" s="222">
        <x:v/>
      </x:c>
      <x:c r="GX1095" s="222">
        <x:v/>
      </x:c>
      <x:c r="GY1095" s="222">
        <x:v/>
      </x:c>
      <x:c r="GZ1095" s="222">
        <x:v/>
      </x:c>
      <x:c r="HA1095" s="222">
        <x:v/>
      </x:c>
      <x:c r="HB1095" s="222">
        <x:v/>
      </x:c>
      <x:c r="HC1095" s="222">
        <x:v/>
      </x:c>
      <x:c r="HD1095" s="222">
        <x:v/>
      </x:c>
      <x:c r="HE1095" s="222">
        <x:v/>
      </x:c>
      <x:c r="HF1095" s="222">
        <x:v/>
      </x:c>
      <x:c r="HG1095" s="222">
        <x:v/>
      </x:c>
      <x:c r="HH1095" s="222">
        <x:v/>
      </x:c>
      <x:c r="HI1095" s="222">
        <x:v/>
      </x:c>
      <x:c r="HJ1095" s="222">
        <x:v/>
      </x:c>
      <x:c r="HK1095" s="222">
        <x:v/>
      </x:c>
      <x:c r="HL1095" s="222">
        <x:v/>
      </x:c>
      <x:c r="HM1095" s="222">
        <x:v/>
      </x:c>
      <x:c r="HN1095" s="222">
        <x:v/>
      </x:c>
      <x:c r="HO1095" s="222">
        <x:v/>
      </x:c>
      <x:c r="HP1095" s="222">
        <x:v/>
      </x:c>
      <x:c r="HQ1095" s="222">
        <x:v/>
      </x:c>
      <x:c r="HR1095" s="222">
        <x:v/>
      </x:c>
      <x:c r="HS1095" s="222">
        <x:v/>
      </x:c>
      <x:c r="HT1095" s="222">
        <x:v/>
      </x:c>
      <x:c r="HU1095" s="222">
        <x:v/>
      </x:c>
      <x:c r="HV1095" s="222">
        <x:v/>
      </x:c>
      <x:c r="HW1095" s="222">
        <x:v/>
      </x:c>
      <x:c r="HX1095" s="222">
        <x:v/>
      </x:c>
      <x:c r="HY1095" s="222">
        <x:v/>
      </x:c>
      <x:c r="HZ1095" s="222">
        <x:v/>
      </x:c>
      <x:c r="IA1095" s="222">
        <x:v/>
      </x:c>
      <x:c r="IB1095" s="222">
        <x:v/>
      </x:c>
      <x:c r="IC1095" s="222">
        <x:v/>
      </x:c>
      <x:c r="ID1095" s="222">
        <x:v/>
      </x:c>
      <x:c r="IE1095" s="222">
        <x:v/>
      </x:c>
      <x:c r="IF1095" s="222">
        <x:v/>
      </x:c>
      <x:c r="IG1095" s="222">
        <x:v/>
      </x:c>
      <x:c r="IH1095" s="222">
        <x:v/>
      </x:c>
      <x:c r="II1095" s="222">
        <x:v/>
      </x:c>
      <x:c r="IJ1095" s="222">
        <x:v/>
      </x:c>
      <x:c r="IK1095" s="222">
        <x:v/>
      </x:c>
      <x:c r="IL1095" s="222">
        <x:v/>
      </x:c>
      <x:c r="IM1095" s="222">
        <x:v/>
      </x:c>
      <x:c r="IN1095" s="222">
        <x:v/>
      </x:c>
      <x:c r="IO1095" s="222">
        <x:v/>
      </x:c>
      <x:c r="IP1095" s="222">
        <x:v/>
      </x:c>
      <x:c r="IQ1095" s="222">
        <x:v/>
      </x:c>
      <x:c r="IR1095" s="222">
        <x:v/>
      </x:c>
      <x:c r="IS1095" s="222">
        <x:v/>
      </x:c>
      <x:c r="IT1095" s="222">
        <x:v/>
      </x:c>
      <x:c r="IU1095" s="222">
        <x:v/>
      </x:c>
      <x:c r="IV1095" s="222">
        <x:v/>
      </x:c>
    </x:row>
    <x:row r="1096" spans="1:256">
      <x:c r="A1096" s="219"/>
      <x:c r="B1096" s="220"/>
      <x:c r="C1096" s="220" t="s">
        <x:v>453</x:v>
      </x:c>
      <x:c r="D1096" s="220"/>
      <x:c r="E1096" s="220" t="s">
        <x:v>247</x:v>
      </x:c>
      <x:c r="F1096" s="217">
        <x:v>7</x:v>
      </x:c>
      <x:c r="G1096" s="218">
        <x:v>12627.82</x:v>
      </x:c>
      <x:c r="H1096" s="218">
        <x:v>25255.64</x:v>
      </x:c>
      <x:c r="I1096" s="218">
        <x:v>3607.9485714285702</x:v>
      </x:c>
      <x:c r="J1096" s="251">
        <x:v>13</x:v>
      </x:c>
      <x:c r="K1096" s="221"/>
      <x:c r="L1096" s="220">
        <x:v>2</x:v>
      </x:c>
      <x:c r="M1096" s="218">
        <x:v>7040.1</x:v>
      </x:c>
      <x:c r="N1096" s="218">
        <x:v>1408.02</x:v>
      </x:c>
      <x:c r="O1096" s="220"/>
      <x:c r="P1096" s="218"/>
      <x:c r="Q1096" s="218"/>
      <x:c r="R1096" s="217">
        <x:v>7</x:v>
      </x:c>
      <x:c r="S1096" s="218">
        <x:v>25255.64</x:v>
      </x:c>
      <x:c r="T1096" s="218">
        <x:v>3607.9485714285702</x:v>
      </x:c>
      <x:c r="U1096" s="221"/>
      <x:c r="V1096" s="220"/>
      <x:c r="W1096" s="220"/>
      <x:c r="X1096" s="220"/>
      <x:c r="Y1096" s="220"/>
      <x:c r="Z1096" s="220"/>
      <x:c r="AA1096" s="220"/>
      <x:c r="AB1096" s="220"/>
      <x:c r="AC1096" s="220"/>
      <x:c r="AD1096" s="220"/>
      <x:c r="AE1096" s="221"/>
      <x:c r="AH1096" s="222">
        <x:v/>
      </x:c>
      <x:c r="AI1096" s="222">
        <x:v/>
      </x:c>
      <x:c r="AJ1096" s="222">
        <x:v/>
      </x:c>
      <x:c r="AK1096" s="222">
        <x:v/>
      </x:c>
      <x:c r="AL1096" s="222">
        <x:v/>
      </x:c>
      <x:c r="AM1096" s="222">
        <x:v/>
      </x:c>
      <x:c r="AN1096" s="222">
        <x:v/>
      </x:c>
      <x:c r="AO1096" s="222">
        <x:v/>
      </x:c>
      <x:c r="AP1096" s="222">
        <x:v/>
      </x:c>
      <x:c r="AQ1096" s="222">
        <x:v/>
      </x:c>
      <x:c r="AR1096" s="222">
        <x:v/>
      </x:c>
      <x:c r="AS1096" s="222">
        <x:v/>
      </x:c>
      <x:c r="AT1096" s="222">
        <x:v/>
      </x:c>
      <x:c r="AU1096" s="222">
        <x:v/>
      </x:c>
      <x:c r="AV1096" s="222">
        <x:v/>
      </x:c>
      <x:c r="AW1096" s="222">
        <x:v/>
      </x:c>
      <x:c r="AX1096" s="222">
        <x:v/>
      </x:c>
      <x:c r="AY1096" s="222">
        <x:v/>
      </x:c>
      <x:c r="AZ1096" s="222">
        <x:v/>
      </x:c>
      <x:c r="BA1096" s="222">
        <x:v/>
      </x:c>
      <x:c r="BB1096" s="222">
        <x:v/>
      </x:c>
      <x:c r="BC1096" s="222">
        <x:v/>
      </x:c>
      <x:c r="BD1096" s="222">
        <x:v/>
      </x:c>
      <x:c r="BE1096" s="222">
        <x:v/>
      </x:c>
      <x:c r="BF1096" s="222">
        <x:v/>
      </x:c>
      <x:c r="BG1096" s="222">
        <x:v/>
      </x:c>
      <x:c r="BH1096" s="222">
        <x:v/>
      </x:c>
      <x:c r="BI1096" s="222">
        <x:v/>
      </x:c>
      <x:c r="BJ1096" s="222">
        <x:v/>
      </x:c>
      <x:c r="BK1096" s="222">
        <x:v/>
      </x:c>
      <x:c r="BL1096" s="222">
        <x:v/>
      </x:c>
      <x:c r="BM1096" s="222">
        <x:v/>
      </x:c>
      <x:c r="BN1096" s="222">
        <x:v/>
      </x:c>
      <x:c r="BO1096" s="222">
        <x:v/>
      </x:c>
      <x:c r="BP1096" s="222">
        <x:v/>
      </x:c>
      <x:c r="BQ1096" s="222">
        <x:v/>
      </x:c>
      <x:c r="BR1096" s="222">
        <x:v/>
      </x:c>
      <x:c r="BS1096" s="222">
        <x:v/>
      </x:c>
      <x:c r="BT1096" s="222">
        <x:v/>
      </x:c>
      <x:c r="BU1096" s="222">
        <x:v/>
      </x:c>
      <x:c r="BV1096" s="222">
        <x:v/>
      </x:c>
      <x:c r="BW1096" s="222">
        <x:v/>
      </x:c>
      <x:c r="BX1096" s="222">
        <x:v/>
      </x:c>
      <x:c r="BY1096" s="222">
        <x:v/>
      </x:c>
      <x:c r="BZ1096" s="222">
        <x:v/>
      </x:c>
      <x:c r="CA1096" s="222">
        <x:v/>
      </x:c>
      <x:c r="CB1096" s="222">
        <x:v/>
      </x:c>
      <x:c r="CC1096" s="222">
        <x:v/>
      </x:c>
      <x:c r="CD1096" s="222">
        <x:v/>
      </x:c>
      <x:c r="CE1096" s="222">
        <x:v/>
      </x:c>
      <x:c r="CF1096" s="222">
        <x:v/>
      </x:c>
      <x:c r="CG1096" s="222">
        <x:v/>
      </x:c>
      <x:c r="CH1096" s="222">
        <x:v/>
      </x:c>
      <x:c r="CI1096" s="222">
        <x:v/>
      </x:c>
      <x:c r="CJ1096" s="222">
        <x:v/>
      </x:c>
      <x:c r="CK1096" s="222">
        <x:v/>
      </x:c>
      <x:c r="CL1096" s="222">
        <x:v/>
      </x:c>
      <x:c r="CM1096" s="222">
        <x:v/>
      </x:c>
      <x:c r="CN1096" s="222">
        <x:v/>
      </x:c>
      <x:c r="CO1096" s="222">
        <x:v/>
      </x:c>
      <x:c r="CP1096" s="222">
        <x:v/>
      </x:c>
      <x:c r="CQ1096" s="222">
        <x:v/>
      </x:c>
      <x:c r="CR1096" s="222">
        <x:v/>
      </x:c>
      <x:c r="CS1096" s="222">
        <x:v/>
      </x:c>
      <x:c r="CT1096" s="222">
        <x:v/>
      </x:c>
      <x:c r="CU1096" s="222">
        <x:v/>
      </x:c>
      <x:c r="CV1096" s="222">
        <x:v/>
      </x:c>
      <x:c r="CW1096" s="222">
        <x:v/>
      </x:c>
      <x:c r="CX1096" s="222">
        <x:v/>
      </x:c>
      <x:c r="CY1096" s="222">
        <x:v/>
      </x:c>
      <x:c r="CZ1096" s="222">
        <x:v/>
      </x:c>
      <x:c r="DA1096" s="222">
        <x:v/>
      </x:c>
      <x:c r="DB1096" s="222">
        <x:v/>
      </x:c>
      <x:c r="DC1096" s="222">
        <x:v/>
      </x:c>
      <x:c r="DD1096" s="222">
        <x:v/>
      </x:c>
      <x:c r="DE1096" s="222">
        <x:v/>
      </x:c>
      <x:c r="DF1096" s="222">
        <x:v/>
      </x:c>
      <x:c r="DG1096" s="222">
        <x:v/>
      </x:c>
      <x:c r="DH1096" s="222">
        <x:v/>
      </x:c>
      <x:c r="DI1096" s="222">
        <x:v/>
      </x:c>
      <x:c r="DJ1096" s="222">
        <x:v/>
      </x:c>
      <x:c r="DK1096" s="222">
        <x:v/>
      </x:c>
      <x:c r="DL1096" s="222">
        <x:v/>
      </x:c>
      <x:c r="DM1096" s="222">
        <x:v/>
      </x:c>
      <x:c r="DN1096" s="222">
        <x:v/>
      </x:c>
      <x:c r="DO1096" s="222">
        <x:v/>
      </x:c>
      <x:c r="DP1096" s="222">
        <x:v/>
      </x:c>
      <x:c r="DQ1096" s="222">
        <x:v/>
      </x:c>
      <x:c r="DR1096" s="222">
        <x:v/>
      </x:c>
      <x:c r="DS1096" s="222">
        <x:v/>
      </x:c>
      <x:c r="DT1096" s="222">
        <x:v/>
      </x:c>
      <x:c r="DU1096" s="222">
        <x:v/>
      </x:c>
      <x:c r="DV1096" s="222">
        <x:v/>
      </x:c>
      <x:c r="DW1096" s="222">
        <x:v/>
      </x:c>
      <x:c r="DX1096" s="222">
        <x:v/>
      </x:c>
      <x:c r="DY1096" s="222">
        <x:v/>
      </x:c>
      <x:c r="DZ1096" s="222">
        <x:v/>
      </x:c>
      <x:c r="EA1096" s="222">
        <x:v/>
      </x:c>
      <x:c r="EB1096" s="222">
        <x:v/>
      </x:c>
      <x:c r="EC1096" s="222">
        <x:v/>
      </x:c>
      <x:c r="ED1096" s="222">
        <x:v/>
      </x:c>
      <x:c r="EE1096" s="222">
        <x:v/>
      </x:c>
      <x:c r="EF1096" s="222">
        <x:v/>
      </x:c>
      <x:c r="EG1096" s="222">
        <x:v/>
      </x:c>
      <x:c r="EH1096" s="222">
        <x:v/>
      </x:c>
      <x:c r="EI1096" s="222">
        <x:v/>
      </x:c>
      <x:c r="EJ1096" s="222">
        <x:v/>
      </x:c>
      <x:c r="EK1096" s="222">
        <x:v/>
      </x:c>
      <x:c r="EL1096" s="222">
        <x:v/>
      </x:c>
      <x:c r="EM1096" s="222">
        <x:v/>
      </x:c>
      <x:c r="EN1096" s="222">
        <x:v/>
      </x:c>
      <x:c r="EO1096" s="222">
        <x:v/>
      </x:c>
      <x:c r="EP1096" s="222">
        <x:v/>
      </x:c>
      <x:c r="EQ1096" s="222">
        <x:v/>
      </x:c>
      <x:c r="ER1096" s="222">
        <x:v/>
      </x:c>
      <x:c r="ES1096" s="222">
        <x:v/>
      </x:c>
      <x:c r="ET1096" s="222">
        <x:v/>
      </x:c>
      <x:c r="EU1096" s="222">
        <x:v/>
      </x:c>
      <x:c r="EV1096" s="222">
        <x:v/>
      </x:c>
      <x:c r="EW1096" s="222">
        <x:v/>
      </x:c>
      <x:c r="EX1096" s="222">
        <x:v/>
      </x:c>
      <x:c r="EY1096" s="222">
        <x:v/>
      </x:c>
      <x:c r="EZ1096" s="222">
        <x:v/>
      </x:c>
      <x:c r="FA1096" s="222">
        <x:v/>
      </x:c>
      <x:c r="FB1096" s="222">
        <x:v/>
      </x:c>
      <x:c r="FC1096" s="222">
        <x:v/>
      </x:c>
      <x:c r="FD1096" s="222">
        <x:v/>
      </x:c>
      <x:c r="FE1096" s="222">
        <x:v/>
      </x:c>
      <x:c r="FF1096" s="222">
        <x:v/>
      </x:c>
      <x:c r="FG1096" s="222">
        <x:v/>
      </x:c>
      <x:c r="FH1096" s="222">
        <x:v/>
      </x:c>
      <x:c r="FI1096" s="222">
        <x:v/>
      </x:c>
      <x:c r="FJ1096" s="222">
        <x:v/>
      </x:c>
      <x:c r="FK1096" s="222">
        <x:v/>
      </x:c>
      <x:c r="FL1096" s="222">
        <x:v/>
      </x:c>
      <x:c r="FM1096" s="222">
        <x:v/>
      </x:c>
      <x:c r="FN1096" s="222">
        <x:v/>
      </x:c>
      <x:c r="FO1096" s="222">
        <x:v/>
      </x:c>
      <x:c r="FP1096" s="222">
        <x:v/>
      </x:c>
      <x:c r="FQ1096" s="222">
        <x:v/>
      </x:c>
      <x:c r="FR1096" s="222">
        <x:v/>
      </x:c>
      <x:c r="FS1096" s="222">
        <x:v/>
      </x:c>
      <x:c r="FT1096" s="222">
        <x:v/>
      </x:c>
      <x:c r="FU1096" s="222">
        <x:v/>
      </x:c>
      <x:c r="FV1096" s="222">
        <x:v/>
      </x:c>
      <x:c r="FW1096" s="222">
        <x:v/>
      </x:c>
      <x:c r="FX1096" s="222">
        <x:v/>
      </x:c>
      <x:c r="FY1096" s="222">
        <x:v/>
      </x:c>
      <x:c r="FZ1096" s="222">
        <x:v/>
      </x:c>
      <x:c r="GA1096" s="222">
        <x:v/>
      </x:c>
      <x:c r="GB1096" s="222">
        <x:v/>
      </x:c>
      <x:c r="GC1096" s="222">
        <x:v/>
      </x:c>
      <x:c r="GD1096" s="222">
        <x:v/>
      </x:c>
      <x:c r="GE1096" s="222">
        <x:v/>
      </x:c>
      <x:c r="GF1096" s="222">
        <x:v/>
      </x:c>
      <x:c r="GG1096" s="222">
        <x:v/>
      </x:c>
      <x:c r="GH1096" s="222">
        <x:v/>
      </x:c>
      <x:c r="GI1096" s="222">
        <x:v/>
      </x:c>
      <x:c r="GJ1096" s="222">
        <x:v/>
      </x:c>
      <x:c r="GK1096" s="222">
        <x:v/>
      </x:c>
      <x:c r="GL1096" s="222">
        <x:v/>
      </x:c>
      <x:c r="GM1096" s="222">
        <x:v/>
      </x:c>
      <x:c r="GN1096" s="222">
        <x:v/>
      </x:c>
      <x:c r="GO1096" s="222">
        <x:v/>
      </x:c>
      <x:c r="GP1096" s="222">
        <x:v/>
      </x:c>
      <x:c r="GQ1096" s="222">
        <x:v/>
      </x:c>
      <x:c r="GR1096" s="222">
        <x:v/>
      </x:c>
      <x:c r="GS1096" s="222">
        <x:v/>
      </x:c>
      <x:c r="GT1096" s="222">
        <x:v/>
      </x:c>
      <x:c r="GU1096" s="222">
        <x:v/>
      </x:c>
      <x:c r="GV1096" s="222">
        <x:v/>
      </x:c>
      <x:c r="GW1096" s="222">
        <x:v/>
      </x:c>
      <x:c r="GX1096" s="222">
        <x:v/>
      </x:c>
      <x:c r="GY1096" s="222">
        <x:v/>
      </x:c>
      <x:c r="GZ1096" s="222">
        <x:v/>
      </x:c>
      <x:c r="HA1096" s="222">
        <x:v/>
      </x:c>
      <x:c r="HB1096" s="222">
        <x:v/>
      </x:c>
      <x:c r="HC1096" s="222">
        <x:v/>
      </x:c>
      <x:c r="HD1096" s="222">
        <x:v/>
      </x:c>
      <x:c r="HE1096" s="222">
        <x:v/>
      </x:c>
      <x:c r="HF1096" s="222">
        <x:v/>
      </x:c>
      <x:c r="HG1096" s="222">
        <x:v/>
      </x:c>
      <x:c r="HH1096" s="222">
        <x:v/>
      </x:c>
      <x:c r="HI1096" s="222">
        <x:v/>
      </x:c>
      <x:c r="HJ1096" s="222">
        <x:v/>
      </x:c>
      <x:c r="HK1096" s="222">
        <x:v/>
      </x:c>
      <x:c r="HL1096" s="222">
        <x:v/>
      </x:c>
      <x:c r="HM1096" s="222">
        <x:v/>
      </x:c>
      <x:c r="HN1096" s="222">
        <x:v/>
      </x:c>
      <x:c r="HO1096" s="222">
        <x:v/>
      </x:c>
      <x:c r="HP1096" s="222">
        <x:v/>
      </x:c>
      <x:c r="HQ1096" s="222">
        <x:v/>
      </x:c>
      <x:c r="HR1096" s="222">
        <x:v/>
      </x:c>
      <x:c r="HS1096" s="222">
        <x:v/>
      </x:c>
      <x:c r="HT1096" s="222">
        <x:v/>
      </x:c>
      <x:c r="HU1096" s="222">
        <x:v/>
      </x:c>
      <x:c r="HV1096" s="222">
        <x:v/>
      </x:c>
      <x:c r="HW1096" s="222">
        <x:v/>
      </x:c>
      <x:c r="HX1096" s="222">
        <x:v/>
      </x:c>
      <x:c r="HY1096" s="222">
        <x:v/>
      </x:c>
      <x:c r="HZ1096" s="222">
        <x:v/>
      </x:c>
      <x:c r="IA1096" s="222">
        <x:v/>
      </x:c>
      <x:c r="IB1096" s="222">
        <x:v/>
      </x:c>
      <x:c r="IC1096" s="222">
        <x:v/>
      </x:c>
      <x:c r="ID1096" s="222">
        <x:v/>
      </x:c>
      <x:c r="IE1096" s="222">
        <x:v/>
      </x:c>
      <x:c r="IF1096" s="222">
        <x:v/>
      </x:c>
      <x:c r="IG1096" s="222">
        <x:v/>
      </x:c>
      <x:c r="IH1096" s="222">
        <x:v/>
      </x:c>
      <x:c r="II1096" s="222">
        <x:v/>
      </x:c>
      <x:c r="IJ1096" s="222">
        <x:v/>
      </x:c>
      <x:c r="IK1096" s="222">
        <x:v/>
      </x:c>
      <x:c r="IL1096" s="222">
        <x:v/>
      </x:c>
      <x:c r="IM1096" s="222">
        <x:v/>
      </x:c>
      <x:c r="IN1096" s="222">
        <x:v/>
      </x:c>
      <x:c r="IO1096" s="222">
        <x:v/>
      </x:c>
      <x:c r="IP1096" s="222">
        <x:v/>
      </x:c>
      <x:c r="IQ1096" s="222">
        <x:v/>
      </x:c>
      <x:c r="IR1096" s="222">
        <x:v/>
      </x:c>
      <x:c r="IS1096" s="222">
        <x:v/>
      </x:c>
      <x:c r="IT1096" s="222">
        <x:v/>
      </x:c>
      <x:c r="IU1096" s="222">
        <x:v/>
      </x:c>
      <x:c r="IV1096" s="222">
        <x:v/>
      </x:c>
    </x:row>
    <x:row r="1097" spans="1:256">
      <x:c r="A1097" s="219"/>
      <x:c r="B1097" s="220"/>
      <x:c r="C1097" s="220" t="s">
        <x:v>455</x:v>
      </x:c>
      <x:c r="D1097" s="220"/>
      <x:c r="E1097" s="220" t="s">
        <x:v>162</x:v>
      </x:c>
      <x:c r="F1097" s="217">
        <x:v>7</x:v>
      </x:c>
      <x:c r="G1097" s="218">
        <x:v>1865.28</x:v>
      </x:c>
      <x:c r="H1097" s="218">
        <x:v>3730.56</x:v>
      </x:c>
      <x:c r="I1097" s="218">
        <x:v>532.93714285714304</x:v>
      </x:c>
      <x:c r="J1097" s="251">
        <x:v>9</x:v>
      </x:c>
      <x:c r="K1097" s="221"/>
      <x:c r="L1097" s="220">
        <x:v>2</x:v>
      </x:c>
      <x:c r="M1097" s="218">
        <x:v>2971.07</x:v>
      </x:c>
      <x:c r="N1097" s="218">
        <x:v>594.21400000000006</x:v>
      </x:c>
      <x:c r="O1097" s="220"/>
      <x:c r="P1097" s="218"/>
      <x:c r="Q1097" s="218"/>
      <x:c r="R1097" s="217">
        <x:v>7</x:v>
      </x:c>
      <x:c r="S1097" s="218">
        <x:v>3730.56</x:v>
      </x:c>
      <x:c r="T1097" s="218">
        <x:v>532.93714285714304</x:v>
      </x:c>
      <x:c r="U1097" s="221"/>
      <x:c r="V1097" s="220"/>
      <x:c r="W1097" s="220"/>
      <x:c r="X1097" s="220"/>
      <x:c r="Y1097" s="220"/>
      <x:c r="Z1097" s="220"/>
      <x:c r="AA1097" s="220"/>
      <x:c r="AB1097" s="220"/>
      <x:c r="AC1097" s="220"/>
      <x:c r="AD1097" s="220"/>
      <x:c r="AE1097" s="221"/>
      <x:c r="AH1097" s="222">
        <x:v/>
      </x:c>
      <x:c r="AI1097" s="222">
        <x:v/>
      </x:c>
      <x:c r="AJ1097" s="222">
        <x:v/>
      </x:c>
      <x:c r="AK1097" s="222">
        <x:v/>
      </x:c>
      <x:c r="AL1097" s="222">
        <x:v/>
      </x:c>
      <x:c r="AM1097" s="222">
        <x:v/>
      </x:c>
      <x:c r="AN1097" s="222">
        <x:v/>
      </x:c>
      <x:c r="AO1097" s="222">
        <x:v/>
      </x:c>
      <x:c r="AP1097" s="222">
        <x:v/>
      </x:c>
      <x:c r="AQ1097" s="222">
        <x:v/>
      </x:c>
      <x:c r="AR1097" s="222">
        <x:v/>
      </x:c>
      <x:c r="AS1097" s="222">
        <x:v/>
      </x:c>
      <x:c r="AT1097" s="222">
        <x:v/>
      </x:c>
      <x:c r="AU1097" s="222">
        <x:v/>
      </x:c>
      <x:c r="AV1097" s="222">
        <x:v/>
      </x:c>
      <x:c r="AW1097" s="222">
        <x:v/>
      </x:c>
      <x:c r="AX1097" s="222">
        <x:v/>
      </x:c>
      <x:c r="AY1097" s="222">
        <x:v/>
      </x:c>
      <x:c r="AZ1097" s="222">
        <x:v/>
      </x:c>
      <x:c r="BA1097" s="222">
        <x:v/>
      </x:c>
      <x:c r="BB1097" s="222">
        <x:v/>
      </x:c>
      <x:c r="BC1097" s="222">
        <x:v/>
      </x:c>
      <x:c r="BD1097" s="222">
        <x:v/>
      </x:c>
      <x:c r="BE1097" s="222">
        <x:v/>
      </x:c>
      <x:c r="BF1097" s="222">
        <x:v/>
      </x:c>
      <x:c r="BG1097" s="222">
        <x:v/>
      </x:c>
      <x:c r="BH1097" s="222">
        <x:v/>
      </x:c>
      <x:c r="BI1097" s="222">
        <x:v/>
      </x:c>
      <x:c r="BJ1097" s="222">
        <x:v/>
      </x:c>
      <x:c r="BK1097" s="222">
        <x:v/>
      </x:c>
      <x:c r="BL1097" s="222">
        <x:v/>
      </x:c>
      <x:c r="BM1097" s="222">
        <x:v/>
      </x:c>
      <x:c r="BN1097" s="222">
        <x:v/>
      </x:c>
      <x:c r="BO1097" s="222">
        <x:v/>
      </x:c>
      <x:c r="BP1097" s="222">
        <x:v/>
      </x:c>
      <x:c r="BQ1097" s="222">
        <x:v/>
      </x:c>
      <x:c r="BR1097" s="222">
        <x:v/>
      </x:c>
      <x:c r="BS1097" s="222">
        <x:v/>
      </x:c>
      <x:c r="BT1097" s="222">
        <x:v/>
      </x:c>
      <x:c r="BU1097" s="222">
        <x:v/>
      </x:c>
      <x:c r="BV1097" s="222">
        <x:v/>
      </x:c>
      <x:c r="BW1097" s="222">
        <x:v/>
      </x:c>
      <x:c r="BX1097" s="222">
        <x:v/>
      </x:c>
      <x:c r="BY1097" s="222">
        <x:v/>
      </x:c>
      <x:c r="BZ1097" s="222">
        <x:v/>
      </x:c>
      <x:c r="CA1097" s="222">
        <x:v/>
      </x:c>
      <x:c r="CB1097" s="222">
        <x:v/>
      </x:c>
      <x:c r="CC1097" s="222">
        <x:v/>
      </x:c>
      <x:c r="CD1097" s="222">
        <x:v/>
      </x:c>
      <x:c r="CE1097" s="222">
        <x:v/>
      </x:c>
      <x:c r="CF1097" s="222">
        <x:v/>
      </x:c>
      <x:c r="CG1097" s="222">
        <x:v/>
      </x:c>
      <x:c r="CH1097" s="222">
        <x:v/>
      </x:c>
      <x:c r="CI1097" s="222">
        <x:v/>
      </x:c>
      <x:c r="CJ1097" s="222">
        <x:v/>
      </x:c>
      <x:c r="CK1097" s="222">
        <x:v/>
      </x:c>
      <x:c r="CL1097" s="222">
        <x:v/>
      </x:c>
      <x:c r="CM1097" s="222">
        <x:v/>
      </x:c>
      <x:c r="CN1097" s="222">
        <x:v/>
      </x:c>
      <x:c r="CO1097" s="222">
        <x:v/>
      </x:c>
      <x:c r="CP1097" s="222">
        <x:v/>
      </x:c>
      <x:c r="CQ1097" s="222">
        <x:v/>
      </x:c>
      <x:c r="CR1097" s="222">
        <x:v/>
      </x:c>
      <x:c r="CS1097" s="222">
        <x:v/>
      </x:c>
      <x:c r="CT1097" s="222">
        <x:v/>
      </x:c>
      <x:c r="CU1097" s="222">
        <x:v/>
      </x:c>
      <x:c r="CV1097" s="222">
        <x:v/>
      </x:c>
      <x:c r="CW1097" s="222">
        <x:v/>
      </x:c>
      <x:c r="CX1097" s="222">
        <x:v/>
      </x:c>
      <x:c r="CY1097" s="222">
        <x:v/>
      </x:c>
      <x:c r="CZ1097" s="222">
        <x:v/>
      </x:c>
      <x:c r="DA1097" s="222">
        <x:v/>
      </x:c>
      <x:c r="DB1097" s="222">
        <x:v/>
      </x:c>
      <x:c r="DC1097" s="222">
        <x:v/>
      </x:c>
      <x:c r="DD1097" s="222">
        <x:v/>
      </x:c>
      <x:c r="DE1097" s="222">
        <x:v/>
      </x:c>
      <x:c r="DF1097" s="222">
        <x:v/>
      </x:c>
      <x:c r="DG1097" s="222">
        <x:v/>
      </x:c>
      <x:c r="DH1097" s="222">
        <x:v/>
      </x:c>
      <x:c r="DI1097" s="222">
        <x:v/>
      </x:c>
      <x:c r="DJ1097" s="222">
        <x:v/>
      </x:c>
      <x:c r="DK1097" s="222">
        <x:v/>
      </x:c>
      <x:c r="DL1097" s="222">
        <x:v/>
      </x:c>
      <x:c r="DM1097" s="222">
        <x:v/>
      </x:c>
      <x:c r="DN1097" s="222">
        <x:v/>
      </x:c>
      <x:c r="DO1097" s="222">
        <x:v/>
      </x:c>
      <x:c r="DP1097" s="222">
        <x:v/>
      </x:c>
      <x:c r="DQ1097" s="222">
        <x:v/>
      </x:c>
      <x:c r="DR1097" s="222">
        <x:v/>
      </x:c>
      <x:c r="DS1097" s="222">
        <x:v/>
      </x:c>
      <x:c r="DT1097" s="222">
        <x:v/>
      </x:c>
      <x:c r="DU1097" s="222">
        <x:v/>
      </x:c>
      <x:c r="DV1097" s="222">
        <x:v/>
      </x:c>
      <x:c r="DW1097" s="222">
        <x:v/>
      </x:c>
      <x:c r="DX1097" s="222">
        <x:v/>
      </x:c>
      <x:c r="DY1097" s="222">
        <x:v/>
      </x:c>
      <x:c r="DZ1097" s="222">
        <x:v/>
      </x:c>
      <x:c r="EA1097" s="222">
        <x:v/>
      </x:c>
      <x:c r="EB1097" s="222">
        <x:v/>
      </x:c>
      <x:c r="EC1097" s="222">
        <x:v/>
      </x:c>
      <x:c r="ED1097" s="222">
        <x:v/>
      </x:c>
      <x:c r="EE1097" s="222">
        <x:v/>
      </x:c>
      <x:c r="EF1097" s="222">
        <x:v/>
      </x:c>
      <x:c r="EG1097" s="222">
        <x:v/>
      </x:c>
      <x:c r="EH1097" s="222">
        <x:v/>
      </x:c>
      <x:c r="EI1097" s="222">
        <x:v/>
      </x:c>
      <x:c r="EJ1097" s="222">
        <x:v/>
      </x:c>
      <x:c r="EK1097" s="222">
        <x:v/>
      </x:c>
      <x:c r="EL1097" s="222">
        <x:v/>
      </x:c>
      <x:c r="EM1097" s="222">
        <x:v/>
      </x:c>
      <x:c r="EN1097" s="222">
        <x:v/>
      </x:c>
      <x:c r="EO1097" s="222">
        <x:v/>
      </x:c>
      <x:c r="EP1097" s="222">
        <x:v/>
      </x:c>
      <x:c r="EQ1097" s="222">
        <x:v/>
      </x:c>
      <x:c r="ER1097" s="222">
        <x:v/>
      </x:c>
      <x:c r="ES1097" s="222">
        <x:v/>
      </x:c>
      <x:c r="ET1097" s="222">
        <x:v/>
      </x:c>
      <x:c r="EU1097" s="222">
        <x:v/>
      </x:c>
      <x:c r="EV1097" s="222">
        <x:v/>
      </x:c>
      <x:c r="EW1097" s="222">
        <x:v/>
      </x:c>
      <x:c r="EX1097" s="222">
        <x:v/>
      </x:c>
      <x:c r="EY1097" s="222">
        <x:v/>
      </x:c>
      <x:c r="EZ1097" s="222">
        <x:v/>
      </x:c>
      <x:c r="FA1097" s="222">
        <x:v/>
      </x:c>
      <x:c r="FB1097" s="222">
        <x:v/>
      </x:c>
      <x:c r="FC1097" s="222">
        <x:v/>
      </x:c>
      <x:c r="FD1097" s="222">
        <x:v/>
      </x:c>
      <x:c r="FE1097" s="222">
        <x:v/>
      </x:c>
      <x:c r="FF1097" s="222">
        <x:v/>
      </x:c>
      <x:c r="FG1097" s="222">
        <x:v/>
      </x:c>
      <x:c r="FH1097" s="222">
        <x:v/>
      </x:c>
      <x:c r="FI1097" s="222">
        <x:v/>
      </x:c>
      <x:c r="FJ1097" s="222">
        <x:v/>
      </x:c>
      <x:c r="FK1097" s="222">
        <x:v/>
      </x:c>
      <x:c r="FL1097" s="222">
        <x:v/>
      </x:c>
      <x:c r="FM1097" s="222">
        <x:v/>
      </x:c>
      <x:c r="FN1097" s="222">
        <x:v/>
      </x:c>
      <x:c r="FO1097" s="222">
        <x:v/>
      </x:c>
      <x:c r="FP1097" s="222">
        <x:v/>
      </x:c>
      <x:c r="FQ1097" s="222">
        <x:v/>
      </x:c>
      <x:c r="FR1097" s="222">
        <x:v/>
      </x:c>
      <x:c r="FS1097" s="222">
        <x:v/>
      </x:c>
      <x:c r="FT1097" s="222">
        <x:v/>
      </x:c>
      <x:c r="FU1097" s="222">
        <x:v/>
      </x:c>
      <x:c r="FV1097" s="222">
        <x:v/>
      </x:c>
      <x:c r="FW1097" s="222">
        <x:v/>
      </x:c>
      <x:c r="FX1097" s="222">
        <x:v/>
      </x:c>
      <x:c r="FY1097" s="222">
        <x:v/>
      </x:c>
      <x:c r="FZ1097" s="222">
        <x:v/>
      </x:c>
      <x:c r="GA1097" s="222">
        <x:v/>
      </x:c>
      <x:c r="GB1097" s="222">
        <x:v/>
      </x:c>
      <x:c r="GC1097" s="222">
        <x:v/>
      </x:c>
      <x:c r="GD1097" s="222">
        <x:v/>
      </x:c>
      <x:c r="GE1097" s="222">
        <x:v/>
      </x:c>
      <x:c r="GF1097" s="222">
        <x:v/>
      </x:c>
      <x:c r="GG1097" s="222">
        <x:v/>
      </x:c>
      <x:c r="GH1097" s="222">
        <x:v/>
      </x:c>
      <x:c r="GI1097" s="222">
        <x:v/>
      </x:c>
      <x:c r="GJ1097" s="222">
        <x:v/>
      </x:c>
      <x:c r="GK1097" s="222">
        <x:v/>
      </x:c>
      <x:c r="GL1097" s="222">
        <x:v/>
      </x:c>
      <x:c r="GM1097" s="222">
        <x:v/>
      </x:c>
      <x:c r="GN1097" s="222">
        <x:v/>
      </x:c>
      <x:c r="GO1097" s="222">
        <x:v/>
      </x:c>
      <x:c r="GP1097" s="222">
        <x:v/>
      </x:c>
      <x:c r="GQ1097" s="222">
        <x:v/>
      </x:c>
      <x:c r="GR1097" s="222">
        <x:v/>
      </x:c>
      <x:c r="GS1097" s="222">
        <x:v/>
      </x:c>
      <x:c r="GT1097" s="222">
        <x:v/>
      </x:c>
      <x:c r="GU1097" s="222">
        <x:v/>
      </x:c>
      <x:c r="GV1097" s="222">
        <x:v/>
      </x:c>
      <x:c r="GW1097" s="222">
        <x:v/>
      </x:c>
      <x:c r="GX1097" s="222">
        <x:v/>
      </x:c>
      <x:c r="GY1097" s="222">
        <x:v/>
      </x:c>
      <x:c r="GZ1097" s="222">
        <x:v/>
      </x:c>
      <x:c r="HA1097" s="222">
        <x:v/>
      </x:c>
      <x:c r="HB1097" s="222">
        <x:v/>
      </x:c>
      <x:c r="HC1097" s="222">
        <x:v/>
      </x:c>
      <x:c r="HD1097" s="222">
        <x:v/>
      </x:c>
      <x:c r="HE1097" s="222">
        <x:v/>
      </x:c>
      <x:c r="HF1097" s="222">
        <x:v/>
      </x:c>
      <x:c r="HG1097" s="222">
        <x:v/>
      </x:c>
      <x:c r="HH1097" s="222">
        <x:v/>
      </x:c>
      <x:c r="HI1097" s="222">
        <x:v/>
      </x:c>
      <x:c r="HJ1097" s="222">
        <x:v/>
      </x:c>
      <x:c r="HK1097" s="222">
        <x:v/>
      </x:c>
      <x:c r="HL1097" s="222">
        <x:v/>
      </x:c>
      <x:c r="HM1097" s="222">
        <x:v/>
      </x:c>
      <x:c r="HN1097" s="222">
        <x:v/>
      </x:c>
      <x:c r="HO1097" s="222">
        <x:v/>
      </x:c>
      <x:c r="HP1097" s="222">
        <x:v/>
      </x:c>
      <x:c r="HQ1097" s="222">
        <x:v/>
      </x:c>
      <x:c r="HR1097" s="222">
        <x:v/>
      </x:c>
      <x:c r="HS1097" s="222">
        <x:v/>
      </x:c>
      <x:c r="HT1097" s="222">
        <x:v/>
      </x:c>
      <x:c r="HU1097" s="222">
        <x:v/>
      </x:c>
      <x:c r="HV1097" s="222">
        <x:v/>
      </x:c>
      <x:c r="HW1097" s="222">
        <x:v/>
      </x:c>
      <x:c r="HX1097" s="222">
        <x:v/>
      </x:c>
      <x:c r="HY1097" s="222">
        <x:v/>
      </x:c>
      <x:c r="HZ1097" s="222">
        <x:v/>
      </x:c>
      <x:c r="IA1097" s="222">
        <x:v/>
      </x:c>
      <x:c r="IB1097" s="222">
        <x:v/>
      </x:c>
      <x:c r="IC1097" s="222">
        <x:v/>
      </x:c>
      <x:c r="ID1097" s="222">
        <x:v/>
      </x:c>
      <x:c r="IE1097" s="222">
        <x:v/>
      </x:c>
      <x:c r="IF1097" s="222">
        <x:v/>
      </x:c>
      <x:c r="IG1097" s="222">
        <x:v/>
      </x:c>
      <x:c r="IH1097" s="222">
        <x:v/>
      </x:c>
      <x:c r="II1097" s="222">
        <x:v/>
      </x:c>
      <x:c r="IJ1097" s="222">
        <x:v/>
      </x:c>
      <x:c r="IK1097" s="222">
        <x:v/>
      </x:c>
      <x:c r="IL1097" s="222">
        <x:v/>
      </x:c>
      <x:c r="IM1097" s="222">
        <x:v/>
      </x:c>
      <x:c r="IN1097" s="222">
        <x:v/>
      </x:c>
      <x:c r="IO1097" s="222">
        <x:v/>
      </x:c>
      <x:c r="IP1097" s="222">
        <x:v/>
      </x:c>
      <x:c r="IQ1097" s="222">
        <x:v/>
      </x:c>
      <x:c r="IR1097" s="222">
        <x:v/>
      </x:c>
      <x:c r="IS1097" s="222">
        <x:v/>
      </x:c>
      <x:c r="IT1097" s="222">
        <x:v/>
      </x:c>
      <x:c r="IU1097" s="222">
        <x:v/>
      </x:c>
      <x:c r="IV1097" s="222">
        <x:v/>
      </x:c>
    </x:row>
    <x:row r="1098" spans="1:256">
      <x:c r="A1098" s="219"/>
      <x:c r="B1098" s="220"/>
      <x:c r="C1098" s="220" t="s">
        <x:v>459</x:v>
      </x:c>
      <x:c r="D1098" s="220"/>
      <x:c r="E1098" s="220" t="s">
        <x:v>128</x:v>
      </x:c>
      <x:c r="F1098" s="217">
        <x:v>1</x:v>
      </x:c>
      <x:c r="G1098" s="223"/>
      <x:c r="H1098" s="218">
        <x:v>1641.58</x:v>
      </x:c>
      <x:c r="I1098" s="218">
        <x:v>1641.58</x:v>
      </x:c>
      <x:c r="J1098" s="251">
        <x:v>13</x:v>
      </x:c>
      <x:c r="K1098" s="221"/>
      <x:c r="L1098" s="220"/>
      <x:c r="M1098" s="218">
        <x:v>1641.58</x:v>
      </x:c>
      <x:c r="N1098" s="218">
        <x:v>1641.58</x:v>
      </x:c>
      <x:c r="O1098" s="220"/>
      <x:c r="P1098" s="218"/>
      <x:c r="Q1098" s="218"/>
      <x:c r="R1098" s="217">
        <x:v>1</x:v>
      </x:c>
      <x:c r="S1098" s="218">
        <x:v>1641.58</x:v>
      </x:c>
      <x:c r="T1098" s="218">
        <x:v>1641.58</x:v>
      </x:c>
      <x:c r="U1098" s="221"/>
      <x:c r="V1098" s="220"/>
      <x:c r="W1098" s="220"/>
      <x:c r="X1098" s="220"/>
      <x:c r="Y1098" s="220"/>
      <x:c r="Z1098" s="220"/>
      <x:c r="AA1098" s="220"/>
      <x:c r="AB1098" s="220"/>
      <x:c r="AC1098" s="220"/>
      <x:c r="AD1098" s="220"/>
      <x:c r="AE1098" s="221"/>
      <x:c r="AH1098" s="222">
        <x:v/>
      </x:c>
      <x:c r="AI1098" s="222">
        <x:v/>
      </x:c>
      <x:c r="AJ1098" s="222">
        <x:v/>
      </x:c>
      <x:c r="AK1098" s="222">
        <x:v/>
      </x:c>
      <x:c r="AL1098" s="222">
        <x:v/>
      </x:c>
      <x:c r="AM1098" s="222">
        <x:v/>
      </x:c>
      <x:c r="AN1098" s="222">
        <x:v/>
      </x:c>
      <x:c r="AO1098" s="222">
        <x:v/>
      </x:c>
      <x:c r="AP1098" s="222">
        <x:v/>
      </x:c>
      <x:c r="AQ1098" s="222">
        <x:v/>
      </x:c>
      <x:c r="AR1098" s="222">
        <x:v/>
      </x:c>
      <x:c r="AS1098" s="222">
        <x:v/>
      </x:c>
      <x:c r="AT1098" s="222">
        <x:v/>
      </x:c>
      <x:c r="AU1098" s="222">
        <x:v/>
      </x:c>
      <x:c r="AV1098" s="222">
        <x:v/>
      </x:c>
      <x:c r="AW1098" s="222">
        <x:v/>
      </x:c>
      <x:c r="AX1098" s="222">
        <x:v/>
      </x:c>
      <x:c r="AY1098" s="222">
        <x:v/>
      </x:c>
      <x:c r="AZ1098" s="222">
        <x:v/>
      </x:c>
      <x:c r="BA1098" s="222">
        <x:v/>
      </x:c>
      <x:c r="BB1098" s="222">
        <x:v/>
      </x:c>
      <x:c r="BC1098" s="222">
        <x:v/>
      </x:c>
      <x:c r="BD1098" s="222">
        <x:v/>
      </x:c>
      <x:c r="BE1098" s="222">
        <x:v/>
      </x:c>
      <x:c r="BF1098" s="222">
        <x:v/>
      </x:c>
      <x:c r="BG1098" s="222">
        <x:v/>
      </x:c>
      <x:c r="BH1098" s="222">
        <x:v/>
      </x:c>
      <x:c r="BI1098" s="222">
        <x:v/>
      </x:c>
      <x:c r="BJ1098" s="222">
        <x:v/>
      </x:c>
      <x:c r="BK1098" s="222">
        <x:v/>
      </x:c>
      <x:c r="BL1098" s="222">
        <x:v/>
      </x:c>
      <x:c r="BM1098" s="222">
        <x:v/>
      </x:c>
      <x:c r="BN1098" s="222">
        <x:v/>
      </x:c>
      <x:c r="BO1098" s="222">
        <x:v/>
      </x:c>
      <x:c r="BP1098" s="222">
        <x:v/>
      </x:c>
      <x:c r="BQ1098" s="222">
        <x:v/>
      </x:c>
      <x:c r="BR1098" s="222">
        <x:v/>
      </x:c>
      <x:c r="BS1098" s="222">
        <x:v/>
      </x:c>
      <x:c r="BT1098" s="222">
        <x:v/>
      </x:c>
      <x:c r="BU1098" s="222">
        <x:v/>
      </x:c>
      <x:c r="BV1098" s="222">
        <x:v/>
      </x:c>
      <x:c r="BW1098" s="222">
        <x:v/>
      </x:c>
      <x:c r="BX1098" s="222">
        <x:v/>
      </x:c>
      <x:c r="BY1098" s="222">
        <x:v/>
      </x:c>
      <x:c r="BZ1098" s="222">
        <x:v/>
      </x:c>
      <x:c r="CA1098" s="222">
        <x:v/>
      </x:c>
      <x:c r="CB1098" s="222">
        <x:v/>
      </x:c>
      <x:c r="CC1098" s="222">
        <x:v/>
      </x:c>
      <x:c r="CD1098" s="222">
        <x:v/>
      </x:c>
      <x:c r="CE1098" s="222">
        <x:v/>
      </x:c>
      <x:c r="CF1098" s="222">
        <x:v/>
      </x:c>
      <x:c r="CG1098" s="222">
        <x:v/>
      </x:c>
      <x:c r="CH1098" s="222">
        <x:v/>
      </x:c>
      <x:c r="CI1098" s="222">
        <x:v/>
      </x:c>
      <x:c r="CJ1098" s="222">
        <x:v/>
      </x:c>
      <x:c r="CK1098" s="222">
        <x:v/>
      </x:c>
      <x:c r="CL1098" s="222">
        <x:v/>
      </x:c>
      <x:c r="CM1098" s="222">
        <x:v/>
      </x:c>
      <x:c r="CN1098" s="222">
        <x:v/>
      </x:c>
      <x:c r="CO1098" s="222">
        <x:v/>
      </x:c>
      <x:c r="CP1098" s="222">
        <x:v/>
      </x:c>
      <x:c r="CQ1098" s="222">
        <x:v/>
      </x:c>
      <x:c r="CR1098" s="222">
        <x:v/>
      </x:c>
      <x:c r="CS1098" s="222">
        <x:v/>
      </x:c>
      <x:c r="CT1098" s="222">
        <x:v/>
      </x:c>
      <x:c r="CU1098" s="222">
        <x:v/>
      </x:c>
      <x:c r="CV1098" s="222">
        <x:v/>
      </x:c>
      <x:c r="CW1098" s="222">
        <x:v/>
      </x:c>
      <x:c r="CX1098" s="222">
        <x:v/>
      </x:c>
      <x:c r="CY1098" s="222">
        <x:v/>
      </x:c>
      <x:c r="CZ1098" s="222">
        <x:v/>
      </x:c>
      <x:c r="DA1098" s="222">
        <x:v/>
      </x:c>
      <x:c r="DB1098" s="222">
        <x:v/>
      </x:c>
      <x:c r="DC1098" s="222">
        <x:v/>
      </x:c>
      <x:c r="DD1098" s="222">
        <x:v/>
      </x:c>
      <x:c r="DE1098" s="222">
        <x:v/>
      </x:c>
      <x:c r="DF1098" s="222">
        <x:v/>
      </x:c>
      <x:c r="DG1098" s="222">
        <x:v/>
      </x:c>
      <x:c r="DH1098" s="222">
        <x:v/>
      </x:c>
      <x:c r="DI1098" s="222">
        <x:v/>
      </x:c>
      <x:c r="DJ1098" s="222">
        <x:v/>
      </x:c>
      <x:c r="DK1098" s="222">
        <x:v/>
      </x:c>
      <x:c r="DL1098" s="222">
        <x:v/>
      </x:c>
      <x:c r="DM1098" s="222">
        <x:v/>
      </x:c>
      <x:c r="DN1098" s="222">
        <x:v/>
      </x:c>
      <x:c r="DO1098" s="222">
        <x:v/>
      </x:c>
      <x:c r="DP1098" s="222">
        <x:v/>
      </x:c>
      <x:c r="DQ1098" s="222">
        <x:v/>
      </x:c>
      <x:c r="DR1098" s="222">
        <x:v/>
      </x:c>
      <x:c r="DS1098" s="222">
        <x:v/>
      </x:c>
      <x:c r="DT1098" s="222">
        <x:v/>
      </x:c>
      <x:c r="DU1098" s="222">
        <x:v/>
      </x:c>
      <x:c r="DV1098" s="222">
        <x:v/>
      </x:c>
      <x:c r="DW1098" s="222">
        <x:v/>
      </x:c>
      <x:c r="DX1098" s="222">
        <x:v/>
      </x:c>
      <x:c r="DY1098" s="222">
        <x:v/>
      </x:c>
      <x:c r="DZ1098" s="222">
        <x:v/>
      </x:c>
      <x:c r="EA1098" s="222">
        <x:v/>
      </x:c>
      <x:c r="EB1098" s="222">
        <x:v/>
      </x:c>
      <x:c r="EC1098" s="222">
        <x:v/>
      </x:c>
      <x:c r="ED1098" s="222">
        <x:v/>
      </x:c>
      <x:c r="EE1098" s="222">
        <x:v/>
      </x:c>
      <x:c r="EF1098" s="222">
        <x:v/>
      </x:c>
      <x:c r="EG1098" s="222">
        <x:v/>
      </x:c>
      <x:c r="EH1098" s="222">
        <x:v/>
      </x:c>
      <x:c r="EI1098" s="222">
        <x:v/>
      </x:c>
      <x:c r="EJ1098" s="222">
        <x:v/>
      </x:c>
      <x:c r="EK1098" s="222">
        <x:v/>
      </x:c>
      <x:c r="EL1098" s="222">
        <x:v/>
      </x:c>
      <x:c r="EM1098" s="222">
        <x:v/>
      </x:c>
      <x:c r="EN1098" s="222">
        <x:v/>
      </x:c>
      <x:c r="EO1098" s="222">
        <x:v/>
      </x:c>
      <x:c r="EP1098" s="222">
        <x:v/>
      </x:c>
      <x:c r="EQ1098" s="222">
        <x:v/>
      </x:c>
      <x:c r="ER1098" s="222">
        <x:v/>
      </x:c>
      <x:c r="ES1098" s="222">
        <x:v/>
      </x:c>
      <x:c r="ET1098" s="222">
        <x:v/>
      </x:c>
      <x:c r="EU1098" s="222">
        <x:v/>
      </x:c>
      <x:c r="EV1098" s="222">
        <x:v/>
      </x:c>
      <x:c r="EW1098" s="222">
        <x:v/>
      </x:c>
      <x:c r="EX1098" s="222">
        <x:v/>
      </x:c>
      <x:c r="EY1098" s="222">
        <x:v/>
      </x:c>
      <x:c r="EZ1098" s="222">
        <x:v/>
      </x:c>
      <x:c r="FA1098" s="222">
        <x:v/>
      </x:c>
      <x:c r="FB1098" s="222">
        <x:v/>
      </x:c>
      <x:c r="FC1098" s="222">
        <x:v/>
      </x:c>
      <x:c r="FD1098" s="222">
        <x:v/>
      </x:c>
      <x:c r="FE1098" s="222">
        <x:v/>
      </x:c>
      <x:c r="FF1098" s="222">
        <x:v/>
      </x:c>
      <x:c r="FG1098" s="222">
        <x:v/>
      </x:c>
      <x:c r="FH1098" s="222">
        <x:v/>
      </x:c>
      <x:c r="FI1098" s="222">
        <x:v/>
      </x:c>
      <x:c r="FJ1098" s="222">
        <x:v/>
      </x:c>
      <x:c r="FK1098" s="222">
        <x:v/>
      </x:c>
      <x:c r="FL1098" s="222">
        <x:v/>
      </x:c>
      <x:c r="FM1098" s="222">
        <x:v/>
      </x:c>
      <x:c r="FN1098" s="222">
        <x:v/>
      </x:c>
      <x:c r="FO1098" s="222">
        <x:v/>
      </x:c>
      <x:c r="FP1098" s="222">
        <x:v/>
      </x:c>
      <x:c r="FQ1098" s="222">
        <x:v/>
      </x:c>
      <x:c r="FR1098" s="222">
        <x:v/>
      </x:c>
      <x:c r="FS1098" s="222">
        <x:v/>
      </x:c>
      <x:c r="FT1098" s="222">
        <x:v/>
      </x:c>
      <x:c r="FU1098" s="222">
        <x:v/>
      </x:c>
      <x:c r="FV1098" s="222">
        <x:v/>
      </x:c>
      <x:c r="FW1098" s="222">
        <x:v/>
      </x:c>
      <x:c r="FX1098" s="222">
        <x:v/>
      </x:c>
      <x:c r="FY1098" s="222">
        <x:v/>
      </x:c>
      <x:c r="FZ1098" s="222">
        <x:v/>
      </x:c>
      <x:c r="GA1098" s="222">
        <x:v/>
      </x:c>
      <x:c r="GB1098" s="222">
        <x:v/>
      </x:c>
      <x:c r="GC1098" s="222">
        <x:v/>
      </x:c>
      <x:c r="GD1098" s="222">
        <x:v/>
      </x:c>
      <x:c r="GE1098" s="222">
        <x:v/>
      </x:c>
      <x:c r="GF1098" s="222">
        <x:v/>
      </x:c>
      <x:c r="GG1098" s="222">
        <x:v/>
      </x:c>
      <x:c r="GH1098" s="222">
        <x:v/>
      </x:c>
      <x:c r="GI1098" s="222">
        <x:v/>
      </x:c>
      <x:c r="GJ1098" s="222">
        <x:v/>
      </x:c>
      <x:c r="GK1098" s="222">
        <x:v/>
      </x:c>
      <x:c r="GL1098" s="222">
        <x:v/>
      </x:c>
      <x:c r="GM1098" s="222">
        <x:v/>
      </x:c>
      <x:c r="GN1098" s="222">
        <x:v/>
      </x:c>
      <x:c r="GO1098" s="222">
        <x:v/>
      </x:c>
      <x:c r="GP1098" s="222">
        <x:v/>
      </x:c>
      <x:c r="GQ1098" s="222">
        <x:v/>
      </x:c>
      <x:c r="GR1098" s="222">
        <x:v/>
      </x:c>
      <x:c r="GS1098" s="222">
        <x:v/>
      </x:c>
      <x:c r="GT1098" s="222">
        <x:v/>
      </x:c>
      <x:c r="GU1098" s="222">
        <x:v/>
      </x:c>
      <x:c r="GV1098" s="222">
        <x:v/>
      </x:c>
      <x:c r="GW1098" s="222">
        <x:v/>
      </x:c>
      <x:c r="GX1098" s="222">
        <x:v/>
      </x:c>
      <x:c r="GY1098" s="222">
        <x:v/>
      </x:c>
      <x:c r="GZ1098" s="222">
        <x:v/>
      </x:c>
      <x:c r="HA1098" s="222">
        <x:v/>
      </x:c>
      <x:c r="HB1098" s="222">
        <x:v/>
      </x:c>
      <x:c r="HC1098" s="222">
        <x:v/>
      </x:c>
      <x:c r="HD1098" s="222">
        <x:v/>
      </x:c>
      <x:c r="HE1098" s="222">
        <x:v/>
      </x:c>
      <x:c r="HF1098" s="222">
        <x:v/>
      </x:c>
      <x:c r="HG1098" s="222">
        <x:v/>
      </x:c>
      <x:c r="HH1098" s="222">
        <x:v/>
      </x:c>
      <x:c r="HI1098" s="222">
        <x:v/>
      </x:c>
      <x:c r="HJ1098" s="222">
        <x:v/>
      </x:c>
      <x:c r="HK1098" s="222">
        <x:v/>
      </x:c>
      <x:c r="HL1098" s="222">
        <x:v/>
      </x:c>
      <x:c r="HM1098" s="222">
        <x:v/>
      </x:c>
      <x:c r="HN1098" s="222">
        <x:v/>
      </x:c>
      <x:c r="HO1098" s="222">
        <x:v/>
      </x:c>
      <x:c r="HP1098" s="222">
        <x:v/>
      </x:c>
      <x:c r="HQ1098" s="222">
        <x:v/>
      </x:c>
      <x:c r="HR1098" s="222">
        <x:v/>
      </x:c>
      <x:c r="HS1098" s="222">
        <x:v/>
      </x:c>
      <x:c r="HT1098" s="222">
        <x:v/>
      </x:c>
      <x:c r="HU1098" s="222">
        <x:v/>
      </x:c>
      <x:c r="HV1098" s="222">
        <x:v/>
      </x:c>
      <x:c r="HW1098" s="222">
        <x:v/>
      </x:c>
      <x:c r="HX1098" s="222">
        <x:v/>
      </x:c>
      <x:c r="HY1098" s="222">
        <x:v/>
      </x:c>
      <x:c r="HZ1098" s="222">
        <x:v/>
      </x:c>
      <x:c r="IA1098" s="222">
        <x:v/>
      </x:c>
      <x:c r="IB1098" s="222">
        <x:v/>
      </x:c>
      <x:c r="IC1098" s="222">
        <x:v/>
      </x:c>
      <x:c r="ID1098" s="222">
        <x:v/>
      </x:c>
      <x:c r="IE1098" s="222">
        <x:v/>
      </x:c>
      <x:c r="IF1098" s="222">
        <x:v/>
      </x:c>
      <x:c r="IG1098" s="222">
        <x:v/>
      </x:c>
      <x:c r="IH1098" s="222">
        <x:v/>
      </x:c>
      <x:c r="II1098" s="222">
        <x:v/>
      </x:c>
      <x:c r="IJ1098" s="222">
        <x:v/>
      </x:c>
      <x:c r="IK1098" s="222">
        <x:v/>
      </x:c>
      <x:c r="IL1098" s="222">
        <x:v/>
      </x:c>
      <x:c r="IM1098" s="222">
        <x:v/>
      </x:c>
      <x:c r="IN1098" s="222">
        <x:v/>
      </x:c>
      <x:c r="IO1098" s="222">
        <x:v/>
      </x:c>
      <x:c r="IP1098" s="222">
        <x:v/>
      </x:c>
      <x:c r="IQ1098" s="222">
        <x:v/>
      </x:c>
      <x:c r="IR1098" s="222">
        <x:v/>
      </x:c>
      <x:c r="IS1098" s="222">
        <x:v/>
      </x:c>
      <x:c r="IT1098" s="222">
        <x:v/>
      </x:c>
      <x:c r="IU1098" s="222">
        <x:v/>
      </x:c>
      <x:c r="IV1098" s="222">
        <x:v/>
      </x:c>
    </x:row>
    <x:row r="1099" spans="1:256" ht="15" thickBot="1">
      <x:c r="A1099" s="56"/>
      <x:c r="B1099" s="11"/>
      <x:c r="C1099" s="11"/>
      <x:c r="D1099" s="11"/>
      <x:c r="E1099" s="11"/>
      <x:c r="F1099" s="11"/>
      <x:c r="G1099" s="216"/>
      <x:c r="H1099" s="216"/>
      <x:c r="I1099" s="216"/>
      <x:c r="J1099" s="205"/>
      <x:c r="L1099" s="11"/>
      <x:c r="M1099" s="216"/>
      <x:c r="N1099" s="216"/>
      <x:c r="O1099" s="11"/>
      <x:c r="P1099" s="216"/>
      <x:c r="Q1099" s="216"/>
      <x:c r="R1099" s="11"/>
      <x:c r="S1099" s="216"/>
      <x:c r="T1099" s="216"/>
      <x:c r="V1099" s="11"/>
      <x:c r="W1099" s="11"/>
      <x:c r="X1099" s="11"/>
      <x:c r="Y1099" s="11"/>
      <x:c r="Z1099" s="11"/>
      <x:c r="AA1099" s="11"/>
      <x:c r="AB1099" s="11"/>
      <x:c r="AC1099" s="11"/>
      <x:c r="AD1099" s="11"/>
    </x:row>
    <x:row r="1100" spans="1:256" ht="15" thickBot="1">
      <x:c r="A1100" s="219"/>
      <x:c r="B1100" s="224" t="s">
        <x:v>54</x:v>
      </x:c>
      <x:c r="C1100" s="225"/>
      <x:c r="D1100" s="226"/>
      <x:c r="E1100" s="226"/>
      <x:c r="F1100" s="217">
        <x:f>SUM(F1008:F1099)</x:f>
        <x:v>303</x:v>
      </x:c>
      <x:c r="G1100" s="218">
        <x:f>AVERAGE(G1008:G1099)</x:f>
        <x:v>3097.8050675824165</x:v>
      </x:c>
      <x:c r="H1100" s="218">
        <x:f>SUM(H1008:H1099)</x:f>
        <x:v>593807.51999999979</x:v>
      </x:c>
      <x:c r="I1100" s="218">
        <x:f>AVERAGE(I1008:I1099)</x:f>
        <x:v>1996.2711687781077</x:v>
      </x:c>
      <x:c r="J1100" s="251">
        <x:f>AVERAGE(J1008:J1099)</x:f>
        <x:v>11.629184124788521</x:v>
      </x:c>
      <x:c r="K1100" s="221"/>
      <x:c r="L1100" s="218">
        <x:f>SUM(L1008:L1099)</x:f>
        <x:v>149</x:v>
      </x:c>
      <x:c r="M1100" s="218">
        <x:f>SUM(M1008:M1099)</x:f>
        <x:v>315941.65999999997</x:v>
      </x:c>
      <x:c r="N1100" s="218">
        <x:f>AVERAGE(N1008:N1099)</x:f>
        <x:v>2328.4748408919127</x:v>
      </x:c>
      <x:c r="O1100" s="227"/>
      <x:c r="P1100" s="228"/>
      <x:c r="Q1100" s="218">
        <x:f>AVERAGE(Q1008:Q1099)</x:f>
        <x:v>1945</x:v>
      </x:c>
      <x:c r="R1100" s="218">
        <x:f>SUM(R1008:R1099)</x:f>
        <x:v>300</x:v>
      </x:c>
      <x:c r="S1100" s="218">
        <x:f>SUM(S1008:S1099)</x:f>
        <x:v>588839.47999999963</x:v>
      </x:c>
      <x:c r="T1100" s="218">
        <x:f>AVERAGE(T1008:T1099)</x:f>
        <x:v>1992.6580845290234</x:v>
      </x:c>
      <x:c r="U1100" s="221"/>
      <x:c r="V1100" s="229">
        <x:v>1553</x:v>
      </x:c>
      <x:c r="W1100" s="230">
        <x:v>27983.91</x:v>
      </x:c>
      <x:c r="X1100" s="231">
        <x:f>+W1100/V1100</x:f>
        <x:v>18.019259497746297</x:v>
      </x:c>
      <x:c r="Y1100" s="227"/>
      <x:c r="Z1100" s="227"/>
      <x:c r="AA1100" s="232" t="s">
        <x:v>55</x:v>
      </x:c>
      <x:c r="AB1100" s="227"/>
      <x:c r="AC1100" s="227"/>
      <x:c r="AD1100" s="233" t="s">
        <x:v>55</x:v>
      </x:c>
      <x:c r="AE1100" s="221"/>
      <x:c r="AH1100" s="222">
        <x:v/>
      </x:c>
      <x:c r="AI1100" s="222">
        <x:v/>
      </x:c>
      <x:c r="AJ1100" s="222">
        <x:v/>
      </x:c>
      <x:c r="AK1100" s="222">
        <x:v/>
      </x:c>
      <x:c r="AL1100" s="222">
        <x:v/>
      </x:c>
      <x:c r="AM1100" s="222">
        <x:v/>
      </x:c>
      <x:c r="AN1100" s="222">
        <x:v/>
      </x:c>
      <x:c r="AO1100" s="222">
        <x:v/>
      </x:c>
      <x:c r="AP1100" s="222">
        <x:v/>
      </x:c>
      <x:c r="AQ1100" s="222">
        <x:v/>
      </x:c>
      <x:c r="AR1100" s="222">
        <x:v/>
      </x:c>
      <x:c r="AS1100" s="222">
        <x:v/>
      </x:c>
      <x:c r="AT1100" s="222">
        <x:v/>
      </x:c>
      <x:c r="AU1100" s="222">
        <x:v/>
      </x:c>
      <x:c r="AV1100" s="222">
        <x:v/>
      </x:c>
      <x:c r="AW1100" s="222">
        <x:v/>
      </x:c>
      <x:c r="AX1100" s="222">
        <x:v/>
      </x:c>
      <x:c r="AY1100" s="222">
        <x:v/>
      </x:c>
      <x:c r="AZ1100" s="222">
        <x:v/>
      </x:c>
      <x:c r="BA1100" s="222">
        <x:v/>
      </x:c>
      <x:c r="BB1100" s="222">
        <x:v/>
      </x:c>
      <x:c r="BC1100" s="222">
        <x:v/>
      </x:c>
      <x:c r="BD1100" s="222">
        <x:v/>
      </x:c>
      <x:c r="BE1100" s="222">
        <x:v/>
      </x:c>
      <x:c r="BF1100" s="222">
        <x:v/>
      </x:c>
      <x:c r="BG1100" s="222">
        <x:v/>
      </x:c>
      <x:c r="BH1100" s="222">
        <x:v/>
      </x:c>
      <x:c r="BI1100" s="222">
        <x:v/>
      </x:c>
      <x:c r="BJ1100" s="222">
        <x:v/>
      </x:c>
      <x:c r="BK1100" s="222">
        <x:v/>
      </x:c>
      <x:c r="BL1100" s="222">
        <x:v/>
      </x:c>
      <x:c r="BM1100" s="222">
        <x:v/>
      </x:c>
      <x:c r="BN1100" s="222">
        <x:v/>
      </x:c>
      <x:c r="BO1100" s="222">
        <x:v/>
      </x:c>
      <x:c r="BP1100" s="222">
        <x:v/>
      </x:c>
      <x:c r="BQ1100" s="222">
        <x:v/>
      </x:c>
      <x:c r="BR1100" s="222">
        <x:v/>
      </x:c>
      <x:c r="BS1100" s="222">
        <x:v/>
      </x:c>
      <x:c r="BT1100" s="222">
        <x:v/>
      </x:c>
      <x:c r="BU1100" s="222">
        <x:v/>
      </x:c>
      <x:c r="BV1100" s="222">
        <x:v/>
      </x:c>
      <x:c r="BW1100" s="222">
        <x:v/>
      </x:c>
      <x:c r="BX1100" s="222">
        <x:v/>
      </x:c>
      <x:c r="BY1100" s="222">
        <x:v/>
      </x:c>
      <x:c r="BZ1100" s="222">
        <x:v/>
      </x:c>
      <x:c r="CA1100" s="222">
        <x:v/>
      </x:c>
      <x:c r="CB1100" s="222">
        <x:v/>
      </x:c>
      <x:c r="CC1100" s="222">
        <x:v/>
      </x:c>
      <x:c r="CD1100" s="222">
        <x:v/>
      </x:c>
      <x:c r="CE1100" s="222">
        <x:v/>
      </x:c>
      <x:c r="CF1100" s="222">
        <x:v/>
      </x:c>
      <x:c r="CG1100" s="222">
        <x:v/>
      </x:c>
      <x:c r="CH1100" s="222">
        <x:v/>
      </x:c>
      <x:c r="CI1100" s="222">
        <x:v/>
      </x:c>
      <x:c r="CJ1100" s="222">
        <x:v/>
      </x:c>
      <x:c r="CK1100" s="222">
        <x:v/>
      </x:c>
      <x:c r="CL1100" s="222">
        <x:v/>
      </x:c>
      <x:c r="CM1100" s="222">
        <x:v/>
      </x:c>
      <x:c r="CN1100" s="222">
        <x:v/>
      </x:c>
      <x:c r="CO1100" s="222">
        <x:v/>
      </x:c>
      <x:c r="CP1100" s="222">
        <x:v/>
      </x:c>
      <x:c r="CQ1100" s="222">
        <x:v/>
      </x:c>
      <x:c r="CR1100" s="222">
        <x:v/>
      </x:c>
      <x:c r="CS1100" s="222">
        <x:v/>
      </x:c>
      <x:c r="CT1100" s="222">
        <x:v/>
      </x:c>
      <x:c r="CU1100" s="222">
        <x:v/>
      </x:c>
      <x:c r="CV1100" s="222">
        <x:v/>
      </x:c>
      <x:c r="CW1100" s="222">
        <x:v/>
      </x:c>
      <x:c r="CX1100" s="222">
        <x:v/>
      </x:c>
      <x:c r="CY1100" s="222">
        <x:v/>
      </x:c>
      <x:c r="CZ1100" s="222">
        <x:v/>
      </x:c>
      <x:c r="DA1100" s="222">
        <x:v/>
      </x:c>
      <x:c r="DB1100" s="222">
        <x:v/>
      </x:c>
      <x:c r="DC1100" s="222">
        <x:v/>
      </x:c>
      <x:c r="DD1100" s="222">
        <x:v/>
      </x:c>
      <x:c r="DE1100" s="222">
        <x:v/>
      </x:c>
      <x:c r="DF1100" s="222">
        <x:v/>
      </x:c>
      <x:c r="DG1100" s="222">
        <x:v/>
      </x:c>
      <x:c r="DH1100" s="222">
        <x:v/>
      </x:c>
      <x:c r="DI1100" s="222">
        <x:v/>
      </x:c>
      <x:c r="DJ1100" s="222">
        <x:v/>
      </x:c>
      <x:c r="DK1100" s="222">
        <x:v/>
      </x:c>
      <x:c r="DL1100" s="222">
        <x:v/>
      </x:c>
      <x:c r="DM1100" s="222">
        <x:v/>
      </x:c>
      <x:c r="DN1100" s="222">
        <x:v/>
      </x:c>
      <x:c r="DO1100" s="222">
        <x:v/>
      </x:c>
      <x:c r="DP1100" s="222">
        <x:v/>
      </x:c>
      <x:c r="DQ1100" s="222">
        <x:v/>
      </x:c>
      <x:c r="DR1100" s="222">
        <x:v/>
      </x:c>
      <x:c r="DS1100" s="222">
        <x:v/>
      </x:c>
      <x:c r="DT1100" s="222">
        <x:v/>
      </x:c>
      <x:c r="DU1100" s="222">
        <x:v/>
      </x:c>
      <x:c r="DV1100" s="222">
        <x:v/>
      </x:c>
      <x:c r="DW1100" s="222">
        <x:v/>
      </x:c>
      <x:c r="DX1100" s="222">
        <x:v/>
      </x:c>
      <x:c r="DY1100" s="222">
        <x:v/>
      </x:c>
      <x:c r="DZ1100" s="222">
        <x:v/>
      </x:c>
      <x:c r="EA1100" s="222">
        <x:v/>
      </x:c>
      <x:c r="EB1100" s="222">
        <x:v/>
      </x:c>
      <x:c r="EC1100" s="222">
        <x:v/>
      </x:c>
      <x:c r="ED1100" s="222">
        <x:v/>
      </x:c>
      <x:c r="EE1100" s="222">
        <x:v/>
      </x:c>
      <x:c r="EF1100" s="222">
        <x:v/>
      </x:c>
      <x:c r="EG1100" s="222">
        <x:v/>
      </x:c>
      <x:c r="EH1100" s="222">
        <x:v/>
      </x:c>
      <x:c r="EI1100" s="222">
        <x:v/>
      </x:c>
      <x:c r="EJ1100" s="222">
        <x:v/>
      </x:c>
      <x:c r="EK1100" s="222">
        <x:v/>
      </x:c>
      <x:c r="EL1100" s="222">
        <x:v/>
      </x:c>
      <x:c r="EM1100" s="222">
        <x:v/>
      </x:c>
      <x:c r="EN1100" s="222">
        <x:v/>
      </x:c>
      <x:c r="EO1100" s="222">
        <x:v/>
      </x:c>
      <x:c r="EP1100" s="222">
        <x:v/>
      </x:c>
      <x:c r="EQ1100" s="222">
        <x:v/>
      </x:c>
      <x:c r="ER1100" s="222">
        <x:v/>
      </x:c>
      <x:c r="ES1100" s="222">
        <x:v/>
      </x:c>
      <x:c r="ET1100" s="222">
        <x:v/>
      </x:c>
      <x:c r="EU1100" s="222">
        <x:v/>
      </x:c>
      <x:c r="EV1100" s="222">
        <x:v/>
      </x:c>
      <x:c r="EW1100" s="222">
        <x:v/>
      </x:c>
      <x:c r="EX1100" s="222">
        <x:v/>
      </x:c>
      <x:c r="EY1100" s="222">
        <x:v/>
      </x:c>
      <x:c r="EZ1100" s="222">
        <x:v/>
      </x:c>
      <x:c r="FA1100" s="222">
        <x:v/>
      </x:c>
      <x:c r="FB1100" s="222">
        <x:v/>
      </x:c>
      <x:c r="FC1100" s="222">
        <x:v/>
      </x:c>
      <x:c r="FD1100" s="222">
        <x:v/>
      </x:c>
      <x:c r="FE1100" s="222">
        <x:v/>
      </x:c>
      <x:c r="FF1100" s="222">
        <x:v/>
      </x:c>
      <x:c r="FG1100" s="222">
        <x:v/>
      </x:c>
      <x:c r="FH1100" s="222">
        <x:v/>
      </x:c>
      <x:c r="FI1100" s="222">
        <x:v/>
      </x:c>
      <x:c r="FJ1100" s="222">
        <x:v/>
      </x:c>
      <x:c r="FK1100" s="222">
        <x:v/>
      </x:c>
      <x:c r="FL1100" s="222">
        <x:v/>
      </x:c>
      <x:c r="FM1100" s="222">
        <x:v/>
      </x:c>
      <x:c r="FN1100" s="222">
        <x:v/>
      </x:c>
      <x:c r="FO1100" s="222">
        <x:v/>
      </x:c>
      <x:c r="FP1100" s="222">
        <x:v/>
      </x:c>
      <x:c r="FQ1100" s="222">
        <x:v/>
      </x:c>
      <x:c r="FR1100" s="222">
        <x:v/>
      </x:c>
      <x:c r="FS1100" s="222">
        <x:v/>
      </x:c>
      <x:c r="FT1100" s="222">
        <x:v/>
      </x:c>
      <x:c r="FU1100" s="222">
        <x:v/>
      </x:c>
      <x:c r="FV1100" s="222">
        <x:v/>
      </x:c>
      <x:c r="FW1100" s="222">
        <x:v/>
      </x:c>
      <x:c r="FX1100" s="222">
        <x:v/>
      </x:c>
      <x:c r="FY1100" s="222">
        <x:v/>
      </x:c>
      <x:c r="FZ1100" s="222">
        <x:v/>
      </x:c>
      <x:c r="GA1100" s="222">
        <x:v/>
      </x:c>
      <x:c r="GB1100" s="222">
        <x:v/>
      </x:c>
      <x:c r="GC1100" s="222">
        <x:v/>
      </x:c>
      <x:c r="GD1100" s="222">
        <x:v/>
      </x:c>
      <x:c r="GE1100" s="222">
        <x:v/>
      </x:c>
      <x:c r="GF1100" s="222">
        <x:v/>
      </x:c>
      <x:c r="GG1100" s="222">
        <x:v/>
      </x:c>
      <x:c r="GH1100" s="222">
        <x:v/>
      </x:c>
      <x:c r="GI1100" s="222">
        <x:v/>
      </x:c>
      <x:c r="GJ1100" s="222">
        <x:v/>
      </x:c>
      <x:c r="GK1100" s="222">
        <x:v/>
      </x:c>
      <x:c r="GL1100" s="222">
        <x:v/>
      </x:c>
      <x:c r="GM1100" s="222">
        <x:v/>
      </x:c>
      <x:c r="GN1100" s="222">
        <x:v/>
      </x:c>
      <x:c r="GO1100" s="222">
        <x:v/>
      </x:c>
      <x:c r="GP1100" s="222">
        <x:v/>
      </x:c>
      <x:c r="GQ1100" s="222">
        <x:v/>
      </x:c>
      <x:c r="GR1100" s="222">
        <x:v/>
      </x:c>
      <x:c r="GS1100" s="222">
        <x:v/>
      </x:c>
      <x:c r="GT1100" s="222">
        <x:v/>
      </x:c>
      <x:c r="GU1100" s="222">
        <x:v/>
      </x:c>
      <x:c r="GV1100" s="222">
        <x:v/>
      </x:c>
      <x:c r="GW1100" s="222">
        <x:v/>
      </x:c>
      <x:c r="GX1100" s="222">
        <x:v/>
      </x:c>
      <x:c r="GY1100" s="222">
        <x:v/>
      </x:c>
      <x:c r="GZ1100" s="222">
        <x:v/>
      </x:c>
      <x:c r="HA1100" s="222">
        <x:v/>
      </x:c>
      <x:c r="HB1100" s="222">
        <x:v/>
      </x:c>
      <x:c r="HC1100" s="222">
        <x:v/>
      </x:c>
      <x:c r="HD1100" s="222">
        <x:v/>
      </x:c>
      <x:c r="HE1100" s="222">
        <x:v/>
      </x:c>
      <x:c r="HF1100" s="222">
        <x:v/>
      </x:c>
      <x:c r="HG1100" s="222">
        <x:v/>
      </x:c>
      <x:c r="HH1100" s="222">
        <x:v/>
      </x:c>
      <x:c r="HI1100" s="222">
        <x:v/>
      </x:c>
      <x:c r="HJ1100" s="222">
        <x:v/>
      </x:c>
      <x:c r="HK1100" s="222">
        <x:v/>
      </x:c>
      <x:c r="HL1100" s="222">
        <x:v/>
      </x:c>
      <x:c r="HM1100" s="222">
        <x:v/>
      </x:c>
      <x:c r="HN1100" s="222">
        <x:v/>
      </x:c>
      <x:c r="HO1100" s="222">
        <x:v/>
      </x:c>
      <x:c r="HP1100" s="222">
        <x:v/>
      </x:c>
      <x:c r="HQ1100" s="222">
        <x:v/>
      </x:c>
      <x:c r="HR1100" s="222">
        <x:v/>
      </x:c>
      <x:c r="HS1100" s="222">
        <x:v/>
      </x:c>
      <x:c r="HT1100" s="222">
        <x:v/>
      </x:c>
      <x:c r="HU1100" s="222">
        <x:v/>
      </x:c>
      <x:c r="HV1100" s="222">
        <x:v/>
      </x:c>
      <x:c r="HW1100" s="222">
        <x:v/>
      </x:c>
      <x:c r="HX1100" s="222">
        <x:v/>
      </x:c>
      <x:c r="HY1100" s="222">
        <x:v/>
      </x:c>
      <x:c r="HZ1100" s="222">
        <x:v/>
      </x:c>
      <x:c r="IA1100" s="222">
        <x:v/>
      </x:c>
      <x:c r="IB1100" s="222">
        <x:v/>
      </x:c>
      <x:c r="IC1100" s="222">
        <x:v/>
      </x:c>
      <x:c r="ID1100" s="222">
        <x:v/>
      </x:c>
      <x:c r="IE1100" s="222">
        <x:v/>
      </x:c>
      <x:c r="IF1100" s="222">
        <x:v/>
      </x:c>
      <x:c r="IG1100" s="222">
        <x:v/>
      </x:c>
      <x:c r="IH1100" s="222">
        <x:v/>
      </x:c>
      <x:c r="II1100" s="222">
        <x:v/>
      </x:c>
      <x:c r="IJ1100" s="222">
        <x:v/>
      </x:c>
      <x:c r="IK1100" s="222">
        <x:v/>
      </x:c>
      <x:c r="IL1100" s="222">
        <x:v/>
      </x:c>
      <x:c r="IM1100" s="222">
        <x:v/>
      </x:c>
      <x:c r="IN1100" s="222">
        <x:v/>
      </x:c>
      <x:c r="IO1100" s="222">
        <x:v/>
      </x:c>
      <x:c r="IP1100" s="222">
        <x:v/>
      </x:c>
      <x:c r="IQ1100" s="222">
        <x:v/>
      </x:c>
      <x:c r="IR1100" s="222">
        <x:v/>
      </x:c>
      <x:c r="IS1100" s="222">
        <x:v/>
      </x:c>
      <x:c r="IT1100" s="222">
        <x:v/>
      </x:c>
      <x:c r="IU1100" s="222">
        <x:v/>
      </x:c>
      <x:c r="IV1100" s="222">
        <x:v/>
      </x:c>
    </x:row>
    <x:row r="1101" spans="1:256" s="4" customFormat="1" ht="12.5">
      <x:c r="A1101" s="56"/>
      <x:c r="G1101" s="235"/>
      <x:c r="H1101" s="235"/>
      <x:c r="I1101" s="235"/>
      <x:c r="J1101" s="245"/>
      <x:c r="M1101" s="235"/>
      <x:c r="N1101" s="235"/>
      <x:c r="P1101" s="235"/>
      <x:c r="Q1101" s="235"/>
      <x:c r="S1101" s="235"/>
      <x:c r="T1101" s="235"/>
    </x:row>
    <x:row r="1102" spans="1:256"/>
    <x:row r="1103" spans="1:256"/>
    <x:row r="1104" spans="1:256"/>
    <x:row r="1105"/>
    <x:row r="1106"/>
    <x:row r="1107"/>
    <x:row r="1108"/>
    <x:row r="1109"/>
    <x:row r="1110"/>
    <x:row r="1111"/>
    <x:row r="1112"/>
    <x:row r="1113"/>
    <x:row r="1114"/>
    <x:row r="1115"/>
    <x:row r="1116"/>
    <x:row r="1117"/>
    <x:row r="1118"/>
    <x:row r="1119"/>
    <x:row r="1120"/>
    <x:row r="1121"/>
    <x:row r="1122"/>
    <x:row r="1123"/>
    <x:row r="1124"/>
    <x:row r="1125"/>
    <x:row r="1126"/>
    <x:row r="1127"/>
    <x:row r="1128"/>
    <x:row r="1129"/>
    <x:row r="1130"/>
    <x:row r="1131"/>
    <x:row r="1132"/>
    <x:row r="1133"/>
    <x:row r="1134"/>
    <x:row r="1135"/>
    <x:row r="1136"/>
    <x:row r="1137"/>
    <x:row r="1138"/>
    <x:row r="1139"/>
    <x:row r="1140"/>
    <x:row r="1141"/>
    <x:row r="1142"/>
    <x:row r="1143"/>
    <x:row r="1144"/>
    <x:row r="1145"/>
    <x:row r="1146"/>
    <x:row r="1147"/>
    <x:row r="1148"/>
    <x:row r="1149"/>
    <x:row r="1150"/>
    <x:row r="1151"/>
    <x:row r="1152"/>
    <x:row r="1153"/>
    <x:row r="1154"/>
    <x:row r="1155"/>
    <x:row r="1156"/>
    <x:row r="1157"/>
    <x:row r="1158"/>
    <x:row r="1159"/>
    <x:row r="1160"/>
    <x:row r="1161"/>
    <x:row r="1162"/>
    <x:row r="1163"/>
    <x:row r="1164"/>
    <x:row r="1165"/>
    <x:row r="1166"/>
    <x:row r="1167"/>
    <x:row r="1168"/>
    <x:row r="1169"/>
    <x:row r="1170"/>
    <x:row r="1171"/>
    <x:row r="1172"/>
    <x:row r="1173"/>
    <x:row r="1174"/>
    <x:row r="1175"/>
    <x:row r="1176"/>
    <x:row r="1177"/>
    <x:row r="1178"/>
    <x:row r="1179"/>
    <x:row r="1180"/>
    <x:row r="1181"/>
    <x:row r="1182"/>
    <x:row r="1183"/>
    <x:row r="1184"/>
    <x:row r="1185"/>
    <x:row r="1186"/>
    <x:row r="1187"/>
    <x:row r="1188"/>
    <x:row r="1189"/>
    <x:row r="1190"/>
    <x:row r="1191"/>
    <x:row r="1192"/>
    <x:row r="1193"/>
    <x:row r="1194"/>
    <x:row r="1195"/>
    <x:row r="1196"/>
    <x:row r="1197"/>
    <x:row r="1198"/>
    <x:row r="1199"/>
    <x:row r="1200"/>
    <x:row r="1201"/>
    <x:row r="1202"/>
    <x:row r="1203"/>
    <x:row r="1204"/>
    <x:row r="1205"/>
    <x:row r="1206"/>
    <x:row r="1207"/>
    <x:row r="1208"/>
    <x:row r="1209"/>
    <x:row r="1210"/>
    <x:row r="1211"/>
    <x:row r="1212"/>
    <x:row r="1213"/>
    <x:row r="1214"/>
    <x:row r="1215"/>
    <x:row r="1216"/>
    <x:row r="1217"/>
    <x:row r="1218"/>
    <x:row r="1219"/>
    <x:row r="1220"/>
    <x:row r="1221"/>
    <x:row r="1222"/>
    <x:row r="1223"/>
    <x:row r="1224"/>
    <x:row r="1225"/>
    <x:row r="1226"/>
    <x:row r="1227"/>
    <x:row r="1228"/>
    <x:row r="1229"/>
    <x:row r="1230"/>
    <x:row r="1231"/>
    <x:row r="1232"/>
    <x:row r="1233"/>
    <x:row r="1234"/>
    <x:row r="1235"/>
    <x:row r="1236"/>
    <x:row r="1237"/>
    <x:row r="1238"/>
    <x:row r="1239"/>
    <x:row r="1240"/>
    <x:row r="1241"/>
    <x:row r="1242"/>
    <x:row r="1243"/>
    <x:row r="1244"/>
    <x:row r="1245"/>
    <x:row r="1246"/>
    <x:row r="1247"/>
    <x:row r="1248"/>
    <x:row r="1249"/>
    <x:row r="1250"/>
    <x:row r="1251"/>
    <x:row r="1252"/>
    <x:row r="1253"/>
    <x:row r="1254"/>
    <x:row r="1255"/>
    <x:row r="1256"/>
    <x:row r="1257"/>
    <x:row r="1258"/>
    <x:row r="1259"/>
    <x:row r="1260"/>
    <x:row r="1261"/>
    <x:row r="1262"/>
    <x:row r="1263"/>
    <x:row r="1264"/>
    <x:row r="1265"/>
    <x:row r="1266"/>
    <x:row r="1267"/>
    <x:row r="1268"/>
    <x:row r="1269"/>
    <x:row r="1270"/>
    <x:row r="1271"/>
    <x:row r="1272"/>
    <x:row r="1273"/>
    <x:row r="1274"/>
    <x:row r="1275"/>
    <x:row r="1276"/>
    <x:row r="1277"/>
    <x:row r="1278"/>
    <x:row r="1279"/>
    <x:row r="1280"/>
    <x:row r="1281"/>
    <x:row r="1282"/>
    <x:row r="1283"/>
    <x:row r="1284"/>
    <x:row r="1285"/>
    <x:row r="1286"/>
    <x:row r="1287"/>
    <x:row r="1288"/>
    <x:row r="1289"/>
    <x:row r="1290"/>
    <x:row r="1291"/>
    <x:row r="1292"/>
    <x:row r="1293"/>
    <x:row r="1294"/>
    <x:row r="1295"/>
    <x:row r="1296"/>
    <x:row r="1297"/>
    <x:row r="1298"/>
    <x:row r="1299"/>
    <x:row r="1300"/>
    <x:row r="1301"/>
    <x:row r="1302"/>
    <x:row r="1303"/>
    <x:row r="1304"/>
    <x:row r="1305"/>
    <x:row r="1306"/>
    <x:row r="1307"/>
    <x:row r="1308"/>
    <x:row r="1309"/>
    <x:row r="1310"/>
    <x:row r="1311"/>
    <x:row r="1312"/>
    <x:row r="1313"/>
    <x:row r="1314"/>
    <x:row r="1315"/>
    <x:row r="1316"/>
    <x:row r="1317"/>
    <x:row r="1318"/>
    <x:row r="1319"/>
    <x:row r="1320"/>
    <x:row r="1321"/>
    <x:row r="1322"/>
    <x:row r="1323"/>
    <x:row r="1324"/>
    <x:row r="1325"/>
    <x:row r="1326"/>
    <x:row r="1327"/>
    <x:row r="1328"/>
    <x:row r="1329"/>
    <x:row r="1330"/>
    <x:row r="1331"/>
    <x:row r="1332"/>
    <x:row r="1333"/>
    <x:row r="1334"/>
    <x:row r="1335"/>
    <x:row r="1336"/>
    <x:row r="1337"/>
    <x:row r="1338"/>
    <x:row r="1339"/>
    <x:row r="1340"/>
    <x:row r="1341"/>
    <x:row r="1342"/>
    <x:row r="1343"/>
    <x:row r="1344"/>
    <x:row r="1345"/>
    <x:row r="1346"/>
    <x:row r="1347"/>
    <x:row r="1348"/>
    <x:row r="1349"/>
    <x:row r="1350"/>
    <x:row r="1351"/>
    <x:row r="1352"/>
    <x:row r="1353"/>
    <x:row r="1354"/>
    <x:row r="1355"/>
    <x:row r="1356"/>
    <x:row r="1357"/>
    <x:row r="1358"/>
    <x:row r="1359"/>
    <x:row r="1360"/>
    <x:row r="1361"/>
    <x:row r="1362"/>
    <x:row r="1363"/>
    <x:row r="1364"/>
    <x:row r="1365"/>
    <x:row r="1366"/>
    <x:row r="1367"/>
    <x:row r="1368"/>
    <x:row r="1369"/>
    <x:row r="1370"/>
    <x:row r="1371"/>
    <x:row r="1372"/>
    <x:row r="1373"/>
    <x:row r="1374"/>
    <x:row r="1375"/>
    <x:row r="1376"/>
    <x:row r="1377"/>
    <x:row r="1378"/>
    <x:row r="1379"/>
    <x:row r="1380"/>
    <x:row r="1381"/>
    <x:row r="1382"/>
    <x:row r="1383"/>
    <x:row r="1384"/>
    <x:row r="1385"/>
    <x:row r="1386"/>
    <x:row r="1387"/>
    <x:row r="1388"/>
    <x:row r="1389"/>
    <x:row r="1390"/>
    <x:row r="1391"/>
    <x:row r="1392"/>
    <x:row r="1393"/>
    <x:row r="1394"/>
    <x:row r="1395"/>
    <x:row r="1396"/>
    <x:row r="1397"/>
    <x:row r="1398"/>
    <x:row r="1399"/>
    <x:row r="1400"/>
    <x:row r="1401"/>
    <x:row r="1402"/>
    <x:row r="1403"/>
    <x:row r="1404"/>
    <x:row r="1405"/>
    <x:row r="1406"/>
    <x:row r="1407"/>
    <x:row r="1408"/>
    <x:row r="1409"/>
    <x:row r="1410"/>
    <x:row r="1411"/>
    <x:row r="1412"/>
    <x:row r="1413"/>
    <x:row r="1414"/>
    <x:row r="1415"/>
    <x:row r="1416"/>
    <x:row r="1417"/>
    <x:row r="1418"/>
    <x:row r="1419"/>
    <x:row r="1420"/>
    <x:row r="1421"/>
    <x:row r="1422"/>
    <x:row r="1423"/>
    <x:row r="1424"/>
    <x:row r="1425"/>
    <x:row r="1426"/>
    <x:row r="1427"/>
    <x:row r="1428"/>
    <x:row r="1429"/>
    <x:row r="1430"/>
    <x:row r="1431"/>
    <x:row r="1432"/>
    <x:row r="1433"/>
    <x:row r="1434"/>
    <x:row r="1435"/>
    <x:row r="1436"/>
    <x:row r="1437"/>
    <x:row r="1438"/>
    <x:row r="1439"/>
    <x:row r="1440"/>
    <x:row r="1441"/>
    <x:row r="1442"/>
    <x:row r="1443"/>
    <x:row r="1444"/>
    <x:row r="1445"/>
    <x:row r="1446"/>
    <x:row r="1447"/>
    <x:row r="1448"/>
    <x:row r="1449"/>
    <x:row r="1450"/>
    <x:row r="1451"/>
    <x:row r="1452"/>
    <x:row r="1453"/>
    <x:row r="1454"/>
    <x:row r="1455"/>
    <x:row r="1456"/>
    <x:row r="1457"/>
    <x:row r="1458"/>
    <x:row r="1459"/>
    <x:row r="1460"/>
    <x:row r="1461"/>
    <x:row r="1462"/>
    <x:row r="1463"/>
    <x:row r="1464"/>
    <x:row r="1465"/>
    <x:row r="1466"/>
    <x:row r="1467"/>
    <x:row r="1468"/>
    <x:row r="1469"/>
    <x:row r="1470"/>
    <x:row r="1471"/>
    <x:row r="1472"/>
    <x:row r="1473"/>
    <x:row r="1474"/>
    <x:row r="1475"/>
    <x:row r="1476"/>
    <x:row r="1477"/>
    <x:row r="1478"/>
    <x:row r="1479"/>
    <x:row r="1480"/>
    <x:row r="1481"/>
    <x:row r="1482"/>
    <x:row r="1483"/>
    <x:row r="1484"/>
    <x:row r="1485"/>
    <x:row r="1486"/>
    <x:row r="1487"/>
    <x:row r="1488"/>
    <x:row r="1489"/>
    <x:row r="1490"/>
    <x:row r="1491"/>
    <x:row r="1492"/>
    <x:row r="1493"/>
    <x:row r="1494"/>
    <x:row r="1495"/>
    <x:row r="1496"/>
    <x:row r="1497"/>
    <x:row r="1498"/>
    <x:row r="1499"/>
    <x:row r="1500"/>
    <x:row r="1501"/>
    <x:row r="1502"/>
    <x:row r="1503"/>
    <x:row r="1504"/>
    <x:row r="1505"/>
    <x:row r="1506"/>
    <x:row r="1507"/>
    <x:row r="1508"/>
    <x:row r="1509"/>
    <x:row r="1510"/>
    <x:row r="1511"/>
    <x:row r="1512"/>
    <x:row r="1513"/>
    <x:row r="1514"/>
    <x:row r="1515"/>
    <x:row r="1516"/>
    <x:row r="1517"/>
    <x:row r="1518"/>
    <x:row r="1519"/>
    <x:row r="1520"/>
    <x:row r="1521"/>
    <x:row r="1522"/>
    <x:row r="1523"/>
    <x:row r="1524"/>
    <x:row r="1525"/>
    <x:row r="1526"/>
    <x:row r="1527"/>
    <x:row r="1528"/>
    <x:row r="1529"/>
    <x:row r="1530"/>
    <x:row r="1531"/>
    <x:row r="1532"/>
    <x:row r="1533"/>
    <x:row r="1534"/>
    <x:row r="1535"/>
    <x:row r="1536"/>
    <x:row r="1537"/>
    <x:row r="1538"/>
    <x:row r="1539"/>
    <x:row r="1540"/>
    <x:row r="1541"/>
    <x:row r="1542"/>
    <x:row r="1543"/>
    <x:row r="1544"/>
    <x:row r="1545"/>
    <x:row r="1546"/>
    <x:row r="1547"/>
    <x:row r="1548"/>
    <x:row r="1549"/>
    <x:row r="1550"/>
    <x:row r="1551"/>
    <x:row r="1552"/>
    <x:row r="1553"/>
    <x:row r="1554"/>
    <x:row r="1555"/>
    <x:row r="1556"/>
    <x:row r="1557"/>
    <x:row r="1558"/>
    <x:row r="1559"/>
    <x:row r="1560"/>
    <x:row r="1561"/>
    <x:row r="1562"/>
    <x:row r="1563"/>
    <x:row r="1564"/>
    <x:row r="1565"/>
    <x:row r="1566"/>
    <x:row r="1567"/>
    <x:row r="1568"/>
    <x:row r="1569"/>
    <x:row r="1570"/>
    <x:row r="1571"/>
    <x:row r="1572"/>
    <x:row r="1573"/>
    <x:row r="1574"/>
    <x:row r="1575"/>
    <x:row r="1576"/>
    <x:row r="1577"/>
    <x:row r="1578"/>
    <x:row r="1579"/>
    <x:row r="1580"/>
    <x:row r="1581"/>
    <x:row r="1582"/>
    <x:row r="1583"/>
    <x:row r="1584"/>
    <x:row r="1585"/>
    <x:row r="1586"/>
    <x:row r="1587"/>
    <x:row r="1588"/>
    <x:row r="1589"/>
    <x:row r="1590"/>
    <x:row r="1591"/>
    <x:row r="1592"/>
    <x:row r="1593"/>
    <x:row r="1594"/>
    <x:row r="1595"/>
    <x:row r="1596"/>
    <x:row r="1597"/>
    <x:row r="1598"/>
    <x:row r="1599"/>
    <x:row r="1600"/>
    <x:row r="1601"/>
    <x:row r="1602"/>
    <x:row r="1603"/>
    <x:row r="1604"/>
    <x:row r="1605"/>
    <x:row r="1606"/>
    <x:row r="1607"/>
    <x:row r="1608"/>
    <x:row r="1609"/>
    <x:row r="1610"/>
    <x:row r="1611"/>
    <x:row r="1612"/>
    <x:row r="1613"/>
    <x:row r="1614"/>
    <x:row r="1615"/>
    <x:row r="1616"/>
    <x:row r="1617"/>
    <x:row r="1618"/>
    <x:row r="1619"/>
    <x:row r="1620"/>
    <x:row r="1621"/>
    <x:row r="1622"/>
    <x:row r="1623"/>
    <x:row r="1624"/>
    <x:row r="1625"/>
    <x:row r="1626"/>
    <x:row r="1627"/>
    <x:row r="1628"/>
    <x:row r="1629"/>
    <x:row r="1630"/>
    <x:row r="1631"/>
    <x:row r="1632"/>
    <x:row r="1633"/>
    <x:row r="1634"/>
    <x:row r="1635"/>
    <x:row r="1636"/>
    <x:row r="1637"/>
    <x:row r="1638"/>
    <x:row r="1639"/>
    <x:row r="1640"/>
    <x:row r="1641"/>
    <x:row r="1642"/>
    <x:row r="1643"/>
    <x:row r="1644"/>
    <x:row r="1645"/>
    <x:row r="1646"/>
    <x:row r="1647"/>
    <x:row r="1648"/>
    <x:row r="1649"/>
    <x:row r="1650"/>
    <x:row r="1651"/>
    <x:row r="1652"/>
    <x:row r="1653"/>
    <x:row r="1654"/>
    <x:row r="1655"/>
    <x:row r="1656"/>
    <x:row r="1657"/>
    <x:row r="1658"/>
    <x:row r="1659"/>
    <x:row r="1660"/>
    <x:row r="1661"/>
    <x:row r="1662"/>
    <x:row r="1663"/>
    <x:row r="1664"/>
    <x:row r="1665"/>
    <x:row r="1666"/>
    <x:row r="1667"/>
    <x:row r="1668"/>
    <x:row r="1669"/>
    <x:row r="1670"/>
    <x:row r="1671"/>
    <x:row r="1672"/>
    <x:row r="1673"/>
    <x:row r="1674"/>
    <x:row r="1675"/>
    <x:row r="1676"/>
    <x:row r="1677"/>
  </x:sheetData>
  <x:mergeCells count="3">
    <x:mergeCell ref="A2:D2"/>
    <x:mergeCell ref="L2:N2"/>
    <x:mergeCell ref="V2:Y2"/>
  </x:mergeCells>
  <x:pageMargins left="0.7" right="0.7" top="0.75" bottom="0.75" header="0.3" footer="0.3"/>
  <x:pageSetup paperSize="5" scale="44" fitToWidth="0" orientation="portrait" r:id="rId1"/>
  <x:headerFooter>
    <x:oddHeader>&amp;C&amp;"Arial,Regular"&amp;10Deferred Payment Agreements, Fees&amp;R&amp;"Arial,Regular"&amp;10STANDARDIZED P.L. 2022, 
C. 107 REPORTING TEMPLATE
Page &amp;P</x:oddHeader>
  </x:headerFooter>
  <x:colBreaks count="2" manualBreakCount="2">
    <x:brk id="10" max="1048575" man="1"/>
    <x:brk id="20" max="1048575" man="1"/>
  </x:colBreaks>
</x:worksheet>
</file>

<file path=xl/worksheets/sheet6.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theme="7" tint="0.39997558519241921"/>
  </x:sheetPr>
  <x:dimension ref="A1:AM1116"/>
  <x:sheetViews>
    <x:sheetView topLeftCell="A11" zoomScale="80" zoomScaleNormal="80" zoomScalePageLayoutView="60" workbookViewId="0">
      <x:selection activeCell="A11" sqref="A11"/>
    </x:sheetView>
  </x:sheetViews>
  <x:sheetFormatPr defaultColWidth="0" defaultRowHeight="0" customHeight="1" zeroHeight="1"/>
  <x:cols>
    <x:col min="1" max="1" width="26.1796875" style="4" customWidth="1"/>
    <x:col min="2" max="2" width="17" style="4" customWidth="1"/>
    <x:col min="3" max="3" width="11.54296875" style="4" bestFit="1" customWidth="1"/>
    <x:col min="4" max="4" width="14.1796875" style="4" customWidth="1"/>
    <x:col min="5" max="5" width="20.81640625" style="4" customWidth="1"/>
    <x:col min="6" max="6" width="20.26953125" style="4" customWidth="1"/>
    <x:col min="7" max="7" width="51.54296875" style="4" customWidth="1"/>
    <x:col min="8" max="8" width="2.81640625" style="4" customWidth="1"/>
    <x:col min="9" max="9" width="18.81640625" style="51" customWidth="1"/>
    <x:col min="10" max="10" width="18.81640625" style="4" customWidth="1"/>
    <x:col min="11" max="11" width="23.54296875" style="4" customWidth="1"/>
    <x:col min="12" max="12" width="2.1796875" style="4" customWidth="1"/>
    <x:col min="13" max="13" width="25.54296875" style="51" customWidth="1"/>
    <x:col min="14" max="14" width="30.1796875" style="4" bestFit="1" customWidth="1"/>
    <x:col min="15" max="15" width="2.26953125" style="4" customWidth="1"/>
    <x:col min="16" max="16" width="23.453125" style="4" bestFit="1" customWidth="1"/>
    <x:col min="17" max="17" width="30.1796875" style="4" bestFit="1" customWidth="1"/>
    <x:col min="18" max="18" width="1.81640625" style="4" customWidth="1"/>
    <x:col min="19" max="19" width="25.26953125" style="4" bestFit="1" customWidth="1"/>
    <x:col min="20" max="20" width="30.1796875" style="4" bestFit="1" customWidth="1"/>
    <x:col min="21" max="21" width="2.54296875" style="4" customWidth="1"/>
    <x:col min="22" max="22" width="19.81640625" style="59" bestFit="1" customWidth="1"/>
    <x:col min="23" max="23" width="70.54296875" style="5" bestFit="1" customWidth="1"/>
    <x:col min="24" max="24" width="27.7265625" style="5" customWidth="1"/>
    <x:col min="25" max="25" width="21.453125" style="5" customWidth="1"/>
    <x:col min="26" max="26" width="56.453125" style="5" customWidth="1"/>
    <x:col min="27" max="27" width="8.81640625" style="5" customWidth="1"/>
    <x:col min="28" max="28" width="8.81640625" style="5" hidden="1" customWidth="1"/>
    <x:col min="29" max="16384" width="8.81640625" style="5" hidden="1"/>
  </x:cols>
  <x:sheetData>
    <x:row r="1" spans="1:39" s="4" customFormat="1" ht="13.5" thickBot="1">
      <x:c r="A1" s="61" t="s">
        <x:v>658</x:v>
      </x:c>
      <x:c r="B1" s="17"/>
      <x:c r="C1" s="17"/>
      <x:c r="D1" s="17"/>
      <x:c r="I1" s="61" t="s">
        <x:v>659</x:v>
      </x:c>
      <x:c r="J1" s="17"/>
      <x:c r="K1" s="17"/>
      <x:c r="M1" s="61" t="s">
        <x:v>660</x:v>
      </x:c>
      <x:c r="N1" s="17"/>
      <x:c r="O1" s="17"/>
      <x:c r="V1" s="143" t="s">
        <x:v>661</x:v>
      </x:c>
      <x:c r="W1" s="143"/>
      <x:c r="X1" s="66"/>
      <x:c r="Y1" s="66"/>
      <x:c r="Z1" s="66"/>
      <x:c r="AA1" s="66"/>
      <x:c r="AB1" s="5">
        <x:v/>
      </x:c>
      <x:c r="AC1" s="5">
        <x:v/>
      </x:c>
      <x:c r="AD1" s="5">
        <x:v/>
      </x:c>
      <x:c r="AE1" s="5">
        <x:v/>
      </x:c>
      <x:c r="AF1" s="5">
        <x:v/>
      </x:c>
      <x:c r="AG1" s="5">
        <x:v/>
      </x:c>
      <x:c r="AH1" s="5">
        <x:v/>
      </x:c>
      <x:c r="AI1" s="5">
        <x:v/>
      </x:c>
      <x:c r="AJ1" s="5">
        <x:v/>
      </x:c>
      <x:c r="AK1" s="5">
        <x:v/>
      </x:c>
      <x:c r="AL1" s="5">
        <x:v/>
      </x:c>
      <x:c r="AM1" s="5">
        <x:v/>
      </x:c>
    </x:row>
    <x:row r="2" spans="1:39" s="4" customFormat="1" ht="68.5" customHeight="1" thickBot="1">
      <x:c r="A2" s="486" t="s">
        <x:v>662</x:v>
      </x:c>
      <x:c r="B2" s="487"/>
      <x:c r="C2" s="66"/>
      <x:c r="D2" s="66"/>
      <x:c r="I2" s="483" t="s">
        <x:v>663</x:v>
      </x:c>
      <x:c r="J2" s="484"/>
      <x:c r="K2" s="485"/>
      <x:c r="M2" s="486" t="s">
        <x:v>664</x:v>
      </x:c>
      <x:c r="N2" s="487"/>
      <x:c r="O2" s="83"/>
      <x:c r="P2" s="82"/>
      <x:c r="Q2" s="83"/>
      <x:c r="R2" s="83"/>
      <x:c r="S2" s="83"/>
      <x:c r="T2" s="83"/>
      <x:c r="V2" s="486" t="s">
        <x:v>665</x:v>
      </x:c>
      <x:c r="W2" s="487"/>
      <x:c r="X2" s="66"/>
      <x:c r="Y2" s="66"/>
      <x:c r="Z2" s="66"/>
      <x:c r="AA2" s="66"/>
      <x:c r="AB2" s="5">
        <x:v/>
      </x:c>
      <x:c r="AC2" s="5">
        <x:v/>
      </x:c>
      <x:c r="AD2" s="5">
        <x:v/>
      </x:c>
      <x:c r="AE2" s="5">
        <x:v/>
      </x:c>
      <x:c r="AF2" s="5">
        <x:v/>
      </x:c>
      <x:c r="AG2" s="5">
        <x:v/>
      </x:c>
      <x:c r="AH2" s="5">
        <x:v/>
      </x:c>
      <x:c r="AI2" s="5">
        <x:v/>
      </x:c>
      <x:c r="AJ2" s="5">
        <x:v/>
      </x:c>
      <x:c r="AK2" s="5">
        <x:v/>
      </x:c>
      <x:c r="AL2" s="5">
        <x:v/>
      </x:c>
      <x:c r="AM2" s="5">
        <x:v/>
      </x:c>
    </x:row>
    <x:row r="3" spans="1:39" s="4" customFormat="1" ht="13">
      <x:c r="B3" s="162"/>
      <x:c r="C3" s="163"/>
      <x:c r="D3" s="163"/>
      <x:c r="E3" s="65"/>
      <x:c r="F3" s="65"/>
      <x:c r="I3" s="51"/>
      <x:c r="M3" s="51"/>
      <x:c r="P3" s="66"/>
      <x:c r="Q3" s="66"/>
      <x:c r="R3" s="66"/>
      <x:c r="S3" s="66"/>
      <x:c r="T3" s="66"/>
      <x:c r="V3" s="51"/>
      <x:c r="W3" s="66"/>
      <x:c r="X3" s="66"/>
      <x:c r="Y3" s="66"/>
      <x:c r="Z3" s="66"/>
      <x:c r="AA3" s="66"/>
      <x:c r="AB3" s="5">
        <x:v/>
      </x:c>
      <x:c r="AC3" s="5">
        <x:v/>
      </x:c>
      <x:c r="AD3" s="5">
        <x:v/>
      </x:c>
      <x:c r="AE3" s="5">
        <x:v/>
      </x:c>
      <x:c r="AF3" s="5">
        <x:v/>
      </x:c>
      <x:c r="AG3" s="5">
        <x:v/>
      </x:c>
      <x:c r="AH3" s="5">
        <x:v/>
      </x:c>
      <x:c r="AI3" s="5">
        <x:v/>
      </x:c>
      <x:c r="AJ3" s="5">
        <x:v/>
      </x:c>
      <x:c r="AK3" s="5">
        <x:v/>
      </x:c>
      <x:c r="AL3" s="5">
        <x:v/>
      </x:c>
      <x:c r="AM3" s="5">
        <x:v/>
      </x:c>
    </x:row>
    <x:row r="4" spans="1:39" s="4" customFormat="1" ht="13">
      <x:c r="A4" s="6" t="s">
        <x:v>13</x:v>
      </x:c>
      <x:c r="B4" s="6"/>
      <x:c r="C4" s="6"/>
      <x:c r="D4" s="6"/>
      <x:c r="E4" s="164"/>
      <x:c r="F4" s="164"/>
      <x:c r="G4" s="6"/>
      <x:c r="I4" s="51"/>
      <x:c r="M4" s="67"/>
      <x:c r="N4" s="66"/>
      <x:c r="O4" s="66"/>
      <x:c r="P4" s="66"/>
      <x:c r="Q4" s="66"/>
      <x:c r="R4" s="66"/>
      <x:c r="S4" s="66"/>
      <x:c r="T4" s="66"/>
      <x:c r="V4" s="67"/>
      <x:c r="W4" s="66"/>
      <x:c r="X4" s="66"/>
      <x:c r="Y4" s="66"/>
      <x:c r="Z4" s="66"/>
      <x:c r="AA4" s="66"/>
      <x:c r="AB4" s="5">
        <x:v/>
      </x:c>
      <x:c r="AC4" s="5">
        <x:v/>
      </x:c>
      <x:c r="AD4" s="5">
        <x:v/>
      </x:c>
      <x:c r="AE4" s="5">
        <x:v/>
      </x:c>
      <x:c r="AF4" s="5">
        <x:v/>
      </x:c>
      <x:c r="AG4" s="5">
        <x:v/>
      </x:c>
      <x:c r="AH4" s="5">
        <x:v/>
      </x:c>
      <x:c r="AI4" s="5">
        <x:v/>
      </x:c>
      <x:c r="AJ4" s="5">
        <x:v/>
      </x:c>
      <x:c r="AK4" s="5">
        <x:v/>
      </x:c>
      <x:c r="AL4" s="5">
        <x:v/>
      </x:c>
      <x:c r="AM4" s="5">
        <x:v/>
      </x:c>
    </x:row>
    <x:row r="5" spans="1:39" s="4" customFormat="1" ht="13">
      <x:c r="A5" s="75" t="s">
        <x:v>666</x:v>
      </x:c>
      <x:c r="B5" s="6"/>
      <x:c r="C5" s="6"/>
      <x:c r="D5" s="6"/>
      <x:c r="E5" s="65"/>
      <x:c r="F5" s="65"/>
      <x:c r="I5" s="51" t="s">
        <x:v>78</x:v>
      </x:c>
      <x:c r="M5" s="51" t="s">
        <x:v>78</x:v>
      </x:c>
      <x:c r="N5" s="66"/>
      <x:c r="O5" s="66"/>
      <x:c r="P5" s="66"/>
      <x:c r="Q5" s="66"/>
      <x:c r="R5" s="66"/>
      <x:c r="S5" s="66"/>
      <x:c r="T5" s="66"/>
      <x:c r="V5" s="51" t="s">
        <x:v>78</x:v>
      </x:c>
      <x:c r="W5" s="66"/>
      <x:c r="X5" s="66"/>
      <x:c r="Y5" s="66"/>
      <x:c r="Z5" s="66"/>
      <x:c r="AA5" s="66"/>
      <x:c r="AB5" s="5">
        <x:v/>
      </x:c>
      <x:c r="AC5" s="5">
        <x:v/>
      </x:c>
      <x:c r="AD5" s="5">
        <x:v/>
      </x:c>
      <x:c r="AE5" s="5">
        <x:v/>
      </x:c>
      <x:c r="AF5" s="5">
        <x:v/>
      </x:c>
      <x:c r="AG5" s="5">
        <x:v/>
      </x:c>
      <x:c r="AH5" s="5">
        <x:v/>
      </x:c>
      <x:c r="AI5" s="5">
        <x:v/>
      </x:c>
      <x:c r="AJ5" s="5">
        <x:v/>
      </x:c>
      <x:c r="AK5" s="5">
        <x:v/>
      </x:c>
      <x:c r="AL5" s="5">
        <x:v/>
      </x:c>
      <x:c r="AM5" s="5">
        <x:v/>
      </x:c>
    </x:row>
    <x:row r="6" spans="1:39" s="4" customFormat="1" ht="13">
      <x:c r="A6" s="4" t="s">
        <x:v>667</x:v>
      </x:c>
      <x:c r="I6" s="429" t="s">
        <x:v>668</x:v>
      </x:c>
      <x:c r="J6" s="429"/>
      <x:c r="K6" s="429"/>
      <x:c r="M6" s="278" t="s">
        <x:v>667</x:v>
      </x:c>
      <x:c r="N6" s="66"/>
      <x:c r="O6" s="66"/>
      <x:c r="P6" s="66"/>
      <x:c r="Q6" s="66"/>
      <x:c r="R6" s="66"/>
      <x:c r="S6" s="66"/>
      <x:c r="T6" s="66"/>
      <x:c r="V6" s="67"/>
      <x:c r="W6" s="66"/>
      <x:c r="X6" s="66"/>
      <x:c r="Y6" s="66"/>
      <x:c r="Z6" s="66"/>
      <x:c r="AA6" s="66"/>
      <x:c r="AB6" s="5">
        <x:v/>
      </x:c>
      <x:c r="AC6" s="5">
        <x:v/>
      </x:c>
      <x:c r="AD6" s="5">
        <x:v/>
      </x:c>
      <x:c r="AE6" s="5">
        <x:v/>
      </x:c>
      <x:c r="AF6" s="5">
        <x:v/>
      </x:c>
      <x:c r="AG6" s="5">
        <x:v/>
      </x:c>
      <x:c r="AH6" s="5">
        <x:v/>
      </x:c>
      <x:c r="AI6" s="5">
        <x:v/>
      </x:c>
      <x:c r="AJ6" s="5">
        <x:v/>
      </x:c>
      <x:c r="AK6" s="5">
        <x:v/>
      </x:c>
      <x:c r="AL6" s="5">
        <x:v/>
      </x:c>
      <x:c r="AM6" s="5">
        <x:v/>
      </x:c>
    </x:row>
    <x:row r="7" spans="1:39" s="4" customFormat="1" ht="13">
      <x:c r="A7" s="4" t="s">
        <x:v>669</x:v>
      </x:c>
      <x:c r="I7" s="429"/>
      <x:c r="J7" s="429"/>
      <x:c r="K7" s="429"/>
      <x:c r="M7" s="278" t="s">
        <x:v>669</x:v>
      </x:c>
      <x:c r="N7" s="66"/>
      <x:c r="O7" s="66"/>
      <x:c r="P7" s="66"/>
      <x:c r="Q7" s="66"/>
      <x:c r="R7" s="66"/>
      <x:c r="S7" s="66"/>
      <x:c r="T7" s="66"/>
      <x:c r="V7" s="67"/>
      <x:c r="W7" s="66"/>
      <x:c r="X7" s="66"/>
      <x:c r="Y7" s="66"/>
      <x:c r="Z7" s="66"/>
      <x:c r="AA7" s="66"/>
      <x:c r="AB7" s="5">
        <x:v/>
      </x:c>
      <x:c r="AC7" s="5">
        <x:v/>
      </x:c>
      <x:c r="AD7" s="5">
        <x:v/>
      </x:c>
      <x:c r="AE7" s="5">
        <x:v/>
      </x:c>
      <x:c r="AF7" s="5">
        <x:v/>
      </x:c>
      <x:c r="AG7" s="5">
        <x:v/>
      </x:c>
      <x:c r="AH7" s="5">
        <x:v/>
      </x:c>
      <x:c r="AI7" s="5">
        <x:v/>
      </x:c>
      <x:c r="AJ7" s="5">
        <x:v/>
      </x:c>
      <x:c r="AK7" s="5">
        <x:v/>
      </x:c>
      <x:c r="AL7" s="5">
        <x:v/>
      </x:c>
      <x:c r="AM7" s="5">
        <x:v/>
      </x:c>
    </x:row>
    <x:row r="8" spans="1:39" s="4" customFormat="1" ht="13">
      <x:c r="A8" s="4" t="s">
        <x:v>670</x:v>
      </x:c>
      <x:c r="I8" s="51"/>
      <x:c r="M8" s="278" t="s">
        <x:v>670</x:v>
      </x:c>
      <x:c r="N8" s="66"/>
      <x:c r="O8" s="66"/>
      <x:c r="P8" s="66"/>
      <x:c r="Q8" s="66"/>
      <x:c r="R8" s="66"/>
      <x:c r="S8" s="66"/>
      <x:c r="T8" s="66"/>
      <x:c r="V8" s="67"/>
      <x:c r="W8" s="66"/>
      <x:c r="X8" s="66"/>
      <x:c r="Y8" s="66"/>
      <x:c r="Z8" s="66"/>
      <x:c r="AA8" s="66"/>
      <x:c r="AB8" s="5">
        <x:v/>
      </x:c>
      <x:c r="AC8" s="5">
        <x:v/>
      </x:c>
      <x:c r="AD8" s="5">
        <x:v/>
      </x:c>
      <x:c r="AE8" s="5">
        <x:v/>
      </x:c>
      <x:c r="AF8" s="5">
        <x:v/>
      </x:c>
      <x:c r="AG8" s="5">
        <x:v/>
      </x:c>
      <x:c r="AH8" s="5">
        <x:v/>
      </x:c>
      <x:c r="AI8" s="5">
        <x:v/>
      </x:c>
      <x:c r="AJ8" s="5">
        <x:v/>
      </x:c>
      <x:c r="AK8" s="5">
        <x:v/>
      </x:c>
      <x:c r="AL8" s="5">
        <x:v/>
      </x:c>
      <x:c r="AM8" s="5">
        <x:v/>
      </x:c>
    </x:row>
    <x:row r="9" spans="1:39" s="4" customFormat="1" ht="13">
      <x:c r="A9" s="277" t="s">
        <x:v>671</x:v>
      </x:c>
      <x:c r="B9" s="66"/>
      <x:c r="C9" s="66"/>
      <x:c r="D9" s="66"/>
      <x:c r="E9" s="65"/>
      <x:c r="F9" s="65"/>
      <x:c r="G9" s="126" t="s">
        <x:v>30</x:v>
      </x:c>
      <x:c r="I9" s="51"/>
      <x:c r="M9" s="278" t="s">
        <x:v>671</x:v>
      </x:c>
      <x:c r="O9" s="66"/>
      <x:c r="P9" s="66"/>
      <x:c r="Q9" s="66"/>
      <x:c r="R9" s="66"/>
      <x:c r="S9" s="66"/>
      <x:c r="T9" s="126" t="s">
        <x:v>30</x:v>
      </x:c>
      <x:c r="V9" s="67"/>
      <x:c r="W9" s="66"/>
      <x:c r="X9" s="66"/>
      <x:c r="Y9" s="66"/>
      <x:c r="Z9" s="66"/>
      <x:c r="AA9" s="66"/>
      <x:c r="AB9" s="5">
        <x:v/>
      </x:c>
      <x:c r="AC9" s="5">
        <x:v/>
      </x:c>
      <x:c r="AD9" s="5">
        <x:v/>
      </x:c>
      <x:c r="AE9" s="5">
        <x:v/>
      </x:c>
      <x:c r="AF9" s="5">
        <x:v/>
      </x:c>
      <x:c r="AG9" s="5">
        <x:v/>
      </x:c>
      <x:c r="AH9" s="5">
        <x:v/>
      </x:c>
      <x:c r="AI9" s="5">
        <x:v/>
      </x:c>
      <x:c r="AJ9" s="5">
        <x:v/>
      </x:c>
      <x:c r="AK9" s="5">
        <x:v/>
      </x:c>
      <x:c r="AL9" s="5">
        <x:v/>
      </x:c>
      <x:c r="AM9" s="5">
        <x:v/>
      </x:c>
    </x:row>
    <x:row r="10" spans="1:39" s="4" customFormat="1" ht="13">
      <x:c r="A10" s="144" t="str">
        <x:f>'DPA''s, Fees'!A10</x:f>
        <x:v>[Name of Utility]</x:v>
      </x:c>
      <x:c r="I10" s="51"/>
      <x:c r="J10" s="82"/>
      <x:c r="K10" s="126"/>
      <x:c r="M10" s="51"/>
      <x:c r="N10" s="66"/>
      <x:c r="O10" s="66"/>
      <x:c r="P10" s="66"/>
      <x:c r="Q10" s="66"/>
      <x:c r="R10" s="66"/>
      <x:c r="S10" s="66"/>
      <x:c r="V10" s="67"/>
      <x:c r="W10" s="66"/>
      <x:c r="X10" s="66"/>
      <x:c r="Y10" s="66"/>
      <x:c r="Z10" s="66"/>
      <x:c r="AA10" s="66"/>
      <x:c r="AB10" s="5">
        <x:v/>
      </x:c>
      <x:c r="AC10" s="5">
        <x:v/>
      </x:c>
      <x:c r="AD10" s="5">
        <x:v/>
      </x:c>
      <x:c r="AE10" s="5">
        <x:v/>
      </x:c>
      <x:c r="AF10" s="5">
        <x:v/>
      </x:c>
      <x:c r="AG10" s="5">
        <x:v/>
      </x:c>
      <x:c r="AH10" s="5">
        <x:v/>
      </x:c>
      <x:c r="AI10" s="5">
        <x:v/>
      </x:c>
      <x:c r="AJ10" s="5">
        <x:v/>
      </x:c>
      <x:c r="AK10" s="5">
        <x:v/>
      </x:c>
      <x:c r="AL10" s="5">
        <x:v/>
      </x:c>
      <x:c r="AM10" s="5">
        <x:v/>
      </x:c>
    </x:row>
    <x:row r="11" spans="1:39" s="4" customFormat="1" ht="63.75" customHeight="1">
      <x:c r="A11" s="81" t="s">
        <x:v>672</x:v>
      </x:c>
      <x:c r="B11" s="68" t="s">
        <x:v>37</x:v>
      </x:c>
      <x:c r="C11" s="68" t="s">
        <x:v>38</x:v>
      </x:c>
      <x:c r="D11" s="68" t="s">
        <x:v>39</x:v>
      </x:c>
      <x:c r="E11" s="68" t="s">
        <x:v>673</x:v>
      </x:c>
      <x:c r="F11" s="68" t="s">
        <x:v>674</x:v>
      </x:c>
      <x:c r="G11" s="81" t="s">
        <x:v>675</x:v>
      </x:c>
      <x:c r="I11" s="111" t="s">
        <x:v>676</x:v>
      </x:c>
      <x:c r="J11" s="112" t="s">
        <x:v>677</x:v>
      </x:c>
      <x:c r="K11" s="113" t="s">
        <x:v>678</x:v>
      </x:c>
      <x:c r="M11" s="111" t="s">
        <x:v>679</x:v>
      </x:c>
      <x:c r="N11" s="112" t="s">
        <x:v>680</x:v>
      </x:c>
      <x:c r="O11" s="72"/>
      <x:c r="P11" s="69" t="s">
        <x:v>681</x:v>
      </x:c>
      <x:c r="Q11" s="112" t="s">
        <x:v>680</x:v>
      </x:c>
      <x:c r="R11" s="72"/>
      <x:c r="S11" s="69" t="s">
        <x:v>682</x:v>
      </x:c>
      <x:c r="T11" s="112" t="s">
        <x:v>680</x:v>
      </x:c>
      <x:c r="V11" s="111" t="s">
        <x:v>683</x:v>
      </x:c>
      <x:c r="W11" s="112" t="s">
        <x:v>684</x:v>
      </x:c>
      <x:c r="X11" s="112" t="s">
        <x:v>685</x:v>
      </x:c>
      <x:c r="Y11" s="112" t="s">
        <x:v>686</x:v>
      </x:c>
      <x:c r="Z11" s="112" t="s">
        <x:v>687</x:v>
      </x:c>
      <x:c r="AA11" s="66"/>
      <x:c r="AB11" s="5">
        <x:v/>
      </x:c>
      <x:c r="AC11" s="5">
        <x:v/>
      </x:c>
      <x:c r="AD11" s="5">
        <x:v/>
      </x:c>
      <x:c r="AE11" s="5">
        <x:v/>
      </x:c>
      <x:c r="AF11" s="5">
        <x:v/>
      </x:c>
      <x:c r="AG11" s="5">
        <x:v/>
      </x:c>
      <x:c r="AH11" s="5">
        <x:v/>
      </x:c>
      <x:c r="AI11" s="5">
        <x:v/>
      </x:c>
      <x:c r="AJ11" s="5">
        <x:v/>
      </x:c>
      <x:c r="AK11" s="5">
        <x:v/>
      </x:c>
      <x:c r="AL11" s="5">
        <x:v/>
      </x:c>
      <x:c r="AM11" s="5">
        <x:v/>
      </x:c>
    </x:row>
    <x:row r="12" spans="1:39" s="4" customFormat="1" ht="29">
      <x:c r="A12" s="64"/>
      <x:c r="B12" s="64"/>
      <x:c r="C12" s="64"/>
      <x:c r="D12" s="64"/>
      <x:c r="E12" s="11"/>
      <x:c r="F12" s="11"/>
      <x:c r="G12" s="8"/>
      <x:c r="I12" s="64"/>
      <x:c r="J12" s="48"/>
      <x:c r="K12" s="110"/>
      <x:c r="M12" s="64"/>
      <x:c r="N12" s="114"/>
      <x:c r="P12" s="115"/>
      <x:c r="Q12" s="48"/>
      <x:c r="S12" s="115"/>
      <x:c r="T12" s="48"/>
      <x:c r="V12" s="176" t="s">
        <x:v>688</x:v>
      </x:c>
      <x:c r="W12" s="176" t="s">
        <x:v>689</x:v>
      </x:c>
      <x:c r="X12" s="176" t="s">
        <x:v>690</x:v>
      </x:c>
      <x:c r="Y12" s="177" t="s">
        <x:v>691</x:v>
      </x:c>
      <x:c r="Z12" s="178" t="s">
        <x:v>692</x:v>
      </x:c>
      <x:c r="AA12" s="66"/>
      <x:c r="AB12" s="5">
        <x:v/>
      </x:c>
      <x:c r="AC12" s="5">
        <x:v/>
      </x:c>
      <x:c r="AD12" s="5">
        <x:v/>
      </x:c>
      <x:c r="AE12" s="5">
        <x:v/>
      </x:c>
      <x:c r="AF12" s="5">
        <x:v/>
      </x:c>
      <x:c r="AG12" s="5">
        <x:v/>
      </x:c>
      <x:c r="AH12" s="5">
        <x:v/>
      </x:c>
      <x:c r="AI12" s="5">
        <x:v/>
      </x:c>
      <x:c r="AJ12" s="5">
        <x:v/>
      </x:c>
      <x:c r="AK12" s="5">
        <x:v/>
      </x:c>
      <x:c r="AL12" s="5">
        <x:v/>
      </x:c>
      <x:c r="AM12" s="5">
        <x:v/>
      </x:c>
    </x:row>
    <x:row r="13" spans="1:39" s="4" customFormat="1" ht="29">
      <x:c r="A13" s="64"/>
      <x:c r="B13" s="64"/>
      <x:c r="C13" s="64"/>
      <x:c r="D13" s="64"/>
      <x:c r="E13" s="11"/>
      <x:c r="F13" s="11"/>
      <x:c r="G13" s="8"/>
      <x:c r="I13" s="64"/>
      <x:c r="J13" s="48"/>
      <x:c r="K13" s="110"/>
      <x:c r="M13" s="64"/>
      <x:c r="N13" s="114"/>
      <x:c r="P13" s="64"/>
      <x:c r="Q13" s="48"/>
      <x:c r="S13" s="64"/>
      <x:c r="T13" s="48"/>
      <x:c r="V13" s="176" t="s">
        <x:v>693</x:v>
      </x:c>
      <x:c r="W13" s="176" t="s">
        <x:v>689</x:v>
      </x:c>
      <x:c r="X13" s="176" t="s">
        <x:v>690</x:v>
      </x:c>
      <x:c r="Y13" s="177" t="s">
        <x:v>691</x:v>
      </x:c>
      <x:c r="Z13" s="178" t="s">
        <x:v>692</x:v>
      </x:c>
      <x:c r="AA13" s="66"/>
      <x:c r="AB13" s="5">
        <x:v/>
      </x:c>
      <x:c r="AC13" s="5">
        <x:v/>
      </x:c>
      <x:c r="AD13" s="5">
        <x:v/>
      </x:c>
      <x:c r="AE13" s="5">
        <x:v/>
      </x:c>
      <x:c r="AF13" s="5">
        <x:v/>
      </x:c>
      <x:c r="AG13" s="5">
        <x:v/>
      </x:c>
      <x:c r="AH13" s="5">
        <x:v/>
      </x:c>
      <x:c r="AI13" s="5">
        <x:v/>
      </x:c>
      <x:c r="AJ13" s="5">
        <x:v/>
      </x:c>
      <x:c r="AK13" s="5">
        <x:v/>
      </x:c>
      <x:c r="AL13" s="5">
        <x:v/>
      </x:c>
      <x:c r="AM13" s="5">
        <x:v/>
      </x:c>
    </x:row>
    <x:row r="14" spans="1:39" s="4" customFormat="1" ht="22" customHeight="1">
      <x:c r="A14" s="64"/>
      <x:c r="B14" s="64"/>
      <x:c r="C14" s="64"/>
      <x:c r="D14" s="64"/>
      <x:c r="E14" s="11"/>
      <x:c r="F14" s="11"/>
      <x:c r="G14" s="8"/>
      <x:c r="I14" s="64"/>
      <x:c r="J14" s="48"/>
      <x:c r="K14" s="110"/>
      <x:c r="M14" s="64"/>
      <x:c r="N14" s="114"/>
      <x:c r="P14" s="64"/>
      <x:c r="Q14" s="48"/>
      <x:c r="S14" s="64"/>
      <x:c r="T14" s="48"/>
      <x:c r="V14" s="176" t="s">
        <x:v>693</x:v>
      </x:c>
      <x:c r="W14" s="176" t="s">
        <x:v>694</x:v>
      </x:c>
      <x:c r="X14" s="176" t="s">
        <x:v>695</x:v>
      </x:c>
      <x:c r="Y14" s="179"/>
      <x:c r="Z14" s="178" t="s">
        <x:v>692</x:v>
      </x:c>
      <x:c r="AA14" s="66"/>
      <x:c r="AB14" s="5">
        <x:v/>
      </x:c>
      <x:c r="AC14" s="5">
        <x:v/>
      </x:c>
      <x:c r="AD14" s="5">
        <x:v/>
      </x:c>
      <x:c r="AE14" s="5">
        <x:v/>
      </x:c>
      <x:c r="AF14" s="5">
        <x:v/>
      </x:c>
      <x:c r="AG14" s="5">
        <x:v/>
      </x:c>
      <x:c r="AH14" s="5">
        <x:v/>
      </x:c>
      <x:c r="AI14" s="5">
        <x:v/>
      </x:c>
      <x:c r="AJ14" s="5">
        <x:v/>
      </x:c>
      <x:c r="AK14" s="5">
        <x:v/>
      </x:c>
      <x:c r="AL14" s="5">
        <x:v/>
      </x:c>
      <x:c r="AM14" s="5">
        <x:v/>
      </x:c>
    </x:row>
    <x:row r="15" spans="1:39" s="4" customFormat="1" ht="23.15" customHeight="1">
      <x:c r="A15" s="64"/>
      <x:c r="B15" s="64"/>
      <x:c r="C15" s="64"/>
      <x:c r="D15" s="64"/>
      <x:c r="E15" s="11"/>
      <x:c r="F15" s="11"/>
      <x:c r="G15" s="8"/>
      <x:c r="I15" s="64"/>
      <x:c r="J15" s="48"/>
      <x:c r="K15" s="110"/>
      <x:c r="M15" s="64"/>
      <x:c r="N15" s="114"/>
      <x:c r="P15" s="64"/>
      <x:c r="Q15" s="48"/>
      <x:c r="S15" s="64"/>
      <x:c r="T15" s="48"/>
      <x:c r="V15" s="180" t="s">
        <x:v>688</x:v>
      </x:c>
      <x:c r="W15" s="185" t="s">
        <x:v>696</x:v>
      </x:c>
      <x:c r="X15" s="176" t="s">
        <x:v>695</x:v>
      </x:c>
      <x:c r="Y15" s="176"/>
      <x:c r="Z15" s="178" t="s">
        <x:v>692</x:v>
      </x:c>
      <x:c r="AA15" s="66"/>
      <x:c r="AB15" s="5">
        <x:v/>
      </x:c>
      <x:c r="AC15" s="5">
        <x:v/>
      </x:c>
      <x:c r="AD15" s="5">
        <x:v/>
      </x:c>
      <x:c r="AE15" s="5">
        <x:v/>
      </x:c>
      <x:c r="AF15" s="5">
        <x:v/>
      </x:c>
      <x:c r="AG15" s="5">
        <x:v/>
      </x:c>
      <x:c r="AH15" s="5">
        <x:v/>
      </x:c>
      <x:c r="AI15" s="5">
        <x:v/>
      </x:c>
      <x:c r="AJ15" s="5">
        <x:v/>
      </x:c>
      <x:c r="AK15" s="5">
        <x:v/>
      </x:c>
      <x:c r="AL15" s="5">
        <x:v/>
      </x:c>
      <x:c r="AM15" s="5">
        <x:v/>
      </x:c>
    </x:row>
    <x:row r="16" spans="1:39" s="4" customFormat="1" ht="72.5">
      <x:c r="A16" s="64"/>
      <x:c r="B16" s="64"/>
      <x:c r="C16" s="64"/>
      <x:c r="D16" s="64"/>
      <x:c r="E16" s="11"/>
      <x:c r="F16" s="11"/>
      <x:c r="G16" s="8"/>
      <x:c r="I16" s="64"/>
      <x:c r="J16" s="48"/>
      <x:c r="K16" s="110"/>
      <x:c r="M16" s="64"/>
      <x:c r="N16" s="114"/>
      <x:c r="P16" s="64"/>
      <x:c r="Q16" s="48"/>
      <x:c r="S16" s="64"/>
      <x:c r="T16" s="48"/>
      <x:c r="V16" s="181" t="s">
        <x:v>697</x:v>
      </x:c>
      <x:c r="W16" s="182" t="s">
        <x:v>698</x:v>
      </x:c>
      <x:c r="X16" s="176"/>
      <x:c r="Y16" s="176"/>
      <x:c r="Z16" s="176"/>
      <x:c r="AA16" s="66"/>
      <x:c r="AB16" s="5">
        <x:v/>
      </x:c>
      <x:c r="AC16" s="5">
        <x:v/>
      </x:c>
      <x:c r="AD16" s="5">
        <x:v/>
      </x:c>
      <x:c r="AE16" s="5">
        <x:v/>
      </x:c>
      <x:c r="AF16" s="5">
        <x:v/>
      </x:c>
      <x:c r="AG16" s="5">
        <x:v/>
      </x:c>
      <x:c r="AH16" s="5">
        <x:v/>
      </x:c>
      <x:c r="AI16" s="5">
        <x:v/>
      </x:c>
      <x:c r="AJ16" s="5">
        <x:v/>
      </x:c>
      <x:c r="AK16" s="5">
        <x:v/>
      </x:c>
      <x:c r="AL16" s="5">
        <x:v/>
      </x:c>
      <x:c r="AM16" s="5">
        <x:v/>
      </x:c>
    </x:row>
    <x:row r="17" spans="1:39" s="4" customFormat="1" ht="123" customHeight="1">
      <x:c r="A17" s="64"/>
      <x:c r="B17" s="64"/>
      <x:c r="C17" s="64"/>
      <x:c r="D17" s="64"/>
      <x:c r="E17" s="11"/>
      <x:c r="F17" s="11"/>
      <x:c r="G17" s="8"/>
      <x:c r="I17" s="64"/>
      <x:c r="J17" s="48"/>
      <x:c r="K17" s="110"/>
      <x:c r="M17" s="64"/>
      <x:c r="N17" s="114"/>
      <x:c r="P17" s="64"/>
      <x:c r="Q17" s="48"/>
      <x:c r="S17" s="64"/>
      <x:c r="T17" s="48"/>
      <x:c r="V17" s="181" t="s">
        <x:v>697</x:v>
      </x:c>
      <x:c r="W17" s="182" t="s">
        <x:v>699</x:v>
      </x:c>
      <x:c r="X17" s="176"/>
      <x:c r="Y17" s="176"/>
      <x:c r="Z17" s="176"/>
      <x:c r="AA17" s="66"/>
      <x:c r="AB17" s="5">
        <x:v/>
      </x:c>
      <x:c r="AC17" s="5">
        <x:v/>
      </x:c>
      <x:c r="AD17" s="5">
        <x:v/>
      </x:c>
      <x:c r="AE17" s="5">
        <x:v/>
      </x:c>
      <x:c r="AF17" s="5">
        <x:v/>
      </x:c>
      <x:c r="AG17" s="5">
        <x:v/>
      </x:c>
      <x:c r="AH17" s="5">
        <x:v/>
      </x:c>
      <x:c r="AI17" s="5">
        <x:v/>
      </x:c>
      <x:c r="AJ17" s="5">
        <x:v/>
      </x:c>
      <x:c r="AK17" s="5">
        <x:v/>
      </x:c>
      <x:c r="AL17" s="5">
        <x:v/>
      </x:c>
      <x:c r="AM17" s="5">
        <x:v/>
      </x:c>
    </x:row>
    <x:row r="18" spans="1:39" s="4" customFormat="1" ht="29">
      <x:c r="A18" s="64"/>
      <x:c r="B18" s="64"/>
      <x:c r="C18" s="64"/>
      <x:c r="D18" s="64"/>
      <x:c r="E18" s="11"/>
      <x:c r="F18" s="11"/>
      <x:c r="G18" s="8"/>
      <x:c r="I18" s="64"/>
      <x:c r="J18" s="48"/>
      <x:c r="K18" s="110"/>
      <x:c r="M18" s="64"/>
      <x:c r="N18" s="114"/>
      <x:c r="P18" s="64"/>
      <x:c r="Q18" s="48"/>
      <x:c r="S18" s="64"/>
      <x:c r="T18" s="48"/>
      <x:c r="V18" s="183" t="s">
        <x:v>697</x:v>
      </x:c>
      <x:c r="W18" s="184" t="s">
        <x:v>700</x:v>
      </x:c>
      <x:c r="X18" s="176"/>
      <x:c r="Y18" s="176"/>
      <x:c r="Z18" s="176"/>
      <x:c r="AA18" s="66"/>
      <x:c r="AB18" s="5">
        <x:v/>
      </x:c>
      <x:c r="AC18" s="5">
        <x:v/>
      </x:c>
      <x:c r="AD18" s="5">
        <x:v/>
      </x:c>
      <x:c r="AE18" s="5">
        <x:v/>
      </x:c>
      <x:c r="AF18" s="5">
        <x:v/>
      </x:c>
      <x:c r="AG18" s="5">
        <x:v/>
      </x:c>
      <x:c r="AH18" s="5">
        <x:v/>
      </x:c>
      <x:c r="AI18" s="5">
        <x:v/>
      </x:c>
      <x:c r="AJ18" s="5">
        <x:v/>
      </x:c>
      <x:c r="AK18" s="5">
        <x:v/>
      </x:c>
      <x:c r="AL18" s="5">
        <x:v/>
      </x:c>
      <x:c r="AM18" s="5">
        <x:v/>
      </x:c>
    </x:row>
    <x:row r="19" spans="1:39" s="4" customFormat="1" ht="14.5">
      <x:c r="A19" s="64"/>
      <x:c r="B19" s="64"/>
      <x:c r="C19" s="64"/>
      <x:c r="D19" s="64"/>
      <x:c r="E19" s="11"/>
      <x:c r="F19" s="11"/>
      <x:c r="G19" s="8"/>
      <x:c r="I19" s="64"/>
      <x:c r="J19" s="48"/>
      <x:c r="K19" s="110"/>
      <x:c r="M19" s="64"/>
      <x:c r="N19" s="114"/>
      <x:c r="P19" s="64"/>
      <x:c r="Q19" s="48"/>
      <x:c r="S19" s="64"/>
      <x:c r="T19" s="48"/>
      <x:c r="V19" s="176" t="s">
        <x:v>701</x:v>
      </x:c>
      <x:c r="W19" s="275"/>
      <x:c r="X19" s="176"/>
      <x:c r="Y19" s="176"/>
      <x:c r="Z19" s="269" t="s">
        <x:v>702</x:v>
      </x:c>
      <x:c r="AA19" s="66"/>
      <x:c r="AB19" s="5">
        <x:v/>
      </x:c>
      <x:c r="AC19" s="5">
        <x:v/>
      </x:c>
      <x:c r="AD19" s="5">
        <x:v/>
      </x:c>
      <x:c r="AE19" s="5">
        <x:v/>
      </x:c>
      <x:c r="AF19" s="5">
        <x:v/>
      </x:c>
      <x:c r="AG19" s="5">
        <x:v/>
      </x:c>
      <x:c r="AH19" s="5">
        <x:v/>
      </x:c>
      <x:c r="AI19" s="5">
        <x:v/>
      </x:c>
      <x:c r="AJ19" s="5">
        <x:v/>
      </x:c>
      <x:c r="AK19" s="5">
        <x:v/>
      </x:c>
      <x:c r="AL19" s="5">
        <x:v/>
      </x:c>
      <x:c r="AM19" s="5">
        <x:v/>
      </x:c>
    </x:row>
    <x:row r="20" spans="1:39" s="4" customFormat="1" ht="14.5">
      <x:c r="A20" s="64"/>
      <x:c r="B20" s="64"/>
      <x:c r="C20" s="64"/>
      <x:c r="D20" s="64"/>
      <x:c r="E20" s="11"/>
      <x:c r="F20" s="11"/>
      <x:c r="G20" s="8"/>
      <x:c r="I20" s="64"/>
      <x:c r="J20" s="48"/>
      <x:c r="K20" s="110"/>
      <x:c r="M20" s="64"/>
      <x:c r="N20" s="114"/>
      <x:c r="P20" s="64"/>
      <x:c r="Q20" s="48"/>
      <x:c r="S20" s="64"/>
      <x:c r="T20" s="48"/>
      <x:c r="V20" s="176" t="s">
        <x:v>703</x:v>
      </x:c>
      <x:c r="W20" s="275"/>
      <x:c r="X20" s="176"/>
      <x:c r="Y20" s="176"/>
      <x:c r="Z20" s="269" t="s">
        <x:v>704</x:v>
      </x:c>
      <x:c r="AA20" s="66"/>
      <x:c r="AB20" s="5">
        <x:v/>
      </x:c>
      <x:c r="AC20" s="5">
        <x:v/>
      </x:c>
      <x:c r="AD20" s="5">
        <x:v/>
      </x:c>
      <x:c r="AE20" s="5">
        <x:v/>
      </x:c>
      <x:c r="AF20" s="5">
        <x:v/>
      </x:c>
      <x:c r="AG20" s="5">
        <x:v/>
      </x:c>
      <x:c r="AH20" s="5">
        <x:v/>
      </x:c>
      <x:c r="AI20" s="5">
        <x:v/>
      </x:c>
      <x:c r="AJ20" s="5">
        <x:v/>
      </x:c>
      <x:c r="AK20" s="5">
        <x:v/>
      </x:c>
      <x:c r="AL20" s="5">
        <x:v/>
      </x:c>
      <x:c r="AM20" s="5">
        <x:v/>
      </x:c>
    </x:row>
    <x:row r="21" spans="1:39" s="4" customFormat="1" ht="14.5">
      <x:c r="A21" s="64"/>
      <x:c r="B21" s="64"/>
      <x:c r="C21" s="64"/>
      <x:c r="D21" s="64"/>
      <x:c r="E21" s="11"/>
      <x:c r="F21" s="11"/>
      <x:c r="G21" s="8"/>
      <x:c r="I21" s="64"/>
      <x:c r="J21" s="48"/>
      <x:c r="K21" s="110"/>
      <x:c r="M21" s="64"/>
      <x:c r="N21" s="114"/>
      <x:c r="P21" s="64"/>
      <x:c r="Q21" s="48"/>
      <x:c r="S21" s="64"/>
      <x:c r="T21" s="48"/>
      <x:c r="V21" s="176" t="s">
        <x:v>703</x:v>
      </x:c>
      <x:c r="W21" s="275"/>
      <x:c r="X21" s="176"/>
      <x:c r="Y21" s="176"/>
      <x:c r="Z21" s="269" t="s">
        <x:v>705</x:v>
      </x:c>
      <x:c r="AA21" s="66"/>
      <x:c r="AB21" s="5">
        <x:v/>
      </x:c>
      <x:c r="AC21" s="5">
        <x:v/>
      </x:c>
      <x:c r="AD21" s="5">
        <x:v/>
      </x:c>
      <x:c r="AE21" s="5">
        <x:v/>
      </x:c>
      <x:c r="AF21" s="5">
        <x:v/>
      </x:c>
      <x:c r="AG21" s="5">
        <x:v/>
      </x:c>
      <x:c r="AH21" s="5">
        <x:v/>
      </x:c>
      <x:c r="AI21" s="5">
        <x:v/>
      </x:c>
      <x:c r="AJ21" s="5">
        <x:v/>
      </x:c>
      <x:c r="AK21" s="5">
        <x:v/>
      </x:c>
      <x:c r="AL21" s="5">
        <x:v/>
      </x:c>
      <x:c r="AM21" s="5">
        <x:v/>
      </x:c>
    </x:row>
    <x:row r="22" spans="1:39" s="4" customFormat="1" ht="14.5">
      <x:c r="A22" s="64"/>
      <x:c r="B22" s="64"/>
      <x:c r="C22" s="64"/>
      <x:c r="D22" s="64"/>
      <x:c r="E22" s="11"/>
      <x:c r="F22" s="11"/>
      <x:c r="G22" s="8"/>
      <x:c r="I22" s="64"/>
      <x:c r="J22" s="48"/>
      <x:c r="K22" s="110"/>
      <x:c r="M22" s="64"/>
      <x:c r="N22" s="114"/>
      <x:c r="P22" s="64"/>
      <x:c r="Q22" s="48"/>
      <x:c r="S22" s="64"/>
      <x:c r="T22" s="48"/>
      <x:c r="V22" s="176"/>
      <x:c r="W22" s="275"/>
      <x:c r="X22" s="176"/>
      <x:c r="Y22" s="176"/>
      <x:c r="Z22" s="176"/>
      <x:c r="AA22" s="66"/>
      <x:c r="AB22" s="5">
        <x:v/>
      </x:c>
      <x:c r="AC22" s="5">
        <x:v/>
      </x:c>
      <x:c r="AD22" s="5">
        <x:v/>
      </x:c>
      <x:c r="AE22" s="5">
        <x:v/>
      </x:c>
      <x:c r="AF22" s="5">
        <x:v/>
      </x:c>
      <x:c r="AG22" s="5">
        <x:v/>
      </x:c>
      <x:c r="AH22" s="5">
        <x:v/>
      </x:c>
      <x:c r="AI22" s="5">
        <x:v/>
      </x:c>
      <x:c r="AJ22" s="5">
        <x:v/>
      </x:c>
      <x:c r="AK22" s="5">
        <x:v/>
      </x:c>
      <x:c r="AL22" s="5">
        <x:v/>
      </x:c>
      <x:c r="AM22" s="5">
        <x:v/>
      </x:c>
    </x:row>
    <x:row r="23" spans="1:39" s="4" customFormat="1" ht="14.5">
      <x:c r="A23" s="64"/>
      <x:c r="B23" s="64"/>
      <x:c r="C23" s="64"/>
      <x:c r="D23" s="64"/>
      <x:c r="E23" s="11"/>
      <x:c r="F23" s="11"/>
      <x:c r="G23" s="8"/>
      <x:c r="I23" s="64"/>
      <x:c r="J23" s="48"/>
      <x:c r="K23" s="110"/>
      <x:c r="M23" s="64"/>
      <x:c r="N23" s="114"/>
      <x:c r="P23" s="64"/>
      <x:c r="Q23" s="48"/>
      <x:c r="S23" s="64"/>
      <x:c r="T23" s="48"/>
      <x:c r="V23" s="183"/>
      <x:c r="W23" s="184"/>
      <x:c r="X23" s="176"/>
      <x:c r="Y23" s="176"/>
      <x:c r="Z23" s="176"/>
      <x:c r="AA23" s="66"/>
      <x:c r="AB23" s="5">
        <x:v/>
      </x:c>
      <x:c r="AC23" s="5">
        <x:v/>
      </x:c>
      <x:c r="AD23" s="5">
        <x:v/>
      </x:c>
      <x:c r="AE23" s="5">
        <x:v/>
      </x:c>
      <x:c r="AF23" s="5">
        <x:v/>
      </x:c>
      <x:c r="AG23" s="5">
        <x:v/>
      </x:c>
      <x:c r="AH23" s="5">
        <x:v/>
      </x:c>
      <x:c r="AI23" s="5">
        <x:v/>
      </x:c>
      <x:c r="AJ23" s="5">
        <x:v/>
      </x:c>
      <x:c r="AK23" s="5">
        <x:v/>
      </x:c>
      <x:c r="AL23" s="5">
        <x:v/>
      </x:c>
      <x:c r="AM23" s="5">
        <x:v/>
      </x:c>
    </x:row>
    <x:row r="24" spans="1:39" s="4" customFormat="1" ht="14.5">
      <x:c r="A24" s="64"/>
      <x:c r="B24" s="64"/>
      <x:c r="C24" s="64"/>
      <x:c r="D24" s="64"/>
      <x:c r="E24" s="11"/>
      <x:c r="F24" s="11"/>
      <x:c r="G24" s="8"/>
      <x:c r="I24" s="64"/>
      <x:c r="J24" s="48"/>
      <x:c r="K24" s="110"/>
      <x:c r="M24" s="64"/>
      <x:c r="N24" s="114"/>
      <x:c r="P24" s="64"/>
      <x:c r="Q24" s="48"/>
      <x:c r="S24" s="64"/>
      <x:c r="T24" s="48"/>
      <x:c r="V24" s="256"/>
      <x:c r="W24" s="184"/>
      <x:c r="X24" s="176"/>
      <x:c r="Y24" s="176"/>
      <x:c r="Z24" s="176"/>
      <x:c r="AA24" s="66"/>
      <x:c r="AB24" s="5">
        <x:v/>
      </x:c>
      <x:c r="AC24" s="5">
        <x:v/>
      </x:c>
      <x:c r="AD24" s="5">
        <x:v/>
      </x:c>
      <x:c r="AE24" s="5">
        <x:v/>
      </x:c>
      <x:c r="AF24" s="5">
        <x:v/>
      </x:c>
      <x:c r="AG24" s="5">
        <x:v/>
      </x:c>
      <x:c r="AH24" s="5">
        <x:v/>
      </x:c>
      <x:c r="AI24" s="5">
        <x:v/>
      </x:c>
      <x:c r="AJ24" s="5">
        <x:v/>
      </x:c>
      <x:c r="AK24" s="5">
        <x:v/>
      </x:c>
      <x:c r="AL24" s="5">
        <x:v/>
      </x:c>
      <x:c r="AM24" s="5">
        <x:v/>
      </x:c>
    </x:row>
    <x:row r="25" spans="1:39" s="4" customFormat="1" ht="14.5">
      <x:c r="A25" s="64"/>
      <x:c r="B25" s="64"/>
      <x:c r="C25" s="64"/>
      <x:c r="D25" s="64"/>
      <x:c r="E25" s="11"/>
      <x:c r="F25" s="11"/>
      <x:c r="G25" s="8"/>
      <x:c r="I25" s="64"/>
      <x:c r="J25" s="48"/>
      <x:c r="K25" s="110"/>
      <x:c r="M25" s="64"/>
      <x:c r="N25" s="114"/>
      <x:c r="P25" s="64"/>
      <x:c r="Q25" s="48"/>
      <x:c r="S25" s="64"/>
      <x:c r="T25" s="48"/>
      <x:c r="V25" s="256"/>
      <x:c r="W25" s="184"/>
      <x:c r="X25" s="176"/>
      <x:c r="Y25" s="176"/>
      <x:c r="Z25" s="176"/>
      <x:c r="AA25" s="66"/>
      <x:c r="AB25" s="5">
        <x:v/>
      </x:c>
      <x:c r="AC25" s="5">
        <x:v/>
      </x:c>
      <x:c r="AD25" s="5">
        <x:v/>
      </x:c>
      <x:c r="AE25" s="5">
        <x:v/>
      </x:c>
      <x:c r="AF25" s="5">
        <x:v/>
      </x:c>
      <x:c r="AG25" s="5">
        <x:v/>
      </x:c>
      <x:c r="AH25" s="5">
        <x:v/>
      </x:c>
      <x:c r="AI25" s="5">
        <x:v/>
      </x:c>
      <x:c r="AJ25" s="5">
        <x:v/>
      </x:c>
      <x:c r="AK25" s="5">
        <x:v/>
      </x:c>
      <x:c r="AL25" s="5">
        <x:v/>
      </x:c>
      <x:c r="AM25" s="5">
        <x:v/>
      </x:c>
    </x:row>
    <x:row r="26" spans="1:39" s="4" customFormat="1" ht="14.5">
      <x:c r="A26" s="64" t="s">
        <x:v>706</x:v>
      </x:c>
      <x:c r="B26" s="64" t="s">
        <x:v>340</x:v>
      </x:c>
      <x:c r="C26" s="64"/>
      <x:c r="D26" s="64" t="s">
        <x:v>341</x:v>
      </x:c>
      <x:c r="E26" s="11"/>
      <x:c r="F26" s="11"/>
      <x:c r="G26" s="8"/>
      <x:c r="I26" s="64"/>
      <x:c r="J26" s="48"/>
      <x:c r="K26" s="110"/>
      <x:c r="M26" s="64">
        <x:v>1</x:v>
      </x:c>
      <x:c r="N26" s="279">
        <x:v>167.47</x:v>
      </x:c>
      <x:c r="P26" s="64"/>
      <x:c r="Q26" s="280"/>
      <x:c r="S26" s="64"/>
      <x:c r="T26" s="280"/>
      <x:c r="V26" s="256"/>
      <x:c r="W26" s="184"/>
      <x:c r="X26" s="176"/>
      <x:c r="Y26" s="176"/>
      <x:c r="Z26" s="176"/>
      <x:c r="AA26" s="66"/>
      <x:c r="AB26" s="5">
        <x:v/>
      </x:c>
      <x:c r="AC26" s="5">
        <x:v/>
      </x:c>
      <x:c r="AD26" s="5">
        <x:v/>
      </x:c>
      <x:c r="AE26" s="5">
        <x:v/>
      </x:c>
      <x:c r="AF26" s="5">
        <x:v/>
      </x:c>
      <x:c r="AG26" s="5">
        <x:v/>
      </x:c>
      <x:c r="AH26" s="5">
        <x:v/>
      </x:c>
      <x:c r="AI26" s="5">
        <x:v/>
      </x:c>
      <x:c r="AJ26" s="5">
        <x:v/>
      </x:c>
      <x:c r="AK26" s="5">
        <x:v/>
      </x:c>
      <x:c r="AL26" s="5">
        <x:v/>
      </x:c>
      <x:c r="AM26" s="5">
        <x:v/>
      </x:c>
    </x:row>
    <x:row r="27" spans="1:39" s="4" customFormat="1" ht="14.5">
      <x:c r="A27" s="64"/>
      <x:c r="B27" s="64"/>
      <x:c r="C27" s="64"/>
      <x:c r="D27" s="64"/>
      <x:c r="E27" s="11"/>
      <x:c r="F27" s="11"/>
      <x:c r="G27" s="8"/>
      <x:c r="I27" s="64"/>
      <x:c r="J27" s="48"/>
      <x:c r="K27" s="110"/>
      <x:c r="M27" s="64"/>
      <x:c r="N27" s="279"/>
      <x:c r="P27" s="64"/>
      <x:c r="Q27" s="280"/>
      <x:c r="S27" s="64"/>
      <x:c r="T27" s="280"/>
      <x:c r="V27" s="256"/>
      <x:c r="W27" s="184"/>
      <x:c r="X27" s="176"/>
      <x:c r="Y27" s="176"/>
      <x:c r="Z27" s="176"/>
      <x:c r="AA27" s="66"/>
      <x:c r="AB27" s="5">
        <x:v/>
      </x:c>
      <x:c r="AC27" s="5">
        <x:v/>
      </x:c>
      <x:c r="AD27" s="5">
        <x:v/>
      </x:c>
      <x:c r="AE27" s="5">
        <x:v/>
      </x:c>
      <x:c r="AF27" s="5">
        <x:v/>
      </x:c>
      <x:c r="AG27" s="5">
        <x:v/>
      </x:c>
      <x:c r="AH27" s="5">
        <x:v/>
      </x:c>
      <x:c r="AI27" s="5">
        <x:v/>
      </x:c>
      <x:c r="AJ27" s="5">
        <x:v/>
      </x:c>
      <x:c r="AK27" s="5">
        <x:v/>
      </x:c>
      <x:c r="AL27" s="5">
        <x:v/>
      </x:c>
      <x:c r="AM27" s="5">
        <x:v/>
      </x:c>
    </x:row>
    <x:row r="28" spans="1:39" s="4" customFormat="1" ht="14.5">
      <x:c r="A28" s="64"/>
      <x:c r="B28" s="64"/>
      <x:c r="C28" s="64"/>
      <x:c r="D28" s="64"/>
      <x:c r="E28" s="11"/>
      <x:c r="F28" s="11"/>
      <x:c r="G28" s="8"/>
      <x:c r="I28" s="64"/>
      <x:c r="J28" s="48"/>
      <x:c r="K28" s="110"/>
      <x:c r="M28" s="64"/>
      <x:c r="N28" s="279"/>
      <x:c r="P28" s="64"/>
      <x:c r="Q28" s="280"/>
      <x:c r="S28" s="64"/>
      <x:c r="T28" s="280"/>
      <x:c r="V28" s="183"/>
      <x:c r="W28" s="184"/>
      <x:c r="X28" s="176"/>
      <x:c r="Y28" s="176"/>
      <x:c r="Z28" s="176"/>
      <x:c r="AA28" s="66"/>
      <x:c r="AB28" s="5">
        <x:v/>
      </x:c>
      <x:c r="AC28" s="5">
        <x:v/>
      </x:c>
      <x:c r="AD28" s="5">
        <x:v/>
      </x:c>
      <x:c r="AE28" s="5">
        <x:v/>
      </x:c>
      <x:c r="AF28" s="5">
        <x:v/>
      </x:c>
      <x:c r="AG28" s="5">
        <x:v/>
      </x:c>
      <x:c r="AH28" s="5">
        <x:v/>
      </x:c>
      <x:c r="AI28" s="5">
        <x:v/>
      </x:c>
      <x:c r="AJ28" s="5">
        <x:v/>
      </x:c>
      <x:c r="AK28" s="5">
        <x:v/>
      </x:c>
      <x:c r="AL28" s="5">
        <x:v/>
      </x:c>
      <x:c r="AM28" s="5">
        <x:v/>
      </x:c>
    </x:row>
    <x:row r="29" spans="1:39" s="4" customFormat="1" ht="14.5">
      <x:c r="A29" s="64" t="s">
        <x:v>707</x:v>
      </x:c>
      <x:c r="B29" s="64" t="s">
        <x:v>90</x:v>
      </x:c>
      <x:c r="C29" s="64"/>
      <x:c r="D29" s="64" t="s">
        <x:v>90</x:v>
      </x:c>
      <x:c r="E29" s="11"/>
      <x:c r="F29" s="11"/>
      <x:c r="G29" s="8"/>
      <x:c r="I29" s="64"/>
      <x:c r="J29" s="48"/>
      <x:c r="K29" s="110"/>
      <x:c r="M29" s="64"/>
      <x:c r="N29" s="279"/>
      <x:c r="P29" s="64">
        <x:v>6</x:v>
      </x:c>
      <x:c r="Q29" s="280">
        <x:v>1584.85</x:v>
      </x:c>
      <x:c r="S29" s="64">
        <x:v>174</x:v>
      </x:c>
      <x:c r="T29" s="280">
        <x:v>29118.959999999999</x:v>
      </x:c>
      <x:c r="V29" s="183"/>
      <x:c r="W29" s="184"/>
      <x:c r="X29" s="176"/>
      <x:c r="Y29" s="176"/>
      <x:c r="Z29" s="176"/>
      <x:c r="AA29" s="66"/>
      <x:c r="AB29" s="5">
        <x:v/>
      </x:c>
      <x:c r="AC29" s="5">
        <x:v/>
      </x:c>
      <x:c r="AD29" s="5">
        <x:v/>
      </x:c>
      <x:c r="AE29" s="5">
        <x:v/>
      </x:c>
      <x:c r="AF29" s="5">
        <x:v/>
      </x:c>
      <x:c r="AG29" s="5">
        <x:v/>
      </x:c>
      <x:c r="AH29" s="5">
        <x:v/>
      </x:c>
      <x:c r="AI29" s="5">
        <x:v/>
      </x:c>
      <x:c r="AJ29" s="5">
        <x:v/>
      </x:c>
      <x:c r="AK29" s="5">
        <x:v/>
      </x:c>
      <x:c r="AL29" s="5">
        <x:v/>
      </x:c>
      <x:c r="AM29" s="5">
        <x:v/>
      </x:c>
    </x:row>
    <x:row r="30" spans="1:39" s="4" customFormat="1" ht="14.5">
      <x:c r="A30" s="64" t="s">
        <x:v>707</x:v>
      </x:c>
      <x:c r="B30" s="64" t="s">
        <x:v>92</x:v>
      </x:c>
      <x:c r="C30" s="64"/>
      <x:c r="D30" s="64" t="s">
        <x:v>93</x:v>
      </x:c>
      <x:c r="E30" s="11"/>
      <x:c r="F30" s="11"/>
      <x:c r="G30" s="8"/>
      <x:c r="I30" s="64"/>
      <x:c r="J30" s="48"/>
      <x:c r="K30" s="110"/>
      <x:c r="M30" s="64">
        <x:v>1</x:v>
      </x:c>
      <x:c r="N30" s="279">
        <x:v>529</x:v>
      </x:c>
      <x:c r="P30" s="64">
        <x:v>15</x:v>
      </x:c>
      <x:c r="Q30" s="280">
        <x:v>4500</x:v>
      </x:c>
      <x:c r="S30" s="64">
        <x:v>50</x:v>
      </x:c>
      <x:c r="T30" s="280">
        <x:v>9350</x:v>
      </x:c>
      <x:c r="V30" s="183"/>
      <x:c r="W30" s="184"/>
      <x:c r="X30" s="176"/>
      <x:c r="Y30" s="176"/>
      <x:c r="Z30" s="176"/>
      <x:c r="AA30" s="66"/>
      <x:c r="AB30" s="5">
        <x:v/>
      </x:c>
      <x:c r="AC30" s="5">
        <x:v/>
      </x:c>
      <x:c r="AD30" s="5">
        <x:v/>
      </x:c>
      <x:c r="AE30" s="5">
        <x:v/>
      </x:c>
      <x:c r="AF30" s="5">
        <x:v/>
      </x:c>
      <x:c r="AG30" s="5">
        <x:v/>
      </x:c>
      <x:c r="AH30" s="5">
        <x:v/>
      </x:c>
      <x:c r="AI30" s="5">
        <x:v/>
      </x:c>
      <x:c r="AJ30" s="5">
        <x:v/>
      </x:c>
      <x:c r="AK30" s="5">
        <x:v/>
      </x:c>
      <x:c r="AL30" s="5">
        <x:v/>
      </x:c>
      <x:c r="AM30" s="5">
        <x:v/>
      </x:c>
    </x:row>
    <x:row r="31" spans="1:39" s="4" customFormat="1" ht="14.5">
      <x:c r="A31" s="64" t="s">
        <x:v>707</x:v>
      </x:c>
      <x:c r="B31" s="64" t="s">
        <x:v>92</x:v>
      </x:c>
      <x:c r="C31" s="64"/>
      <x:c r="D31" s="64" t="s">
        <x:v>94</x:v>
      </x:c>
      <x:c r="E31" s="11"/>
      <x:c r="F31" s="11"/>
      <x:c r="G31" s="8"/>
      <x:c r="I31" s="64"/>
      <x:c r="J31" s="48"/>
      <x:c r="K31" s="110"/>
      <x:c r="M31" s="64"/>
      <x:c r="N31" s="279"/>
      <x:c r="P31" s="64">
        <x:v>16</x:v>
      </x:c>
      <x:c r="Q31" s="280">
        <x:v>4800</x:v>
      </x:c>
      <x:c r="S31" s="64">
        <x:v>80</x:v>
      </x:c>
      <x:c r="T31" s="280">
        <x:v>14500</x:v>
      </x:c>
      <x:c r="V31" s="183"/>
      <x:c r="W31" s="184"/>
      <x:c r="X31" s="176"/>
      <x:c r="Y31" s="176"/>
      <x:c r="Z31" s="176"/>
      <x:c r="AA31" s="66"/>
      <x:c r="AB31" s="5">
        <x:v/>
      </x:c>
      <x:c r="AC31" s="5">
        <x:v/>
      </x:c>
      <x:c r="AD31" s="5">
        <x:v/>
      </x:c>
      <x:c r="AE31" s="5">
        <x:v/>
      </x:c>
      <x:c r="AF31" s="5">
        <x:v/>
      </x:c>
      <x:c r="AG31" s="5">
        <x:v/>
      </x:c>
      <x:c r="AH31" s="5">
        <x:v/>
      </x:c>
      <x:c r="AI31" s="5">
        <x:v/>
      </x:c>
      <x:c r="AJ31" s="5">
        <x:v/>
      </x:c>
      <x:c r="AK31" s="5">
        <x:v/>
      </x:c>
      <x:c r="AL31" s="5">
        <x:v/>
      </x:c>
      <x:c r="AM31" s="5">
        <x:v/>
      </x:c>
    </x:row>
    <x:row r="32" spans="1:39" s="4" customFormat="1" ht="14.5">
      <x:c r="A32" s="64" t="s">
        <x:v>707</x:v>
      </x:c>
      <x:c r="B32" s="64" t="s">
        <x:v>95</x:v>
      </x:c>
      <x:c r="C32" s="64"/>
      <x:c r="D32" s="64" t="s">
        <x:v>93</x:v>
      </x:c>
      <x:c r="E32" s="11"/>
      <x:c r="F32" s="11"/>
      <x:c r="G32" s="8"/>
      <x:c r="I32" s="64"/>
      <x:c r="J32" s="48"/>
      <x:c r="K32" s="110"/>
      <x:c r="M32" s="64"/>
      <x:c r="N32" s="279"/>
      <x:c r="P32" s="64">
        <x:v>2</x:v>
      </x:c>
      <x:c r="Q32" s="280">
        <x:v>600</x:v>
      </x:c>
      <x:c r="S32" s="64">
        <x:v>4</x:v>
      </x:c>
      <x:c r="T32" s="280">
        <x:v>725</x:v>
      </x:c>
      <x:c r="V32" s="183"/>
      <x:c r="W32" s="184"/>
      <x:c r="X32" s="176"/>
      <x:c r="Y32" s="176"/>
      <x:c r="Z32" s="176"/>
      <x:c r="AA32" s="66"/>
      <x:c r="AB32" s="5">
        <x:v/>
      </x:c>
      <x:c r="AC32" s="5">
        <x:v/>
      </x:c>
      <x:c r="AD32" s="5">
        <x:v/>
      </x:c>
      <x:c r="AE32" s="5">
        <x:v/>
      </x:c>
      <x:c r="AF32" s="5">
        <x:v/>
      </x:c>
      <x:c r="AG32" s="5">
        <x:v/>
      </x:c>
      <x:c r="AH32" s="5">
        <x:v/>
      </x:c>
      <x:c r="AI32" s="5">
        <x:v/>
      </x:c>
      <x:c r="AJ32" s="5">
        <x:v/>
      </x:c>
      <x:c r="AK32" s="5">
        <x:v/>
      </x:c>
      <x:c r="AL32" s="5">
        <x:v/>
      </x:c>
      <x:c r="AM32" s="5">
        <x:v/>
      </x:c>
    </x:row>
    <x:row r="33" spans="1:39" s="4" customFormat="1" ht="14.5">
      <x:c r="A33" s="64" t="s">
        <x:v>707</x:v>
      </x:c>
      <x:c r="B33" s="64" t="s">
        <x:v>708</x:v>
      </x:c>
      <x:c r="C33" s="64"/>
      <x:c r="D33" s="64" t="s">
        <x:v>94</x:v>
      </x:c>
      <x:c r="E33" s="11"/>
      <x:c r="F33" s="11"/>
      <x:c r="G33" s="8"/>
      <x:c r="I33" s="64"/>
      <x:c r="J33" s="48"/>
      <x:c r="K33" s="110"/>
      <x:c r="M33" s="64"/>
      <x:c r="N33" s="279"/>
      <x:c r="P33" s="64">
        <x:v>1</x:v>
      </x:c>
      <x:c r="Q33" s="280">
        <x:v>270.08</x:v>
      </x:c>
      <x:c r="S33" s="64">
        <x:v>3</x:v>
      </x:c>
      <x:c r="T33" s="280">
        <x:v>525</x:v>
      </x:c>
      <x:c r="V33" s="183"/>
      <x:c r="W33" s="184"/>
      <x:c r="X33" s="176"/>
      <x:c r="Y33" s="176"/>
      <x:c r="Z33" s="176"/>
      <x:c r="AA33" s="66"/>
      <x:c r="AB33" s="5">
        <x:v/>
      </x:c>
      <x:c r="AC33" s="5">
        <x:v/>
      </x:c>
      <x:c r="AD33" s="5">
        <x:v/>
      </x:c>
      <x:c r="AE33" s="5">
        <x:v/>
      </x:c>
      <x:c r="AF33" s="5">
        <x:v/>
      </x:c>
      <x:c r="AG33" s="5">
        <x:v/>
      </x:c>
      <x:c r="AH33" s="5">
        <x:v/>
      </x:c>
      <x:c r="AI33" s="5">
        <x:v/>
      </x:c>
      <x:c r="AJ33" s="5">
        <x:v/>
      </x:c>
      <x:c r="AK33" s="5">
        <x:v/>
      </x:c>
      <x:c r="AL33" s="5">
        <x:v/>
      </x:c>
      <x:c r="AM33" s="5">
        <x:v/>
      </x:c>
    </x:row>
    <x:row r="34" spans="1:39" s="4" customFormat="1" ht="14.5">
      <x:c r="A34" s="64" t="s">
        <x:v>707</x:v>
      </x:c>
      <x:c r="B34" s="64" t="s">
        <x:v>709</x:v>
      </x:c>
      <x:c r="C34" s="64"/>
      <x:c r="D34" s="64" t="s">
        <x:v>97</x:v>
      </x:c>
      <x:c r="E34" s="11"/>
      <x:c r="F34" s="11"/>
      <x:c r="G34" s="8"/>
      <x:c r="I34" s="64"/>
      <x:c r="J34" s="48"/>
      <x:c r="K34" s="110"/>
      <x:c r="M34" s="64"/>
      <x:c r="N34" s="279"/>
      <x:c r="P34" s="64"/>
      <x:c r="Q34" s="280"/>
      <x:c r="S34" s="64">
        <x:v>2</x:v>
      </x:c>
      <x:c r="T34" s="280">
        <x:v>350</x:v>
      </x:c>
      <x:c r="V34" s="183"/>
      <x:c r="W34" s="184"/>
      <x:c r="X34" s="176"/>
      <x:c r="Y34" s="176"/>
      <x:c r="Z34" s="176"/>
      <x:c r="AA34" s="66"/>
      <x:c r="AB34" s="5">
        <x:v/>
      </x:c>
      <x:c r="AC34" s="5">
        <x:v/>
      </x:c>
      <x:c r="AD34" s="5">
        <x:v/>
      </x:c>
      <x:c r="AE34" s="5">
        <x:v/>
      </x:c>
      <x:c r="AF34" s="5">
        <x:v/>
      </x:c>
      <x:c r="AG34" s="5">
        <x:v/>
      </x:c>
      <x:c r="AH34" s="5">
        <x:v/>
      </x:c>
      <x:c r="AI34" s="5">
        <x:v/>
      </x:c>
      <x:c r="AJ34" s="5">
        <x:v/>
      </x:c>
      <x:c r="AK34" s="5">
        <x:v/>
      </x:c>
      <x:c r="AL34" s="5">
        <x:v/>
      </x:c>
      <x:c r="AM34" s="5">
        <x:v/>
      </x:c>
    </x:row>
    <x:row r="35" spans="1:39" s="4" customFormat="1" ht="14.5">
      <x:c r="A35" s="64" t="s">
        <x:v>707</x:v>
      </x:c>
      <x:c r="B35" s="64" t="s">
        <x:v>98</x:v>
      </x:c>
      <x:c r="C35" s="64"/>
      <x:c r="D35" s="64" t="s">
        <x:v>99</x:v>
      </x:c>
      <x:c r="E35" s="11"/>
      <x:c r="F35" s="11"/>
      <x:c r="G35" s="8"/>
      <x:c r="I35" s="64"/>
      <x:c r="J35" s="48"/>
      <x:c r="K35" s="110"/>
      <x:c r="M35" s="64"/>
      <x:c r="N35" s="279"/>
      <x:c r="P35" s="64">
        <x:v>1</x:v>
      </x:c>
      <x:c r="Q35" s="280">
        <x:v>300</x:v>
      </x:c>
      <x:c r="S35" s="64">
        <x:v>9</x:v>
      </x:c>
      <x:c r="T35" s="280">
        <x:v>1775</x:v>
      </x:c>
      <x:c r="V35" s="183"/>
      <x:c r="W35" s="184"/>
      <x:c r="X35" s="176"/>
      <x:c r="Y35" s="176"/>
      <x:c r="Z35" s="176"/>
      <x:c r="AA35" s="66"/>
      <x:c r="AB35" s="5">
        <x:v/>
      </x:c>
      <x:c r="AC35" s="5">
        <x:v/>
      </x:c>
      <x:c r="AD35" s="5">
        <x:v/>
      </x:c>
      <x:c r="AE35" s="5">
        <x:v/>
      </x:c>
      <x:c r="AF35" s="5">
        <x:v/>
      </x:c>
      <x:c r="AG35" s="5">
        <x:v/>
      </x:c>
      <x:c r="AH35" s="5">
        <x:v/>
      </x:c>
      <x:c r="AI35" s="5">
        <x:v/>
      </x:c>
      <x:c r="AJ35" s="5">
        <x:v/>
      </x:c>
      <x:c r="AK35" s="5">
        <x:v/>
      </x:c>
      <x:c r="AL35" s="5">
        <x:v/>
      </x:c>
      <x:c r="AM35" s="5">
        <x:v/>
      </x:c>
    </x:row>
    <x:row r="36" spans="1:39" s="4" customFormat="1" ht="14.5">
      <x:c r="A36" s="64" t="s">
        <x:v>707</x:v>
      </x:c>
      <x:c r="B36" s="64" t="s">
        <x:v>102</x:v>
      </x:c>
      <x:c r="C36" s="64"/>
      <x:c r="D36" s="64" t="s">
        <x:v>103</x:v>
      </x:c>
      <x:c r="E36" s="11"/>
      <x:c r="F36" s="11"/>
      <x:c r="G36" s="8"/>
      <x:c r="I36" s="64"/>
      <x:c r="J36" s="48"/>
      <x:c r="K36" s="110"/>
      <x:c r="M36" s="64">
        <x:v>1</x:v>
      </x:c>
      <x:c r="N36" s="279">
        <x:v>529</x:v>
      </x:c>
      <x:c r="P36" s="64">
        <x:v>9</x:v>
      </x:c>
      <x:c r="Q36" s="280">
        <x:v>2700</x:v>
      </x:c>
      <x:c r="S36" s="64">
        <x:v>42</x:v>
      </x:c>
      <x:c r="T36" s="280">
        <x:v>8256</x:v>
      </x:c>
      <x:c r="V36" s="183"/>
      <x:c r="W36" s="184"/>
      <x:c r="X36" s="176"/>
      <x:c r="Y36" s="176"/>
      <x:c r="Z36" s="176"/>
      <x:c r="AA36" s="66"/>
      <x:c r="AB36" s="5">
        <x:v/>
      </x:c>
      <x:c r="AC36" s="5">
        <x:v/>
      </x:c>
      <x:c r="AD36" s="5">
        <x:v/>
      </x:c>
      <x:c r="AE36" s="5">
        <x:v/>
      </x:c>
      <x:c r="AF36" s="5">
        <x:v/>
      </x:c>
      <x:c r="AG36" s="5">
        <x:v/>
      </x:c>
      <x:c r="AH36" s="5">
        <x:v/>
      </x:c>
      <x:c r="AI36" s="5">
        <x:v/>
      </x:c>
      <x:c r="AJ36" s="5">
        <x:v/>
      </x:c>
      <x:c r="AK36" s="5">
        <x:v/>
      </x:c>
      <x:c r="AL36" s="5">
        <x:v/>
      </x:c>
      <x:c r="AM36" s="5">
        <x:v/>
      </x:c>
    </x:row>
    <x:row r="37" spans="1:39" s="4" customFormat="1" ht="14.5">
      <x:c r="A37" s="64" t="s">
        <x:v>707</x:v>
      </x:c>
      <x:c r="B37" s="64" t="s">
        <x:v>104</x:v>
      </x:c>
      <x:c r="C37" s="64"/>
      <x:c r="D37" s="64" t="s">
        <x:v>106</x:v>
      </x:c>
      <x:c r="E37" s="11"/>
      <x:c r="F37" s="11"/>
      <x:c r="G37" s="8"/>
      <x:c r="I37" s="64"/>
      <x:c r="J37" s="48"/>
      <x:c r="K37" s="110"/>
      <x:c r="M37" s="64">
        <x:v>1</x:v>
      </x:c>
      <x:c r="N37" s="279">
        <x:v>529</x:v>
      </x:c>
      <x:c r="P37" s="64">
        <x:v>61</x:v>
      </x:c>
      <x:c r="Q37" s="280">
        <x:v>18300</x:v>
      </x:c>
      <x:c r="S37" s="64">
        <x:v>401</x:v>
      </x:c>
      <x:c r="T37" s="280">
        <x:v>81190.990000000005</x:v>
      </x:c>
      <x:c r="V37" s="183"/>
      <x:c r="W37" s="184"/>
      <x:c r="X37" s="176"/>
      <x:c r="Y37" s="176"/>
      <x:c r="Z37" s="176"/>
      <x:c r="AA37" s="66"/>
      <x:c r="AB37" s="5">
        <x:v/>
      </x:c>
      <x:c r="AC37" s="5">
        <x:v/>
      </x:c>
      <x:c r="AD37" s="5">
        <x:v/>
      </x:c>
      <x:c r="AE37" s="5">
        <x:v/>
      </x:c>
      <x:c r="AF37" s="5">
        <x:v/>
      </x:c>
      <x:c r="AG37" s="5">
        <x:v/>
      </x:c>
      <x:c r="AH37" s="5">
        <x:v/>
      </x:c>
      <x:c r="AI37" s="5">
        <x:v/>
      </x:c>
      <x:c r="AJ37" s="5">
        <x:v/>
      </x:c>
      <x:c r="AK37" s="5">
        <x:v/>
      </x:c>
      <x:c r="AL37" s="5">
        <x:v/>
      </x:c>
      <x:c r="AM37" s="5">
        <x:v/>
      </x:c>
    </x:row>
    <x:row r="38" spans="1:39" s="4" customFormat="1" ht="14.5">
      <x:c r="A38" s="64" t="s">
        <x:v>707</x:v>
      </x:c>
      <x:c r="B38" s="64" t="s">
        <x:v>552</x:v>
      </x:c>
      <x:c r="C38" s="64"/>
      <x:c r="D38" s="64" t="s">
        <x:v>269</x:v>
      </x:c>
      <x:c r="E38" s="11"/>
      <x:c r="F38" s="11"/>
      <x:c r="G38" s="8"/>
      <x:c r="I38" s="64"/>
      <x:c r="J38" s="48"/>
      <x:c r="K38" s="110"/>
      <x:c r="M38" s="64"/>
      <x:c r="N38" s="279"/>
      <x:c r="P38" s="64"/>
      <x:c r="Q38" s="280"/>
      <x:c r="S38" s="64">
        <x:v>1</x:v>
      </x:c>
      <x:c r="T38" s="280">
        <x:v>175</x:v>
      </x:c>
      <x:c r="V38" s="183"/>
      <x:c r="W38" s="184"/>
      <x:c r="X38" s="176"/>
      <x:c r="Y38" s="176"/>
      <x:c r="Z38" s="176"/>
      <x:c r="AA38" s="66"/>
      <x:c r="AB38" s="5">
        <x:v/>
      </x:c>
      <x:c r="AC38" s="5">
        <x:v/>
      </x:c>
      <x:c r="AD38" s="5">
        <x:v/>
      </x:c>
      <x:c r="AE38" s="5">
        <x:v/>
      </x:c>
      <x:c r="AF38" s="5">
        <x:v/>
      </x:c>
      <x:c r="AG38" s="5">
        <x:v/>
      </x:c>
      <x:c r="AH38" s="5">
        <x:v/>
      </x:c>
      <x:c r="AI38" s="5">
        <x:v/>
      </x:c>
      <x:c r="AJ38" s="5">
        <x:v/>
      </x:c>
      <x:c r="AK38" s="5">
        <x:v/>
      </x:c>
      <x:c r="AL38" s="5">
        <x:v/>
      </x:c>
      <x:c r="AM38" s="5">
        <x:v/>
      </x:c>
    </x:row>
    <x:row r="39" spans="1:39" s="4" customFormat="1" ht="14.5">
      <x:c r="A39" s="64" t="s">
        <x:v>707</x:v>
      </x:c>
      <x:c r="B39" s="64" t="s">
        <x:v>107</x:v>
      </x:c>
      <x:c r="C39" s="64"/>
      <x:c r="D39" s="64" t="s">
        <x:v>108</x:v>
      </x:c>
      <x:c r="E39" s="11"/>
      <x:c r="F39" s="11"/>
      <x:c r="G39" s="8"/>
      <x:c r="I39" s="64"/>
      <x:c r="J39" s="48"/>
      <x:c r="K39" s="110"/>
      <x:c r="M39" s="64"/>
      <x:c r="N39" s="279"/>
      <x:c r="P39" s="64"/>
      <x:c r="Q39" s="280"/>
      <x:c r="S39" s="64">
        <x:v>1</x:v>
      </x:c>
      <x:c r="T39" s="280">
        <x:v>375</x:v>
      </x:c>
      <x:c r="V39" s="183"/>
      <x:c r="W39" s="184"/>
      <x:c r="X39" s="176"/>
      <x:c r="Y39" s="176"/>
      <x:c r="Z39" s="176"/>
      <x:c r="AA39" s="66"/>
      <x:c r="AB39" s="5">
        <x:v/>
      </x:c>
      <x:c r="AC39" s="5">
        <x:v/>
      </x:c>
      <x:c r="AD39" s="5">
        <x:v/>
      </x:c>
      <x:c r="AE39" s="5">
        <x:v/>
      </x:c>
      <x:c r="AF39" s="5">
        <x:v/>
      </x:c>
      <x:c r="AG39" s="5">
        <x:v/>
      </x:c>
      <x:c r="AH39" s="5">
        <x:v/>
      </x:c>
      <x:c r="AI39" s="5">
        <x:v/>
      </x:c>
      <x:c r="AJ39" s="5">
        <x:v/>
      </x:c>
      <x:c r="AK39" s="5">
        <x:v/>
      </x:c>
      <x:c r="AL39" s="5">
        <x:v/>
      </x:c>
      <x:c r="AM39" s="5">
        <x:v/>
      </x:c>
    </x:row>
    <x:row r="40" spans="1:39" s="4" customFormat="1" ht="14.5">
      <x:c r="A40" s="64" t="s">
        <x:v>707</x:v>
      </x:c>
      <x:c r="B40" s="64" t="s">
        <x:v>109</x:v>
      </x:c>
      <x:c r="C40" s="64"/>
      <x:c r="D40" s="64" t="s">
        <x:v>110</x:v>
      </x:c>
      <x:c r="E40" s="11"/>
      <x:c r="F40" s="11"/>
      <x:c r="G40" s="8"/>
      <x:c r="I40" s="64"/>
      <x:c r="J40" s="48"/>
      <x:c r="K40" s="110"/>
      <x:c r="M40" s="64"/>
      <x:c r="N40" s="279"/>
      <x:c r="P40" s="64"/>
      <x:c r="Q40" s="280"/>
      <x:c r="S40" s="64">
        <x:v>1</x:v>
      </x:c>
      <x:c r="T40" s="280">
        <x:v>175</x:v>
      </x:c>
      <x:c r="V40" s="183"/>
      <x:c r="W40" s="184"/>
      <x:c r="X40" s="176"/>
      <x:c r="Y40" s="176"/>
      <x:c r="Z40" s="176"/>
      <x:c r="AA40" s="66"/>
      <x:c r="AB40" s="5">
        <x:v/>
      </x:c>
      <x:c r="AC40" s="5">
        <x:v/>
      </x:c>
      <x:c r="AD40" s="5">
        <x:v/>
      </x:c>
      <x:c r="AE40" s="5">
        <x:v/>
      </x:c>
      <x:c r="AF40" s="5">
        <x:v/>
      </x:c>
      <x:c r="AG40" s="5">
        <x:v/>
      </x:c>
      <x:c r="AH40" s="5">
        <x:v/>
      </x:c>
      <x:c r="AI40" s="5">
        <x:v/>
      </x:c>
      <x:c r="AJ40" s="5">
        <x:v/>
      </x:c>
      <x:c r="AK40" s="5">
        <x:v/>
      </x:c>
      <x:c r="AL40" s="5">
        <x:v/>
      </x:c>
      <x:c r="AM40" s="5">
        <x:v/>
      </x:c>
    </x:row>
    <x:row r="41" spans="1:39" s="4" customFormat="1" ht="14.5">
      <x:c r="A41" s="64" t="s">
        <x:v>707</x:v>
      </x:c>
      <x:c r="B41" s="64" t="s">
        <x:v>111</x:v>
      </x:c>
      <x:c r="C41" s="64"/>
      <x:c r="D41" s="64" t="s">
        <x:v>112</x:v>
      </x:c>
      <x:c r="E41" s="11"/>
      <x:c r="F41" s="11"/>
      <x:c r="G41" s="8"/>
      <x:c r="I41" s="64"/>
      <x:c r="J41" s="48"/>
      <x:c r="K41" s="110"/>
      <x:c r="M41" s="64"/>
      <x:c r="N41" s="279"/>
      <x:c r="P41" s="64"/>
      <x:c r="Q41" s="280"/>
      <x:c r="S41" s="64">
        <x:v>1</x:v>
      </x:c>
      <x:c r="T41" s="280">
        <x:v>175</x:v>
      </x:c>
      <x:c r="V41" s="183"/>
      <x:c r="W41" s="184"/>
      <x:c r="X41" s="176"/>
      <x:c r="Y41" s="176"/>
      <x:c r="Z41" s="176"/>
      <x:c r="AA41" s="66"/>
      <x:c r="AB41" s="5">
        <x:v/>
      </x:c>
      <x:c r="AC41" s="5">
        <x:v/>
      </x:c>
      <x:c r="AD41" s="5">
        <x:v/>
      </x:c>
      <x:c r="AE41" s="5">
        <x:v/>
      </x:c>
      <x:c r="AF41" s="5">
        <x:v/>
      </x:c>
      <x:c r="AG41" s="5">
        <x:v/>
      </x:c>
      <x:c r="AH41" s="5">
        <x:v/>
      </x:c>
      <x:c r="AI41" s="5">
        <x:v/>
      </x:c>
      <x:c r="AJ41" s="5">
        <x:v/>
      </x:c>
      <x:c r="AK41" s="5">
        <x:v/>
      </x:c>
      <x:c r="AL41" s="5">
        <x:v/>
      </x:c>
      <x:c r="AM41" s="5">
        <x:v/>
      </x:c>
    </x:row>
    <x:row r="42" spans="1:39" s="4" customFormat="1" ht="14.5">
      <x:c r="A42" s="64" t="s">
        <x:v>707</x:v>
      </x:c>
      <x:c r="B42" s="64" t="s">
        <x:v>113</x:v>
      </x:c>
      <x:c r="C42" s="64"/>
      <x:c r="D42" s="64" t="s">
        <x:v>89</x:v>
      </x:c>
      <x:c r="E42" s="11"/>
      <x:c r="F42" s="11"/>
      <x:c r="G42" s="8"/>
      <x:c r="I42" s="64"/>
      <x:c r="J42" s="48"/>
      <x:c r="K42" s="110"/>
      <x:c r="M42" s="64"/>
      <x:c r="N42" s="279"/>
      <x:c r="P42" s="64">
        <x:v>3</x:v>
      </x:c>
      <x:c r="Q42" s="280">
        <x:v>900</x:v>
      </x:c>
      <x:c r="S42" s="64">
        <x:v>21</x:v>
      </x:c>
      <x:c r="T42" s="280">
        <x:v>3875</x:v>
      </x:c>
      <x:c r="V42" s="183"/>
      <x:c r="W42" s="184"/>
      <x:c r="X42" s="176"/>
      <x:c r="Y42" s="176"/>
      <x:c r="Z42" s="176"/>
      <x:c r="AA42" s="66"/>
      <x:c r="AB42" s="5">
        <x:v/>
      </x:c>
      <x:c r="AC42" s="5">
        <x:v/>
      </x:c>
      <x:c r="AD42" s="5">
        <x:v/>
      </x:c>
      <x:c r="AE42" s="5">
        <x:v/>
      </x:c>
      <x:c r="AF42" s="5">
        <x:v/>
      </x:c>
      <x:c r="AG42" s="5">
        <x:v/>
      </x:c>
      <x:c r="AH42" s="5">
        <x:v/>
      </x:c>
      <x:c r="AI42" s="5">
        <x:v/>
      </x:c>
      <x:c r="AJ42" s="5">
        <x:v/>
      </x:c>
      <x:c r="AK42" s="5">
        <x:v/>
      </x:c>
      <x:c r="AL42" s="5">
        <x:v/>
      </x:c>
      <x:c r="AM42" s="5">
        <x:v/>
      </x:c>
    </x:row>
    <x:row r="43" spans="1:39" s="4" customFormat="1" ht="14.5">
      <x:c r="A43" s="64" t="s">
        <x:v>707</x:v>
      </x:c>
      <x:c r="B43" s="64" t="s">
        <x:v>114</x:v>
      </x:c>
      <x:c r="C43" s="64"/>
      <x:c r="D43" s="64" t="s">
        <x:v>115</x:v>
      </x:c>
      <x:c r="E43" s="11"/>
      <x:c r="F43" s="11"/>
      <x:c r="G43" s="8"/>
      <x:c r="I43" s="64"/>
      <x:c r="J43" s="48"/>
      <x:c r="K43" s="110"/>
      <x:c r="M43" s="64"/>
      <x:c r="N43" s="279"/>
      <x:c r="P43" s="64">
        <x:v>8</x:v>
      </x:c>
      <x:c r="Q43" s="280">
        <x:v>2400</x:v>
      </x:c>
      <x:c r="S43" s="64">
        <x:v>45</x:v>
      </x:c>
      <x:c r="T43" s="280">
        <x:v>8100</x:v>
      </x:c>
      <x:c r="V43" s="183"/>
      <x:c r="W43" s="184"/>
      <x:c r="X43" s="176"/>
      <x:c r="Y43" s="176"/>
      <x:c r="Z43" s="176"/>
      <x:c r="AA43" s="66"/>
      <x:c r="AB43" s="5">
        <x:v/>
      </x:c>
      <x:c r="AC43" s="5">
        <x:v/>
      </x:c>
      <x:c r="AD43" s="5">
        <x:v/>
      </x:c>
      <x:c r="AE43" s="5">
        <x:v/>
      </x:c>
      <x:c r="AF43" s="5">
        <x:v/>
      </x:c>
      <x:c r="AG43" s="5">
        <x:v/>
      </x:c>
      <x:c r="AH43" s="5">
        <x:v/>
      </x:c>
      <x:c r="AI43" s="5">
        <x:v/>
      </x:c>
      <x:c r="AJ43" s="5">
        <x:v/>
      </x:c>
      <x:c r="AK43" s="5">
        <x:v/>
      </x:c>
      <x:c r="AL43" s="5">
        <x:v/>
      </x:c>
      <x:c r="AM43" s="5">
        <x:v/>
      </x:c>
    </x:row>
    <x:row r="44" spans="1:39" s="4" customFormat="1" ht="14.5">
      <x:c r="A44" s="64" t="s">
        <x:v>707</x:v>
      </x:c>
      <x:c r="B44" s="64" t="s">
        <x:v>117</x:v>
      </x:c>
      <x:c r="C44" s="64"/>
      <x:c r="D44" s="64" t="s">
        <x:v>118</x:v>
      </x:c>
      <x:c r="E44" s="11"/>
      <x:c r="F44" s="11"/>
      <x:c r="G44" s="8"/>
      <x:c r="I44" s="64"/>
      <x:c r="J44" s="48"/>
      <x:c r="K44" s="110"/>
      <x:c r="M44" s="64"/>
      <x:c r="N44" s="279"/>
      <x:c r="P44" s="64"/>
      <x:c r="Q44" s="280"/>
      <x:c r="S44" s="64">
        <x:v>3</x:v>
      </x:c>
      <x:c r="T44" s="280">
        <x:v>525</x:v>
      </x:c>
      <x:c r="V44" s="183"/>
      <x:c r="W44" s="184"/>
      <x:c r="X44" s="176"/>
      <x:c r="Y44" s="176"/>
      <x:c r="Z44" s="176"/>
      <x:c r="AA44" s="66"/>
      <x:c r="AB44" s="5">
        <x:v/>
      </x:c>
      <x:c r="AC44" s="5">
        <x:v/>
      </x:c>
      <x:c r="AD44" s="5">
        <x:v/>
      </x:c>
      <x:c r="AE44" s="5">
        <x:v/>
      </x:c>
      <x:c r="AF44" s="5">
        <x:v/>
      </x:c>
      <x:c r="AG44" s="5">
        <x:v/>
      </x:c>
      <x:c r="AH44" s="5">
        <x:v/>
      </x:c>
      <x:c r="AI44" s="5">
        <x:v/>
      </x:c>
      <x:c r="AJ44" s="5">
        <x:v/>
      </x:c>
      <x:c r="AK44" s="5">
        <x:v/>
      </x:c>
      <x:c r="AL44" s="5">
        <x:v/>
      </x:c>
      <x:c r="AM44" s="5">
        <x:v/>
      </x:c>
    </x:row>
    <x:row r="45" spans="1:39" s="4" customFormat="1" ht="14.5">
      <x:c r="A45" s="64" t="s">
        <x:v>707</x:v>
      </x:c>
      <x:c r="B45" s="64" t="s">
        <x:v>119</x:v>
      </x:c>
      <x:c r="C45" s="64"/>
      <x:c r="D45" s="64" t="s">
        <x:v>120</x:v>
      </x:c>
      <x:c r="E45" s="11"/>
      <x:c r="F45" s="11"/>
      <x:c r="G45" s="8"/>
      <x:c r="I45" s="64"/>
      <x:c r="J45" s="48"/>
      <x:c r="K45" s="110"/>
      <x:c r="M45" s="64"/>
      <x:c r="N45" s="279"/>
      <x:c r="P45" s="64">
        <x:v>2</x:v>
      </x:c>
      <x:c r="Q45" s="280">
        <x:v>600</x:v>
      </x:c>
      <x:c r="S45" s="64">
        <x:v>3</x:v>
      </x:c>
      <x:c r="T45" s="280">
        <x:v>525</x:v>
      </x:c>
      <x:c r="V45" s="183"/>
      <x:c r="W45" s="184"/>
      <x:c r="X45" s="176"/>
      <x:c r="Y45" s="176"/>
      <x:c r="Z45" s="176"/>
      <x:c r="AA45" s="66"/>
      <x:c r="AB45" s="5">
        <x:v/>
      </x:c>
      <x:c r="AC45" s="5">
        <x:v/>
      </x:c>
      <x:c r="AD45" s="5">
        <x:v/>
      </x:c>
      <x:c r="AE45" s="5">
        <x:v/>
      </x:c>
      <x:c r="AF45" s="5">
        <x:v/>
      </x:c>
      <x:c r="AG45" s="5">
        <x:v/>
      </x:c>
      <x:c r="AH45" s="5">
        <x:v/>
      </x:c>
      <x:c r="AI45" s="5">
        <x:v/>
      </x:c>
      <x:c r="AJ45" s="5">
        <x:v/>
      </x:c>
      <x:c r="AK45" s="5">
        <x:v/>
      </x:c>
      <x:c r="AL45" s="5">
        <x:v/>
      </x:c>
      <x:c r="AM45" s="5">
        <x:v/>
      </x:c>
    </x:row>
    <x:row r="46" spans="1:39" s="4" customFormat="1" ht="14.5">
      <x:c r="A46" s="64" t="s">
        <x:v>707</x:v>
      </x:c>
      <x:c r="B46" s="64" t="s">
        <x:v>122</x:v>
      </x:c>
      <x:c r="C46" s="64"/>
      <x:c r="D46" s="64" t="s">
        <x:v>121</x:v>
      </x:c>
      <x:c r="E46" s="11"/>
      <x:c r="F46" s="11"/>
      <x:c r="G46" s="8"/>
      <x:c r="I46" s="64"/>
      <x:c r="J46" s="48"/>
      <x:c r="K46" s="110"/>
      <x:c r="M46" s="64"/>
      <x:c r="N46" s="279"/>
      <x:c r="P46" s="64"/>
      <x:c r="Q46" s="280"/>
      <x:c r="S46" s="64">
        <x:v>4</x:v>
      </x:c>
      <x:c r="T46" s="280">
        <x:v>1302</x:v>
      </x:c>
      <x:c r="V46" s="183"/>
      <x:c r="W46" s="184"/>
      <x:c r="X46" s="176"/>
      <x:c r="Y46" s="176"/>
      <x:c r="Z46" s="176"/>
      <x:c r="AA46" s="66"/>
      <x:c r="AB46" s="5">
        <x:v/>
      </x:c>
      <x:c r="AC46" s="5">
        <x:v/>
      </x:c>
      <x:c r="AD46" s="5">
        <x:v/>
      </x:c>
      <x:c r="AE46" s="5">
        <x:v/>
      </x:c>
      <x:c r="AF46" s="5">
        <x:v/>
      </x:c>
      <x:c r="AG46" s="5">
        <x:v/>
      </x:c>
      <x:c r="AH46" s="5">
        <x:v/>
      </x:c>
      <x:c r="AI46" s="5">
        <x:v/>
      </x:c>
      <x:c r="AJ46" s="5">
        <x:v/>
      </x:c>
      <x:c r="AK46" s="5">
        <x:v/>
      </x:c>
      <x:c r="AL46" s="5">
        <x:v/>
      </x:c>
      <x:c r="AM46" s="5">
        <x:v/>
      </x:c>
    </x:row>
    <x:row r="47" spans="1:39" s="4" customFormat="1" ht="14.5">
      <x:c r="A47" s="64" t="s">
        <x:v>707</x:v>
      </x:c>
      <x:c r="B47" s="64" t="s">
        <x:v>125</x:v>
      </x:c>
      <x:c r="C47" s="64"/>
      <x:c r="D47" s="64" t="s">
        <x:v>126</x:v>
      </x:c>
      <x:c r="E47" s="11"/>
      <x:c r="F47" s="11"/>
      <x:c r="G47" s="8"/>
      <x:c r="I47" s="64"/>
      <x:c r="J47" s="48"/>
      <x:c r="K47" s="110"/>
      <x:c r="M47" s="64"/>
      <x:c r="N47" s="279"/>
      <x:c r="P47" s="64"/>
      <x:c r="Q47" s="280"/>
      <x:c r="S47" s="64">
        <x:v>5</x:v>
      </x:c>
      <x:c r="T47" s="280">
        <x:v>875</x:v>
      </x:c>
      <x:c r="V47" s="183"/>
      <x:c r="W47" s="184"/>
      <x:c r="X47" s="176"/>
      <x:c r="Y47" s="176"/>
      <x:c r="Z47" s="176"/>
      <x:c r="AA47" s="66"/>
      <x:c r="AB47" s="5">
        <x:v/>
      </x:c>
      <x:c r="AC47" s="5">
        <x:v/>
      </x:c>
      <x:c r="AD47" s="5">
        <x:v/>
      </x:c>
      <x:c r="AE47" s="5">
        <x:v/>
      </x:c>
      <x:c r="AF47" s="5">
        <x:v/>
      </x:c>
      <x:c r="AG47" s="5">
        <x:v/>
      </x:c>
      <x:c r="AH47" s="5">
        <x:v/>
      </x:c>
      <x:c r="AI47" s="5">
        <x:v/>
      </x:c>
      <x:c r="AJ47" s="5">
        <x:v/>
      </x:c>
      <x:c r="AK47" s="5">
        <x:v/>
      </x:c>
      <x:c r="AL47" s="5">
        <x:v/>
      </x:c>
      <x:c r="AM47" s="5">
        <x:v/>
      </x:c>
    </x:row>
    <x:row r="48" spans="1:39" s="4" customFormat="1" ht="14.5">
      <x:c r="A48" s="64" t="s">
        <x:v>707</x:v>
      </x:c>
      <x:c r="B48" s="64" t="s">
        <x:v>129</x:v>
      </x:c>
      <x:c r="C48" s="64"/>
      <x:c r="D48" s="64" t="s">
        <x:v>128</x:v>
      </x:c>
      <x:c r="E48" s="11"/>
      <x:c r="F48" s="11"/>
      <x:c r="G48" s="8"/>
      <x:c r="I48" s="64"/>
      <x:c r="J48" s="48"/>
      <x:c r="K48" s="110"/>
      <x:c r="M48" s="64"/>
      <x:c r="N48" s="279"/>
      <x:c r="P48" s="64">
        <x:v>1</x:v>
      </x:c>
      <x:c r="Q48" s="280">
        <x:v>300</x:v>
      </x:c>
      <x:c r="S48" s="64">
        <x:v>2</x:v>
      </x:c>
      <x:c r="T48" s="280">
        <x:v>350</x:v>
      </x:c>
      <x:c r="V48" s="183"/>
      <x:c r="W48" s="184"/>
      <x:c r="X48" s="176"/>
      <x:c r="Y48" s="176"/>
      <x:c r="Z48" s="176"/>
      <x:c r="AA48" s="66"/>
      <x:c r="AB48" s="5">
        <x:v/>
      </x:c>
      <x:c r="AC48" s="5">
        <x:v/>
      </x:c>
      <x:c r="AD48" s="5">
        <x:v/>
      </x:c>
      <x:c r="AE48" s="5">
        <x:v/>
      </x:c>
      <x:c r="AF48" s="5">
        <x:v/>
      </x:c>
      <x:c r="AG48" s="5">
        <x:v/>
      </x:c>
      <x:c r="AH48" s="5">
        <x:v/>
      </x:c>
      <x:c r="AI48" s="5">
        <x:v/>
      </x:c>
      <x:c r="AJ48" s="5">
        <x:v/>
      </x:c>
      <x:c r="AK48" s="5">
        <x:v/>
      </x:c>
      <x:c r="AL48" s="5">
        <x:v/>
      </x:c>
      <x:c r="AM48" s="5">
        <x:v/>
      </x:c>
    </x:row>
    <x:row r="49" spans="1:39" s="4" customFormat="1" ht="14.5">
      <x:c r="A49" s="64" t="s">
        <x:v>707</x:v>
      </x:c>
      <x:c r="B49" s="64" t="s">
        <x:v>130</x:v>
      </x:c>
      <x:c r="C49" s="64"/>
      <x:c r="D49" s="64" t="s">
        <x:v>97</x:v>
      </x:c>
      <x:c r="E49" s="11"/>
      <x:c r="F49" s="11"/>
      <x:c r="G49" s="8"/>
      <x:c r="I49" s="64"/>
      <x:c r="J49" s="48"/>
      <x:c r="K49" s="110"/>
      <x:c r="M49" s="64"/>
      <x:c r="N49" s="279"/>
      <x:c r="P49" s="64">
        <x:v>10</x:v>
      </x:c>
      <x:c r="Q49" s="280">
        <x:v>3000</x:v>
      </x:c>
      <x:c r="S49" s="64">
        <x:v>32</x:v>
      </x:c>
      <x:c r="T49" s="280">
        <x:v>5600</x:v>
      </x:c>
      <x:c r="V49" s="183"/>
      <x:c r="W49" s="184"/>
      <x:c r="X49" s="176"/>
      <x:c r="Y49" s="176"/>
      <x:c r="Z49" s="176"/>
      <x:c r="AA49" s="66"/>
      <x:c r="AB49" s="5">
        <x:v/>
      </x:c>
      <x:c r="AC49" s="5">
        <x:v/>
      </x:c>
      <x:c r="AD49" s="5">
        <x:v/>
      </x:c>
      <x:c r="AE49" s="5">
        <x:v/>
      </x:c>
      <x:c r="AF49" s="5">
        <x:v/>
      </x:c>
      <x:c r="AG49" s="5">
        <x:v/>
      </x:c>
      <x:c r="AH49" s="5">
        <x:v/>
      </x:c>
      <x:c r="AI49" s="5">
        <x:v/>
      </x:c>
      <x:c r="AJ49" s="5">
        <x:v/>
      </x:c>
      <x:c r="AK49" s="5">
        <x:v/>
      </x:c>
      <x:c r="AL49" s="5">
        <x:v/>
      </x:c>
      <x:c r="AM49" s="5">
        <x:v/>
      </x:c>
    </x:row>
    <x:row r="50" spans="1:39" s="4" customFormat="1" ht="14.5">
      <x:c r="A50" s="64" t="s">
        <x:v>707</x:v>
      </x:c>
      <x:c r="B50" s="64" t="s">
        <x:v>131</x:v>
      </x:c>
      <x:c r="C50" s="64"/>
      <x:c r="D50" s="64" t="s">
        <x:v>132</x:v>
      </x:c>
      <x:c r="E50" s="11"/>
      <x:c r="F50" s="11"/>
      <x:c r="G50" s="8"/>
      <x:c r="I50" s="64"/>
      <x:c r="J50" s="48"/>
      <x:c r="K50" s="110"/>
      <x:c r="M50" s="64">
        <x:v>1</x:v>
      </x:c>
      <x:c r="N50" s="279">
        <x:v>234</x:v>
      </x:c>
      <x:c r="P50" s="64"/>
      <x:c r="Q50" s="280"/>
      <x:c r="S50" s="64">
        <x:v>13</x:v>
      </x:c>
      <x:c r="T50" s="280">
        <x:v>2275</x:v>
      </x:c>
      <x:c r="V50" s="183"/>
      <x:c r="W50" s="184"/>
      <x:c r="X50" s="176"/>
      <x:c r="Y50" s="176"/>
      <x:c r="Z50" s="176"/>
      <x:c r="AA50" s="66"/>
      <x:c r="AB50" s="5">
        <x:v/>
      </x:c>
      <x:c r="AC50" s="5">
        <x:v/>
      </x:c>
      <x:c r="AD50" s="5">
        <x:v/>
      </x:c>
      <x:c r="AE50" s="5">
        <x:v/>
      </x:c>
      <x:c r="AF50" s="5">
        <x:v/>
      </x:c>
      <x:c r="AG50" s="5">
        <x:v/>
      </x:c>
      <x:c r="AH50" s="5">
        <x:v/>
      </x:c>
      <x:c r="AI50" s="5">
        <x:v/>
      </x:c>
      <x:c r="AJ50" s="5">
        <x:v/>
      </x:c>
      <x:c r="AK50" s="5">
        <x:v/>
      </x:c>
      <x:c r="AL50" s="5">
        <x:v/>
      </x:c>
      <x:c r="AM50" s="5">
        <x:v/>
      </x:c>
    </x:row>
    <x:row r="51" spans="1:39" s="4" customFormat="1" ht="14.5">
      <x:c r="A51" s="64" t="s">
        <x:v>707</x:v>
      </x:c>
      <x:c r="B51" s="64" t="s">
        <x:v>710</x:v>
      </x:c>
      <x:c r="C51" s="64"/>
      <x:c r="D51" s="64" t="s">
        <x:v>132</x:v>
      </x:c>
      <x:c r="E51" s="11"/>
      <x:c r="F51" s="11"/>
      <x:c r="G51" s="8"/>
      <x:c r="I51" s="64"/>
      <x:c r="J51" s="48"/>
      <x:c r="K51" s="110"/>
      <x:c r="M51" s="64"/>
      <x:c r="N51" s="279"/>
      <x:c r="P51" s="64">
        <x:v>1</x:v>
      </x:c>
      <x:c r="Q51" s="280">
        <x:v>31.16</x:v>
      </x:c>
      <x:c r="S51" s="64">
        <x:v>4</x:v>
      </x:c>
      <x:c r="T51" s="280">
        <x:v>845</x:v>
      </x:c>
      <x:c r="V51" s="183"/>
      <x:c r="W51" s="184"/>
      <x:c r="X51" s="176"/>
      <x:c r="Y51" s="176"/>
      <x:c r="Z51" s="176"/>
      <x:c r="AA51" s="66"/>
      <x:c r="AB51" s="5">
        <x:v/>
      </x:c>
      <x:c r="AC51" s="5">
        <x:v/>
      </x:c>
      <x:c r="AD51" s="5">
        <x:v/>
      </x:c>
      <x:c r="AE51" s="5">
        <x:v/>
      </x:c>
      <x:c r="AF51" s="5">
        <x:v/>
      </x:c>
      <x:c r="AG51" s="5">
        <x:v/>
      </x:c>
      <x:c r="AH51" s="5">
        <x:v/>
      </x:c>
      <x:c r="AI51" s="5">
        <x:v/>
      </x:c>
      <x:c r="AJ51" s="5">
        <x:v/>
      </x:c>
      <x:c r="AK51" s="5">
        <x:v/>
      </x:c>
      <x:c r="AL51" s="5">
        <x:v/>
      </x:c>
      <x:c r="AM51" s="5">
        <x:v/>
      </x:c>
    </x:row>
    <x:row r="52" spans="1:39" s="4" customFormat="1" ht="14.5">
      <x:c r="A52" s="64" t="s">
        <x:v>707</x:v>
      </x:c>
      <x:c r="B52" s="64" t="s">
        <x:v>133</x:v>
      </x:c>
      <x:c r="C52" s="64"/>
      <x:c r="D52" s="64" t="s">
        <x:v>101</x:v>
      </x:c>
      <x:c r="E52" s="11"/>
      <x:c r="F52" s="11"/>
      <x:c r="G52" s="8"/>
      <x:c r="I52" s="64"/>
      <x:c r="J52" s="48"/>
      <x:c r="K52" s="110"/>
      <x:c r="M52" s="64"/>
      <x:c r="N52" s="279"/>
      <x:c r="P52" s="64">
        <x:v>1</x:v>
      </x:c>
      <x:c r="Q52" s="280">
        <x:v>300</x:v>
      </x:c>
      <x:c r="S52" s="64">
        <x:v>4</x:v>
      </x:c>
      <x:c r="T52" s="280">
        <x:v>700</x:v>
      </x:c>
      <x:c r="V52" s="183"/>
      <x:c r="W52" s="184"/>
      <x:c r="X52" s="176"/>
      <x:c r="Y52" s="176"/>
      <x:c r="Z52" s="176"/>
      <x:c r="AA52" s="66"/>
      <x:c r="AB52" s="5">
        <x:v/>
      </x:c>
      <x:c r="AC52" s="5">
        <x:v/>
      </x:c>
      <x:c r="AD52" s="5">
        <x:v/>
      </x:c>
      <x:c r="AE52" s="5">
        <x:v/>
      </x:c>
      <x:c r="AF52" s="5">
        <x:v/>
      </x:c>
      <x:c r="AG52" s="5">
        <x:v/>
      </x:c>
      <x:c r="AH52" s="5">
        <x:v/>
      </x:c>
      <x:c r="AI52" s="5">
        <x:v/>
      </x:c>
      <x:c r="AJ52" s="5">
        <x:v/>
      </x:c>
      <x:c r="AK52" s="5">
        <x:v/>
      </x:c>
      <x:c r="AL52" s="5">
        <x:v/>
      </x:c>
      <x:c r="AM52" s="5">
        <x:v/>
      </x:c>
    </x:row>
    <x:row r="53" spans="1:39" s="4" customFormat="1" ht="14.5">
      <x:c r="A53" s="64" t="s">
        <x:v>707</x:v>
      </x:c>
      <x:c r="B53" s="64" t="s">
        <x:v>138</x:v>
      </x:c>
      <x:c r="C53" s="64"/>
      <x:c r="D53" s="64" t="s">
        <x:v>139</x:v>
      </x:c>
      <x:c r="E53" s="11"/>
      <x:c r="F53" s="11"/>
      <x:c r="G53" s="8"/>
      <x:c r="I53" s="64"/>
      <x:c r="J53" s="48"/>
      <x:c r="K53" s="110"/>
      <x:c r="M53" s="64"/>
      <x:c r="N53" s="279"/>
      <x:c r="P53" s="64"/>
      <x:c r="Q53" s="280"/>
      <x:c r="S53" s="64">
        <x:v>6</x:v>
      </x:c>
      <x:c r="T53" s="280">
        <x:v>1050</x:v>
      </x:c>
      <x:c r="V53" s="183"/>
      <x:c r="W53" s="184"/>
      <x:c r="X53" s="176"/>
      <x:c r="Y53" s="176"/>
      <x:c r="Z53" s="176"/>
      <x:c r="AA53" s="66"/>
      <x:c r="AB53" s="5">
        <x:v/>
      </x:c>
      <x:c r="AC53" s="5">
        <x:v/>
      </x:c>
      <x:c r="AD53" s="5">
        <x:v/>
      </x:c>
      <x:c r="AE53" s="5">
        <x:v/>
      </x:c>
      <x:c r="AF53" s="5">
        <x:v/>
      </x:c>
      <x:c r="AG53" s="5">
        <x:v/>
      </x:c>
      <x:c r="AH53" s="5">
        <x:v/>
      </x:c>
      <x:c r="AI53" s="5">
        <x:v/>
      </x:c>
      <x:c r="AJ53" s="5">
        <x:v/>
      </x:c>
      <x:c r="AK53" s="5">
        <x:v/>
      </x:c>
      <x:c r="AL53" s="5">
        <x:v/>
      </x:c>
      <x:c r="AM53" s="5">
        <x:v/>
      </x:c>
    </x:row>
    <x:row r="54" spans="1:39" s="4" customFormat="1" ht="14.5">
      <x:c r="A54" s="64" t="s">
        <x:v>707</x:v>
      </x:c>
      <x:c r="B54" s="64" t="s">
        <x:v>140</x:v>
      </x:c>
      <x:c r="C54" s="64"/>
      <x:c r="D54" s="64" t="s">
        <x:v>141</x:v>
      </x:c>
      <x:c r="E54" s="11"/>
      <x:c r="F54" s="11"/>
      <x:c r="G54" s="8"/>
      <x:c r="I54" s="64"/>
      <x:c r="J54" s="48"/>
      <x:c r="K54" s="110"/>
      <x:c r="M54" s="64">
        <x:v>1</x:v>
      </x:c>
      <x:c r="N54" s="279">
        <x:v>400</x:v>
      </x:c>
      <x:c r="P54" s="64">
        <x:v>69</x:v>
      </x:c>
      <x:c r="Q54" s="280">
        <x:v>20700</x:v>
      </x:c>
      <x:c r="S54" s="64">
        <x:v>813</x:v>
      </x:c>
      <x:c r="T54" s="280">
        <x:v>152224</x:v>
      </x:c>
      <x:c r="V54" s="183"/>
      <x:c r="W54" s="184"/>
      <x:c r="X54" s="176"/>
      <x:c r="Y54" s="176"/>
      <x:c r="Z54" s="176"/>
      <x:c r="AA54" s="66"/>
      <x:c r="AB54" s="5">
        <x:v/>
      </x:c>
      <x:c r="AC54" s="5">
        <x:v/>
      </x:c>
      <x:c r="AD54" s="5">
        <x:v/>
      </x:c>
      <x:c r="AE54" s="5">
        <x:v/>
      </x:c>
      <x:c r="AF54" s="5">
        <x:v/>
      </x:c>
      <x:c r="AG54" s="5">
        <x:v/>
      </x:c>
      <x:c r="AH54" s="5">
        <x:v/>
      </x:c>
      <x:c r="AI54" s="5">
        <x:v/>
      </x:c>
      <x:c r="AJ54" s="5">
        <x:v/>
      </x:c>
      <x:c r="AK54" s="5">
        <x:v/>
      </x:c>
      <x:c r="AL54" s="5">
        <x:v/>
      </x:c>
      <x:c r="AM54" s="5">
        <x:v/>
      </x:c>
    </x:row>
    <x:row r="55" spans="1:39" s="4" customFormat="1" ht="14.5">
      <x:c r="A55" s="64" t="s">
        <x:v>707</x:v>
      </x:c>
      <x:c r="B55" s="64" t="s">
        <x:v>711</x:v>
      </x:c>
      <x:c r="C55" s="64"/>
      <x:c r="D55" s="64" t="s">
        <x:v>141</x:v>
      </x:c>
      <x:c r="E55" s="11"/>
      <x:c r="F55" s="11"/>
      <x:c r="G55" s="8"/>
      <x:c r="I55" s="64"/>
      <x:c r="J55" s="48"/>
      <x:c r="K55" s="110"/>
      <x:c r="M55" s="64"/>
      <x:c r="N55" s="279"/>
      <x:c r="P55" s="64">
        <x:v>5</x:v>
      </x:c>
      <x:c r="Q55" s="280">
        <x:v>1500</x:v>
      </x:c>
      <x:c r="S55" s="64">
        <x:v>59</x:v>
      </x:c>
      <x:c r="T55" s="280">
        <x:v>10875</x:v>
      </x:c>
      <x:c r="V55" s="183"/>
      <x:c r="W55" s="184"/>
      <x:c r="X55" s="176"/>
      <x:c r="Y55" s="176"/>
      <x:c r="Z55" s="176"/>
      <x:c r="AA55" s="66"/>
      <x:c r="AB55" s="5">
        <x:v/>
      </x:c>
      <x:c r="AC55" s="5">
        <x:v/>
      </x:c>
      <x:c r="AD55" s="5">
        <x:v/>
      </x:c>
      <x:c r="AE55" s="5">
        <x:v/>
      </x:c>
      <x:c r="AF55" s="5">
        <x:v/>
      </x:c>
      <x:c r="AG55" s="5">
        <x:v/>
      </x:c>
      <x:c r="AH55" s="5">
        <x:v/>
      </x:c>
      <x:c r="AI55" s="5">
        <x:v/>
      </x:c>
      <x:c r="AJ55" s="5">
        <x:v/>
      </x:c>
      <x:c r="AK55" s="5">
        <x:v/>
      </x:c>
      <x:c r="AL55" s="5">
        <x:v/>
      </x:c>
      <x:c r="AM55" s="5">
        <x:v/>
      </x:c>
    </x:row>
    <x:row r="56" spans="1:39" s="4" customFormat="1" ht="14.5">
      <x:c r="A56" s="64" t="s">
        <x:v>707</x:v>
      </x:c>
      <x:c r="B56" s="64" t="s">
        <x:v>143</x:v>
      </x:c>
      <x:c r="C56" s="64"/>
      <x:c r="D56" s="64" t="s">
        <x:v>144</x:v>
      </x:c>
      <x:c r="E56" s="11"/>
      <x:c r="F56" s="11"/>
      <x:c r="G56" s="8"/>
      <x:c r="I56" s="64"/>
      <x:c r="J56" s="48"/>
      <x:c r="K56" s="110"/>
      <x:c r="M56" s="64"/>
      <x:c r="N56" s="279"/>
      <x:c r="P56" s="64">
        <x:v>4</x:v>
      </x:c>
      <x:c r="Q56" s="280">
        <x:v>1200</x:v>
      </x:c>
      <x:c r="S56" s="64">
        <x:v>29</x:v>
      </x:c>
      <x:c r="T56" s="280">
        <x:v>5075</x:v>
      </x:c>
      <x:c r="V56" s="183"/>
      <x:c r="W56" s="184"/>
      <x:c r="X56" s="176"/>
      <x:c r="Y56" s="176"/>
      <x:c r="Z56" s="176"/>
      <x:c r="AA56" s="66"/>
      <x:c r="AB56" s="5">
        <x:v/>
      </x:c>
      <x:c r="AC56" s="5">
        <x:v/>
      </x:c>
      <x:c r="AD56" s="5">
        <x:v/>
      </x:c>
      <x:c r="AE56" s="5">
        <x:v/>
      </x:c>
      <x:c r="AF56" s="5">
        <x:v/>
      </x:c>
      <x:c r="AG56" s="5">
        <x:v/>
      </x:c>
      <x:c r="AH56" s="5">
        <x:v/>
      </x:c>
      <x:c r="AI56" s="5">
        <x:v/>
      </x:c>
      <x:c r="AJ56" s="5">
        <x:v/>
      </x:c>
      <x:c r="AK56" s="5">
        <x:v/>
      </x:c>
      <x:c r="AL56" s="5">
        <x:v/>
      </x:c>
      <x:c r="AM56" s="5">
        <x:v/>
      </x:c>
    </x:row>
    <x:row r="57" spans="1:39" s="4" customFormat="1" ht="14.5">
      <x:c r="A57" s="64" t="s">
        <x:v>707</x:v>
      </x:c>
      <x:c r="B57" s="64" t="s">
        <x:v>146</x:v>
      </x:c>
      <x:c r="C57" s="64"/>
      <x:c r="D57" s="64" t="s">
        <x:v>147</x:v>
      </x:c>
      <x:c r="E57" s="11"/>
      <x:c r="F57" s="11"/>
      <x:c r="G57" s="8"/>
      <x:c r="I57" s="64"/>
      <x:c r="J57" s="48"/>
      <x:c r="K57" s="110"/>
      <x:c r="M57" s="64">
        <x:v>1</x:v>
      </x:c>
      <x:c r="N57" s="279">
        <x:v>529</x:v>
      </x:c>
      <x:c r="P57" s="64">
        <x:v>1</x:v>
      </x:c>
      <x:c r="Q57" s="280">
        <x:v>300</x:v>
      </x:c>
      <x:c r="S57" s="64">
        <x:v>25</x:v>
      </x:c>
      <x:c r="T57" s="280">
        <x:v>4375</x:v>
      </x:c>
      <x:c r="V57" s="183"/>
      <x:c r="W57" s="184"/>
      <x:c r="X57" s="176"/>
      <x:c r="Y57" s="176"/>
      <x:c r="Z57" s="176"/>
      <x:c r="AA57" s="66"/>
      <x:c r="AB57" s="5">
        <x:v/>
      </x:c>
      <x:c r="AC57" s="5">
        <x:v/>
      </x:c>
      <x:c r="AD57" s="5">
        <x:v/>
      </x:c>
      <x:c r="AE57" s="5">
        <x:v/>
      </x:c>
      <x:c r="AF57" s="5">
        <x:v/>
      </x:c>
      <x:c r="AG57" s="5">
        <x:v/>
      </x:c>
      <x:c r="AH57" s="5">
        <x:v/>
      </x:c>
      <x:c r="AI57" s="5">
        <x:v/>
      </x:c>
      <x:c r="AJ57" s="5">
        <x:v/>
      </x:c>
      <x:c r="AK57" s="5">
        <x:v/>
      </x:c>
      <x:c r="AL57" s="5">
        <x:v/>
      </x:c>
      <x:c r="AM57" s="5">
        <x:v/>
      </x:c>
    </x:row>
    <x:row r="58" spans="1:39" s="4" customFormat="1" ht="14.5">
      <x:c r="A58" s="64" t="s">
        <x:v>707</x:v>
      </x:c>
      <x:c r="B58" s="64" t="s">
        <x:v>150</x:v>
      </x:c>
      <x:c r="C58" s="64"/>
      <x:c r="D58" s="64" t="s">
        <x:v>151</x:v>
      </x:c>
      <x:c r="E58" s="11"/>
      <x:c r="F58" s="11"/>
      <x:c r="G58" s="8"/>
      <x:c r="I58" s="64"/>
      <x:c r="J58" s="48"/>
      <x:c r="K58" s="110"/>
      <x:c r="M58" s="64"/>
      <x:c r="N58" s="279"/>
      <x:c r="P58" s="64">
        <x:v>2</x:v>
      </x:c>
      <x:c r="Q58" s="280">
        <x:v>600</x:v>
      </x:c>
      <x:c r="S58" s="64">
        <x:v>17</x:v>
      </x:c>
      <x:c r="T58" s="280">
        <x:v>2975</x:v>
      </x:c>
      <x:c r="V58" s="183"/>
      <x:c r="W58" s="184"/>
      <x:c r="X58" s="176"/>
      <x:c r="Y58" s="176"/>
      <x:c r="Z58" s="176"/>
      <x:c r="AA58" s="66"/>
      <x:c r="AB58" s="5">
        <x:v/>
      </x:c>
      <x:c r="AC58" s="5">
        <x:v/>
      </x:c>
      <x:c r="AD58" s="5">
        <x:v/>
      </x:c>
      <x:c r="AE58" s="5">
        <x:v/>
      </x:c>
      <x:c r="AF58" s="5">
        <x:v/>
      </x:c>
      <x:c r="AG58" s="5">
        <x:v/>
      </x:c>
      <x:c r="AH58" s="5">
        <x:v/>
      </x:c>
      <x:c r="AI58" s="5">
        <x:v/>
      </x:c>
      <x:c r="AJ58" s="5">
        <x:v/>
      </x:c>
      <x:c r="AK58" s="5">
        <x:v/>
      </x:c>
      <x:c r="AL58" s="5">
        <x:v/>
      </x:c>
      <x:c r="AM58" s="5">
        <x:v/>
      </x:c>
    </x:row>
    <x:row r="59" spans="1:39" s="4" customFormat="1" ht="14.5">
      <x:c r="A59" s="64" t="s">
        <x:v>707</x:v>
      </x:c>
      <x:c r="B59" s="64" t="s">
        <x:v>152</x:v>
      </x:c>
      <x:c r="C59" s="64"/>
      <x:c r="D59" s="64" t="s">
        <x:v>153</x:v>
      </x:c>
      <x:c r="E59" s="11"/>
      <x:c r="F59" s="11"/>
      <x:c r="G59" s="8"/>
      <x:c r="I59" s="64"/>
      <x:c r="J59" s="48"/>
      <x:c r="K59" s="110"/>
      <x:c r="M59" s="64"/>
      <x:c r="N59" s="279"/>
      <x:c r="P59" s="64">
        <x:v>6</x:v>
      </x:c>
      <x:c r="Q59" s="280">
        <x:v>1800</x:v>
      </x:c>
      <x:c r="S59" s="64">
        <x:v>75</x:v>
      </x:c>
      <x:c r="T59" s="280">
        <x:v>13125</x:v>
      </x:c>
      <x:c r="V59" s="183"/>
      <x:c r="W59" s="184"/>
      <x:c r="X59" s="176"/>
      <x:c r="Y59" s="176"/>
      <x:c r="Z59" s="176"/>
      <x:c r="AA59" s="66"/>
      <x:c r="AB59" s="5">
        <x:v/>
      </x:c>
      <x:c r="AC59" s="5">
        <x:v/>
      </x:c>
      <x:c r="AD59" s="5">
        <x:v/>
      </x:c>
      <x:c r="AE59" s="5">
        <x:v/>
      </x:c>
      <x:c r="AF59" s="5">
        <x:v/>
      </x:c>
      <x:c r="AG59" s="5">
        <x:v/>
      </x:c>
      <x:c r="AH59" s="5">
        <x:v/>
      </x:c>
      <x:c r="AI59" s="5">
        <x:v/>
      </x:c>
      <x:c r="AJ59" s="5">
        <x:v/>
      </x:c>
      <x:c r="AK59" s="5">
        <x:v/>
      </x:c>
      <x:c r="AL59" s="5">
        <x:v/>
      </x:c>
      <x:c r="AM59" s="5">
        <x:v/>
      </x:c>
    </x:row>
    <x:row r="60" spans="1:39" s="4" customFormat="1" ht="14.5">
      <x:c r="A60" s="64" t="s">
        <x:v>707</x:v>
      </x:c>
      <x:c r="B60" s="64" t="s">
        <x:v>154</x:v>
      </x:c>
      <x:c r="C60" s="64"/>
      <x:c r="D60" s="64" t="s">
        <x:v>151</x:v>
      </x:c>
      <x:c r="E60" s="11"/>
      <x:c r="F60" s="11"/>
      <x:c r="G60" s="8"/>
      <x:c r="I60" s="64"/>
      <x:c r="J60" s="48"/>
      <x:c r="K60" s="110"/>
      <x:c r="M60" s="64">
        <x:v>1</x:v>
      </x:c>
      <x:c r="N60" s="279">
        <x:v>400</x:v>
      </x:c>
      <x:c r="P60" s="64">
        <x:v>8</x:v>
      </x:c>
      <x:c r="Q60" s="280">
        <x:v>2400</x:v>
      </x:c>
      <x:c r="S60" s="64">
        <x:v>35</x:v>
      </x:c>
      <x:c r="T60" s="280">
        <x:v>6125</x:v>
      </x:c>
      <x:c r="V60" s="183"/>
      <x:c r="W60" s="184"/>
      <x:c r="X60" s="176"/>
      <x:c r="Y60" s="176"/>
      <x:c r="Z60" s="176"/>
      <x:c r="AA60" s="66"/>
      <x:c r="AB60" s="5">
        <x:v/>
      </x:c>
      <x:c r="AC60" s="5">
        <x:v/>
      </x:c>
      <x:c r="AD60" s="5">
        <x:v/>
      </x:c>
      <x:c r="AE60" s="5">
        <x:v/>
      </x:c>
      <x:c r="AF60" s="5">
        <x:v/>
      </x:c>
      <x:c r="AG60" s="5">
        <x:v/>
      </x:c>
      <x:c r="AH60" s="5">
        <x:v/>
      </x:c>
      <x:c r="AI60" s="5">
        <x:v/>
      </x:c>
      <x:c r="AJ60" s="5">
        <x:v/>
      </x:c>
      <x:c r="AK60" s="5">
        <x:v/>
      </x:c>
      <x:c r="AL60" s="5">
        <x:v/>
      </x:c>
      <x:c r="AM60" s="5">
        <x:v/>
      </x:c>
    </x:row>
    <x:row r="61" spans="1:39" s="4" customFormat="1" ht="14.5">
      <x:c r="A61" s="64" t="s">
        <x:v>707</x:v>
      </x:c>
      <x:c r="B61" s="64" t="s">
        <x:v>712</x:v>
      </x:c>
      <x:c r="C61" s="64"/>
      <x:c r="D61" s="64" t="s">
        <x:v>153</x:v>
      </x:c>
      <x:c r="E61" s="11"/>
      <x:c r="F61" s="11"/>
      <x:c r="G61" s="8"/>
      <x:c r="I61" s="64"/>
      <x:c r="J61" s="48"/>
      <x:c r="K61" s="110"/>
      <x:c r="M61" s="64"/>
      <x:c r="N61" s="279"/>
      <x:c r="P61" s="64"/>
      <x:c r="Q61" s="280"/>
      <x:c r="S61" s="64">
        <x:v>6</x:v>
      </x:c>
      <x:c r="T61" s="280">
        <x:v>1050</x:v>
      </x:c>
      <x:c r="V61" s="183"/>
      <x:c r="W61" s="184"/>
      <x:c r="X61" s="176"/>
      <x:c r="Y61" s="176"/>
      <x:c r="Z61" s="176"/>
      <x:c r="AA61" s="66"/>
      <x:c r="AB61" s="5">
        <x:v/>
      </x:c>
      <x:c r="AC61" s="5">
        <x:v/>
      </x:c>
      <x:c r="AD61" s="5">
        <x:v/>
      </x:c>
      <x:c r="AE61" s="5">
        <x:v/>
      </x:c>
      <x:c r="AF61" s="5">
        <x:v/>
      </x:c>
      <x:c r="AG61" s="5">
        <x:v/>
      </x:c>
      <x:c r="AH61" s="5">
        <x:v/>
      </x:c>
      <x:c r="AI61" s="5">
        <x:v/>
      </x:c>
      <x:c r="AJ61" s="5">
        <x:v/>
      </x:c>
      <x:c r="AK61" s="5">
        <x:v/>
      </x:c>
      <x:c r="AL61" s="5">
        <x:v/>
      </x:c>
      <x:c r="AM61" s="5">
        <x:v/>
      </x:c>
    </x:row>
    <x:row r="62" spans="1:39" s="4" customFormat="1" ht="14.5">
      <x:c r="A62" s="64" t="s">
        <x:v>707</x:v>
      </x:c>
      <x:c r="B62" s="64" t="s">
        <x:v>156</x:v>
      </x:c>
      <x:c r="C62" s="64"/>
      <x:c r="D62" s="64" t="s">
        <x:v>105</x:v>
      </x:c>
      <x:c r="E62" s="11"/>
      <x:c r="F62" s="11"/>
      <x:c r="G62" s="8"/>
      <x:c r="I62" s="64"/>
      <x:c r="J62" s="48"/>
      <x:c r="K62" s="110"/>
      <x:c r="M62" s="64"/>
      <x:c r="N62" s="279"/>
      <x:c r="P62" s="64">
        <x:v>2</x:v>
      </x:c>
      <x:c r="Q62" s="280">
        <x:v>600</x:v>
      </x:c>
      <x:c r="S62" s="64">
        <x:v>4</x:v>
      </x:c>
      <x:c r="T62" s="280">
        <x:v>900</x:v>
      </x:c>
      <x:c r="V62" s="183"/>
      <x:c r="W62" s="184"/>
      <x:c r="X62" s="176"/>
      <x:c r="Y62" s="176"/>
      <x:c r="Z62" s="176"/>
      <x:c r="AA62" s="66"/>
      <x:c r="AB62" s="5">
        <x:v/>
      </x:c>
      <x:c r="AC62" s="5">
        <x:v/>
      </x:c>
      <x:c r="AD62" s="5">
        <x:v/>
      </x:c>
      <x:c r="AE62" s="5">
        <x:v/>
      </x:c>
      <x:c r="AF62" s="5">
        <x:v/>
      </x:c>
      <x:c r="AG62" s="5">
        <x:v/>
      </x:c>
      <x:c r="AH62" s="5">
        <x:v/>
      </x:c>
      <x:c r="AI62" s="5">
        <x:v/>
      </x:c>
      <x:c r="AJ62" s="5">
        <x:v/>
      </x:c>
      <x:c r="AK62" s="5">
        <x:v/>
      </x:c>
      <x:c r="AL62" s="5">
        <x:v/>
      </x:c>
      <x:c r="AM62" s="5">
        <x:v/>
      </x:c>
    </x:row>
    <x:row r="63" spans="1:39" s="4" customFormat="1" ht="14.5">
      <x:c r="A63" s="64" t="s">
        <x:v>707</x:v>
      </x:c>
      <x:c r="B63" s="64" t="s">
        <x:v>156</x:v>
      </x:c>
      <x:c r="C63" s="64"/>
      <x:c r="D63" s="64" t="s">
        <x:v>89</x:v>
      </x:c>
      <x:c r="E63" s="11"/>
      <x:c r="F63" s="11"/>
      <x:c r="G63" s="8"/>
      <x:c r="I63" s="64"/>
      <x:c r="J63" s="48"/>
      <x:c r="K63" s="110"/>
      <x:c r="M63" s="64"/>
      <x:c r="N63" s="279"/>
      <x:c r="P63" s="64">
        <x:v>2</x:v>
      </x:c>
      <x:c r="Q63" s="280">
        <x:v>600</x:v>
      </x:c>
      <x:c r="S63" s="64">
        <x:v>8</x:v>
      </x:c>
      <x:c r="T63" s="280">
        <x:v>1440</x:v>
      </x:c>
      <x:c r="V63" s="183"/>
      <x:c r="W63" s="184"/>
      <x:c r="X63" s="176"/>
      <x:c r="Y63" s="176"/>
      <x:c r="Z63" s="176"/>
      <x:c r="AA63" s="66"/>
      <x:c r="AB63" s="5">
        <x:v/>
      </x:c>
      <x:c r="AC63" s="5">
        <x:v/>
      </x:c>
      <x:c r="AD63" s="5">
        <x:v/>
      </x:c>
      <x:c r="AE63" s="5">
        <x:v/>
      </x:c>
      <x:c r="AF63" s="5">
        <x:v/>
      </x:c>
      <x:c r="AG63" s="5">
        <x:v/>
      </x:c>
      <x:c r="AH63" s="5">
        <x:v/>
      </x:c>
      <x:c r="AI63" s="5">
        <x:v/>
      </x:c>
      <x:c r="AJ63" s="5">
        <x:v/>
      </x:c>
      <x:c r="AK63" s="5">
        <x:v/>
      </x:c>
      <x:c r="AL63" s="5">
        <x:v/>
      </x:c>
      <x:c r="AM63" s="5">
        <x:v/>
      </x:c>
    </x:row>
    <x:row r="64" spans="1:39" s="4" customFormat="1" ht="14.5">
      <x:c r="A64" s="64" t="s">
        <x:v>707</x:v>
      </x:c>
      <x:c r="B64" s="64" t="s">
        <x:v>157</x:v>
      </x:c>
      <x:c r="C64" s="64"/>
      <x:c r="D64" s="64" t="s">
        <x:v>158</x:v>
      </x:c>
      <x:c r="E64" s="11"/>
      <x:c r="F64" s="11"/>
      <x:c r="G64" s="8"/>
      <x:c r="I64" s="64"/>
      <x:c r="J64" s="48"/>
      <x:c r="K64" s="110"/>
      <x:c r="M64" s="64"/>
      <x:c r="N64" s="279"/>
      <x:c r="P64" s="64"/>
      <x:c r="Q64" s="280"/>
      <x:c r="S64" s="64">
        <x:v>5</x:v>
      </x:c>
      <x:c r="T64" s="280">
        <x:v>875</x:v>
      </x:c>
      <x:c r="V64" s="183"/>
      <x:c r="W64" s="184"/>
      <x:c r="X64" s="176"/>
      <x:c r="Y64" s="176"/>
      <x:c r="Z64" s="176"/>
      <x:c r="AA64" s="66"/>
      <x:c r="AB64" s="5">
        <x:v/>
      </x:c>
      <x:c r="AC64" s="5">
        <x:v/>
      </x:c>
      <x:c r="AD64" s="5">
        <x:v/>
      </x:c>
      <x:c r="AE64" s="5">
        <x:v/>
      </x:c>
      <x:c r="AF64" s="5">
        <x:v/>
      </x:c>
      <x:c r="AG64" s="5">
        <x:v/>
      </x:c>
      <x:c r="AH64" s="5">
        <x:v/>
      </x:c>
      <x:c r="AI64" s="5">
        <x:v/>
      </x:c>
      <x:c r="AJ64" s="5">
        <x:v/>
      </x:c>
      <x:c r="AK64" s="5">
        <x:v/>
      </x:c>
      <x:c r="AL64" s="5">
        <x:v/>
      </x:c>
      <x:c r="AM64" s="5">
        <x:v/>
      </x:c>
    </x:row>
    <x:row r="65" spans="1:39" s="4" customFormat="1" ht="14.5">
      <x:c r="A65" s="64" t="s">
        <x:v>707</x:v>
      </x:c>
      <x:c r="B65" s="64" t="s">
        <x:v>159</x:v>
      </x:c>
      <x:c r="C65" s="64"/>
      <x:c r="D65" s="64" t="s">
        <x:v>160</x:v>
      </x:c>
      <x:c r="E65" s="11"/>
      <x:c r="F65" s="11"/>
      <x:c r="G65" s="8"/>
      <x:c r="I65" s="64"/>
      <x:c r="J65" s="48"/>
      <x:c r="K65" s="110"/>
      <x:c r="M65" s="64"/>
      <x:c r="N65" s="279"/>
      <x:c r="P65" s="64">
        <x:v>6</x:v>
      </x:c>
      <x:c r="Q65" s="280">
        <x:v>1800</x:v>
      </x:c>
      <x:c r="S65" s="64">
        <x:v>80</x:v>
      </x:c>
      <x:c r="T65" s="280">
        <x:v>122675</x:v>
      </x:c>
      <x:c r="V65" s="183"/>
      <x:c r="W65" s="184"/>
      <x:c r="X65" s="176"/>
      <x:c r="Y65" s="176"/>
      <x:c r="Z65" s="176"/>
      <x:c r="AA65" s="66"/>
      <x:c r="AB65" s="5">
        <x:v/>
      </x:c>
      <x:c r="AC65" s="5">
        <x:v/>
      </x:c>
      <x:c r="AD65" s="5">
        <x:v/>
      </x:c>
      <x:c r="AE65" s="5">
        <x:v/>
      </x:c>
      <x:c r="AF65" s="5">
        <x:v/>
      </x:c>
      <x:c r="AG65" s="5">
        <x:v/>
      </x:c>
      <x:c r="AH65" s="5">
        <x:v/>
      </x:c>
      <x:c r="AI65" s="5">
        <x:v/>
      </x:c>
      <x:c r="AJ65" s="5">
        <x:v/>
      </x:c>
      <x:c r="AK65" s="5">
        <x:v/>
      </x:c>
      <x:c r="AL65" s="5">
        <x:v/>
      </x:c>
      <x:c r="AM65" s="5">
        <x:v/>
      </x:c>
    </x:row>
    <x:row r="66" spans="1:39" s="4" customFormat="1" ht="14.5">
      <x:c r="A66" s="64" t="s">
        <x:v>707</x:v>
      </x:c>
      <x:c r="B66" s="64" t="s">
        <x:v>161</x:v>
      </x:c>
      <x:c r="C66" s="64"/>
      <x:c r="D66" s="64" t="s">
        <x:v>162</x:v>
      </x:c>
      <x:c r="E66" s="11"/>
      <x:c r="F66" s="11"/>
      <x:c r="G66" s="8"/>
      <x:c r="I66" s="64"/>
      <x:c r="J66" s="48"/>
      <x:c r="K66" s="110"/>
      <x:c r="M66" s="64"/>
      <x:c r="N66" s="279"/>
      <x:c r="P66" s="64">
        <x:v>1</x:v>
      </x:c>
      <x:c r="Q66" s="280">
        <x:v>300</x:v>
      </x:c>
      <x:c r="S66" s="64">
        <x:v>5</x:v>
      </x:c>
      <x:c r="T66" s="280">
        <x:v>875</x:v>
      </x:c>
      <x:c r="V66" s="183"/>
      <x:c r="W66" s="184"/>
      <x:c r="X66" s="176"/>
      <x:c r="Y66" s="176"/>
      <x:c r="Z66" s="176"/>
      <x:c r="AA66" s="66"/>
      <x:c r="AB66" s="5">
        <x:v/>
      </x:c>
      <x:c r="AC66" s="5">
        <x:v/>
      </x:c>
      <x:c r="AD66" s="5">
        <x:v/>
      </x:c>
      <x:c r="AE66" s="5">
        <x:v/>
      </x:c>
      <x:c r="AF66" s="5">
        <x:v/>
      </x:c>
      <x:c r="AG66" s="5">
        <x:v/>
      </x:c>
      <x:c r="AH66" s="5">
        <x:v/>
      </x:c>
      <x:c r="AI66" s="5">
        <x:v/>
      </x:c>
      <x:c r="AJ66" s="5">
        <x:v/>
      </x:c>
      <x:c r="AK66" s="5">
        <x:v/>
      </x:c>
      <x:c r="AL66" s="5">
        <x:v/>
      </x:c>
      <x:c r="AM66" s="5">
        <x:v/>
      </x:c>
    </x:row>
    <x:row r="67" spans="1:39" s="4" customFormat="1" ht="14.5">
      <x:c r="A67" s="64" t="s">
        <x:v>707</x:v>
      </x:c>
      <x:c r="B67" s="64" t="s">
        <x:v>163</x:v>
      </x:c>
      <x:c r="C67" s="64"/>
      <x:c r="D67" s="64" t="s">
        <x:v>164</x:v>
      </x:c>
      <x:c r="E67" s="11"/>
      <x:c r="F67" s="11"/>
      <x:c r="G67" s="8"/>
      <x:c r="I67" s="64"/>
      <x:c r="J67" s="48"/>
      <x:c r="K67" s="110"/>
      <x:c r="M67" s="64"/>
      <x:c r="N67" s="279"/>
      <x:c r="P67" s="64">
        <x:v>1</x:v>
      </x:c>
      <x:c r="Q67" s="280">
        <x:v>300</x:v>
      </x:c>
      <x:c r="S67" s="64">
        <x:v>9</x:v>
      </x:c>
      <x:c r="T67" s="280">
        <x:v>2000</x:v>
      </x:c>
      <x:c r="V67" s="183"/>
      <x:c r="W67" s="184"/>
      <x:c r="X67" s="176"/>
      <x:c r="Y67" s="176"/>
      <x:c r="Z67" s="176"/>
      <x:c r="AA67" s="66"/>
      <x:c r="AB67" s="5">
        <x:v/>
      </x:c>
      <x:c r="AC67" s="5">
        <x:v/>
      </x:c>
      <x:c r="AD67" s="5">
        <x:v/>
      </x:c>
      <x:c r="AE67" s="5">
        <x:v/>
      </x:c>
      <x:c r="AF67" s="5">
        <x:v/>
      </x:c>
      <x:c r="AG67" s="5">
        <x:v/>
      </x:c>
      <x:c r="AH67" s="5">
        <x:v/>
      </x:c>
      <x:c r="AI67" s="5">
        <x:v/>
      </x:c>
      <x:c r="AJ67" s="5">
        <x:v/>
      </x:c>
      <x:c r="AK67" s="5">
        <x:v/>
      </x:c>
      <x:c r="AL67" s="5">
        <x:v/>
      </x:c>
      <x:c r="AM67" s="5">
        <x:v/>
      </x:c>
    </x:row>
    <x:row r="68" spans="1:39" s="4" customFormat="1" ht="14.5">
      <x:c r="A68" s="64" t="s">
        <x:v>707</x:v>
      </x:c>
      <x:c r="B68" s="64" t="s">
        <x:v>165</x:v>
      </x:c>
      <x:c r="C68" s="64"/>
      <x:c r="D68" s="64" t="s">
        <x:v>166</x:v>
      </x:c>
      <x:c r="E68" s="11"/>
      <x:c r="F68" s="11"/>
      <x:c r="G68" s="8"/>
      <x:c r="I68" s="64"/>
      <x:c r="J68" s="48"/>
      <x:c r="K68" s="110"/>
      <x:c r="M68" s="64"/>
      <x:c r="N68" s="279"/>
      <x:c r="P68" s="64"/>
      <x:c r="Q68" s="280"/>
      <x:c r="S68" s="64">
        <x:v>1</x:v>
      </x:c>
      <x:c r="T68" s="280">
        <x:v>175</x:v>
      </x:c>
      <x:c r="V68" s="183"/>
      <x:c r="W68" s="184"/>
      <x:c r="X68" s="176"/>
      <x:c r="Y68" s="176"/>
      <x:c r="Z68" s="176"/>
      <x:c r="AA68" s="66"/>
      <x:c r="AB68" s="5">
        <x:v/>
      </x:c>
      <x:c r="AC68" s="5">
        <x:v/>
      </x:c>
      <x:c r="AD68" s="5">
        <x:v/>
      </x:c>
      <x:c r="AE68" s="5">
        <x:v/>
      </x:c>
      <x:c r="AF68" s="5">
        <x:v/>
      </x:c>
      <x:c r="AG68" s="5">
        <x:v/>
      </x:c>
      <x:c r="AH68" s="5">
        <x:v/>
      </x:c>
      <x:c r="AI68" s="5">
        <x:v/>
      </x:c>
      <x:c r="AJ68" s="5">
        <x:v/>
      </x:c>
      <x:c r="AK68" s="5">
        <x:v/>
      </x:c>
      <x:c r="AL68" s="5">
        <x:v/>
      </x:c>
      <x:c r="AM68" s="5">
        <x:v/>
      </x:c>
    </x:row>
    <x:row r="69" spans="1:39" s="4" customFormat="1" ht="14.5">
      <x:c r="A69" s="64" t="s">
        <x:v>707</x:v>
      </x:c>
      <x:c r="B69" s="64" t="s">
        <x:v>167</x:v>
      </x:c>
      <x:c r="C69" s="64"/>
      <x:c r="D69" s="64" t="s">
        <x:v>168</x:v>
      </x:c>
      <x:c r="E69" s="11"/>
      <x:c r="F69" s="11"/>
      <x:c r="G69" s="8"/>
      <x:c r="I69" s="64"/>
      <x:c r="J69" s="48"/>
      <x:c r="K69" s="110"/>
      <x:c r="M69" s="64"/>
      <x:c r="N69" s="279"/>
      <x:c r="P69" s="64">
        <x:v>2</x:v>
      </x:c>
      <x:c r="Q69" s="280">
        <x:v>600</x:v>
      </x:c>
      <x:c r="S69" s="64">
        <x:v>34</x:v>
      </x:c>
      <x:c r="T69" s="280">
        <x:v>6650</x:v>
      </x:c>
      <x:c r="V69" s="183"/>
      <x:c r="W69" s="184"/>
      <x:c r="X69" s="176"/>
      <x:c r="Y69" s="176"/>
      <x:c r="Z69" s="176"/>
      <x:c r="AA69" s="66"/>
      <x:c r="AB69" s="5">
        <x:v/>
      </x:c>
      <x:c r="AC69" s="5">
        <x:v/>
      </x:c>
      <x:c r="AD69" s="5">
        <x:v/>
      </x:c>
      <x:c r="AE69" s="5">
        <x:v/>
      </x:c>
      <x:c r="AF69" s="5">
        <x:v/>
      </x:c>
      <x:c r="AG69" s="5">
        <x:v/>
      </x:c>
      <x:c r="AH69" s="5">
        <x:v/>
      </x:c>
      <x:c r="AI69" s="5">
        <x:v/>
      </x:c>
      <x:c r="AJ69" s="5">
        <x:v/>
      </x:c>
      <x:c r="AK69" s="5">
        <x:v/>
      </x:c>
      <x:c r="AL69" s="5">
        <x:v/>
      </x:c>
      <x:c r="AM69" s="5">
        <x:v/>
      </x:c>
    </x:row>
    <x:row r="70" spans="1:39" s="4" customFormat="1" ht="14.5">
      <x:c r="A70" s="64" t="s">
        <x:v>707</x:v>
      </x:c>
      <x:c r="B70" s="64" t="s">
        <x:v>169</x:v>
      </x:c>
      <x:c r="C70" s="64"/>
      <x:c r="D70" s="64" t="s">
        <x:v>170</x:v>
      </x:c>
      <x:c r="E70" s="11"/>
      <x:c r="F70" s="11"/>
      <x:c r="G70" s="8"/>
      <x:c r="I70" s="64"/>
      <x:c r="J70" s="48"/>
      <x:c r="K70" s="110"/>
      <x:c r="M70" s="64"/>
      <x:c r="N70" s="279"/>
      <x:c r="P70" s="64"/>
      <x:c r="Q70" s="280"/>
      <x:c r="S70" s="64">
        <x:v>1</x:v>
      </x:c>
      <x:c r="T70" s="280">
        <x:v>175</x:v>
      </x:c>
      <x:c r="V70" s="183"/>
      <x:c r="W70" s="184"/>
      <x:c r="X70" s="176"/>
      <x:c r="Y70" s="176"/>
      <x:c r="Z70" s="176"/>
      <x:c r="AA70" s="66"/>
      <x:c r="AB70" s="5">
        <x:v/>
      </x:c>
      <x:c r="AC70" s="5">
        <x:v/>
      </x:c>
      <x:c r="AD70" s="5">
        <x:v/>
      </x:c>
      <x:c r="AE70" s="5">
        <x:v/>
      </x:c>
      <x:c r="AF70" s="5">
        <x:v/>
      </x:c>
      <x:c r="AG70" s="5">
        <x:v/>
      </x:c>
      <x:c r="AH70" s="5">
        <x:v/>
      </x:c>
      <x:c r="AI70" s="5">
        <x:v/>
      </x:c>
      <x:c r="AJ70" s="5">
        <x:v/>
      </x:c>
      <x:c r="AK70" s="5">
        <x:v/>
      </x:c>
      <x:c r="AL70" s="5">
        <x:v/>
      </x:c>
      <x:c r="AM70" s="5">
        <x:v/>
      </x:c>
    </x:row>
    <x:row r="71" spans="1:39" s="4" customFormat="1" ht="14.5">
      <x:c r="A71" s="64" t="s">
        <x:v>707</x:v>
      </x:c>
      <x:c r="B71" s="64" t="s">
        <x:v>173</x:v>
      </x:c>
      <x:c r="C71" s="64"/>
      <x:c r="D71" s="64" t="s">
        <x:v>174</x:v>
      </x:c>
      <x:c r="E71" s="11"/>
      <x:c r="F71" s="11"/>
      <x:c r="G71" s="8"/>
      <x:c r="I71" s="64"/>
      <x:c r="J71" s="48"/>
      <x:c r="K71" s="110"/>
      <x:c r="M71" s="64"/>
      <x:c r="N71" s="279"/>
      <x:c r="P71" s="64">
        <x:v>2</x:v>
      </x:c>
      <x:c r="Q71" s="280">
        <x:v>600</x:v>
      </x:c>
      <x:c r="S71" s="64">
        <x:v>17</x:v>
      </x:c>
      <x:c r="T71" s="280">
        <x:v>2975</x:v>
      </x:c>
      <x:c r="V71" s="183"/>
      <x:c r="W71" s="184"/>
      <x:c r="X71" s="176"/>
      <x:c r="Y71" s="176"/>
      <x:c r="Z71" s="176"/>
      <x:c r="AA71" s="66"/>
      <x:c r="AB71" s="5">
        <x:v/>
      </x:c>
      <x:c r="AC71" s="5">
        <x:v/>
      </x:c>
      <x:c r="AD71" s="5">
        <x:v/>
      </x:c>
      <x:c r="AE71" s="5">
        <x:v/>
      </x:c>
      <x:c r="AF71" s="5">
        <x:v/>
      </x:c>
      <x:c r="AG71" s="5">
        <x:v/>
      </x:c>
      <x:c r="AH71" s="5">
        <x:v/>
      </x:c>
      <x:c r="AI71" s="5">
        <x:v/>
      </x:c>
      <x:c r="AJ71" s="5">
        <x:v/>
      </x:c>
      <x:c r="AK71" s="5">
        <x:v/>
      </x:c>
      <x:c r="AL71" s="5">
        <x:v/>
      </x:c>
      <x:c r="AM71" s="5">
        <x:v/>
      </x:c>
    </x:row>
    <x:row r="72" spans="1:39" s="4" customFormat="1" ht="14.5">
      <x:c r="A72" s="64" t="s">
        <x:v>707</x:v>
      </x:c>
      <x:c r="B72" s="64" t="s">
        <x:v>175</x:v>
      </x:c>
      <x:c r="C72" s="64"/>
      <x:c r="D72" s="64" t="s">
        <x:v>176</x:v>
      </x:c>
      <x:c r="E72" s="11"/>
      <x:c r="F72" s="11"/>
      <x:c r="G72" s="8"/>
      <x:c r="I72" s="64"/>
      <x:c r="J72" s="48"/>
      <x:c r="K72" s="110"/>
      <x:c r="M72" s="64"/>
      <x:c r="N72" s="279"/>
      <x:c r="P72" s="64">
        <x:v>1</x:v>
      </x:c>
      <x:c r="Q72" s="280">
        <x:v>300</x:v>
      </x:c>
      <x:c r="S72" s="64">
        <x:v>6</x:v>
      </x:c>
      <x:c r="T72" s="280">
        <x:v>1050</x:v>
      </x:c>
      <x:c r="V72" s="183"/>
      <x:c r="W72" s="184"/>
      <x:c r="X72" s="176"/>
      <x:c r="Y72" s="176"/>
      <x:c r="Z72" s="176"/>
      <x:c r="AA72" s="66"/>
      <x:c r="AB72" s="5">
        <x:v/>
      </x:c>
      <x:c r="AC72" s="5">
        <x:v/>
      </x:c>
      <x:c r="AD72" s="5">
        <x:v/>
      </x:c>
      <x:c r="AE72" s="5">
        <x:v/>
      </x:c>
      <x:c r="AF72" s="5">
        <x:v/>
      </x:c>
      <x:c r="AG72" s="5">
        <x:v/>
      </x:c>
      <x:c r="AH72" s="5">
        <x:v/>
      </x:c>
      <x:c r="AI72" s="5">
        <x:v/>
      </x:c>
      <x:c r="AJ72" s="5">
        <x:v/>
      </x:c>
      <x:c r="AK72" s="5">
        <x:v/>
      </x:c>
      <x:c r="AL72" s="5">
        <x:v/>
      </x:c>
      <x:c r="AM72" s="5">
        <x:v/>
      </x:c>
    </x:row>
    <x:row r="73" spans="1:39" s="4" customFormat="1" ht="14.5">
      <x:c r="A73" s="64" t="s">
        <x:v>707</x:v>
      </x:c>
      <x:c r="B73" s="64" t="s">
        <x:v>177</x:v>
      </x:c>
      <x:c r="C73" s="64"/>
      <x:c r="D73" s="64" t="s">
        <x:v>178</x:v>
      </x:c>
      <x:c r="E73" s="11"/>
      <x:c r="F73" s="11"/>
      <x:c r="G73" s="8"/>
      <x:c r="I73" s="64"/>
      <x:c r="J73" s="48"/>
      <x:c r="K73" s="110"/>
      <x:c r="M73" s="64"/>
      <x:c r="N73" s="279"/>
      <x:c r="P73" s="64">
        <x:v>5</x:v>
      </x:c>
      <x:c r="Q73" s="280">
        <x:v>1500</x:v>
      </x:c>
      <x:c r="S73" s="64">
        <x:v>56</x:v>
      </x:c>
      <x:c r="T73" s="280">
        <x:v>10225</x:v>
      </x:c>
      <x:c r="V73" s="183"/>
      <x:c r="W73" s="184"/>
      <x:c r="X73" s="176"/>
      <x:c r="Y73" s="176"/>
      <x:c r="Z73" s="176"/>
      <x:c r="AA73" s="66"/>
      <x:c r="AB73" s="5">
        <x:v/>
      </x:c>
      <x:c r="AC73" s="5">
        <x:v/>
      </x:c>
      <x:c r="AD73" s="5">
        <x:v/>
      </x:c>
      <x:c r="AE73" s="5">
        <x:v/>
      </x:c>
      <x:c r="AF73" s="5">
        <x:v/>
      </x:c>
      <x:c r="AG73" s="5">
        <x:v/>
      </x:c>
      <x:c r="AH73" s="5">
        <x:v/>
      </x:c>
      <x:c r="AI73" s="5">
        <x:v/>
      </x:c>
      <x:c r="AJ73" s="5">
        <x:v/>
      </x:c>
      <x:c r="AK73" s="5">
        <x:v/>
      </x:c>
      <x:c r="AL73" s="5">
        <x:v/>
      </x:c>
      <x:c r="AM73" s="5">
        <x:v/>
      </x:c>
    </x:row>
    <x:row r="74" spans="1:39" s="4" customFormat="1" ht="14.5">
      <x:c r="A74" s="64" t="s">
        <x:v>707</x:v>
      </x:c>
      <x:c r="B74" s="64" t="s">
        <x:v>179</x:v>
      </x:c>
      <x:c r="C74" s="64"/>
      <x:c r="D74" s="64" t="s">
        <x:v>180</x:v>
      </x:c>
      <x:c r="E74" s="11"/>
      <x:c r="F74" s="11"/>
      <x:c r="G74" s="8"/>
      <x:c r="I74" s="64"/>
      <x:c r="J74" s="48"/>
      <x:c r="K74" s="110"/>
      <x:c r="M74" s="64">
        <x:v>2</x:v>
      </x:c>
      <x:c r="N74" s="279">
        <x:v>1058</x:v>
      </x:c>
      <x:c r="P74" s="64">
        <x:v>13</x:v>
      </x:c>
      <x:c r="Q74" s="280">
        <x:v>1047.44</x:v>
      </x:c>
      <x:c r="S74" s="64">
        <x:v>124</x:v>
      </x:c>
      <x:c r="T74" s="280">
        <x:v>23470.16</x:v>
      </x:c>
      <x:c r="V74" s="183"/>
      <x:c r="W74" s="184"/>
      <x:c r="X74" s="176"/>
      <x:c r="Y74" s="176"/>
      <x:c r="Z74" s="176"/>
      <x:c r="AA74" s="66"/>
      <x:c r="AB74" s="5">
        <x:v/>
      </x:c>
      <x:c r="AC74" s="5">
        <x:v/>
      </x:c>
      <x:c r="AD74" s="5">
        <x:v/>
      </x:c>
      <x:c r="AE74" s="5">
        <x:v/>
      </x:c>
      <x:c r="AF74" s="5">
        <x:v/>
      </x:c>
      <x:c r="AG74" s="5">
        <x:v/>
      </x:c>
      <x:c r="AH74" s="5">
        <x:v/>
      </x:c>
      <x:c r="AI74" s="5">
        <x:v/>
      </x:c>
      <x:c r="AJ74" s="5">
        <x:v/>
      </x:c>
      <x:c r="AK74" s="5">
        <x:v/>
      </x:c>
      <x:c r="AL74" s="5">
        <x:v/>
      </x:c>
      <x:c r="AM74" s="5">
        <x:v/>
      </x:c>
    </x:row>
    <x:row r="75" spans="1:39" s="4" customFormat="1" ht="14.5">
      <x:c r="A75" s="64" t="s">
        <x:v>707</x:v>
      </x:c>
      <x:c r="B75" s="64" t="s">
        <x:v>182</x:v>
      </x:c>
      <x:c r="C75" s="64"/>
      <x:c r="D75" s="64" t="s">
        <x:v>153</x:v>
      </x:c>
      <x:c r="E75" s="11"/>
      <x:c r="F75" s="11"/>
      <x:c r="G75" s="8"/>
      <x:c r="I75" s="64"/>
      <x:c r="J75" s="48"/>
      <x:c r="K75" s="110"/>
      <x:c r="M75" s="64"/>
      <x:c r="N75" s="279"/>
      <x:c r="P75" s="64">
        <x:v>1</x:v>
      </x:c>
      <x:c r="Q75" s="280">
        <x:v>300</x:v>
      </x:c>
      <x:c r="S75" s="64">
        <x:v>6</x:v>
      </x:c>
      <x:c r="T75" s="280">
        <x:v>1050</x:v>
      </x:c>
      <x:c r="V75" s="183"/>
      <x:c r="W75" s="184"/>
      <x:c r="X75" s="176"/>
      <x:c r="Y75" s="176"/>
      <x:c r="Z75" s="176"/>
      <x:c r="AA75" s="66"/>
      <x:c r="AB75" s="5">
        <x:v/>
      </x:c>
      <x:c r="AC75" s="5">
        <x:v/>
      </x:c>
      <x:c r="AD75" s="5">
        <x:v/>
      </x:c>
      <x:c r="AE75" s="5">
        <x:v/>
      </x:c>
      <x:c r="AF75" s="5">
        <x:v/>
      </x:c>
      <x:c r="AG75" s="5">
        <x:v/>
      </x:c>
      <x:c r="AH75" s="5">
        <x:v/>
      </x:c>
      <x:c r="AI75" s="5">
        <x:v/>
      </x:c>
      <x:c r="AJ75" s="5">
        <x:v/>
      </x:c>
      <x:c r="AK75" s="5">
        <x:v/>
      </x:c>
      <x:c r="AL75" s="5">
        <x:v/>
      </x:c>
      <x:c r="AM75" s="5">
        <x:v/>
      </x:c>
    </x:row>
    <x:row r="76" spans="1:39" s="4" customFormat="1" ht="14.5">
      <x:c r="A76" s="64" t="s">
        <x:v>707</x:v>
      </x:c>
      <x:c r="B76" s="64" t="s">
        <x:v>183</x:v>
      </x:c>
      <x:c r="C76" s="64"/>
      <x:c r="D76" s="64" t="s">
        <x:v>162</x:v>
      </x:c>
      <x:c r="E76" s="11"/>
      <x:c r="F76" s="11"/>
      <x:c r="G76" s="8"/>
      <x:c r="I76" s="64"/>
      <x:c r="J76" s="48"/>
      <x:c r="K76" s="110"/>
      <x:c r="M76" s="64"/>
      <x:c r="N76" s="279"/>
      <x:c r="P76" s="64">
        <x:v>4</x:v>
      </x:c>
      <x:c r="Q76" s="280">
        <x:v>1200</x:v>
      </x:c>
      <x:c r="S76" s="64">
        <x:v>13</x:v>
      </x:c>
      <x:c r="T76" s="280">
        <x:v>2300</x:v>
      </x:c>
      <x:c r="V76" s="183"/>
      <x:c r="W76" s="184"/>
      <x:c r="X76" s="176"/>
      <x:c r="Y76" s="176"/>
      <x:c r="Z76" s="176"/>
      <x:c r="AA76" s="66"/>
      <x:c r="AB76" s="5">
        <x:v/>
      </x:c>
      <x:c r="AC76" s="5">
        <x:v/>
      </x:c>
      <x:c r="AD76" s="5">
        <x:v/>
      </x:c>
      <x:c r="AE76" s="5">
        <x:v/>
      </x:c>
      <x:c r="AF76" s="5">
        <x:v/>
      </x:c>
      <x:c r="AG76" s="5">
        <x:v/>
      </x:c>
      <x:c r="AH76" s="5">
        <x:v/>
      </x:c>
      <x:c r="AI76" s="5">
        <x:v/>
      </x:c>
      <x:c r="AJ76" s="5">
        <x:v/>
      </x:c>
      <x:c r="AK76" s="5">
        <x:v/>
      </x:c>
      <x:c r="AL76" s="5">
        <x:v/>
      </x:c>
      <x:c r="AM76" s="5">
        <x:v/>
      </x:c>
    </x:row>
    <x:row r="77" spans="1:39" s="4" customFormat="1" ht="14.5">
      <x:c r="A77" s="64" t="s">
        <x:v>707</x:v>
      </x:c>
      <x:c r="B77" s="64" t="s">
        <x:v>184</x:v>
      </x:c>
      <x:c r="C77" s="64"/>
      <x:c r="D77" s="64" t="s">
        <x:v>185</x:v>
      </x:c>
      <x:c r="E77" s="11"/>
      <x:c r="F77" s="11"/>
      <x:c r="G77" s="8"/>
      <x:c r="I77" s="64"/>
      <x:c r="J77" s="48"/>
      <x:c r="K77" s="110"/>
      <x:c r="M77" s="64"/>
      <x:c r="N77" s="279"/>
      <x:c r="P77" s="64">
        <x:v>1</x:v>
      </x:c>
      <x:c r="Q77" s="280">
        <x:v>300</x:v>
      </x:c>
      <x:c r="S77" s="64">
        <x:v>5</x:v>
      </x:c>
      <x:c r="T77" s="280">
        <x:v>875</x:v>
      </x:c>
      <x:c r="V77" s="183"/>
      <x:c r="W77" s="184"/>
      <x:c r="X77" s="176"/>
      <x:c r="Y77" s="176"/>
      <x:c r="Z77" s="176"/>
      <x:c r="AA77" s="66"/>
      <x:c r="AB77" s="5">
        <x:v/>
      </x:c>
      <x:c r="AC77" s="5">
        <x:v/>
      </x:c>
      <x:c r="AD77" s="5">
        <x:v/>
      </x:c>
      <x:c r="AE77" s="5">
        <x:v/>
      </x:c>
      <x:c r="AF77" s="5">
        <x:v/>
      </x:c>
      <x:c r="AG77" s="5">
        <x:v/>
      </x:c>
      <x:c r="AH77" s="5">
        <x:v/>
      </x:c>
      <x:c r="AI77" s="5">
        <x:v/>
      </x:c>
      <x:c r="AJ77" s="5">
        <x:v/>
      </x:c>
      <x:c r="AK77" s="5">
        <x:v/>
      </x:c>
      <x:c r="AL77" s="5">
        <x:v/>
      </x:c>
      <x:c r="AM77" s="5">
        <x:v/>
      </x:c>
    </x:row>
    <x:row r="78" spans="1:39" s="4" customFormat="1" ht="14.5">
      <x:c r="A78" s="64" t="s">
        <x:v>707</x:v>
      </x:c>
      <x:c r="B78" s="64" t="s">
        <x:v>186</x:v>
      </x:c>
      <x:c r="C78" s="64"/>
      <x:c r="D78" s="64" t="s">
        <x:v>128</x:v>
      </x:c>
      <x:c r="E78" s="11"/>
      <x:c r="F78" s="11"/>
      <x:c r="G78" s="8"/>
      <x:c r="I78" s="64"/>
      <x:c r="J78" s="48"/>
      <x:c r="K78" s="110"/>
      <x:c r="M78" s="64"/>
      <x:c r="N78" s="279"/>
      <x:c r="P78" s="64">
        <x:v>1</x:v>
      </x:c>
      <x:c r="Q78" s="280">
        <x:v>300</x:v>
      </x:c>
      <x:c r="S78" s="64">
        <x:v>8</x:v>
      </x:c>
      <x:c r="T78" s="280">
        <x:v>1400</x:v>
      </x:c>
      <x:c r="V78" s="183"/>
      <x:c r="W78" s="184"/>
      <x:c r="X78" s="176"/>
      <x:c r="Y78" s="176"/>
      <x:c r="Z78" s="176"/>
      <x:c r="AA78" s="66"/>
      <x:c r="AB78" s="5">
        <x:v/>
      </x:c>
      <x:c r="AC78" s="5">
        <x:v/>
      </x:c>
      <x:c r="AD78" s="5">
        <x:v/>
      </x:c>
      <x:c r="AE78" s="5">
        <x:v/>
      </x:c>
      <x:c r="AF78" s="5">
        <x:v/>
      </x:c>
      <x:c r="AG78" s="5">
        <x:v/>
      </x:c>
      <x:c r="AH78" s="5">
        <x:v/>
      </x:c>
      <x:c r="AI78" s="5">
        <x:v/>
      </x:c>
      <x:c r="AJ78" s="5">
        <x:v/>
      </x:c>
      <x:c r="AK78" s="5">
        <x:v/>
      </x:c>
      <x:c r="AL78" s="5">
        <x:v/>
      </x:c>
      <x:c r="AM78" s="5">
        <x:v/>
      </x:c>
    </x:row>
    <x:row r="79" spans="1:39" s="4" customFormat="1" ht="14.5">
      <x:c r="A79" s="64" t="s">
        <x:v>707</x:v>
      </x:c>
      <x:c r="B79" s="64" t="s">
        <x:v>187</x:v>
      </x:c>
      <x:c r="C79" s="64"/>
      <x:c r="D79" s="64" t="s">
        <x:v>188</x:v>
      </x:c>
      <x:c r="E79" s="11"/>
      <x:c r="F79" s="11"/>
      <x:c r="G79" s="8"/>
      <x:c r="I79" s="64"/>
      <x:c r="J79" s="48"/>
      <x:c r="K79" s="110"/>
      <x:c r="M79" s="64"/>
      <x:c r="N79" s="279"/>
      <x:c r="P79" s="64"/>
      <x:c r="Q79" s="280"/>
      <x:c r="S79" s="64">
        <x:v>9</x:v>
      </x:c>
      <x:c r="T79" s="280">
        <x:v>1600</x:v>
      </x:c>
      <x:c r="V79" s="183"/>
      <x:c r="W79" s="184"/>
      <x:c r="X79" s="176"/>
      <x:c r="Y79" s="176"/>
      <x:c r="Z79" s="176"/>
      <x:c r="AA79" s="66"/>
      <x:c r="AB79" s="5">
        <x:v/>
      </x:c>
      <x:c r="AC79" s="5">
        <x:v/>
      </x:c>
      <x:c r="AD79" s="5">
        <x:v/>
      </x:c>
      <x:c r="AE79" s="5">
        <x:v/>
      </x:c>
      <x:c r="AF79" s="5">
        <x:v/>
      </x:c>
      <x:c r="AG79" s="5">
        <x:v/>
      </x:c>
      <x:c r="AH79" s="5">
        <x:v/>
      </x:c>
      <x:c r="AI79" s="5">
        <x:v/>
      </x:c>
      <x:c r="AJ79" s="5">
        <x:v/>
      </x:c>
      <x:c r="AK79" s="5">
        <x:v/>
      </x:c>
      <x:c r="AL79" s="5">
        <x:v/>
      </x:c>
      <x:c r="AM79" s="5">
        <x:v/>
      </x:c>
    </x:row>
    <x:row r="80" spans="1:39" s="4" customFormat="1" ht="14.5">
      <x:c r="A80" s="64" t="s">
        <x:v>707</x:v>
      </x:c>
      <x:c r="B80" s="64" t="s">
        <x:v>189</x:v>
      </x:c>
      <x:c r="C80" s="64"/>
      <x:c r="D80" s="64" t="s">
        <x:v>190</x:v>
      </x:c>
      <x:c r="E80" s="11"/>
      <x:c r="F80" s="11"/>
      <x:c r="G80" s="8"/>
      <x:c r="I80" s="64"/>
      <x:c r="J80" s="48"/>
      <x:c r="K80" s="110"/>
      <x:c r="M80" s="64"/>
      <x:c r="N80" s="279"/>
      <x:c r="P80" s="64"/>
      <x:c r="Q80" s="280"/>
      <x:c r="S80" s="64">
        <x:v>10</x:v>
      </x:c>
      <x:c r="T80" s="280">
        <x:v>1775</x:v>
      </x:c>
      <x:c r="V80" s="183"/>
      <x:c r="W80" s="184"/>
      <x:c r="X80" s="176"/>
      <x:c r="Y80" s="176"/>
      <x:c r="Z80" s="176"/>
      <x:c r="AA80" s="66"/>
      <x:c r="AB80" s="5">
        <x:v/>
      </x:c>
      <x:c r="AC80" s="5">
        <x:v/>
      </x:c>
      <x:c r="AD80" s="5">
        <x:v/>
      </x:c>
      <x:c r="AE80" s="5">
        <x:v/>
      </x:c>
      <x:c r="AF80" s="5">
        <x:v/>
      </x:c>
      <x:c r="AG80" s="5">
        <x:v/>
      </x:c>
      <x:c r="AH80" s="5">
        <x:v/>
      </x:c>
      <x:c r="AI80" s="5">
        <x:v/>
      </x:c>
      <x:c r="AJ80" s="5">
        <x:v/>
      </x:c>
      <x:c r="AK80" s="5">
        <x:v/>
      </x:c>
      <x:c r="AL80" s="5">
        <x:v/>
      </x:c>
      <x:c r="AM80" s="5">
        <x:v/>
      </x:c>
    </x:row>
    <x:row r="81" spans="1:39" s="4" customFormat="1" ht="14.5">
      <x:c r="A81" s="64" t="s">
        <x:v>707</x:v>
      </x:c>
      <x:c r="B81" s="64" t="s">
        <x:v>191</x:v>
      </x:c>
      <x:c r="C81" s="64"/>
      <x:c r="D81" s="64" t="s">
        <x:v>192</x:v>
      </x:c>
      <x:c r="E81" s="11"/>
      <x:c r="F81" s="11"/>
      <x:c r="G81" s="8"/>
      <x:c r="I81" s="64"/>
      <x:c r="J81" s="48"/>
      <x:c r="K81" s="110"/>
      <x:c r="M81" s="64"/>
      <x:c r="N81" s="279"/>
      <x:c r="P81" s="64">
        <x:v>5</x:v>
      </x:c>
      <x:c r="Q81" s="280">
        <x:v>1500</x:v>
      </x:c>
      <x:c r="S81" s="64">
        <x:v>16</x:v>
      </x:c>
      <x:c r="T81" s="280">
        <x:v>2850</x:v>
      </x:c>
      <x:c r="V81" s="183"/>
      <x:c r="W81" s="184"/>
      <x:c r="X81" s="176"/>
      <x:c r="Y81" s="176"/>
      <x:c r="Z81" s="176"/>
      <x:c r="AA81" s="66"/>
      <x:c r="AB81" s="5">
        <x:v/>
      </x:c>
      <x:c r="AC81" s="5">
        <x:v/>
      </x:c>
      <x:c r="AD81" s="5">
        <x:v/>
      </x:c>
      <x:c r="AE81" s="5">
        <x:v/>
      </x:c>
      <x:c r="AF81" s="5">
        <x:v/>
      </x:c>
      <x:c r="AG81" s="5">
        <x:v/>
      </x:c>
      <x:c r="AH81" s="5">
        <x:v/>
      </x:c>
      <x:c r="AI81" s="5">
        <x:v/>
      </x:c>
      <x:c r="AJ81" s="5">
        <x:v/>
      </x:c>
      <x:c r="AK81" s="5">
        <x:v/>
      </x:c>
      <x:c r="AL81" s="5">
        <x:v/>
      </x:c>
      <x:c r="AM81" s="5">
        <x:v/>
      </x:c>
    </x:row>
    <x:row r="82" spans="1:39" s="4" customFormat="1" ht="14.5">
      <x:c r="A82" s="64" t="s">
        <x:v>707</x:v>
      </x:c>
      <x:c r="B82" s="64" t="s">
        <x:v>713</x:v>
      </x:c>
      <x:c r="C82" s="64"/>
      <x:c r="D82" s="64" t="s">
        <x:v>194</x:v>
      </x:c>
      <x:c r="E82" s="11"/>
      <x:c r="F82" s="11"/>
      <x:c r="G82" s="8"/>
      <x:c r="I82" s="64"/>
      <x:c r="J82" s="48"/>
      <x:c r="K82" s="110"/>
      <x:c r="M82" s="64"/>
      <x:c r="N82" s="279"/>
      <x:c r="P82" s="64"/>
      <x:c r="Q82" s="280"/>
      <x:c r="S82" s="64">
        <x:v>6</x:v>
      </x:c>
      <x:c r="T82" s="280">
        <x:v>1050</x:v>
      </x:c>
      <x:c r="V82" s="183"/>
      <x:c r="W82" s="184"/>
      <x:c r="X82" s="176"/>
      <x:c r="Y82" s="176"/>
      <x:c r="Z82" s="176"/>
      <x:c r="AA82" s="66"/>
      <x:c r="AB82" s="5">
        <x:v/>
      </x:c>
      <x:c r="AC82" s="5">
        <x:v/>
      </x:c>
      <x:c r="AD82" s="5">
        <x:v/>
      </x:c>
      <x:c r="AE82" s="5">
        <x:v/>
      </x:c>
      <x:c r="AF82" s="5">
        <x:v/>
      </x:c>
      <x:c r="AG82" s="5">
        <x:v/>
      </x:c>
      <x:c r="AH82" s="5">
        <x:v/>
      </x:c>
      <x:c r="AI82" s="5">
        <x:v/>
      </x:c>
      <x:c r="AJ82" s="5">
        <x:v/>
      </x:c>
      <x:c r="AK82" s="5">
        <x:v/>
      </x:c>
      <x:c r="AL82" s="5">
        <x:v/>
      </x:c>
      <x:c r="AM82" s="5">
        <x:v/>
      </x:c>
    </x:row>
    <x:row r="83" spans="1:39" s="4" customFormat="1" ht="14.5">
      <x:c r="A83" s="64" t="s">
        <x:v>707</x:v>
      </x:c>
      <x:c r="B83" s="64" t="s">
        <x:v>195</x:v>
      </x:c>
      <x:c r="C83" s="64"/>
      <x:c r="D83" s="64" t="s">
        <x:v>196</x:v>
      </x:c>
      <x:c r="E83" s="11"/>
      <x:c r="F83" s="11"/>
      <x:c r="G83" s="8"/>
      <x:c r="I83" s="64"/>
      <x:c r="J83" s="48"/>
      <x:c r="K83" s="110"/>
      <x:c r="M83" s="64">
        <x:v>1</x:v>
      </x:c>
      <x:c r="N83" s="279">
        <x:v>1529</x:v>
      </x:c>
      <x:c r="P83" s="64"/>
      <x:c r="Q83" s="280"/>
      <x:c r="S83" s="64">
        <x:v>6</x:v>
      </x:c>
      <x:c r="T83" s="280">
        <x:v>1250</x:v>
      </x:c>
      <x:c r="V83" s="183"/>
      <x:c r="W83" s="184"/>
      <x:c r="X83" s="176"/>
      <x:c r="Y83" s="176"/>
      <x:c r="Z83" s="176"/>
      <x:c r="AA83" s="66"/>
      <x:c r="AB83" s="5">
        <x:v/>
      </x:c>
      <x:c r="AC83" s="5">
        <x:v/>
      </x:c>
      <x:c r="AD83" s="5">
        <x:v/>
      </x:c>
      <x:c r="AE83" s="5">
        <x:v/>
      </x:c>
      <x:c r="AF83" s="5">
        <x:v/>
      </x:c>
      <x:c r="AG83" s="5">
        <x:v/>
      </x:c>
      <x:c r="AH83" s="5">
        <x:v/>
      </x:c>
      <x:c r="AI83" s="5">
        <x:v/>
      </x:c>
      <x:c r="AJ83" s="5">
        <x:v/>
      </x:c>
      <x:c r="AK83" s="5">
        <x:v/>
      </x:c>
      <x:c r="AL83" s="5">
        <x:v/>
      </x:c>
      <x:c r="AM83" s="5">
        <x:v/>
      </x:c>
    </x:row>
    <x:row r="84" spans="1:39" s="4" customFormat="1" ht="14.5">
      <x:c r="A84" s="64" t="s">
        <x:v>707</x:v>
      </x:c>
      <x:c r="B84" s="64" t="s">
        <x:v>197</x:v>
      </x:c>
      <x:c r="C84" s="64"/>
      <x:c r="D84" s="64" t="s">
        <x:v>198</x:v>
      </x:c>
      <x:c r="E84" s="11"/>
      <x:c r="F84" s="11"/>
      <x:c r="G84" s="8"/>
      <x:c r="I84" s="64"/>
      <x:c r="J84" s="48"/>
      <x:c r="K84" s="110"/>
      <x:c r="M84" s="64"/>
      <x:c r="N84" s="279"/>
      <x:c r="P84" s="64">
        <x:v>1</x:v>
      </x:c>
      <x:c r="Q84" s="280">
        <x:v>300</x:v>
      </x:c>
      <x:c r="S84" s="64">
        <x:v>8</x:v>
      </x:c>
      <x:c r="T84" s="280">
        <x:v>1400</x:v>
      </x:c>
      <x:c r="V84" s="183"/>
      <x:c r="W84" s="184"/>
      <x:c r="X84" s="176"/>
      <x:c r="Y84" s="176"/>
      <x:c r="Z84" s="176"/>
      <x:c r="AA84" s="66"/>
      <x:c r="AB84" s="5">
        <x:v/>
      </x:c>
      <x:c r="AC84" s="5">
        <x:v/>
      </x:c>
      <x:c r="AD84" s="5">
        <x:v/>
      </x:c>
      <x:c r="AE84" s="5">
        <x:v/>
      </x:c>
      <x:c r="AF84" s="5">
        <x:v/>
      </x:c>
      <x:c r="AG84" s="5">
        <x:v/>
      </x:c>
      <x:c r="AH84" s="5">
        <x:v/>
      </x:c>
      <x:c r="AI84" s="5">
        <x:v/>
      </x:c>
      <x:c r="AJ84" s="5">
        <x:v/>
      </x:c>
      <x:c r="AK84" s="5">
        <x:v/>
      </x:c>
      <x:c r="AL84" s="5">
        <x:v/>
      </x:c>
      <x:c r="AM84" s="5">
        <x:v/>
      </x:c>
    </x:row>
    <x:row r="85" spans="1:39" s="4" customFormat="1" ht="14.5">
      <x:c r="A85" s="64" t="s">
        <x:v>707</x:v>
      </x:c>
      <x:c r="B85" s="64" t="s">
        <x:v>199</x:v>
      </x:c>
      <x:c r="C85" s="64"/>
      <x:c r="D85" s="64" t="s">
        <x:v>200</x:v>
      </x:c>
      <x:c r="E85" s="11"/>
      <x:c r="F85" s="11"/>
      <x:c r="G85" s="8"/>
      <x:c r="I85" s="64"/>
      <x:c r="J85" s="48"/>
      <x:c r="K85" s="110"/>
      <x:c r="M85" s="64"/>
      <x:c r="N85" s="279"/>
      <x:c r="P85" s="64"/>
      <x:c r="Q85" s="280"/>
      <x:c r="S85" s="64">
        <x:v>6</x:v>
      </x:c>
      <x:c r="T85" s="280">
        <x:v>1050</x:v>
      </x:c>
      <x:c r="V85" s="183"/>
      <x:c r="W85" s="184"/>
      <x:c r="X85" s="176"/>
      <x:c r="Y85" s="176"/>
      <x:c r="Z85" s="176"/>
      <x:c r="AA85" s="66"/>
      <x:c r="AB85" s="5">
        <x:v/>
      </x:c>
      <x:c r="AC85" s="5">
        <x:v/>
      </x:c>
      <x:c r="AD85" s="5">
        <x:v/>
      </x:c>
      <x:c r="AE85" s="5">
        <x:v/>
      </x:c>
      <x:c r="AF85" s="5">
        <x:v/>
      </x:c>
      <x:c r="AG85" s="5">
        <x:v/>
      </x:c>
      <x:c r="AH85" s="5">
        <x:v/>
      </x:c>
      <x:c r="AI85" s="5">
        <x:v/>
      </x:c>
      <x:c r="AJ85" s="5">
        <x:v/>
      </x:c>
      <x:c r="AK85" s="5">
        <x:v/>
      </x:c>
      <x:c r="AL85" s="5">
        <x:v/>
      </x:c>
      <x:c r="AM85" s="5">
        <x:v/>
      </x:c>
    </x:row>
    <x:row r="86" spans="1:39" s="4" customFormat="1" ht="14.5">
      <x:c r="A86" s="64" t="s">
        <x:v>707</x:v>
      </x:c>
      <x:c r="B86" s="64" t="s">
        <x:v>201</x:v>
      </x:c>
      <x:c r="C86" s="64"/>
      <x:c r="D86" s="64" t="s">
        <x:v>202</x:v>
      </x:c>
      <x:c r="E86" s="11"/>
      <x:c r="F86" s="11"/>
      <x:c r="G86" s="8"/>
      <x:c r="I86" s="64"/>
      <x:c r="J86" s="48"/>
      <x:c r="K86" s="110"/>
      <x:c r="M86" s="64"/>
      <x:c r="N86" s="279"/>
      <x:c r="P86" s="64"/>
      <x:c r="Q86" s="280"/>
      <x:c r="S86" s="64">
        <x:v>3</x:v>
      </x:c>
      <x:c r="T86" s="280">
        <x:v>525</x:v>
      </x:c>
      <x:c r="V86" s="183"/>
      <x:c r="W86" s="184"/>
      <x:c r="X86" s="176"/>
      <x:c r="Y86" s="176"/>
      <x:c r="Z86" s="176"/>
      <x:c r="AA86" s="66"/>
      <x:c r="AB86" s="5">
        <x:v/>
      </x:c>
      <x:c r="AC86" s="5">
        <x:v/>
      </x:c>
      <x:c r="AD86" s="5">
        <x:v/>
      </x:c>
      <x:c r="AE86" s="5">
        <x:v/>
      </x:c>
      <x:c r="AF86" s="5">
        <x:v/>
      </x:c>
      <x:c r="AG86" s="5">
        <x:v/>
      </x:c>
      <x:c r="AH86" s="5">
        <x:v/>
      </x:c>
      <x:c r="AI86" s="5">
        <x:v/>
      </x:c>
      <x:c r="AJ86" s="5">
        <x:v/>
      </x:c>
      <x:c r="AK86" s="5">
        <x:v/>
      </x:c>
      <x:c r="AL86" s="5">
        <x:v/>
      </x:c>
      <x:c r="AM86" s="5">
        <x:v/>
      </x:c>
    </x:row>
    <x:row r="87" spans="1:39" s="4" customFormat="1" ht="14.5">
      <x:c r="A87" s="64" t="s">
        <x:v>707</x:v>
      </x:c>
      <x:c r="B87" s="64" t="s">
        <x:v>203</x:v>
      </x:c>
      <x:c r="C87" s="64"/>
      <x:c r="D87" s="64" t="s">
        <x:v>204</x:v>
      </x:c>
      <x:c r="E87" s="11"/>
      <x:c r="F87" s="11"/>
      <x:c r="G87" s="8"/>
      <x:c r="I87" s="64"/>
      <x:c r="J87" s="48"/>
      <x:c r="K87" s="110"/>
      <x:c r="M87" s="64"/>
      <x:c r="N87" s="279"/>
      <x:c r="P87" s="64">
        <x:v>1</x:v>
      </x:c>
      <x:c r="Q87" s="280">
        <x:v>300</x:v>
      </x:c>
      <x:c r="S87" s="64">
        <x:v>8</x:v>
      </x:c>
      <x:c r="T87" s="280">
        <x:v>1425</x:v>
      </x:c>
      <x:c r="V87" s="183"/>
      <x:c r="W87" s="184"/>
      <x:c r="X87" s="176"/>
      <x:c r="Y87" s="176"/>
      <x:c r="Z87" s="176"/>
      <x:c r="AA87" s="66"/>
      <x:c r="AB87" s="5">
        <x:v/>
      </x:c>
      <x:c r="AC87" s="5">
        <x:v/>
      </x:c>
      <x:c r="AD87" s="5">
        <x:v/>
      </x:c>
      <x:c r="AE87" s="5">
        <x:v/>
      </x:c>
      <x:c r="AF87" s="5">
        <x:v/>
      </x:c>
      <x:c r="AG87" s="5">
        <x:v/>
      </x:c>
      <x:c r="AH87" s="5">
        <x:v/>
      </x:c>
      <x:c r="AI87" s="5">
        <x:v/>
      </x:c>
      <x:c r="AJ87" s="5">
        <x:v/>
      </x:c>
      <x:c r="AK87" s="5">
        <x:v/>
      </x:c>
      <x:c r="AL87" s="5">
        <x:v/>
      </x:c>
      <x:c r="AM87" s="5">
        <x:v/>
      </x:c>
    </x:row>
    <x:row r="88" spans="1:39" s="4" customFormat="1" ht="14.5">
      <x:c r="A88" s="64" t="s">
        <x:v>707</x:v>
      </x:c>
      <x:c r="B88" s="64" t="s">
        <x:v>206</x:v>
      </x:c>
      <x:c r="C88" s="64"/>
      <x:c r="D88" s="64" t="s">
        <x:v>198</x:v>
      </x:c>
      <x:c r="E88" s="11"/>
      <x:c r="F88" s="11"/>
      <x:c r="G88" s="8"/>
      <x:c r="I88" s="64"/>
      <x:c r="J88" s="48"/>
      <x:c r="K88" s="110"/>
      <x:c r="M88" s="64">
        <x:v>1</x:v>
      </x:c>
      <x:c r="N88" s="279">
        <x:v>529</x:v>
      </x:c>
      <x:c r="P88" s="64">
        <x:v>28</x:v>
      </x:c>
      <x:c r="Q88" s="280">
        <x:v>8400</x:v>
      </x:c>
      <x:c r="S88" s="64">
        <x:v>129</x:v>
      </x:c>
      <x:c r="T88" s="280">
        <x:v>23275</x:v>
      </x:c>
      <x:c r="V88" s="183"/>
      <x:c r="W88" s="184"/>
      <x:c r="X88" s="176"/>
      <x:c r="Y88" s="176"/>
      <x:c r="Z88" s="176"/>
      <x:c r="AA88" s="66"/>
      <x:c r="AB88" s="5">
        <x:v/>
      </x:c>
      <x:c r="AC88" s="5">
        <x:v/>
      </x:c>
      <x:c r="AD88" s="5">
        <x:v/>
      </x:c>
      <x:c r="AE88" s="5">
        <x:v/>
      </x:c>
      <x:c r="AF88" s="5">
        <x:v/>
      </x:c>
      <x:c r="AG88" s="5">
        <x:v/>
      </x:c>
      <x:c r="AH88" s="5">
        <x:v/>
      </x:c>
      <x:c r="AI88" s="5">
        <x:v/>
      </x:c>
      <x:c r="AJ88" s="5">
        <x:v/>
      </x:c>
      <x:c r="AK88" s="5">
        <x:v/>
      </x:c>
      <x:c r="AL88" s="5">
        <x:v/>
      </x:c>
      <x:c r="AM88" s="5">
        <x:v/>
      </x:c>
    </x:row>
    <x:row r="89" spans="1:39" s="4" customFormat="1" ht="14.5">
      <x:c r="A89" s="64" t="s">
        <x:v>707</x:v>
      </x:c>
      <x:c r="B89" s="64" t="s">
        <x:v>88</x:v>
      </x:c>
      <x:c r="C89" s="64"/>
      <x:c r="D89" s="64" t="s">
        <x:v>89</x:v>
      </x:c>
      <x:c r="E89" s="11"/>
      <x:c r="F89" s="11"/>
      <x:c r="G89" s="8"/>
      <x:c r="I89" s="64"/>
      <x:c r="J89" s="48"/>
      <x:c r="K89" s="110"/>
      <x:c r="M89" s="64">
        <x:v>1</x:v>
      </x:c>
      <x:c r="N89" s="279">
        <x:v>529</x:v>
      </x:c>
      <x:c r="P89" s="64">
        <x:v>14</x:v>
      </x:c>
      <x:c r="Q89" s="280">
        <x:v>4105.75</x:v>
      </x:c>
      <x:c r="S89" s="64">
        <x:v>95</x:v>
      </x:c>
      <x:c r="T89" s="280">
        <x:v>19063</x:v>
      </x:c>
      <x:c r="V89" s="183"/>
      <x:c r="W89" s="184"/>
      <x:c r="X89" s="176"/>
      <x:c r="Y89" s="176"/>
      <x:c r="Z89" s="176"/>
      <x:c r="AA89" s="66"/>
      <x:c r="AB89" s="5">
        <x:v/>
      </x:c>
      <x:c r="AC89" s="5">
        <x:v/>
      </x:c>
      <x:c r="AD89" s="5">
        <x:v/>
      </x:c>
      <x:c r="AE89" s="5">
        <x:v/>
      </x:c>
      <x:c r="AF89" s="5">
        <x:v/>
      </x:c>
      <x:c r="AG89" s="5">
        <x:v/>
      </x:c>
      <x:c r="AH89" s="5">
        <x:v/>
      </x:c>
      <x:c r="AI89" s="5">
        <x:v/>
      </x:c>
      <x:c r="AJ89" s="5">
        <x:v/>
      </x:c>
      <x:c r="AK89" s="5">
        <x:v/>
      </x:c>
      <x:c r="AL89" s="5">
        <x:v/>
      </x:c>
      <x:c r="AM89" s="5">
        <x:v/>
      </x:c>
    </x:row>
    <x:row r="90" spans="1:39" s="4" customFormat="1" ht="14.5">
      <x:c r="A90" s="64" t="s">
        <x:v>707</x:v>
      </x:c>
      <x:c r="B90" s="64" t="s">
        <x:v>714</x:v>
      </x:c>
      <x:c r="C90" s="64"/>
      <x:c r="D90" s="64" t="s">
        <x:v>128</x:v>
      </x:c>
      <x:c r="E90" s="11"/>
      <x:c r="F90" s="11"/>
      <x:c r="G90" s="8"/>
      <x:c r="I90" s="64"/>
      <x:c r="J90" s="48"/>
      <x:c r="K90" s="110"/>
      <x:c r="M90" s="64"/>
      <x:c r="N90" s="279"/>
      <x:c r="P90" s="64"/>
      <x:c r="Q90" s="280"/>
      <x:c r="S90" s="64">
        <x:v>4</x:v>
      </x:c>
      <x:c r="T90" s="280">
        <x:v>900</x:v>
      </x:c>
      <x:c r="V90" s="183"/>
      <x:c r="W90" s="184"/>
      <x:c r="X90" s="176"/>
      <x:c r="Y90" s="176"/>
      <x:c r="Z90" s="176"/>
      <x:c r="AA90" s="66"/>
      <x:c r="AB90" s="5">
        <x:v/>
      </x:c>
      <x:c r="AC90" s="5">
        <x:v/>
      </x:c>
      <x:c r="AD90" s="5">
        <x:v/>
      </x:c>
      <x:c r="AE90" s="5">
        <x:v/>
      </x:c>
      <x:c r="AF90" s="5">
        <x:v/>
      </x:c>
      <x:c r="AG90" s="5">
        <x:v/>
      </x:c>
      <x:c r="AH90" s="5">
        <x:v/>
      </x:c>
      <x:c r="AI90" s="5">
        <x:v/>
      </x:c>
      <x:c r="AJ90" s="5">
        <x:v/>
      </x:c>
      <x:c r="AK90" s="5">
        <x:v/>
      </x:c>
      <x:c r="AL90" s="5">
        <x:v/>
      </x:c>
      <x:c r="AM90" s="5">
        <x:v/>
      </x:c>
    </x:row>
    <x:row r="91" spans="1:39" s="4" customFormat="1" ht="14.5">
      <x:c r="A91" s="64" t="s">
        <x:v>707</x:v>
      </x:c>
      <x:c r="B91" s="64" t="s">
        <x:v>209</x:v>
      </x:c>
      <x:c r="C91" s="64"/>
      <x:c r="D91" s="64" t="s">
        <x:v>101</x:v>
      </x:c>
      <x:c r="E91" s="11"/>
      <x:c r="F91" s="11"/>
      <x:c r="G91" s="8"/>
      <x:c r="I91" s="64"/>
      <x:c r="J91" s="48"/>
      <x:c r="K91" s="110"/>
      <x:c r="M91" s="64"/>
      <x:c r="N91" s="279"/>
      <x:c r="P91" s="64">
        <x:v>4</x:v>
      </x:c>
      <x:c r="Q91" s="280">
        <x:v>1200</x:v>
      </x:c>
      <x:c r="S91" s="64">
        <x:v>12</x:v>
      </x:c>
      <x:c r="T91" s="280">
        <x:v>2300</x:v>
      </x:c>
      <x:c r="V91" s="183"/>
      <x:c r="W91" s="184"/>
      <x:c r="X91" s="176"/>
      <x:c r="Y91" s="176"/>
      <x:c r="Z91" s="176"/>
      <x:c r="AA91" s="66"/>
      <x:c r="AB91" s="5">
        <x:v/>
      </x:c>
      <x:c r="AC91" s="5">
        <x:v/>
      </x:c>
      <x:c r="AD91" s="5">
        <x:v/>
      </x:c>
      <x:c r="AE91" s="5">
        <x:v/>
      </x:c>
      <x:c r="AF91" s="5">
        <x:v/>
      </x:c>
      <x:c r="AG91" s="5">
        <x:v/>
      </x:c>
      <x:c r="AH91" s="5">
        <x:v/>
      </x:c>
      <x:c r="AI91" s="5">
        <x:v/>
      </x:c>
      <x:c r="AJ91" s="5">
        <x:v/>
      </x:c>
      <x:c r="AK91" s="5">
        <x:v/>
      </x:c>
      <x:c r="AL91" s="5">
        <x:v/>
      </x:c>
      <x:c r="AM91" s="5">
        <x:v/>
      </x:c>
    </x:row>
    <x:row r="92" spans="1:39" s="4" customFormat="1" ht="14.5">
      <x:c r="A92" s="64" t="s">
        <x:v>707</x:v>
      </x:c>
      <x:c r="B92" s="64" t="s">
        <x:v>210</x:v>
      </x:c>
      <x:c r="C92" s="64"/>
      <x:c r="D92" s="64" t="s">
        <x:v>170</x:v>
      </x:c>
      <x:c r="E92" s="11"/>
      <x:c r="F92" s="11"/>
      <x:c r="G92" s="8"/>
      <x:c r="I92" s="64"/>
      <x:c r="J92" s="48"/>
      <x:c r="K92" s="110"/>
      <x:c r="M92" s="64"/>
      <x:c r="N92" s="279"/>
      <x:c r="P92" s="64">
        <x:v>3</x:v>
      </x:c>
      <x:c r="Q92" s="280">
        <x:v>900</x:v>
      </x:c>
      <x:c r="S92" s="64">
        <x:v>24</x:v>
      </x:c>
      <x:c r="T92" s="280">
        <x:v>4400</x:v>
      </x:c>
      <x:c r="V92" s="183"/>
      <x:c r="W92" s="184"/>
      <x:c r="X92" s="176"/>
      <x:c r="Y92" s="176"/>
      <x:c r="Z92" s="176"/>
      <x:c r="AA92" s="66"/>
      <x:c r="AB92" s="5">
        <x:v/>
      </x:c>
      <x:c r="AC92" s="5">
        <x:v/>
      </x:c>
      <x:c r="AD92" s="5">
        <x:v/>
      </x:c>
      <x:c r="AE92" s="5">
        <x:v/>
      </x:c>
      <x:c r="AF92" s="5">
        <x:v/>
      </x:c>
      <x:c r="AG92" s="5">
        <x:v/>
      </x:c>
      <x:c r="AH92" s="5">
        <x:v/>
      </x:c>
      <x:c r="AI92" s="5">
        <x:v/>
      </x:c>
      <x:c r="AJ92" s="5">
        <x:v/>
      </x:c>
      <x:c r="AK92" s="5">
        <x:v/>
      </x:c>
      <x:c r="AL92" s="5">
        <x:v/>
      </x:c>
      <x:c r="AM92" s="5">
        <x:v/>
      </x:c>
    </x:row>
    <x:row r="93" spans="1:39" s="4" customFormat="1" ht="14.5">
      <x:c r="A93" s="64" t="s">
        <x:v>707</x:v>
      </x:c>
      <x:c r="B93" s="64" t="s">
        <x:v>211</x:v>
      </x:c>
      <x:c r="C93" s="64"/>
      <x:c r="D93" s="64" t="s">
        <x:v>212</x:v>
      </x:c>
      <x:c r="E93" s="11"/>
      <x:c r="F93" s="11"/>
      <x:c r="G93" s="8"/>
      <x:c r="I93" s="64"/>
      <x:c r="J93" s="48"/>
      <x:c r="K93" s="110"/>
      <x:c r="M93" s="64"/>
      <x:c r="N93" s="279"/>
      <x:c r="P93" s="64">
        <x:v>1</x:v>
      </x:c>
      <x:c r="Q93" s="280">
        <x:v>300</x:v>
      </x:c>
      <x:c r="S93" s="64">
        <x:v>8</x:v>
      </x:c>
      <x:c r="T93" s="280">
        <x:v>1400</x:v>
      </x:c>
      <x:c r="V93" s="183"/>
      <x:c r="W93" s="184"/>
      <x:c r="X93" s="176"/>
      <x:c r="Y93" s="176"/>
      <x:c r="Z93" s="176"/>
      <x:c r="AA93" s="66"/>
      <x:c r="AB93" s="5">
        <x:v/>
      </x:c>
      <x:c r="AC93" s="5">
        <x:v/>
      </x:c>
      <x:c r="AD93" s="5">
        <x:v/>
      </x:c>
      <x:c r="AE93" s="5">
        <x:v/>
      </x:c>
      <x:c r="AF93" s="5">
        <x:v/>
      </x:c>
      <x:c r="AG93" s="5">
        <x:v/>
      </x:c>
      <x:c r="AH93" s="5">
        <x:v/>
      </x:c>
      <x:c r="AI93" s="5">
        <x:v/>
      </x:c>
      <x:c r="AJ93" s="5">
        <x:v/>
      </x:c>
      <x:c r="AK93" s="5">
        <x:v/>
      </x:c>
      <x:c r="AL93" s="5">
        <x:v/>
      </x:c>
      <x:c r="AM93" s="5">
        <x:v/>
      </x:c>
    </x:row>
    <x:row r="94" spans="1:39" s="4" customFormat="1" ht="14.5">
      <x:c r="A94" s="64" t="s">
        <x:v>707</x:v>
      </x:c>
      <x:c r="B94" s="64" t="s">
        <x:v>491</x:v>
      </x:c>
      <x:c r="C94" s="64"/>
      <x:c r="D94" s="64" t="s">
        <x:v>492</x:v>
      </x:c>
      <x:c r="E94" s="11"/>
      <x:c r="F94" s="11"/>
      <x:c r="G94" s="8"/>
      <x:c r="I94" s="64"/>
      <x:c r="J94" s="48"/>
      <x:c r="K94" s="110"/>
      <x:c r="M94" s="64"/>
      <x:c r="N94" s="279"/>
      <x:c r="P94" s="64"/>
      <x:c r="Q94" s="280"/>
      <x:c r="S94" s="64">
        <x:v>1</x:v>
      </x:c>
      <x:c r="T94" s="280">
        <x:v>175</x:v>
      </x:c>
      <x:c r="V94" s="183"/>
      <x:c r="W94" s="184"/>
      <x:c r="X94" s="176"/>
      <x:c r="Y94" s="176"/>
      <x:c r="Z94" s="176"/>
      <x:c r="AA94" s="66"/>
      <x:c r="AB94" s="5">
        <x:v/>
      </x:c>
      <x:c r="AC94" s="5">
        <x:v/>
      </x:c>
      <x:c r="AD94" s="5">
        <x:v/>
      </x:c>
      <x:c r="AE94" s="5">
        <x:v/>
      </x:c>
      <x:c r="AF94" s="5">
        <x:v/>
      </x:c>
      <x:c r="AG94" s="5">
        <x:v/>
      </x:c>
      <x:c r="AH94" s="5">
        <x:v/>
      </x:c>
      <x:c r="AI94" s="5">
        <x:v/>
      </x:c>
      <x:c r="AJ94" s="5">
        <x:v/>
      </x:c>
      <x:c r="AK94" s="5">
        <x:v/>
      </x:c>
      <x:c r="AL94" s="5">
        <x:v/>
      </x:c>
      <x:c r="AM94" s="5">
        <x:v/>
      </x:c>
    </x:row>
    <x:row r="95" spans="1:39" s="4" customFormat="1" ht="14.5">
      <x:c r="A95" s="64" t="s">
        <x:v>707</x:v>
      </x:c>
      <x:c r="B95" s="64" t="s">
        <x:v>213</x:v>
      </x:c>
      <x:c r="C95" s="64"/>
      <x:c r="D95" s="64" t="s">
        <x:v>126</x:v>
      </x:c>
      <x:c r="E95" s="11"/>
      <x:c r="F95" s="11"/>
      <x:c r="G95" s="8"/>
      <x:c r="I95" s="64"/>
      <x:c r="J95" s="48"/>
      <x:c r="K95" s="110"/>
      <x:c r="M95" s="64"/>
      <x:c r="N95" s="279"/>
      <x:c r="P95" s="64"/>
      <x:c r="Q95" s="280"/>
      <x:c r="S95" s="64">
        <x:v>4</x:v>
      </x:c>
      <x:c r="T95" s="280">
        <x:v>700</x:v>
      </x:c>
      <x:c r="V95" s="183"/>
      <x:c r="W95" s="184"/>
      <x:c r="X95" s="176"/>
      <x:c r="Y95" s="176"/>
      <x:c r="Z95" s="176"/>
      <x:c r="AA95" s="66"/>
      <x:c r="AB95" s="5">
        <x:v/>
      </x:c>
      <x:c r="AC95" s="5">
        <x:v/>
      </x:c>
      <x:c r="AD95" s="5">
        <x:v/>
      </x:c>
      <x:c r="AE95" s="5">
        <x:v/>
      </x:c>
      <x:c r="AF95" s="5">
        <x:v/>
      </x:c>
      <x:c r="AG95" s="5">
        <x:v/>
      </x:c>
      <x:c r="AH95" s="5">
        <x:v/>
      </x:c>
      <x:c r="AI95" s="5">
        <x:v/>
      </x:c>
      <x:c r="AJ95" s="5">
        <x:v/>
      </x:c>
      <x:c r="AK95" s="5">
        <x:v/>
      </x:c>
      <x:c r="AL95" s="5">
        <x:v/>
      </x:c>
      <x:c r="AM95" s="5">
        <x:v/>
      </x:c>
    </x:row>
    <x:row r="96" spans="1:39" s="4" customFormat="1" ht="14.5">
      <x:c r="A96" s="64" t="s">
        <x:v>707</x:v>
      </x:c>
      <x:c r="B96" s="64" t="s">
        <x:v>214</x:v>
      </x:c>
      <x:c r="C96" s="64"/>
      <x:c r="D96" s="64" t="s">
        <x:v>215</x:v>
      </x:c>
      <x:c r="E96" s="11"/>
      <x:c r="F96" s="11"/>
      <x:c r="G96" s="8"/>
      <x:c r="I96" s="64"/>
      <x:c r="J96" s="48"/>
      <x:c r="K96" s="110"/>
      <x:c r="M96" s="64">
        <x:v>2</x:v>
      </x:c>
      <x:c r="N96" s="279">
        <x:v>1058</x:v>
      </x:c>
      <x:c r="P96" s="64">
        <x:v>12</x:v>
      </x:c>
      <x:c r="Q96" s="280">
        <x:v>3600</x:v>
      </x:c>
      <x:c r="S96" s="64">
        <x:v>99</x:v>
      </x:c>
      <x:c r="T96" s="280">
        <x:v>18899</x:v>
      </x:c>
      <x:c r="V96" s="183"/>
      <x:c r="W96" s="184"/>
      <x:c r="X96" s="176"/>
      <x:c r="Y96" s="176"/>
      <x:c r="Z96" s="176"/>
      <x:c r="AA96" s="66"/>
      <x:c r="AB96" s="5">
        <x:v/>
      </x:c>
      <x:c r="AC96" s="5">
        <x:v/>
      </x:c>
      <x:c r="AD96" s="5">
        <x:v/>
      </x:c>
      <x:c r="AE96" s="5">
        <x:v/>
      </x:c>
      <x:c r="AF96" s="5">
        <x:v/>
      </x:c>
      <x:c r="AG96" s="5">
        <x:v/>
      </x:c>
      <x:c r="AH96" s="5">
        <x:v/>
      </x:c>
      <x:c r="AI96" s="5">
        <x:v/>
      </x:c>
      <x:c r="AJ96" s="5">
        <x:v/>
      </x:c>
      <x:c r="AK96" s="5">
        <x:v/>
      </x:c>
      <x:c r="AL96" s="5">
        <x:v/>
      </x:c>
      <x:c r="AM96" s="5">
        <x:v/>
      </x:c>
    </x:row>
    <x:row r="97" spans="1:39" s="4" customFormat="1" ht="14.5">
      <x:c r="A97" s="64" t="s">
        <x:v>707</x:v>
      </x:c>
      <x:c r="B97" s="64" t="s">
        <x:v>216</x:v>
      </x:c>
      <x:c r="C97" s="64"/>
      <x:c r="D97" s="64" t="s">
        <x:v>153</x:v>
      </x:c>
      <x:c r="E97" s="11"/>
      <x:c r="F97" s="11"/>
      <x:c r="G97" s="8"/>
      <x:c r="I97" s="64"/>
      <x:c r="J97" s="48"/>
      <x:c r="K97" s="110"/>
      <x:c r="M97" s="64"/>
      <x:c r="N97" s="279"/>
      <x:c r="P97" s="64">
        <x:v>2</x:v>
      </x:c>
      <x:c r="Q97" s="280">
        <x:v>600</x:v>
      </x:c>
      <x:c r="S97" s="64">
        <x:v>14</x:v>
      </x:c>
      <x:c r="T97" s="280">
        <x:v>2450</x:v>
      </x:c>
      <x:c r="V97" s="183"/>
      <x:c r="W97" s="184"/>
      <x:c r="X97" s="176"/>
      <x:c r="Y97" s="176"/>
      <x:c r="Z97" s="176"/>
      <x:c r="AA97" s="66"/>
      <x:c r="AB97" s="5">
        <x:v/>
      </x:c>
      <x:c r="AC97" s="5">
        <x:v/>
      </x:c>
      <x:c r="AD97" s="5">
        <x:v/>
      </x:c>
      <x:c r="AE97" s="5">
        <x:v/>
      </x:c>
      <x:c r="AF97" s="5">
        <x:v/>
      </x:c>
      <x:c r="AG97" s="5">
        <x:v/>
      </x:c>
      <x:c r="AH97" s="5">
        <x:v/>
      </x:c>
      <x:c r="AI97" s="5">
        <x:v/>
      </x:c>
      <x:c r="AJ97" s="5">
        <x:v/>
      </x:c>
      <x:c r="AK97" s="5">
        <x:v/>
      </x:c>
      <x:c r="AL97" s="5">
        <x:v/>
      </x:c>
      <x:c r="AM97" s="5">
        <x:v/>
      </x:c>
    </x:row>
    <x:row r="98" spans="1:39" s="4" customFormat="1" ht="14.5">
      <x:c r="A98" s="64" t="s">
        <x:v>707</x:v>
      </x:c>
      <x:c r="B98" s="64" t="s">
        <x:v>217</x:v>
      </x:c>
      <x:c r="C98" s="64"/>
      <x:c r="D98" s="64" t="s">
        <x:v>218</x:v>
      </x:c>
      <x:c r="E98" s="11"/>
      <x:c r="F98" s="11"/>
      <x:c r="G98" s="8"/>
      <x:c r="I98" s="64"/>
      <x:c r="J98" s="48"/>
      <x:c r="K98" s="110"/>
      <x:c r="M98" s="64"/>
      <x:c r="N98" s="279"/>
      <x:c r="P98" s="64">
        <x:v>1</x:v>
      </x:c>
      <x:c r="Q98" s="280">
        <x:v>300</x:v>
      </x:c>
      <x:c r="S98" s="64">
        <x:v>8</x:v>
      </x:c>
      <x:c r="T98" s="280">
        <x:v>1400</x:v>
      </x:c>
      <x:c r="V98" s="183"/>
      <x:c r="W98" s="184"/>
      <x:c r="X98" s="176"/>
      <x:c r="Y98" s="176"/>
      <x:c r="Z98" s="176"/>
      <x:c r="AA98" s="66"/>
      <x:c r="AB98" s="5">
        <x:v/>
      </x:c>
      <x:c r="AC98" s="5">
        <x:v/>
      </x:c>
      <x:c r="AD98" s="5">
        <x:v/>
      </x:c>
      <x:c r="AE98" s="5">
        <x:v/>
      </x:c>
      <x:c r="AF98" s="5">
        <x:v/>
      </x:c>
      <x:c r="AG98" s="5">
        <x:v/>
      </x:c>
      <x:c r="AH98" s="5">
        <x:v/>
      </x:c>
      <x:c r="AI98" s="5">
        <x:v/>
      </x:c>
      <x:c r="AJ98" s="5">
        <x:v/>
      </x:c>
      <x:c r="AK98" s="5">
        <x:v/>
      </x:c>
      <x:c r="AL98" s="5">
        <x:v/>
      </x:c>
      <x:c r="AM98" s="5">
        <x:v/>
      </x:c>
    </x:row>
    <x:row r="99" spans="1:39" s="4" customFormat="1" ht="14.5">
      <x:c r="A99" s="64" t="s">
        <x:v>707</x:v>
      </x:c>
      <x:c r="B99" s="64" t="s">
        <x:v>219</x:v>
      </x:c>
      <x:c r="C99" s="64"/>
      <x:c r="D99" s="64" t="s">
        <x:v>220</x:v>
      </x:c>
      <x:c r="E99" s="11"/>
      <x:c r="F99" s="11"/>
      <x:c r="G99" s="8"/>
      <x:c r="I99" s="64"/>
      <x:c r="J99" s="48"/>
      <x:c r="K99" s="110"/>
      <x:c r="M99" s="64"/>
      <x:c r="N99" s="279"/>
      <x:c r="P99" s="64"/>
      <x:c r="Q99" s="280"/>
      <x:c r="S99" s="64">
        <x:v>1</x:v>
      </x:c>
      <x:c r="T99" s="280">
        <x:v>175</x:v>
      </x:c>
      <x:c r="V99" s="183"/>
      <x:c r="W99" s="184"/>
      <x:c r="X99" s="176"/>
      <x:c r="Y99" s="176"/>
      <x:c r="Z99" s="176"/>
      <x:c r="AA99" s="66"/>
      <x:c r="AB99" s="5">
        <x:v/>
      </x:c>
      <x:c r="AC99" s="5">
        <x:v/>
      </x:c>
      <x:c r="AD99" s="5">
        <x:v/>
      </x:c>
      <x:c r="AE99" s="5">
        <x:v/>
      </x:c>
      <x:c r="AF99" s="5">
        <x:v/>
      </x:c>
      <x:c r="AG99" s="5">
        <x:v/>
      </x:c>
      <x:c r="AH99" s="5">
        <x:v/>
      </x:c>
      <x:c r="AI99" s="5">
        <x:v/>
      </x:c>
      <x:c r="AJ99" s="5">
        <x:v/>
      </x:c>
      <x:c r="AK99" s="5">
        <x:v/>
      </x:c>
      <x:c r="AL99" s="5">
        <x:v/>
      </x:c>
      <x:c r="AM99" s="5">
        <x:v/>
      </x:c>
    </x:row>
    <x:row r="100" spans="1:39" s="4" customFormat="1" ht="14.5">
      <x:c r="A100" s="64" t="s">
        <x:v>707</x:v>
      </x:c>
      <x:c r="B100" s="64" t="s">
        <x:v>221</x:v>
      </x:c>
      <x:c r="C100" s="64"/>
      <x:c r="D100" s="64" t="s">
        <x:v>141</x:v>
      </x:c>
      <x:c r="E100" s="11"/>
      <x:c r="F100" s="11"/>
      <x:c r="G100" s="8"/>
      <x:c r="I100" s="64"/>
      <x:c r="J100" s="48"/>
      <x:c r="K100" s="110"/>
      <x:c r="M100" s="64"/>
      <x:c r="N100" s="279"/>
      <x:c r="P100" s="64">
        <x:v>1</x:v>
      </x:c>
      <x:c r="Q100" s="280">
        <x:v>300</x:v>
      </x:c>
      <x:c r="S100" s="64">
        <x:v>9</x:v>
      </x:c>
      <x:c r="T100" s="280">
        <x:v>1575</x:v>
      </x:c>
      <x:c r="V100" s="183"/>
      <x:c r="W100" s="184"/>
      <x:c r="X100" s="176"/>
      <x:c r="Y100" s="176"/>
      <x:c r="Z100" s="176"/>
      <x:c r="AA100" s="66"/>
      <x:c r="AB100" s="5">
        <x:v/>
      </x:c>
      <x:c r="AC100" s="5">
        <x:v/>
      </x:c>
      <x:c r="AD100" s="5">
        <x:v/>
      </x:c>
      <x:c r="AE100" s="5">
        <x:v/>
      </x:c>
      <x:c r="AF100" s="5">
        <x:v/>
      </x:c>
      <x:c r="AG100" s="5">
        <x:v/>
      </x:c>
      <x:c r="AH100" s="5">
        <x:v/>
      </x:c>
      <x:c r="AI100" s="5">
        <x:v/>
      </x:c>
      <x:c r="AJ100" s="5">
        <x:v/>
      </x:c>
      <x:c r="AK100" s="5">
        <x:v/>
      </x:c>
      <x:c r="AL100" s="5">
        <x:v/>
      </x:c>
      <x:c r="AM100" s="5">
        <x:v/>
      </x:c>
    </x:row>
    <x:row r="101" spans="1:39" s="4" customFormat="1" ht="14.5">
      <x:c r="A101" s="64" t="s">
        <x:v>707</x:v>
      </x:c>
      <x:c r="B101" s="64" t="s">
        <x:v>222</x:v>
      </x:c>
      <x:c r="C101" s="64"/>
      <x:c r="D101" s="64" t="s">
        <x:v>223</x:v>
      </x:c>
      <x:c r="E101" s="11"/>
      <x:c r="F101" s="11"/>
      <x:c r="G101" s="8"/>
      <x:c r="I101" s="64"/>
      <x:c r="J101" s="48"/>
      <x:c r="K101" s="110"/>
      <x:c r="M101" s="64"/>
      <x:c r="N101" s="279"/>
      <x:c r="P101" s="64">
        <x:v>1</x:v>
      </x:c>
      <x:c r="Q101" s="280">
        <x:v>300</x:v>
      </x:c>
      <x:c r="S101" s="64">
        <x:v>19</x:v>
      </x:c>
      <x:c r="T101" s="280">
        <x:v>3325</x:v>
      </x:c>
      <x:c r="V101" s="183"/>
      <x:c r="W101" s="184"/>
      <x:c r="X101" s="176"/>
      <x:c r="Y101" s="176"/>
      <x:c r="Z101" s="176"/>
      <x:c r="AA101" s="66"/>
      <x:c r="AB101" s="5">
        <x:v/>
      </x:c>
      <x:c r="AC101" s="5">
        <x:v/>
      </x:c>
      <x:c r="AD101" s="5">
        <x:v/>
      </x:c>
      <x:c r="AE101" s="5">
        <x:v/>
      </x:c>
      <x:c r="AF101" s="5">
        <x:v/>
      </x:c>
      <x:c r="AG101" s="5">
        <x:v/>
      </x:c>
      <x:c r="AH101" s="5">
        <x:v/>
      </x:c>
      <x:c r="AI101" s="5">
        <x:v/>
      </x:c>
      <x:c r="AJ101" s="5">
        <x:v/>
      </x:c>
      <x:c r="AK101" s="5">
        <x:v/>
      </x:c>
      <x:c r="AL101" s="5">
        <x:v/>
      </x:c>
      <x:c r="AM101" s="5">
        <x:v/>
      </x:c>
    </x:row>
    <x:row r="102" spans="1:39" s="4" customFormat="1" ht="14.5">
      <x:c r="A102" s="64" t="s">
        <x:v>707</x:v>
      </x:c>
      <x:c r="B102" s="64" t="s">
        <x:v>224</x:v>
      </x:c>
      <x:c r="C102" s="64"/>
      <x:c r="D102" s="64" t="s">
        <x:v>105</x:v>
      </x:c>
      <x:c r="E102" s="11"/>
      <x:c r="F102" s="11"/>
      <x:c r="G102" s="8"/>
      <x:c r="I102" s="64"/>
      <x:c r="J102" s="48"/>
      <x:c r="K102" s="110"/>
      <x:c r="M102" s="64"/>
      <x:c r="N102" s="279"/>
      <x:c r="P102" s="64"/>
      <x:c r="Q102" s="280"/>
      <x:c r="S102" s="64">
        <x:v>1</x:v>
      </x:c>
      <x:c r="T102" s="280">
        <x:v>175</x:v>
      </x:c>
      <x:c r="V102" s="183"/>
      <x:c r="W102" s="184"/>
      <x:c r="X102" s="176"/>
      <x:c r="Y102" s="176"/>
      <x:c r="Z102" s="176"/>
      <x:c r="AA102" s="66"/>
      <x:c r="AB102" s="5">
        <x:v/>
      </x:c>
      <x:c r="AC102" s="5">
        <x:v/>
      </x:c>
      <x:c r="AD102" s="5">
        <x:v/>
      </x:c>
      <x:c r="AE102" s="5">
        <x:v/>
      </x:c>
      <x:c r="AF102" s="5">
        <x:v/>
      </x:c>
      <x:c r="AG102" s="5">
        <x:v/>
      </x:c>
      <x:c r="AH102" s="5">
        <x:v/>
      </x:c>
      <x:c r="AI102" s="5">
        <x:v/>
      </x:c>
      <x:c r="AJ102" s="5">
        <x:v/>
      </x:c>
      <x:c r="AK102" s="5">
        <x:v/>
      </x:c>
      <x:c r="AL102" s="5">
        <x:v/>
      </x:c>
      <x:c r="AM102" s="5">
        <x:v/>
      </x:c>
    </x:row>
    <x:row r="103" spans="1:39" s="4" customFormat="1" ht="14.5">
      <x:c r="A103" s="64" t="s">
        <x:v>707</x:v>
      </x:c>
      <x:c r="B103" s="64" t="s">
        <x:v>228</x:v>
      </x:c>
      <x:c r="C103" s="64"/>
      <x:c r="D103" s="64" t="s">
        <x:v>153</x:v>
      </x:c>
      <x:c r="E103" s="11"/>
      <x:c r="F103" s="11"/>
      <x:c r="G103" s="8"/>
      <x:c r="I103" s="64"/>
      <x:c r="J103" s="48"/>
      <x:c r="K103" s="110"/>
      <x:c r="M103" s="64"/>
      <x:c r="N103" s="279"/>
      <x:c r="P103" s="64"/>
      <x:c r="Q103" s="280"/>
      <x:c r="S103" s="64">
        <x:v>4</x:v>
      </x:c>
      <x:c r="T103" s="280">
        <x:v>700</x:v>
      </x:c>
      <x:c r="V103" s="183"/>
      <x:c r="W103" s="184"/>
      <x:c r="X103" s="176"/>
      <x:c r="Y103" s="176"/>
      <x:c r="Z103" s="176"/>
      <x:c r="AA103" s="66"/>
      <x:c r="AB103" s="5">
        <x:v/>
      </x:c>
      <x:c r="AC103" s="5">
        <x:v/>
      </x:c>
      <x:c r="AD103" s="5">
        <x:v/>
      </x:c>
      <x:c r="AE103" s="5">
        <x:v/>
      </x:c>
      <x:c r="AF103" s="5">
        <x:v/>
      </x:c>
      <x:c r="AG103" s="5">
        <x:v/>
      </x:c>
      <x:c r="AH103" s="5">
        <x:v/>
      </x:c>
      <x:c r="AI103" s="5">
        <x:v/>
      </x:c>
      <x:c r="AJ103" s="5">
        <x:v/>
      </x:c>
      <x:c r="AK103" s="5">
        <x:v/>
      </x:c>
      <x:c r="AL103" s="5">
        <x:v/>
      </x:c>
      <x:c r="AM103" s="5">
        <x:v/>
      </x:c>
    </x:row>
    <x:row r="104" spans="1:39" s="4" customFormat="1" ht="14.5">
      <x:c r="A104" s="64" t="s">
        <x:v>707</x:v>
      </x:c>
      <x:c r="B104" s="64" t="s">
        <x:v>228</x:v>
      </x:c>
      <x:c r="C104" s="64"/>
      <x:c r="D104" s="64" t="s">
        <x:v>192</x:v>
      </x:c>
      <x:c r="E104" s="11"/>
      <x:c r="F104" s="11"/>
      <x:c r="G104" s="8"/>
      <x:c r="I104" s="64"/>
      <x:c r="J104" s="48"/>
      <x:c r="K104" s="110"/>
      <x:c r="M104" s="64"/>
      <x:c r="N104" s="279"/>
      <x:c r="P104" s="64"/>
      <x:c r="Q104" s="280"/>
      <x:c r="S104" s="64">
        <x:v>1</x:v>
      </x:c>
      <x:c r="T104" s="280">
        <x:v>175</x:v>
      </x:c>
      <x:c r="V104" s="183"/>
      <x:c r="W104" s="184"/>
      <x:c r="X104" s="176"/>
      <x:c r="Y104" s="176"/>
      <x:c r="Z104" s="176"/>
      <x:c r="AA104" s="66"/>
      <x:c r="AB104" s="5">
        <x:v/>
      </x:c>
      <x:c r="AC104" s="5">
        <x:v/>
      </x:c>
      <x:c r="AD104" s="5">
        <x:v/>
      </x:c>
      <x:c r="AE104" s="5">
        <x:v/>
      </x:c>
      <x:c r="AF104" s="5">
        <x:v/>
      </x:c>
      <x:c r="AG104" s="5">
        <x:v/>
      </x:c>
      <x:c r="AH104" s="5">
        <x:v/>
      </x:c>
      <x:c r="AI104" s="5">
        <x:v/>
      </x:c>
      <x:c r="AJ104" s="5">
        <x:v/>
      </x:c>
      <x:c r="AK104" s="5">
        <x:v/>
      </x:c>
      <x:c r="AL104" s="5">
        <x:v/>
      </x:c>
      <x:c r="AM104" s="5">
        <x:v/>
      </x:c>
    </x:row>
    <x:row r="105" spans="1:39" s="4" customFormat="1" ht="14.5">
      <x:c r="A105" s="64" t="s">
        <x:v>707</x:v>
      </x:c>
      <x:c r="B105" s="64" t="s">
        <x:v>229</x:v>
      </x:c>
      <x:c r="C105" s="64"/>
      <x:c r="D105" s="64" t="s">
        <x:v>101</x:v>
      </x:c>
      <x:c r="E105" s="11"/>
      <x:c r="F105" s="11"/>
      <x:c r="G105" s="8"/>
      <x:c r="I105" s="64"/>
      <x:c r="J105" s="48"/>
      <x:c r="K105" s="110"/>
      <x:c r="M105" s="64"/>
      <x:c r="N105" s="279"/>
      <x:c r="P105" s="64"/>
      <x:c r="Q105" s="280"/>
      <x:c r="S105" s="64">
        <x:v>3</x:v>
      </x:c>
      <x:c r="T105" s="280">
        <x:v>525</x:v>
      </x:c>
      <x:c r="V105" s="183"/>
      <x:c r="W105" s="184"/>
      <x:c r="X105" s="176"/>
      <x:c r="Y105" s="176"/>
      <x:c r="Z105" s="176"/>
      <x:c r="AA105" s="66"/>
      <x:c r="AB105" s="5">
        <x:v/>
      </x:c>
      <x:c r="AC105" s="5">
        <x:v/>
      </x:c>
      <x:c r="AD105" s="5">
        <x:v/>
      </x:c>
      <x:c r="AE105" s="5">
        <x:v/>
      </x:c>
      <x:c r="AF105" s="5">
        <x:v/>
      </x:c>
      <x:c r="AG105" s="5">
        <x:v/>
      </x:c>
      <x:c r="AH105" s="5">
        <x:v/>
      </x:c>
      <x:c r="AI105" s="5">
        <x:v/>
      </x:c>
      <x:c r="AJ105" s="5">
        <x:v/>
      </x:c>
      <x:c r="AK105" s="5">
        <x:v/>
      </x:c>
      <x:c r="AL105" s="5">
        <x:v/>
      </x:c>
      <x:c r="AM105" s="5">
        <x:v/>
      </x:c>
    </x:row>
    <x:row r="106" spans="1:39" s="4" customFormat="1" ht="14.5">
      <x:c r="A106" s="64" t="s">
        <x:v>707</x:v>
      </x:c>
      <x:c r="B106" s="64" t="s">
        <x:v>230</x:v>
      </x:c>
      <x:c r="C106" s="64"/>
      <x:c r="D106" s="64" t="s">
        <x:v>231</x:v>
      </x:c>
      <x:c r="E106" s="11"/>
      <x:c r="F106" s="11"/>
      <x:c r="G106" s="8"/>
      <x:c r="I106" s="64"/>
      <x:c r="J106" s="48"/>
      <x:c r="K106" s="110"/>
      <x:c r="M106" s="64"/>
      <x:c r="N106" s="279"/>
      <x:c r="P106" s="64">
        <x:v>1</x:v>
      </x:c>
      <x:c r="Q106" s="280">
        <x:v>300</x:v>
      </x:c>
      <x:c r="S106" s="64">
        <x:v>5</x:v>
      </x:c>
      <x:c r="T106" s="280">
        <x:v>875</x:v>
      </x:c>
      <x:c r="V106" s="183"/>
      <x:c r="W106" s="184"/>
      <x:c r="X106" s="176"/>
      <x:c r="Y106" s="176"/>
      <x:c r="Z106" s="176"/>
      <x:c r="AA106" s="66"/>
      <x:c r="AB106" s="5">
        <x:v/>
      </x:c>
      <x:c r="AC106" s="5">
        <x:v/>
      </x:c>
      <x:c r="AD106" s="5">
        <x:v/>
      </x:c>
      <x:c r="AE106" s="5">
        <x:v/>
      </x:c>
      <x:c r="AF106" s="5">
        <x:v/>
      </x:c>
      <x:c r="AG106" s="5">
        <x:v/>
      </x:c>
      <x:c r="AH106" s="5">
        <x:v/>
      </x:c>
      <x:c r="AI106" s="5">
        <x:v/>
      </x:c>
      <x:c r="AJ106" s="5">
        <x:v/>
      </x:c>
      <x:c r="AK106" s="5">
        <x:v/>
      </x:c>
      <x:c r="AL106" s="5">
        <x:v/>
      </x:c>
      <x:c r="AM106" s="5">
        <x:v/>
      </x:c>
    </x:row>
    <x:row r="107" spans="1:39" s="4" customFormat="1" ht="14.5">
      <x:c r="A107" s="64" t="s">
        <x:v>707</x:v>
      </x:c>
      <x:c r="B107" s="64" t="s">
        <x:v>232</x:v>
      </x:c>
      <x:c r="C107" s="64"/>
      <x:c r="D107" s="64" t="s">
        <x:v>233</x:v>
      </x:c>
      <x:c r="E107" s="11"/>
      <x:c r="F107" s="11"/>
      <x:c r="G107" s="8"/>
      <x:c r="I107" s="64"/>
      <x:c r="J107" s="48"/>
      <x:c r="K107" s="110"/>
      <x:c r="M107" s="64"/>
      <x:c r="N107" s="279"/>
      <x:c r="P107" s="64">
        <x:v>1</x:v>
      </x:c>
      <x:c r="Q107" s="280">
        <x:v>300</x:v>
      </x:c>
      <x:c r="S107" s="64">
        <x:v>33</x:v>
      </x:c>
      <x:c r="T107" s="280">
        <x:v>5800</x:v>
      </x:c>
      <x:c r="V107" s="183"/>
      <x:c r="W107" s="184"/>
      <x:c r="X107" s="176"/>
      <x:c r="Y107" s="176"/>
      <x:c r="Z107" s="176"/>
      <x:c r="AA107" s="66"/>
      <x:c r="AB107" s="5">
        <x:v/>
      </x:c>
      <x:c r="AC107" s="5">
        <x:v/>
      </x:c>
      <x:c r="AD107" s="5">
        <x:v/>
      </x:c>
      <x:c r="AE107" s="5">
        <x:v/>
      </x:c>
      <x:c r="AF107" s="5">
        <x:v/>
      </x:c>
      <x:c r="AG107" s="5">
        <x:v/>
      </x:c>
      <x:c r="AH107" s="5">
        <x:v/>
      </x:c>
      <x:c r="AI107" s="5">
        <x:v/>
      </x:c>
      <x:c r="AJ107" s="5">
        <x:v/>
      </x:c>
      <x:c r="AK107" s="5">
        <x:v/>
      </x:c>
      <x:c r="AL107" s="5">
        <x:v/>
      </x:c>
      <x:c r="AM107" s="5">
        <x:v/>
      </x:c>
    </x:row>
    <x:row r="108" spans="1:39" s="4" customFormat="1" ht="14.5">
      <x:c r="A108" s="64" t="s">
        <x:v>707</x:v>
      </x:c>
      <x:c r="B108" s="64" t="s">
        <x:v>715</x:v>
      </x:c>
      <x:c r="C108" s="64"/>
      <x:c r="D108" s="64" t="s">
        <x:v>94</x:v>
      </x:c>
      <x:c r="E108" s="11"/>
      <x:c r="F108" s="11"/>
      <x:c r="G108" s="8"/>
      <x:c r="I108" s="64"/>
      <x:c r="J108" s="48"/>
      <x:c r="K108" s="110"/>
      <x:c r="M108" s="64"/>
      <x:c r="N108" s="279"/>
      <x:c r="P108" s="64"/>
      <x:c r="Q108" s="280"/>
      <x:c r="S108" s="64">
        <x:v>3</x:v>
      </x:c>
      <x:c r="T108" s="280">
        <x:v>525</x:v>
      </x:c>
      <x:c r="V108" s="183"/>
      <x:c r="W108" s="184"/>
      <x:c r="X108" s="176"/>
      <x:c r="Y108" s="176"/>
      <x:c r="Z108" s="176"/>
      <x:c r="AA108" s="66"/>
      <x:c r="AB108" s="5">
        <x:v/>
      </x:c>
      <x:c r="AC108" s="5">
        <x:v/>
      </x:c>
      <x:c r="AD108" s="5">
        <x:v/>
      </x:c>
      <x:c r="AE108" s="5">
        <x:v/>
      </x:c>
      <x:c r="AF108" s="5">
        <x:v/>
      </x:c>
      <x:c r="AG108" s="5">
        <x:v/>
      </x:c>
      <x:c r="AH108" s="5">
        <x:v/>
      </x:c>
      <x:c r="AI108" s="5">
        <x:v/>
      </x:c>
      <x:c r="AJ108" s="5">
        <x:v/>
      </x:c>
      <x:c r="AK108" s="5">
        <x:v/>
      </x:c>
      <x:c r="AL108" s="5">
        <x:v/>
      </x:c>
      <x:c r="AM108" s="5">
        <x:v/>
      </x:c>
    </x:row>
    <x:row r="109" spans="1:39" s="4" customFormat="1" ht="14.5">
      <x:c r="A109" s="64" t="s">
        <x:v>707</x:v>
      </x:c>
      <x:c r="B109" s="64" t="s">
        <x:v>238</x:v>
      </x:c>
      <x:c r="C109" s="64"/>
      <x:c r="D109" s="64" t="s">
        <x:v>198</x:v>
      </x:c>
      <x:c r="E109" s="11"/>
      <x:c r="F109" s="11"/>
      <x:c r="G109" s="8"/>
      <x:c r="I109" s="64"/>
      <x:c r="J109" s="48"/>
      <x:c r="K109" s="110"/>
      <x:c r="M109" s="64"/>
      <x:c r="N109" s="279"/>
      <x:c r="P109" s="64"/>
      <x:c r="Q109" s="280"/>
      <x:c r="S109" s="64">
        <x:v>8</x:v>
      </x:c>
      <x:c r="T109" s="280">
        <x:v>1400</x:v>
      </x:c>
      <x:c r="V109" s="183"/>
      <x:c r="W109" s="184"/>
      <x:c r="X109" s="176"/>
      <x:c r="Y109" s="176"/>
      <x:c r="Z109" s="176"/>
      <x:c r="AA109" s="66"/>
      <x:c r="AB109" s="5">
        <x:v/>
      </x:c>
      <x:c r="AC109" s="5">
        <x:v/>
      </x:c>
      <x:c r="AD109" s="5">
        <x:v/>
      </x:c>
      <x:c r="AE109" s="5">
        <x:v/>
      </x:c>
      <x:c r="AF109" s="5">
        <x:v/>
      </x:c>
      <x:c r="AG109" s="5">
        <x:v/>
      </x:c>
      <x:c r="AH109" s="5">
        <x:v/>
      </x:c>
      <x:c r="AI109" s="5">
        <x:v/>
      </x:c>
      <x:c r="AJ109" s="5">
        <x:v/>
      </x:c>
      <x:c r="AK109" s="5">
        <x:v/>
      </x:c>
      <x:c r="AL109" s="5">
        <x:v/>
      </x:c>
      <x:c r="AM109" s="5">
        <x:v/>
      </x:c>
    </x:row>
    <x:row r="110" spans="1:39" s="4" customFormat="1" ht="14.5">
      <x:c r="A110" s="64" t="s">
        <x:v>707</x:v>
      </x:c>
      <x:c r="B110" s="64" t="s">
        <x:v>239</x:v>
      </x:c>
      <x:c r="C110" s="64"/>
      <x:c r="D110" s="64" t="s">
        <x:v>240</x:v>
      </x:c>
      <x:c r="E110" s="11"/>
      <x:c r="F110" s="11"/>
      <x:c r="G110" s="8"/>
      <x:c r="I110" s="64"/>
      <x:c r="J110" s="48"/>
      <x:c r="K110" s="110"/>
      <x:c r="M110" s="64"/>
      <x:c r="N110" s="279"/>
      <x:c r="P110" s="64"/>
      <x:c r="Q110" s="280"/>
      <x:c r="S110" s="64">
        <x:v>3</x:v>
      </x:c>
      <x:c r="T110" s="280">
        <x:v>525</x:v>
      </x:c>
      <x:c r="V110" s="183"/>
      <x:c r="W110" s="184"/>
      <x:c r="X110" s="176"/>
      <x:c r="Y110" s="176"/>
      <x:c r="Z110" s="176"/>
      <x:c r="AA110" s="66"/>
      <x:c r="AB110" s="5">
        <x:v/>
      </x:c>
      <x:c r="AC110" s="5">
        <x:v/>
      </x:c>
      <x:c r="AD110" s="5">
        <x:v/>
      </x:c>
      <x:c r="AE110" s="5">
        <x:v/>
      </x:c>
      <x:c r="AF110" s="5">
        <x:v/>
      </x:c>
      <x:c r="AG110" s="5">
        <x:v/>
      </x:c>
      <x:c r="AH110" s="5">
        <x:v/>
      </x:c>
      <x:c r="AI110" s="5">
        <x:v/>
      </x:c>
      <x:c r="AJ110" s="5">
        <x:v/>
      </x:c>
      <x:c r="AK110" s="5">
        <x:v/>
      </x:c>
      <x:c r="AL110" s="5">
        <x:v/>
      </x:c>
      <x:c r="AM110" s="5">
        <x:v/>
      </x:c>
    </x:row>
    <x:row r="111" spans="1:39" s="4" customFormat="1" ht="14.5">
      <x:c r="A111" s="64" t="s">
        <x:v>707</x:v>
      </x:c>
      <x:c r="B111" s="64" t="s">
        <x:v>241</x:v>
      </x:c>
      <x:c r="C111" s="64"/>
      <x:c r="D111" s="64" t="s">
        <x:v>242</x:v>
      </x:c>
      <x:c r="E111" s="11"/>
      <x:c r="F111" s="11"/>
      <x:c r="G111" s="8"/>
      <x:c r="I111" s="64"/>
      <x:c r="J111" s="48"/>
      <x:c r="K111" s="110"/>
      <x:c r="M111" s="64"/>
      <x:c r="N111" s="279"/>
      <x:c r="P111" s="64">
        <x:v>3</x:v>
      </x:c>
      <x:c r="Q111" s="280">
        <x:v>900</x:v>
      </x:c>
      <x:c r="S111" s="64">
        <x:v>22</x:v>
      </x:c>
      <x:c r="T111" s="280">
        <x:v>4050</x:v>
      </x:c>
      <x:c r="V111" s="183"/>
      <x:c r="W111" s="184"/>
      <x:c r="X111" s="176"/>
      <x:c r="Y111" s="176"/>
      <x:c r="Z111" s="176"/>
      <x:c r="AA111" s="66"/>
      <x:c r="AB111" s="5">
        <x:v/>
      </x:c>
      <x:c r="AC111" s="5">
        <x:v/>
      </x:c>
      <x:c r="AD111" s="5">
        <x:v/>
      </x:c>
      <x:c r="AE111" s="5">
        <x:v/>
      </x:c>
      <x:c r="AF111" s="5">
        <x:v/>
      </x:c>
      <x:c r="AG111" s="5">
        <x:v/>
      </x:c>
      <x:c r="AH111" s="5">
        <x:v/>
      </x:c>
      <x:c r="AI111" s="5">
        <x:v/>
      </x:c>
      <x:c r="AJ111" s="5">
        <x:v/>
      </x:c>
      <x:c r="AK111" s="5">
        <x:v/>
      </x:c>
      <x:c r="AL111" s="5">
        <x:v/>
      </x:c>
      <x:c r="AM111" s="5">
        <x:v/>
      </x:c>
    </x:row>
    <x:row r="112" spans="1:39" s="4" customFormat="1" ht="14.5">
      <x:c r="A112" s="64" t="s">
        <x:v>707</x:v>
      </x:c>
      <x:c r="B112" s="64" t="s">
        <x:v>243</x:v>
      </x:c>
      <x:c r="C112" s="64"/>
      <x:c r="D112" s="64" t="s">
        <x:v>110</x:v>
      </x:c>
      <x:c r="E112" s="11"/>
      <x:c r="F112" s="11"/>
      <x:c r="G112" s="8"/>
      <x:c r="I112" s="64"/>
      <x:c r="J112" s="48"/>
      <x:c r="K112" s="110"/>
      <x:c r="M112" s="64"/>
      <x:c r="N112" s="279"/>
      <x:c r="P112" s="64">
        <x:v>10</x:v>
      </x:c>
      <x:c r="Q112" s="280">
        <x:v>2906.82</x:v>
      </x:c>
      <x:c r="S112" s="64">
        <x:v>114</x:v>
      </x:c>
      <x:c r="T112" s="280">
        <x:v>21843</x:v>
      </x:c>
      <x:c r="V112" s="183"/>
      <x:c r="W112" s="184"/>
      <x:c r="X112" s="176"/>
      <x:c r="Y112" s="176"/>
      <x:c r="Z112" s="176"/>
      <x:c r="AA112" s="66"/>
      <x:c r="AB112" s="5">
        <x:v/>
      </x:c>
      <x:c r="AC112" s="5">
        <x:v/>
      </x:c>
      <x:c r="AD112" s="5">
        <x:v/>
      </x:c>
      <x:c r="AE112" s="5">
        <x:v/>
      </x:c>
      <x:c r="AF112" s="5">
        <x:v/>
      </x:c>
      <x:c r="AG112" s="5">
        <x:v/>
      </x:c>
      <x:c r="AH112" s="5">
        <x:v/>
      </x:c>
      <x:c r="AI112" s="5">
        <x:v/>
      </x:c>
      <x:c r="AJ112" s="5">
        <x:v/>
      </x:c>
      <x:c r="AK112" s="5">
        <x:v/>
      </x:c>
      <x:c r="AL112" s="5">
        <x:v/>
      </x:c>
      <x:c r="AM112" s="5">
        <x:v/>
      </x:c>
    </x:row>
    <x:row r="113" spans="1:39" s="4" customFormat="1" ht="14.5">
      <x:c r="A113" s="64" t="s">
        <x:v>707</x:v>
      </x:c>
      <x:c r="B113" s="64" t="s">
        <x:v>244</x:v>
      </x:c>
      <x:c r="C113" s="64"/>
      <x:c r="D113" s="64" t="s">
        <x:v>245</x:v>
      </x:c>
      <x:c r="E113" s="11"/>
      <x:c r="F113" s="11"/>
      <x:c r="G113" s="8"/>
      <x:c r="I113" s="64"/>
      <x:c r="J113" s="48"/>
      <x:c r="K113" s="110"/>
      <x:c r="M113" s="64"/>
      <x:c r="N113" s="279"/>
      <x:c r="P113" s="64"/>
      <x:c r="Q113" s="280"/>
      <x:c r="S113" s="64">
        <x:v>2</x:v>
      </x:c>
      <x:c r="T113" s="280">
        <x:v>350</x:v>
      </x:c>
      <x:c r="V113" s="183"/>
      <x:c r="W113" s="184"/>
      <x:c r="X113" s="176"/>
      <x:c r="Y113" s="176"/>
      <x:c r="Z113" s="176"/>
      <x:c r="AA113" s="66"/>
      <x:c r="AB113" s="5">
        <x:v/>
      </x:c>
      <x:c r="AC113" s="5">
        <x:v/>
      </x:c>
      <x:c r="AD113" s="5">
        <x:v/>
      </x:c>
      <x:c r="AE113" s="5">
        <x:v/>
      </x:c>
      <x:c r="AF113" s="5">
        <x:v/>
      </x:c>
      <x:c r="AG113" s="5">
        <x:v/>
      </x:c>
      <x:c r="AH113" s="5">
        <x:v/>
      </x:c>
      <x:c r="AI113" s="5">
        <x:v/>
      </x:c>
      <x:c r="AJ113" s="5">
        <x:v/>
      </x:c>
      <x:c r="AK113" s="5">
        <x:v/>
      </x:c>
      <x:c r="AL113" s="5">
        <x:v/>
      </x:c>
      <x:c r="AM113" s="5">
        <x:v/>
      </x:c>
    </x:row>
    <x:row r="114" spans="1:39" s="4" customFormat="1" ht="14.5">
      <x:c r="A114" s="64" t="s">
        <x:v>707</x:v>
      </x:c>
      <x:c r="B114" s="64" t="s">
        <x:v>249</x:v>
      </x:c>
      <x:c r="C114" s="64"/>
      <x:c r="D114" s="64" t="s">
        <x:v>198</x:v>
      </x:c>
      <x:c r="E114" s="11"/>
      <x:c r="F114" s="11"/>
      <x:c r="G114" s="8"/>
      <x:c r="I114" s="64"/>
      <x:c r="J114" s="48"/>
      <x:c r="K114" s="110"/>
      <x:c r="M114" s="64"/>
      <x:c r="N114" s="279"/>
      <x:c r="P114" s="64"/>
      <x:c r="Q114" s="280"/>
      <x:c r="S114" s="64">
        <x:v>1</x:v>
      </x:c>
      <x:c r="T114" s="280">
        <x:v>175</x:v>
      </x:c>
      <x:c r="V114" s="183"/>
      <x:c r="W114" s="184"/>
      <x:c r="X114" s="176"/>
      <x:c r="Y114" s="176"/>
      <x:c r="Z114" s="176"/>
      <x:c r="AA114" s="66"/>
      <x:c r="AB114" s="5">
        <x:v/>
      </x:c>
      <x:c r="AC114" s="5">
        <x:v/>
      </x:c>
      <x:c r="AD114" s="5">
        <x:v/>
      </x:c>
      <x:c r="AE114" s="5">
        <x:v/>
      </x:c>
      <x:c r="AF114" s="5">
        <x:v/>
      </x:c>
      <x:c r="AG114" s="5">
        <x:v/>
      </x:c>
      <x:c r="AH114" s="5">
        <x:v/>
      </x:c>
      <x:c r="AI114" s="5">
        <x:v/>
      </x:c>
      <x:c r="AJ114" s="5">
        <x:v/>
      </x:c>
      <x:c r="AK114" s="5">
        <x:v/>
      </x:c>
      <x:c r="AL114" s="5">
        <x:v/>
      </x:c>
      <x:c r="AM114" s="5">
        <x:v/>
      </x:c>
    </x:row>
    <x:row r="115" spans="1:39" s="4" customFormat="1" ht="14.5">
      <x:c r="A115" s="64" t="s">
        <x:v>707</x:v>
      </x:c>
      <x:c r="B115" s="64" t="s">
        <x:v>250</x:v>
      </x:c>
      <x:c r="C115" s="64"/>
      <x:c r="D115" s="64" t="s">
        <x:v>251</x:v>
      </x:c>
      <x:c r="E115" s="11"/>
      <x:c r="F115" s="11"/>
      <x:c r="G115" s="8"/>
      <x:c r="I115" s="64"/>
      <x:c r="J115" s="48"/>
      <x:c r="K115" s="110"/>
      <x:c r="M115" s="64"/>
      <x:c r="N115" s="279"/>
      <x:c r="P115" s="64">
        <x:v>1</x:v>
      </x:c>
      <x:c r="Q115" s="280">
        <x:v>300</x:v>
      </x:c>
      <x:c r="S115" s="64">
        <x:v>6</x:v>
      </x:c>
      <x:c r="T115" s="280">
        <x:v>1050</x:v>
      </x:c>
      <x:c r="V115" s="183"/>
      <x:c r="W115" s="184"/>
      <x:c r="X115" s="176"/>
      <x:c r="Y115" s="176"/>
      <x:c r="Z115" s="176"/>
      <x:c r="AA115" s="66"/>
      <x:c r="AB115" s="5">
        <x:v/>
      </x:c>
      <x:c r="AC115" s="5">
        <x:v/>
      </x:c>
      <x:c r="AD115" s="5">
        <x:v/>
      </x:c>
      <x:c r="AE115" s="5">
        <x:v/>
      </x:c>
      <x:c r="AF115" s="5">
        <x:v/>
      </x:c>
      <x:c r="AG115" s="5">
        <x:v/>
      </x:c>
      <x:c r="AH115" s="5">
        <x:v/>
      </x:c>
      <x:c r="AI115" s="5">
        <x:v/>
      </x:c>
      <x:c r="AJ115" s="5">
        <x:v/>
      </x:c>
      <x:c r="AK115" s="5">
        <x:v/>
      </x:c>
      <x:c r="AL115" s="5">
        <x:v/>
      </x:c>
      <x:c r="AM115" s="5">
        <x:v/>
      </x:c>
    </x:row>
    <x:row r="116" spans="1:39" s="4" customFormat="1" ht="14.5">
      <x:c r="A116" s="64" t="s">
        <x:v>707</x:v>
      </x:c>
      <x:c r="B116" s="64" t="s">
        <x:v>252</x:v>
      </x:c>
      <x:c r="C116" s="64"/>
      <x:c r="D116" s="64" t="s">
        <x:v>253</x:v>
      </x:c>
      <x:c r="E116" s="11"/>
      <x:c r="F116" s="11"/>
      <x:c r="G116" s="8"/>
      <x:c r="I116" s="64"/>
      <x:c r="J116" s="48"/>
      <x:c r="K116" s="110"/>
      <x:c r="M116" s="64"/>
      <x:c r="N116" s="279"/>
      <x:c r="P116" s="64"/>
      <x:c r="Q116" s="280"/>
      <x:c r="S116" s="64">
        <x:v>6</x:v>
      </x:c>
      <x:c r="T116" s="280">
        <x:v>1050</x:v>
      </x:c>
      <x:c r="V116" s="183"/>
      <x:c r="W116" s="184"/>
      <x:c r="X116" s="176"/>
      <x:c r="Y116" s="176"/>
      <x:c r="Z116" s="176"/>
      <x:c r="AA116" s="66"/>
      <x:c r="AB116" s="5">
        <x:v/>
      </x:c>
      <x:c r="AC116" s="5">
        <x:v/>
      </x:c>
      <x:c r="AD116" s="5">
        <x:v/>
      </x:c>
      <x:c r="AE116" s="5">
        <x:v/>
      </x:c>
      <x:c r="AF116" s="5">
        <x:v/>
      </x:c>
      <x:c r="AG116" s="5">
        <x:v/>
      </x:c>
      <x:c r="AH116" s="5">
        <x:v/>
      </x:c>
      <x:c r="AI116" s="5">
        <x:v/>
      </x:c>
      <x:c r="AJ116" s="5">
        <x:v/>
      </x:c>
      <x:c r="AK116" s="5">
        <x:v/>
      </x:c>
      <x:c r="AL116" s="5">
        <x:v/>
      </x:c>
      <x:c r="AM116" s="5">
        <x:v/>
      </x:c>
    </x:row>
    <x:row r="117" spans="1:39" s="4" customFormat="1" ht="14.5">
      <x:c r="A117" s="64" t="s">
        <x:v>707</x:v>
      </x:c>
      <x:c r="B117" s="64" t="s">
        <x:v>254</x:v>
      </x:c>
      <x:c r="C117" s="64"/>
      <x:c r="D117" s="64" t="s">
        <x:v>255</x:v>
      </x:c>
      <x:c r="E117" s="11"/>
      <x:c r="F117" s="11"/>
      <x:c r="G117" s="8"/>
      <x:c r="I117" s="64"/>
      <x:c r="J117" s="48"/>
      <x:c r="K117" s="110"/>
      <x:c r="M117" s="64"/>
      <x:c r="N117" s="279"/>
      <x:c r="P117" s="64">
        <x:v>1</x:v>
      </x:c>
      <x:c r="Q117" s="280">
        <x:v>300</x:v>
      </x:c>
      <x:c r="S117" s="64">
        <x:v>3</x:v>
      </x:c>
      <x:c r="T117" s="280">
        <x:v>525</x:v>
      </x:c>
      <x:c r="V117" s="183"/>
      <x:c r="W117" s="184"/>
      <x:c r="X117" s="176"/>
      <x:c r="Y117" s="176"/>
      <x:c r="Z117" s="176"/>
      <x:c r="AA117" s="66"/>
      <x:c r="AB117" s="5">
        <x:v/>
      </x:c>
      <x:c r="AC117" s="5">
        <x:v/>
      </x:c>
      <x:c r="AD117" s="5">
        <x:v/>
      </x:c>
      <x:c r="AE117" s="5">
        <x:v/>
      </x:c>
      <x:c r="AF117" s="5">
        <x:v/>
      </x:c>
      <x:c r="AG117" s="5">
        <x:v/>
      </x:c>
      <x:c r="AH117" s="5">
        <x:v/>
      </x:c>
      <x:c r="AI117" s="5">
        <x:v/>
      </x:c>
      <x:c r="AJ117" s="5">
        <x:v/>
      </x:c>
      <x:c r="AK117" s="5">
        <x:v/>
      </x:c>
      <x:c r="AL117" s="5">
        <x:v/>
      </x:c>
      <x:c r="AM117" s="5">
        <x:v/>
      </x:c>
    </x:row>
    <x:row r="118" spans="1:39" s="4" customFormat="1" ht="14.5">
      <x:c r="A118" s="64" t="s">
        <x:v>707</x:v>
      </x:c>
      <x:c r="B118" s="64" t="s">
        <x:v>256</x:v>
      </x:c>
      <x:c r="C118" s="64"/>
      <x:c r="D118" s="64" t="s">
        <x:v>101</x:v>
      </x:c>
      <x:c r="E118" s="11"/>
      <x:c r="F118" s="11"/>
      <x:c r="G118" s="8"/>
      <x:c r="I118" s="64"/>
      <x:c r="J118" s="48"/>
      <x:c r="K118" s="110"/>
      <x:c r="M118" s="64">
        <x:v>1</x:v>
      </x:c>
      <x:c r="N118" s="279">
        <x:v>529</x:v>
      </x:c>
      <x:c r="P118" s="64">
        <x:v>19</x:v>
      </x:c>
      <x:c r="Q118" s="280">
        <x:v>5700</x:v>
      </x:c>
      <x:c r="S118" s="64">
        <x:v>159</x:v>
      </x:c>
      <x:c r="T118" s="280">
        <x:v>27846</x:v>
      </x:c>
      <x:c r="V118" s="183"/>
      <x:c r="W118" s="184"/>
      <x:c r="X118" s="176"/>
      <x:c r="Y118" s="176"/>
      <x:c r="Z118" s="176"/>
      <x:c r="AA118" s="66"/>
      <x:c r="AB118" s="5">
        <x:v/>
      </x:c>
      <x:c r="AC118" s="5">
        <x:v/>
      </x:c>
      <x:c r="AD118" s="5">
        <x:v/>
      </x:c>
      <x:c r="AE118" s="5">
        <x:v/>
      </x:c>
      <x:c r="AF118" s="5">
        <x:v/>
      </x:c>
      <x:c r="AG118" s="5">
        <x:v/>
      </x:c>
      <x:c r="AH118" s="5">
        <x:v/>
      </x:c>
      <x:c r="AI118" s="5">
        <x:v/>
      </x:c>
      <x:c r="AJ118" s="5">
        <x:v/>
      </x:c>
      <x:c r="AK118" s="5">
        <x:v/>
      </x:c>
      <x:c r="AL118" s="5">
        <x:v/>
      </x:c>
      <x:c r="AM118" s="5">
        <x:v/>
      </x:c>
    </x:row>
    <x:row r="119" spans="1:39" s="4" customFormat="1" ht="14.5">
      <x:c r="A119" s="64" t="s">
        <x:v>707</x:v>
      </x:c>
      <x:c r="B119" s="64" t="s">
        <x:v>260</x:v>
      </x:c>
      <x:c r="C119" s="64"/>
      <x:c r="D119" s="64" t="s">
        <x:v>261</x:v>
      </x:c>
      <x:c r="E119" s="11"/>
      <x:c r="F119" s="11"/>
      <x:c r="G119" s="8"/>
      <x:c r="I119" s="64"/>
      <x:c r="J119" s="48"/>
      <x:c r="K119" s="110"/>
      <x:c r="M119" s="64"/>
      <x:c r="N119" s="279"/>
      <x:c r="P119" s="64"/>
      <x:c r="Q119" s="280"/>
      <x:c r="S119" s="64">
        <x:v>2</x:v>
      </x:c>
      <x:c r="T119" s="280">
        <x:v>350</x:v>
      </x:c>
      <x:c r="V119" s="183"/>
      <x:c r="W119" s="184"/>
      <x:c r="X119" s="176"/>
      <x:c r="Y119" s="176"/>
      <x:c r="Z119" s="176"/>
      <x:c r="AA119" s="66"/>
      <x:c r="AB119" s="5">
        <x:v/>
      </x:c>
      <x:c r="AC119" s="5">
        <x:v/>
      </x:c>
      <x:c r="AD119" s="5">
        <x:v/>
      </x:c>
      <x:c r="AE119" s="5">
        <x:v/>
      </x:c>
      <x:c r="AF119" s="5">
        <x:v/>
      </x:c>
      <x:c r="AG119" s="5">
        <x:v/>
      </x:c>
      <x:c r="AH119" s="5">
        <x:v/>
      </x:c>
      <x:c r="AI119" s="5">
        <x:v/>
      </x:c>
      <x:c r="AJ119" s="5">
        <x:v/>
      </x:c>
      <x:c r="AK119" s="5">
        <x:v/>
      </x:c>
      <x:c r="AL119" s="5">
        <x:v/>
      </x:c>
      <x:c r="AM119" s="5">
        <x:v/>
      </x:c>
    </x:row>
    <x:row r="120" spans="1:39" s="4" customFormat="1" ht="14.5">
      <x:c r="A120" s="64" t="s">
        <x:v>707</x:v>
      </x:c>
      <x:c r="B120" s="64" t="s">
        <x:v>263</x:v>
      </x:c>
      <x:c r="C120" s="64"/>
      <x:c r="D120" s="64" t="s">
        <x:v>264</x:v>
      </x:c>
      <x:c r="E120" s="11"/>
      <x:c r="F120" s="11"/>
      <x:c r="G120" s="8"/>
      <x:c r="I120" s="64"/>
      <x:c r="J120" s="48"/>
      <x:c r="K120" s="110"/>
      <x:c r="M120" s="64"/>
      <x:c r="N120" s="279"/>
      <x:c r="P120" s="64"/>
      <x:c r="Q120" s="280"/>
      <x:c r="S120" s="64">
        <x:v>5</x:v>
      </x:c>
      <x:c r="T120" s="280">
        <x:v>875</x:v>
      </x:c>
      <x:c r="V120" s="183"/>
      <x:c r="W120" s="184"/>
      <x:c r="X120" s="176"/>
      <x:c r="Y120" s="176"/>
      <x:c r="Z120" s="176"/>
      <x:c r="AA120" s="66"/>
      <x:c r="AB120" s="5">
        <x:v/>
      </x:c>
      <x:c r="AC120" s="5">
        <x:v/>
      </x:c>
      <x:c r="AD120" s="5">
        <x:v/>
      </x:c>
      <x:c r="AE120" s="5">
        <x:v/>
      </x:c>
      <x:c r="AF120" s="5">
        <x:v/>
      </x:c>
      <x:c r="AG120" s="5">
        <x:v/>
      </x:c>
      <x:c r="AH120" s="5">
        <x:v/>
      </x:c>
      <x:c r="AI120" s="5">
        <x:v/>
      </x:c>
      <x:c r="AJ120" s="5">
        <x:v/>
      </x:c>
      <x:c r="AK120" s="5">
        <x:v/>
      </x:c>
      <x:c r="AL120" s="5">
        <x:v/>
      </x:c>
      <x:c r="AM120" s="5">
        <x:v/>
      </x:c>
    </x:row>
    <x:row r="121" spans="1:39" s="4" customFormat="1" ht="14.5">
      <x:c r="A121" s="64" t="s">
        <x:v>707</x:v>
      </x:c>
      <x:c r="B121" s="64" t="s">
        <x:v>265</x:v>
      </x:c>
      <x:c r="C121" s="64"/>
      <x:c r="D121" s="64" t="s">
        <x:v>266</x:v>
      </x:c>
      <x:c r="E121" s="11"/>
      <x:c r="F121" s="11"/>
      <x:c r="G121" s="8"/>
      <x:c r="I121" s="64"/>
      <x:c r="J121" s="48"/>
      <x:c r="K121" s="110"/>
      <x:c r="M121" s="64"/>
      <x:c r="N121" s="279"/>
      <x:c r="P121" s="64">
        <x:v>1</x:v>
      </x:c>
      <x:c r="Q121" s="280">
        <x:v>300</x:v>
      </x:c>
      <x:c r="S121" s="64">
        <x:v>3</x:v>
      </x:c>
      <x:c r="T121" s="280">
        <x:v>525</x:v>
      </x:c>
      <x:c r="V121" s="183"/>
      <x:c r="W121" s="184"/>
      <x:c r="X121" s="176"/>
      <x:c r="Y121" s="176"/>
      <x:c r="Z121" s="176"/>
      <x:c r="AA121" s="66"/>
      <x:c r="AB121" s="5">
        <x:v/>
      </x:c>
      <x:c r="AC121" s="5">
        <x:v/>
      </x:c>
      <x:c r="AD121" s="5">
        <x:v/>
      </x:c>
      <x:c r="AE121" s="5">
        <x:v/>
      </x:c>
      <x:c r="AF121" s="5">
        <x:v/>
      </x:c>
      <x:c r="AG121" s="5">
        <x:v/>
      </x:c>
      <x:c r="AH121" s="5">
        <x:v/>
      </x:c>
      <x:c r="AI121" s="5">
        <x:v/>
      </x:c>
      <x:c r="AJ121" s="5">
        <x:v/>
      </x:c>
      <x:c r="AK121" s="5">
        <x:v/>
      </x:c>
      <x:c r="AL121" s="5">
        <x:v/>
      </x:c>
      <x:c r="AM121" s="5">
        <x:v/>
      </x:c>
    </x:row>
    <x:row r="122" spans="1:39" s="4" customFormat="1" ht="14.5">
      <x:c r="A122" s="64" t="s">
        <x:v>707</x:v>
      </x:c>
      <x:c r="B122" s="64" t="s">
        <x:v>716</x:v>
      </x:c>
      <x:c r="C122" s="64"/>
      <x:c r="D122" s="64" t="s">
        <x:v>141</x:v>
      </x:c>
      <x:c r="E122" s="11"/>
      <x:c r="F122" s="11"/>
      <x:c r="G122" s="8"/>
      <x:c r="I122" s="64"/>
      <x:c r="J122" s="48"/>
      <x:c r="K122" s="110"/>
      <x:c r="M122" s="64"/>
      <x:c r="N122" s="279"/>
      <x:c r="P122" s="64"/>
      <x:c r="Q122" s="280"/>
      <x:c r="S122" s="64">
        <x:v>1</x:v>
      </x:c>
      <x:c r="T122" s="280">
        <x:v>175</x:v>
      </x:c>
      <x:c r="V122" s="183"/>
      <x:c r="W122" s="184"/>
      <x:c r="X122" s="176"/>
      <x:c r="Y122" s="176"/>
      <x:c r="Z122" s="176"/>
      <x:c r="AA122" s="66"/>
      <x:c r="AB122" s="5">
        <x:v/>
      </x:c>
      <x:c r="AC122" s="5">
        <x:v/>
      </x:c>
      <x:c r="AD122" s="5">
        <x:v/>
      </x:c>
      <x:c r="AE122" s="5">
        <x:v/>
      </x:c>
      <x:c r="AF122" s="5">
        <x:v/>
      </x:c>
      <x:c r="AG122" s="5">
        <x:v/>
      </x:c>
      <x:c r="AH122" s="5">
        <x:v/>
      </x:c>
      <x:c r="AI122" s="5">
        <x:v/>
      </x:c>
      <x:c r="AJ122" s="5">
        <x:v/>
      </x:c>
      <x:c r="AK122" s="5">
        <x:v/>
      </x:c>
      <x:c r="AL122" s="5">
        <x:v/>
      </x:c>
      <x:c r="AM122" s="5">
        <x:v/>
      </x:c>
    </x:row>
    <x:row r="123" spans="1:39" s="4" customFormat="1" ht="14.5">
      <x:c r="A123" s="64" t="s">
        <x:v>707</x:v>
      </x:c>
      <x:c r="B123" s="64" t="s">
        <x:v>268</x:v>
      </x:c>
      <x:c r="C123" s="64"/>
      <x:c r="D123" s="64" t="s">
        <x:v>269</x:v>
      </x:c>
      <x:c r="E123" s="11"/>
      <x:c r="F123" s="11"/>
      <x:c r="G123" s="8"/>
      <x:c r="I123" s="64"/>
      <x:c r="J123" s="48"/>
      <x:c r="K123" s="110"/>
      <x:c r="M123" s="64"/>
      <x:c r="N123" s="279"/>
      <x:c r="P123" s="64">
        <x:v>5</x:v>
      </x:c>
      <x:c r="Q123" s="280">
        <x:v>1500</x:v>
      </x:c>
      <x:c r="S123" s="64">
        <x:v>16</x:v>
      </x:c>
      <x:c r="T123" s="280">
        <x:v>3025</x:v>
      </x:c>
      <x:c r="V123" s="183"/>
      <x:c r="W123" s="184"/>
      <x:c r="X123" s="176"/>
      <x:c r="Y123" s="176"/>
      <x:c r="Z123" s="176"/>
      <x:c r="AA123" s="66"/>
      <x:c r="AB123" s="5">
        <x:v/>
      </x:c>
      <x:c r="AC123" s="5">
        <x:v/>
      </x:c>
      <x:c r="AD123" s="5">
        <x:v/>
      </x:c>
      <x:c r="AE123" s="5">
        <x:v/>
      </x:c>
      <x:c r="AF123" s="5">
        <x:v/>
      </x:c>
      <x:c r="AG123" s="5">
        <x:v/>
      </x:c>
      <x:c r="AH123" s="5">
        <x:v/>
      </x:c>
      <x:c r="AI123" s="5">
        <x:v/>
      </x:c>
      <x:c r="AJ123" s="5">
        <x:v/>
      </x:c>
      <x:c r="AK123" s="5">
        <x:v/>
      </x:c>
      <x:c r="AL123" s="5">
        <x:v/>
      </x:c>
      <x:c r="AM123" s="5">
        <x:v/>
      </x:c>
    </x:row>
    <x:row r="124" spans="1:39" s="4" customFormat="1" ht="14.5">
      <x:c r="A124" s="64" t="s">
        <x:v>707</x:v>
      </x:c>
      <x:c r="B124" s="64" t="s">
        <x:v>271</x:v>
      </x:c>
      <x:c r="C124" s="64"/>
      <x:c r="D124" s="64" t="s">
        <x:v>118</x:v>
      </x:c>
      <x:c r="E124" s="11"/>
      <x:c r="F124" s="11"/>
      <x:c r="G124" s="8"/>
      <x:c r="I124" s="64"/>
      <x:c r="J124" s="48"/>
      <x:c r="K124" s="110"/>
      <x:c r="M124" s="64"/>
      <x:c r="N124" s="279"/>
      <x:c r="P124" s="64"/>
      <x:c r="Q124" s="280"/>
      <x:c r="S124" s="64">
        <x:v>1</x:v>
      </x:c>
      <x:c r="T124" s="280">
        <x:v>175</x:v>
      </x:c>
      <x:c r="V124" s="183"/>
      <x:c r="W124" s="184"/>
      <x:c r="X124" s="176"/>
      <x:c r="Y124" s="176"/>
      <x:c r="Z124" s="176"/>
      <x:c r="AA124" s="66"/>
      <x:c r="AB124" s="5">
        <x:v/>
      </x:c>
      <x:c r="AC124" s="5">
        <x:v/>
      </x:c>
      <x:c r="AD124" s="5">
        <x:v/>
      </x:c>
      <x:c r="AE124" s="5">
        <x:v/>
      </x:c>
      <x:c r="AF124" s="5">
        <x:v/>
      </x:c>
      <x:c r="AG124" s="5">
        <x:v/>
      </x:c>
      <x:c r="AH124" s="5">
        <x:v/>
      </x:c>
      <x:c r="AI124" s="5">
        <x:v/>
      </x:c>
      <x:c r="AJ124" s="5">
        <x:v/>
      </x:c>
      <x:c r="AK124" s="5">
        <x:v/>
      </x:c>
      <x:c r="AL124" s="5">
        <x:v/>
      </x:c>
      <x:c r="AM124" s="5">
        <x:v/>
      </x:c>
    </x:row>
    <x:row r="125" spans="1:39" s="4" customFormat="1" ht="14.5">
      <x:c r="A125" s="64" t="s">
        <x:v>707</x:v>
      </x:c>
      <x:c r="B125" s="64" t="s">
        <x:v>717</x:v>
      </x:c>
      <x:c r="C125" s="64"/>
      <x:c r="D125" s="64" t="s">
        <x:v>274</x:v>
      </x:c>
      <x:c r="E125" s="11"/>
      <x:c r="F125" s="11"/>
      <x:c r="G125" s="8"/>
      <x:c r="I125" s="64"/>
      <x:c r="J125" s="48"/>
      <x:c r="K125" s="110"/>
      <x:c r="M125" s="64"/>
      <x:c r="N125" s="279"/>
      <x:c r="P125" s="64"/>
      <x:c r="Q125" s="280"/>
      <x:c r="S125" s="64">
        <x:v>4</x:v>
      </x:c>
      <x:c r="T125" s="280">
        <x:v>700</x:v>
      </x:c>
      <x:c r="V125" s="183"/>
      <x:c r="W125" s="184"/>
      <x:c r="X125" s="176"/>
      <x:c r="Y125" s="176"/>
      <x:c r="Z125" s="176"/>
      <x:c r="AA125" s="66"/>
      <x:c r="AB125" s="5">
        <x:v/>
      </x:c>
      <x:c r="AC125" s="5">
        <x:v/>
      </x:c>
      <x:c r="AD125" s="5">
        <x:v/>
      </x:c>
      <x:c r="AE125" s="5">
        <x:v/>
      </x:c>
      <x:c r="AF125" s="5">
        <x:v/>
      </x:c>
      <x:c r="AG125" s="5">
        <x:v/>
      </x:c>
      <x:c r="AH125" s="5">
        <x:v/>
      </x:c>
      <x:c r="AI125" s="5">
        <x:v/>
      </x:c>
      <x:c r="AJ125" s="5">
        <x:v/>
      </x:c>
      <x:c r="AK125" s="5">
        <x:v/>
      </x:c>
      <x:c r="AL125" s="5">
        <x:v/>
      </x:c>
      <x:c r="AM125" s="5">
        <x:v/>
      </x:c>
    </x:row>
    <x:row r="126" spans="1:39" s="4" customFormat="1" ht="14.5">
      <x:c r="A126" s="64" t="s">
        <x:v>707</x:v>
      </x:c>
      <x:c r="B126" s="64" t="s">
        <x:v>275</x:v>
      </x:c>
      <x:c r="C126" s="64"/>
      <x:c r="D126" s="64" t="s">
        <x:v>276</x:v>
      </x:c>
      <x:c r="E126" s="11"/>
      <x:c r="F126" s="11"/>
      <x:c r="G126" s="8"/>
      <x:c r="I126" s="64"/>
      <x:c r="J126" s="48"/>
      <x:c r="K126" s="110"/>
      <x:c r="M126" s="64"/>
      <x:c r="N126" s="279"/>
      <x:c r="P126" s="64">
        <x:v>1</x:v>
      </x:c>
      <x:c r="Q126" s="280">
        <x:v>300</x:v>
      </x:c>
      <x:c r="S126" s="64">
        <x:v>3</x:v>
      </x:c>
      <x:c r="T126" s="280">
        <x:v>525</x:v>
      </x:c>
      <x:c r="V126" s="183"/>
      <x:c r="W126" s="184"/>
      <x:c r="X126" s="176"/>
      <x:c r="Y126" s="176"/>
      <x:c r="Z126" s="176"/>
      <x:c r="AA126" s="66"/>
      <x:c r="AB126" s="5">
        <x:v/>
      </x:c>
      <x:c r="AC126" s="5">
        <x:v/>
      </x:c>
      <x:c r="AD126" s="5">
        <x:v/>
      </x:c>
      <x:c r="AE126" s="5">
        <x:v/>
      </x:c>
      <x:c r="AF126" s="5">
        <x:v/>
      </x:c>
      <x:c r="AG126" s="5">
        <x:v/>
      </x:c>
      <x:c r="AH126" s="5">
        <x:v/>
      </x:c>
      <x:c r="AI126" s="5">
        <x:v/>
      </x:c>
      <x:c r="AJ126" s="5">
        <x:v/>
      </x:c>
      <x:c r="AK126" s="5">
        <x:v/>
      </x:c>
      <x:c r="AL126" s="5">
        <x:v/>
      </x:c>
      <x:c r="AM126" s="5">
        <x:v/>
      </x:c>
    </x:row>
    <x:row r="127" spans="1:39" s="4" customFormat="1" ht="14.5">
      <x:c r="A127" s="64" t="s">
        <x:v>707</x:v>
      </x:c>
      <x:c r="B127" s="64" t="s">
        <x:v>277</x:v>
      </x:c>
      <x:c r="C127" s="64"/>
      <x:c r="D127" s="64" t="s">
        <x:v>148</x:v>
      </x:c>
      <x:c r="E127" s="11"/>
      <x:c r="F127" s="11"/>
      <x:c r="G127" s="8"/>
      <x:c r="I127" s="64"/>
      <x:c r="J127" s="48"/>
      <x:c r="K127" s="110"/>
      <x:c r="M127" s="64"/>
      <x:c r="N127" s="279"/>
      <x:c r="P127" s="64">
        <x:v>1</x:v>
      </x:c>
      <x:c r="Q127" s="280">
        <x:v>300</x:v>
      </x:c>
      <x:c r="S127" s="64">
        <x:v>15</x:v>
      </x:c>
      <x:c r="T127" s="280">
        <x:v>2877</x:v>
      </x:c>
      <x:c r="V127" s="183"/>
      <x:c r="W127" s="184"/>
      <x:c r="X127" s="176"/>
      <x:c r="Y127" s="176"/>
      <x:c r="Z127" s="176"/>
      <x:c r="AA127" s="66"/>
      <x:c r="AB127" s="5">
        <x:v/>
      </x:c>
      <x:c r="AC127" s="5">
        <x:v/>
      </x:c>
      <x:c r="AD127" s="5">
        <x:v/>
      </x:c>
      <x:c r="AE127" s="5">
        <x:v/>
      </x:c>
      <x:c r="AF127" s="5">
        <x:v/>
      </x:c>
      <x:c r="AG127" s="5">
        <x:v/>
      </x:c>
      <x:c r="AH127" s="5">
        <x:v/>
      </x:c>
      <x:c r="AI127" s="5">
        <x:v/>
      </x:c>
      <x:c r="AJ127" s="5">
        <x:v/>
      </x:c>
      <x:c r="AK127" s="5">
        <x:v/>
      </x:c>
      <x:c r="AL127" s="5">
        <x:v/>
      </x:c>
      <x:c r="AM127" s="5">
        <x:v/>
      </x:c>
    </x:row>
    <x:row r="128" spans="1:39" s="4" customFormat="1" ht="14.5">
      <x:c r="A128" s="64" t="s">
        <x:v>707</x:v>
      </x:c>
      <x:c r="B128" s="64" t="s">
        <x:v>278</x:v>
      </x:c>
      <x:c r="C128" s="64"/>
      <x:c r="D128" s="64" t="s">
        <x:v>158</x:v>
      </x:c>
      <x:c r="E128" s="11"/>
      <x:c r="F128" s="11"/>
      <x:c r="G128" s="8"/>
      <x:c r="I128" s="64"/>
      <x:c r="J128" s="48"/>
      <x:c r="K128" s="110"/>
      <x:c r="M128" s="64"/>
      <x:c r="N128" s="279"/>
      <x:c r="P128" s="64">
        <x:v>6</x:v>
      </x:c>
      <x:c r="Q128" s="280">
        <x:v>1800</x:v>
      </x:c>
      <x:c r="S128" s="64">
        <x:v>93</x:v>
      </x:c>
      <x:c r="T128" s="280">
        <x:v>17581</x:v>
      </x:c>
      <x:c r="V128" s="183"/>
      <x:c r="W128" s="184"/>
      <x:c r="X128" s="176"/>
      <x:c r="Y128" s="176"/>
      <x:c r="Z128" s="176"/>
      <x:c r="AA128" s="66"/>
      <x:c r="AB128" s="5">
        <x:v/>
      </x:c>
      <x:c r="AC128" s="5">
        <x:v/>
      </x:c>
      <x:c r="AD128" s="5">
        <x:v/>
      </x:c>
      <x:c r="AE128" s="5">
        <x:v/>
      </x:c>
      <x:c r="AF128" s="5">
        <x:v/>
      </x:c>
      <x:c r="AG128" s="5">
        <x:v/>
      </x:c>
      <x:c r="AH128" s="5">
        <x:v/>
      </x:c>
      <x:c r="AI128" s="5">
        <x:v/>
      </x:c>
      <x:c r="AJ128" s="5">
        <x:v/>
      </x:c>
      <x:c r="AK128" s="5">
        <x:v/>
      </x:c>
      <x:c r="AL128" s="5">
        <x:v/>
      </x:c>
      <x:c r="AM128" s="5">
        <x:v/>
      </x:c>
    </x:row>
    <x:row r="129" spans="1:39" s="4" customFormat="1" ht="14.5">
      <x:c r="A129" s="64" t="s">
        <x:v>707</x:v>
      </x:c>
      <x:c r="B129" s="64" t="s">
        <x:v>279</x:v>
      </x:c>
      <x:c r="C129" s="64"/>
      <x:c r="D129" s="64" t="s">
        <x:v>180</x:v>
      </x:c>
      <x:c r="E129" s="11"/>
      <x:c r="F129" s="11"/>
      <x:c r="G129" s="8"/>
      <x:c r="I129" s="64"/>
      <x:c r="J129" s="48"/>
      <x:c r="K129" s="110"/>
      <x:c r="M129" s="64"/>
      <x:c r="N129" s="279"/>
      <x:c r="P129" s="64">
        <x:v>1</x:v>
      </x:c>
      <x:c r="Q129" s="280">
        <x:v>300</x:v>
      </x:c>
      <x:c r="S129" s="64">
        <x:v>6</x:v>
      </x:c>
      <x:c r="T129" s="280">
        <x:v>1075</x:v>
      </x:c>
      <x:c r="V129" s="183"/>
      <x:c r="W129" s="184"/>
      <x:c r="X129" s="176"/>
      <x:c r="Y129" s="176"/>
      <x:c r="Z129" s="176"/>
      <x:c r="AA129" s="66"/>
      <x:c r="AB129" s="5">
        <x:v/>
      </x:c>
      <x:c r="AC129" s="5">
        <x:v/>
      </x:c>
      <x:c r="AD129" s="5">
        <x:v/>
      </x:c>
      <x:c r="AE129" s="5">
        <x:v/>
      </x:c>
      <x:c r="AF129" s="5">
        <x:v/>
      </x:c>
      <x:c r="AG129" s="5">
        <x:v/>
      </x:c>
      <x:c r="AH129" s="5">
        <x:v/>
      </x:c>
      <x:c r="AI129" s="5">
        <x:v/>
      </x:c>
      <x:c r="AJ129" s="5">
        <x:v/>
      </x:c>
      <x:c r="AK129" s="5">
        <x:v/>
      </x:c>
      <x:c r="AL129" s="5">
        <x:v/>
      </x:c>
      <x:c r="AM129" s="5">
        <x:v/>
      </x:c>
    </x:row>
    <x:row r="130" spans="1:39" s="4" customFormat="1" ht="14.5">
      <x:c r="A130" s="64" t="s">
        <x:v>707</x:v>
      </x:c>
      <x:c r="B130" s="64" t="s">
        <x:v>284</x:v>
      </x:c>
      <x:c r="C130" s="64"/>
      <x:c r="D130" s="64" t="s">
        <x:v>285</x:v>
      </x:c>
      <x:c r="E130" s="11"/>
      <x:c r="F130" s="11"/>
      <x:c r="G130" s="8"/>
      <x:c r="I130" s="64"/>
      <x:c r="J130" s="48"/>
      <x:c r="K130" s="110"/>
      <x:c r="M130" s="64"/>
      <x:c r="N130" s="279"/>
      <x:c r="P130" s="64">
        <x:v>1</x:v>
      </x:c>
      <x:c r="Q130" s="280">
        <x:v>300</x:v>
      </x:c>
      <x:c r="S130" s="64">
        <x:v>5</x:v>
      </x:c>
      <x:c r="T130" s="280">
        <x:v>950</x:v>
      </x:c>
      <x:c r="V130" s="183"/>
      <x:c r="W130" s="184"/>
      <x:c r="X130" s="176"/>
      <x:c r="Y130" s="176"/>
      <x:c r="Z130" s="176"/>
      <x:c r="AA130" s="66"/>
      <x:c r="AB130" s="5">
        <x:v/>
      </x:c>
      <x:c r="AC130" s="5">
        <x:v/>
      </x:c>
      <x:c r="AD130" s="5">
        <x:v/>
      </x:c>
      <x:c r="AE130" s="5">
        <x:v/>
      </x:c>
      <x:c r="AF130" s="5">
        <x:v/>
      </x:c>
      <x:c r="AG130" s="5">
        <x:v/>
      </x:c>
      <x:c r="AH130" s="5">
        <x:v/>
      </x:c>
      <x:c r="AI130" s="5">
        <x:v/>
      </x:c>
      <x:c r="AJ130" s="5">
        <x:v/>
      </x:c>
      <x:c r="AK130" s="5">
        <x:v/>
      </x:c>
      <x:c r="AL130" s="5">
        <x:v/>
      </x:c>
      <x:c r="AM130" s="5">
        <x:v/>
      </x:c>
    </x:row>
    <x:row r="131" spans="1:39" s="4" customFormat="1" ht="14.5">
      <x:c r="A131" s="64" t="s">
        <x:v>707</x:v>
      </x:c>
      <x:c r="B131" s="64" t="s">
        <x:v>286</x:v>
      </x:c>
      <x:c r="C131" s="64"/>
      <x:c r="D131" s="64" t="s">
        <x:v>180</x:v>
      </x:c>
      <x:c r="E131" s="11"/>
      <x:c r="F131" s="11"/>
      <x:c r="G131" s="8"/>
      <x:c r="I131" s="64"/>
      <x:c r="J131" s="48"/>
      <x:c r="K131" s="110"/>
      <x:c r="M131" s="64"/>
      <x:c r="N131" s="279"/>
      <x:c r="P131" s="64">
        <x:v>23</x:v>
      </x:c>
      <x:c r="Q131" s="280">
        <x:v>6900</x:v>
      </x:c>
      <x:c r="S131" s="64">
        <x:v>167</x:v>
      </x:c>
      <x:c r="T131" s="280">
        <x:v>30833</x:v>
      </x:c>
      <x:c r="V131" s="183"/>
      <x:c r="W131" s="184"/>
      <x:c r="X131" s="176"/>
      <x:c r="Y131" s="176"/>
      <x:c r="Z131" s="176"/>
      <x:c r="AA131" s="66"/>
      <x:c r="AB131" s="5">
        <x:v/>
      </x:c>
      <x:c r="AC131" s="5">
        <x:v/>
      </x:c>
      <x:c r="AD131" s="5">
        <x:v/>
      </x:c>
      <x:c r="AE131" s="5">
        <x:v/>
      </x:c>
      <x:c r="AF131" s="5">
        <x:v/>
      </x:c>
      <x:c r="AG131" s="5">
        <x:v/>
      </x:c>
      <x:c r="AH131" s="5">
        <x:v/>
      </x:c>
      <x:c r="AI131" s="5">
        <x:v/>
      </x:c>
      <x:c r="AJ131" s="5">
        <x:v/>
      </x:c>
      <x:c r="AK131" s="5">
        <x:v/>
      </x:c>
      <x:c r="AL131" s="5">
        <x:v/>
      </x:c>
      <x:c r="AM131" s="5">
        <x:v/>
      </x:c>
    </x:row>
    <x:row r="132" spans="1:39" s="4" customFormat="1" ht="14.5">
      <x:c r="A132" s="64" t="s">
        <x:v>707</x:v>
      </x:c>
      <x:c r="B132" s="64" t="s">
        <x:v>287</x:v>
      </x:c>
      <x:c r="C132" s="64"/>
      <x:c r="D132" s="64" t="s">
        <x:v>288</x:v>
      </x:c>
      <x:c r="E132" s="11"/>
      <x:c r="F132" s="11"/>
      <x:c r="G132" s="8"/>
      <x:c r="I132" s="64"/>
      <x:c r="J132" s="48"/>
      <x:c r="K132" s="110"/>
      <x:c r="M132" s="64"/>
      <x:c r="N132" s="279"/>
      <x:c r="P132" s="64"/>
      <x:c r="Q132" s="280"/>
      <x:c r="S132" s="64">
        <x:v>6</x:v>
      </x:c>
      <x:c r="T132" s="280">
        <x:v>1075</x:v>
      </x:c>
      <x:c r="V132" s="183"/>
      <x:c r="W132" s="184"/>
      <x:c r="X132" s="176"/>
      <x:c r="Y132" s="176"/>
      <x:c r="Z132" s="176"/>
      <x:c r="AA132" s="66"/>
      <x:c r="AB132" s="5">
        <x:v/>
      </x:c>
      <x:c r="AC132" s="5">
        <x:v/>
      </x:c>
      <x:c r="AD132" s="5">
        <x:v/>
      </x:c>
      <x:c r="AE132" s="5">
        <x:v/>
      </x:c>
      <x:c r="AF132" s="5">
        <x:v/>
      </x:c>
      <x:c r="AG132" s="5">
        <x:v/>
      </x:c>
      <x:c r="AH132" s="5">
        <x:v/>
      </x:c>
      <x:c r="AI132" s="5">
        <x:v/>
      </x:c>
      <x:c r="AJ132" s="5">
        <x:v/>
      </x:c>
      <x:c r="AK132" s="5">
        <x:v/>
      </x:c>
      <x:c r="AL132" s="5">
        <x:v/>
      </x:c>
      <x:c r="AM132" s="5">
        <x:v/>
      </x:c>
    </x:row>
    <x:row r="133" spans="1:39" s="4" customFormat="1" ht="14.5">
      <x:c r="A133" s="64" t="s">
        <x:v>707</x:v>
      </x:c>
      <x:c r="B133" s="64" t="s">
        <x:v>718</x:v>
      </x:c>
      <x:c r="C133" s="64"/>
      <x:c r="D133" s="64" t="s">
        <x:v>290</x:v>
      </x:c>
      <x:c r="E133" s="11"/>
      <x:c r="F133" s="11"/>
      <x:c r="G133" s="8"/>
      <x:c r="I133" s="64"/>
      <x:c r="J133" s="48"/>
      <x:c r="K133" s="110"/>
      <x:c r="M133" s="64"/>
      <x:c r="N133" s="279"/>
      <x:c r="P133" s="64"/>
      <x:c r="Q133" s="280"/>
      <x:c r="S133" s="64">
        <x:v>11</x:v>
      </x:c>
      <x:c r="T133" s="280">
        <x:v>1925</x:v>
      </x:c>
      <x:c r="V133" s="183"/>
      <x:c r="W133" s="184"/>
      <x:c r="X133" s="176"/>
      <x:c r="Y133" s="176"/>
      <x:c r="Z133" s="176"/>
      <x:c r="AA133" s="66"/>
      <x:c r="AB133" s="5">
        <x:v/>
      </x:c>
      <x:c r="AC133" s="5">
        <x:v/>
      </x:c>
      <x:c r="AD133" s="5">
        <x:v/>
      </x:c>
      <x:c r="AE133" s="5">
        <x:v/>
      </x:c>
      <x:c r="AF133" s="5">
        <x:v/>
      </x:c>
      <x:c r="AG133" s="5">
        <x:v/>
      </x:c>
      <x:c r="AH133" s="5">
        <x:v/>
      </x:c>
      <x:c r="AI133" s="5">
        <x:v/>
      </x:c>
      <x:c r="AJ133" s="5">
        <x:v/>
      </x:c>
      <x:c r="AK133" s="5">
        <x:v/>
      </x:c>
      <x:c r="AL133" s="5">
        <x:v/>
      </x:c>
      <x:c r="AM133" s="5">
        <x:v/>
      </x:c>
    </x:row>
    <x:row r="134" spans="1:39" s="4" customFormat="1" ht="14.5">
      <x:c r="A134" s="64" t="s">
        <x:v>707</x:v>
      </x:c>
      <x:c r="B134" s="64" t="s">
        <x:v>291</x:v>
      </x:c>
      <x:c r="C134" s="64"/>
      <x:c r="D134" s="64" t="s">
        <x:v>120</x:v>
      </x:c>
      <x:c r="E134" s="11"/>
      <x:c r="F134" s="11"/>
      <x:c r="G134" s="8"/>
      <x:c r="I134" s="64"/>
      <x:c r="J134" s="48"/>
      <x:c r="K134" s="110"/>
      <x:c r="M134" s="64"/>
      <x:c r="N134" s="279"/>
      <x:c r="P134" s="64"/>
      <x:c r="Q134" s="280"/>
      <x:c r="S134" s="64">
        <x:v>1</x:v>
      </x:c>
      <x:c r="T134" s="280">
        <x:v>175</x:v>
      </x:c>
      <x:c r="V134" s="183"/>
      <x:c r="W134" s="184"/>
      <x:c r="X134" s="176"/>
      <x:c r="Y134" s="176"/>
      <x:c r="Z134" s="176"/>
      <x:c r="AA134" s="66"/>
      <x:c r="AB134" s="5">
        <x:v/>
      </x:c>
      <x:c r="AC134" s="5">
        <x:v/>
      </x:c>
      <x:c r="AD134" s="5">
        <x:v/>
      </x:c>
      <x:c r="AE134" s="5">
        <x:v/>
      </x:c>
      <x:c r="AF134" s="5">
        <x:v/>
      </x:c>
      <x:c r="AG134" s="5">
        <x:v/>
      </x:c>
      <x:c r="AH134" s="5">
        <x:v/>
      </x:c>
      <x:c r="AI134" s="5">
        <x:v/>
      </x:c>
      <x:c r="AJ134" s="5">
        <x:v/>
      </x:c>
      <x:c r="AK134" s="5">
        <x:v/>
      </x:c>
      <x:c r="AL134" s="5">
        <x:v/>
      </x:c>
      <x:c r="AM134" s="5">
        <x:v/>
      </x:c>
    </x:row>
    <x:row r="135" spans="1:39" s="4" customFormat="1" ht="14.5">
      <x:c r="A135" s="64" t="s">
        <x:v>707</x:v>
      </x:c>
      <x:c r="B135" s="64" t="s">
        <x:v>295</x:v>
      </x:c>
      <x:c r="C135" s="64"/>
      <x:c r="D135" s="64" t="s">
        <x:v>198</x:v>
      </x:c>
      <x:c r="E135" s="11"/>
      <x:c r="F135" s="11"/>
      <x:c r="G135" s="8"/>
      <x:c r="I135" s="64"/>
      <x:c r="J135" s="48"/>
      <x:c r="K135" s="110"/>
      <x:c r="M135" s="64"/>
      <x:c r="N135" s="279"/>
      <x:c r="P135" s="64"/>
      <x:c r="Q135" s="280"/>
      <x:c r="S135" s="64">
        <x:v>1</x:v>
      </x:c>
      <x:c r="T135" s="280">
        <x:v>175</x:v>
      </x:c>
      <x:c r="V135" s="183"/>
      <x:c r="W135" s="184"/>
      <x:c r="X135" s="176"/>
      <x:c r="Y135" s="176"/>
      <x:c r="Z135" s="176"/>
      <x:c r="AA135" s="66"/>
      <x:c r="AB135" s="5">
        <x:v/>
      </x:c>
      <x:c r="AC135" s="5">
        <x:v/>
      </x:c>
      <x:c r="AD135" s="5">
        <x:v/>
      </x:c>
      <x:c r="AE135" s="5">
        <x:v/>
      </x:c>
      <x:c r="AF135" s="5">
        <x:v/>
      </x:c>
      <x:c r="AG135" s="5">
        <x:v/>
      </x:c>
      <x:c r="AH135" s="5">
        <x:v/>
      </x:c>
      <x:c r="AI135" s="5">
        <x:v/>
      </x:c>
      <x:c r="AJ135" s="5">
        <x:v/>
      </x:c>
      <x:c r="AK135" s="5">
        <x:v/>
      </x:c>
      <x:c r="AL135" s="5">
        <x:v/>
      </x:c>
      <x:c r="AM135" s="5">
        <x:v/>
      </x:c>
    </x:row>
    <x:row r="136" spans="1:39" s="4" customFormat="1" ht="14.5">
      <x:c r="A136" s="64" t="s">
        <x:v>707</x:v>
      </x:c>
      <x:c r="B136" s="64" t="s">
        <x:v>296</x:v>
      </x:c>
      <x:c r="C136" s="64"/>
      <x:c r="D136" s="64" t="s">
        <x:v>297</x:v>
      </x:c>
      <x:c r="E136" s="11"/>
      <x:c r="F136" s="11"/>
      <x:c r="G136" s="8"/>
      <x:c r="I136" s="64"/>
      <x:c r="J136" s="48"/>
      <x:c r="K136" s="110"/>
      <x:c r="M136" s="64"/>
      <x:c r="N136" s="279"/>
      <x:c r="P136" s="64">
        <x:v>1</x:v>
      </x:c>
      <x:c r="Q136" s="280">
        <x:v>300</x:v>
      </x:c>
      <x:c r="S136" s="64">
        <x:v>6</x:v>
      </x:c>
      <x:c r="T136" s="280">
        <x:v>1050</x:v>
      </x:c>
      <x:c r="V136" s="183"/>
      <x:c r="W136" s="184"/>
      <x:c r="X136" s="176"/>
      <x:c r="Y136" s="176"/>
      <x:c r="Z136" s="176"/>
      <x:c r="AA136" s="66"/>
      <x:c r="AB136" s="5">
        <x:v/>
      </x:c>
      <x:c r="AC136" s="5">
        <x:v/>
      </x:c>
      <x:c r="AD136" s="5">
        <x:v/>
      </x:c>
      <x:c r="AE136" s="5">
        <x:v/>
      </x:c>
      <x:c r="AF136" s="5">
        <x:v/>
      </x:c>
      <x:c r="AG136" s="5">
        <x:v/>
      </x:c>
      <x:c r="AH136" s="5">
        <x:v/>
      </x:c>
      <x:c r="AI136" s="5">
        <x:v/>
      </x:c>
      <x:c r="AJ136" s="5">
        <x:v/>
      </x:c>
      <x:c r="AK136" s="5">
        <x:v/>
      </x:c>
      <x:c r="AL136" s="5">
        <x:v/>
      </x:c>
      <x:c r="AM136" s="5">
        <x:v/>
      </x:c>
    </x:row>
    <x:row r="137" spans="1:39" s="4" customFormat="1" ht="14.5">
      <x:c r="A137" s="64" t="s">
        <x:v>707</x:v>
      </x:c>
      <x:c r="B137" s="64" t="s">
        <x:v>298</x:v>
      </x:c>
      <x:c r="C137" s="64"/>
      <x:c r="D137" s="64" t="s">
        <x:v>121</x:v>
      </x:c>
      <x:c r="E137" s="11"/>
      <x:c r="F137" s="11"/>
      <x:c r="G137" s="8"/>
      <x:c r="I137" s="64"/>
      <x:c r="J137" s="48"/>
      <x:c r="K137" s="110"/>
      <x:c r="M137" s="64"/>
      <x:c r="N137" s="279"/>
      <x:c r="P137" s="64">
        <x:v>21</x:v>
      </x:c>
      <x:c r="Q137" s="280">
        <x:v>6300</x:v>
      </x:c>
      <x:c r="S137" s="64">
        <x:v>93</x:v>
      </x:c>
      <x:c r="T137" s="280">
        <x:v>18194</x:v>
      </x:c>
      <x:c r="V137" s="183"/>
      <x:c r="W137" s="184"/>
      <x:c r="X137" s="176"/>
      <x:c r="Y137" s="176"/>
      <x:c r="Z137" s="176"/>
      <x:c r="AA137" s="66"/>
      <x:c r="AB137" s="5">
        <x:v/>
      </x:c>
      <x:c r="AC137" s="5">
        <x:v/>
      </x:c>
      <x:c r="AD137" s="5">
        <x:v/>
      </x:c>
      <x:c r="AE137" s="5">
        <x:v/>
      </x:c>
      <x:c r="AF137" s="5">
        <x:v/>
      </x:c>
      <x:c r="AG137" s="5">
        <x:v/>
      </x:c>
      <x:c r="AH137" s="5">
        <x:v/>
      </x:c>
      <x:c r="AI137" s="5">
        <x:v/>
      </x:c>
      <x:c r="AJ137" s="5">
        <x:v/>
      </x:c>
      <x:c r="AK137" s="5">
        <x:v/>
      </x:c>
      <x:c r="AL137" s="5">
        <x:v/>
      </x:c>
      <x:c r="AM137" s="5">
        <x:v/>
      </x:c>
    </x:row>
    <x:row r="138" spans="1:39" s="4" customFormat="1" ht="14.5">
      <x:c r="A138" s="64" t="s">
        <x:v>707</x:v>
      </x:c>
      <x:c r="B138" s="64" t="s">
        <x:v>299</x:v>
      </x:c>
      <x:c r="C138" s="64"/>
      <x:c r="D138" s="64" t="s">
        <x:v>300</x:v>
      </x:c>
      <x:c r="E138" s="11"/>
      <x:c r="F138" s="11"/>
      <x:c r="G138" s="8"/>
      <x:c r="I138" s="64"/>
      <x:c r="J138" s="48"/>
      <x:c r="K138" s="110"/>
      <x:c r="M138" s="64"/>
      <x:c r="N138" s="279"/>
      <x:c r="P138" s="64">
        <x:v>2</x:v>
      </x:c>
      <x:c r="Q138" s="280">
        <x:v>600</x:v>
      </x:c>
      <x:c r="S138" s="64">
        <x:v>17</x:v>
      </x:c>
      <x:c r="T138" s="280">
        <x:v>3300</x:v>
      </x:c>
      <x:c r="V138" s="183"/>
      <x:c r="W138" s="184"/>
      <x:c r="X138" s="176"/>
      <x:c r="Y138" s="176"/>
      <x:c r="Z138" s="176"/>
      <x:c r="AA138" s="66"/>
      <x:c r="AB138" s="5">
        <x:v/>
      </x:c>
      <x:c r="AC138" s="5">
        <x:v/>
      </x:c>
      <x:c r="AD138" s="5">
        <x:v/>
      </x:c>
      <x:c r="AE138" s="5">
        <x:v/>
      </x:c>
      <x:c r="AF138" s="5">
        <x:v/>
      </x:c>
      <x:c r="AG138" s="5">
        <x:v/>
      </x:c>
      <x:c r="AH138" s="5">
        <x:v/>
      </x:c>
      <x:c r="AI138" s="5">
        <x:v/>
      </x:c>
      <x:c r="AJ138" s="5">
        <x:v/>
      </x:c>
      <x:c r="AK138" s="5">
        <x:v/>
      </x:c>
      <x:c r="AL138" s="5">
        <x:v/>
      </x:c>
      <x:c r="AM138" s="5">
        <x:v/>
      </x:c>
    </x:row>
    <x:row r="139" spans="1:39" s="4" customFormat="1" ht="14.5">
      <x:c r="A139" s="64" t="s">
        <x:v>707</x:v>
      </x:c>
      <x:c r="B139" s="64" t="s">
        <x:v>301</x:v>
      </x:c>
      <x:c r="C139" s="64"/>
      <x:c r="D139" s="64" t="s">
        <x:v>302</x:v>
      </x:c>
      <x:c r="E139" s="11"/>
      <x:c r="F139" s="11"/>
      <x:c r="G139" s="8"/>
      <x:c r="I139" s="64"/>
      <x:c r="J139" s="48"/>
      <x:c r="K139" s="110"/>
      <x:c r="M139" s="64"/>
      <x:c r="N139" s="279"/>
      <x:c r="P139" s="64">
        <x:v>14</x:v>
      </x:c>
      <x:c r="Q139" s="280">
        <x:v>4200</x:v>
      </x:c>
      <x:c r="S139" s="64">
        <x:v>87</x:v>
      </x:c>
      <x:c r="T139" s="280">
        <x:v>15866</x:v>
      </x:c>
      <x:c r="V139" s="183"/>
      <x:c r="W139" s="184"/>
      <x:c r="X139" s="176"/>
      <x:c r="Y139" s="176"/>
      <x:c r="Z139" s="176"/>
      <x:c r="AA139" s="66"/>
      <x:c r="AB139" s="5">
        <x:v/>
      </x:c>
      <x:c r="AC139" s="5">
        <x:v/>
      </x:c>
      <x:c r="AD139" s="5">
        <x:v/>
      </x:c>
      <x:c r="AE139" s="5">
        <x:v/>
      </x:c>
      <x:c r="AF139" s="5">
        <x:v/>
      </x:c>
      <x:c r="AG139" s="5">
        <x:v/>
      </x:c>
      <x:c r="AH139" s="5">
        <x:v/>
      </x:c>
      <x:c r="AI139" s="5">
        <x:v/>
      </x:c>
      <x:c r="AJ139" s="5">
        <x:v/>
      </x:c>
      <x:c r="AK139" s="5">
        <x:v/>
      </x:c>
      <x:c r="AL139" s="5">
        <x:v/>
      </x:c>
      <x:c r="AM139" s="5">
        <x:v/>
      </x:c>
    </x:row>
    <x:row r="140" spans="1:39" s="4" customFormat="1" ht="14.5">
      <x:c r="A140" s="64" t="s">
        <x:v>707</x:v>
      </x:c>
      <x:c r="B140" s="64" t="s">
        <x:v>301</x:v>
      </x:c>
      <x:c r="C140" s="64"/>
      <x:c r="D140" s="64" t="s">
        <x:v>316</x:v>
      </x:c>
      <x:c r="E140" s="11"/>
      <x:c r="F140" s="11"/>
      <x:c r="G140" s="8"/>
      <x:c r="I140" s="64"/>
      <x:c r="J140" s="48"/>
      <x:c r="K140" s="110"/>
      <x:c r="M140" s="64"/>
      <x:c r="N140" s="279"/>
      <x:c r="P140" s="64"/>
      <x:c r="Q140" s="280"/>
      <x:c r="S140" s="64">
        <x:v>2</x:v>
      </x:c>
      <x:c r="T140" s="280">
        <x:v>350</x:v>
      </x:c>
      <x:c r="V140" s="183"/>
      <x:c r="W140" s="184"/>
      <x:c r="X140" s="176"/>
      <x:c r="Y140" s="176"/>
      <x:c r="Z140" s="176"/>
      <x:c r="AA140" s="66"/>
      <x:c r="AB140" s="5">
        <x:v/>
      </x:c>
      <x:c r="AC140" s="5">
        <x:v/>
      </x:c>
      <x:c r="AD140" s="5">
        <x:v/>
      </x:c>
      <x:c r="AE140" s="5">
        <x:v/>
      </x:c>
      <x:c r="AF140" s="5">
        <x:v/>
      </x:c>
      <x:c r="AG140" s="5">
        <x:v/>
      </x:c>
      <x:c r="AH140" s="5">
        <x:v/>
      </x:c>
      <x:c r="AI140" s="5">
        <x:v/>
      </x:c>
      <x:c r="AJ140" s="5">
        <x:v/>
      </x:c>
      <x:c r="AK140" s="5">
        <x:v/>
      </x:c>
      <x:c r="AL140" s="5">
        <x:v/>
      </x:c>
      <x:c r="AM140" s="5">
        <x:v/>
      </x:c>
    </x:row>
    <x:row r="141" spans="1:39" s="4" customFormat="1" ht="14.5">
      <x:c r="A141" s="64" t="s">
        <x:v>707</x:v>
      </x:c>
      <x:c r="B141" s="64" t="s">
        <x:v>303</x:v>
      </x:c>
      <x:c r="C141" s="64"/>
      <x:c r="D141" s="64" t="s">
        <x:v>304</x:v>
      </x:c>
      <x:c r="E141" s="11"/>
      <x:c r="F141" s="11"/>
      <x:c r="G141" s="8"/>
      <x:c r="I141" s="64"/>
      <x:c r="J141" s="48"/>
      <x:c r="K141" s="110"/>
      <x:c r="M141" s="64"/>
      <x:c r="N141" s="279"/>
      <x:c r="P141" s="64">
        <x:v>11</x:v>
      </x:c>
      <x:c r="Q141" s="280">
        <x:v>3397.12</x:v>
      </x:c>
      <x:c r="S141" s="64">
        <x:v>38</x:v>
      </x:c>
      <x:c r="T141" s="280">
        <x:v>6650</x:v>
      </x:c>
      <x:c r="V141" s="183"/>
      <x:c r="W141" s="184"/>
      <x:c r="X141" s="176"/>
      <x:c r="Y141" s="176"/>
      <x:c r="Z141" s="176"/>
      <x:c r="AA141" s="66"/>
      <x:c r="AB141" s="5">
        <x:v/>
      </x:c>
      <x:c r="AC141" s="5">
        <x:v/>
      </x:c>
      <x:c r="AD141" s="5">
        <x:v/>
      </x:c>
      <x:c r="AE141" s="5">
        <x:v/>
      </x:c>
      <x:c r="AF141" s="5">
        <x:v/>
      </x:c>
      <x:c r="AG141" s="5">
        <x:v/>
      </x:c>
      <x:c r="AH141" s="5">
        <x:v/>
      </x:c>
      <x:c r="AI141" s="5">
        <x:v/>
      </x:c>
      <x:c r="AJ141" s="5">
        <x:v/>
      </x:c>
      <x:c r="AK141" s="5">
        <x:v/>
      </x:c>
      <x:c r="AL141" s="5">
        <x:v/>
      </x:c>
      <x:c r="AM141" s="5">
        <x:v/>
      </x:c>
    </x:row>
    <x:row r="142" spans="1:39" s="4" customFormat="1" ht="14.5">
      <x:c r="A142" s="64" t="s">
        <x:v>707</x:v>
      </x:c>
      <x:c r="B142" s="64" t="s">
        <x:v>719</x:v>
      </x:c>
      <x:c r="C142" s="64"/>
      <x:c r="D142" s="64" t="s">
        <x:v>276</x:v>
      </x:c>
      <x:c r="E142" s="11"/>
      <x:c r="F142" s="11"/>
      <x:c r="G142" s="8"/>
      <x:c r="I142" s="64"/>
      <x:c r="J142" s="48"/>
      <x:c r="K142" s="110"/>
      <x:c r="M142" s="64"/>
      <x:c r="N142" s="279"/>
      <x:c r="P142" s="64">
        <x:v>1</x:v>
      </x:c>
      <x:c r="Q142" s="280">
        <x:v>300</x:v>
      </x:c>
      <x:c r="S142" s="64">
        <x:v>12</x:v>
      </x:c>
      <x:c r="T142" s="280">
        <x:v>2630.38</x:v>
      </x:c>
      <x:c r="V142" s="183"/>
      <x:c r="W142" s="184"/>
      <x:c r="X142" s="176"/>
      <x:c r="Y142" s="176"/>
      <x:c r="Z142" s="176"/>
      <x:c r="AA142" s="66"/>
      <x:c r="AB142" s="5">
        <x:v/>
      </x:c>
      <x:c r="AC142" s="5">
        <x:v/>
      </x:c>
      <x:c r="AD142" s="5">
        <x:v/>
      </x:c>
      <x:c r="AE142" s="5">
        <x:v/>
      </x:c>
      <x:c r="AF142" s="5">
        <x:v/>
      </x:c>
      <x:c r="AG142" s="5">
        <x:v/>
      </x:c>
      <x:c r="AH142" s="5">
        <x:v/>
      </x:c>
      <x:c r="AI142" s="5">
        <x:v/>
      </x:c>
      <x:c r="AJ142" s="5">
        <x:v/>
      </x:c>
      <x:c r="AK142" s="5">
        <x:v/>
      </x:c>
      <x:c r="AL142" s="5">
        <x:v/>
      </x:c>
      <x:c r="AM142" s="5">
        <x:v/>
      </x:c>
    </x:row>
    <x:row r="143" spans="1:39" s="4" customFormat="1" ht="14.5">
      <x:c r="A143" s="64" t="s">
        <x:v>707</x:v>
      </x:c>
      <x:c r="B143" s="64" t="s">
        <x:v>306</x:v>
      </x:c>
      <x:c r="C143" s="64"/>
      <x:c r="D143" s="64" t="s">
        <x:v>124</x:v>
      </x:c>
      <x:c r="E143" s="11"/>
      <x:c r="F143" s="11"/>
      <x:c r="G143" s="8"/>
      <x:c r="I143" s="64"/>
      <x:c r="J143" s="48"/>
      <x:c r="K143" s="110"/>
      <x:c r="M143" s="64"/>
      <x:c r="N143" s="279"/>
      <x:c r="P143" s="64"/>
      <x:c r="Q143" s="280"/>
      <x:c r="S143" s="64">
        <x:v>3</x:v>
      </x:c>
      <x:c r="T143" s="280">
        <x:v>525</x:v>
      </x:c>
      <x:c r="V143" s="183"/>
      <x:c r="W143" s="184"/>
      <x:c r="X143" s="176"/>
      <x:c r="Y143" s="176"/>
      <x:c r="Z143" s="176"/>
      <x:c r="AA143" s="66"/>
      <x:c r="AB143" s="5">
        <x:v/>
      </x:c>
      <x:c r="AC143" s="5">
        <x:v/>
      </x:c>
      <x:c r="AD143" s="5">
        <x:v/>
      </x:c>
      <x:c r="AE143" s="5">
        <x:v/>
      </x:c>
      <x:c r="AF143" s="5">
        <x:v/>
      </x:c>
      <x:c r="AG143" s="5">
        <x:v/>
      </x:c>
      <x:c r="AH143" s="5">
        <x:v/>
      </x:c>
      <x:c r="AI143" s="5">
        <x:v/>
      </x:c>
      <x:c r="AJ143" s="5">
        <x:v/>
      </x:c>
      <x:c r="AK143" s="5">
        <x:v/>
      </x:c>
      <x:c r="AL143" s="5">
        <x:v/>
      </x:c>
      <x:c r="AM143" s="5">
        <x:v/>
      </x:c>
    </x:row>
    <x:row r="144" spans="1:39" s="4" customFormat="1" ht="14.5">
      <x:c r="A144" s="64" t="s">
        <x:v>707</x:v>
      </x:c>
      <x:c r="B144" s="64" t="s">
        <x:v>307</x:v>
      </x:c>
      <x:c r="C144" s="64"/>
      <x:c r="D144" s="64" t="s">
        <x:v>308</x:v>
      </x:c>
      <x:c r="E144" s="11"/>
      <x:c r="F144" s="11"/>
      <x:c r="G144" s="8"/>
      <x:c r="I144" s="64"/>
      <x:c r="J144" s="48"/>
      <x:c r="K144" s="110"/>
      <x:c r="M144" s="64"/>
      <x:c r="N144" s="279"/>
      <x:c r="P144" s="64"/>
      <x:c r="Q144" s="280"/>
      <x:c r="S144" s="64">
        <x:v>1</x:v>
      </x:c>
      <x:c r="T144" s="280">
        <x:v>175</x:v>
      </x:c>
      <x:c r="V144" s="183"/>
      <x:c r="W144" s="184"/>
      <x:c r="X144" s="176"/>
      <x:c r="Y144" s="176"/>
      <x:c r="Z144" s="176"/>
      <x:c r="AA144" s="66"/>
      <x:c r="AB144" s="5">
        <x:v/>
      </x:c>
      <x:c r="AC144" s="5">
        <x:v/>
      </x:c>
      <x:c r="AD144" s="5">
        <x:v/>
      </x:c>
      <x:c r="AE144" s="5">
        <x:v/>
      </x:c>
      <x:c r="AF144" s="5">
        <x:v/>
      </x:c>
      <x:c r="AG144" s="5">
        <x:v/>
      </x:c>
      <x:c r="AH144" s="5">
        <x:v/>
      </x:c>
      <x:c r="AI144" s="5">
        <x:v/>
      </x:c>
      <x:c r="AJ144" s="5">
        <x:v/>
      </x:c>
      <x:c r="AK144" s="5">
        <x:v/>
      </x:c>
      <x:c r="AL144" s="5">
        <x:v/>
      </x:c>
      <x:c r="AM144" s="5">
        <x:v/>
      </x:c>
    </x:row>
    <x:row r="145" spans="1:39" s="4" customFormat="1" ht="14.5">
      <x:c r="A145" s="64" t="s">
        <x:v>707</x:v>
      </x:c>
      <x:c r="B145" s="64" t="s">
        <x:v>310</x:v>
      </x:c>
      <x:c r="C145" s="64"/>
      <x:c r="D145" s="64" t="s">
        <x:v>126</x:v>
      </x:c>
      <x:c r="E145" s="11"/>
      <x:c r="F145" s="11"/>
      <x:c r="G145" s="8"/>
      <x:c r="I145" s="64"/>
      <x:c r="J145" s="48"/>
      <x:c r="K145" s="110"/>
      <x:c r="M145" s="64">
        <x:v>1</x:v>
      </x:c>
      <x:c r="N145" s="279">
        <x:v>529</x:v>
      </x:c>
      <x:c r="P145" s="64">
        <x:v>20</x:v>
      </x:c>
      <x:c r="Q145" s="280">
        <x:v>6000</x:v>
      </x:c>
      <x:c r="S145" s="64">
        <x:v>147</x:v>
      </x:c>
      <x:c r="T145" s="280">
        <x:v>31380</x:v>
      </x:c>
      <x:c r="V145" s="183"/>
      <x:c r="W145" s="184"/>
      <x:c r="X145" s="176"/>
      <x:c r="Y145" s="176"/>
      <x:c r="Z145" s="176"/>
      <x:c r="AA145" s="66"/>
      <x:c r="AB145" s="5">
        <x:v/>
      </x:c>
      <x:c r="AC145" s="5">
        <x:v/>
      </x:c>
      <x:c r="AD145" s="5">
        <x:v/>
      </x:c>
      <x:c r="AE145" s="5">
        <x:v/>
      </x:c>
      <x:c r="AF145" s="5">
        <x:v/>
      </x:c>
      <x:c r="AG145" s="5">
        <x:v/>
      </x:c>
      <x:c r="AH145" s="5">
        <x:v/>
      </x:c>
      <x:c r="AI145" s="5">
        <x:v/>
      </x:c>
      <x:c r="AJ145" s="5">
        <x:v/>
      </x:c>
      <x:c r="AK145" s="5">
        <x:v/>
      </x:c>
      <x:c r="AL145" s="5">
        <x:v/>
      </x:c>
      <x:c r="AM145" s="5">
        <x:v/>
      </x:c>
    </x:row>
    <x:row r="146" spans="1:39" s="4" customFormat="1" ht="14.5">
      <x:c r="A146" s="64" t="s">
        <x:v>707</x:v>
      </x:c>
      <x:c r="B146" s="64" t="s">
        <x:v>311</x:v>
      </x:c>
      <x:c r="C146" s="64"/>
      <x:c r="D146" s="64" t="s">
        <x:v>151</x:v>
      </x:c>
      <x:c r="E146" s="11"/>
      <x:c r="F146" s="11"/>
      <x:c r="G146" s="8"/>
      <x:c r="I146" s="64"/>
      <x:c r="J146" s="48"/>
      <x:c r="K146" s="110"/>
      <x:c r="M146" s="64"/>
      <x:c r="N146" s="279"/>
      <x:c r="P146" s="64"/>
      <x:c r="Q146" s="280"/>
      <x:c r="S146" s="64">
        <x:v>10</x:v>
      </x:c>
      <x:c r="T146" s="280">
        <x:v>1750</x:v>
      </x:c>
      <x:c r="V146" s="183"/>
      <x:c r="W146" s="184"/>
      <x:c r="X146" s="176"/>
      <x:c r="Y146" s="176"/>
      <x:c r="Z146" s="176"/>
      <x:c r="AA146" s="66"/>
      <x:c r="AB146" s="5">
        <x:v/>
      </x:c>
      <x:c r="AC146" s="5">
        <x:v/>
      </x:c>
      <x:c r="AD146" s="5">
        <x:v/>
      </x:c>
      <x:c r="AE146" s="5">
        <x:v/>
      </x:c>
      <x:c r="AF146" s="5">
        <x:v/>
      </x:c>
      <x:c r="AG146" s="5">
        <x:v/>
      </x:c>
      <x:c r="AH146" s="5">
        <x:v/>
      </x:c>
      <x:c r="AI146" s="5">
        <x:v/>
      </x:c>
      <x:c r="AJ146" s="5">
        <x:v/>
      </x:c>
      <x:c r="AK146" s="5">
        <x:v/>
      </x:c>
      <x:c r="AL146" s="5">
        <x:v/>
      </x:c>
      <x:c r="AM146" s="5">
        <x:v/>
      </x:c>
    </x:row>
    <x:row r="147" spans="1:39" s="4" customFormat="1" ht="14.5">
      <x:c r="A147" s="64" t="s">
        <x:v>707</x:v>
      </x:c>
      <x:c r="B147" s="64" t="s">
        <x:v>312</x:v>
      </x:c>
      <x:c r="C147" s="64"/>
      <x:c r="D147" s="64" t="s">
        <x:v>89</x:v>
      </x:c>
      <x:c r="E147" s="11"/>
      <x:c r="F147" s="11"/>
      <x:c r="G147" s="8"/>
      <x:c r="I147" s="64"/>
      <x:c r="J147" s="48"/>
      <x:c r="K147" s="110"/>
      <x:c r="M147" s="64"/>
      <x:c r="N147" s="279"/>
      <x:c r="P147" s="64">
        <x:v>6</x:v>
      </x:c>
      <x:c r="Q147" s="280">
        <x:v>1800</x:v>
      </x:c>
      <x:c r="S147" s="64">
        <x:v>42</x:v>
      </x:c>
      <x:c r="T147" s="280">
        <x:v>7706</x:v>
      </x:c>
      <x:c r="V147" s="183"/>
      <x:c r="W147" s="184"/>
      <x:c r="X147" s="176"/>
      <x:c r="Y147" s="176"/>
      <x:c r="Z147" s="176"/>
      <x:c r="AA147" s="66"/>
      <x:c r="AB147" s="5">
        <x:v/>
      </x:c>
      <x:c r="AC147" s="5">
        <x:v/>
      </x:c>
      <x:c r="AD147" s="5">
        <x:v/>
      </x:c>
      <x:c r="AE147" s="5">
        <x:v/>
      </x:c>
      <x:c r="AF147" s="5">
        <x:v/>
      </x:c>
      <x:c r="AG147" s="5">
        <x:v/>
      </x:c>
      <x:c r="AH147" s="5">
        <x:v/>
      </x:c>
      <x:c r="AI147" s="5">
        <x:v/>
      </x:c>
      <x:c r="AJ147" s="5">
        <x:v/>
      </x:c>
      <x:c r="AK147" s="5">
        <x:v/>
      </x:c>
      <x:c r="AL147" s="5">
        <x:v/>
      </x:c>
      <x:c r="AM147" s="5">
        <x:v/>
      </x:c>
    </x:row>
    <x:row r="148" spans="1:39" s="4" customFormat="1" ht="14.5">
      <x:c r="A148" s="64" t="s">
        <x:v>707</x:v>
      </x:c>
      <x:c r="B148" s="64" t="s">
        <x:v>313</x:v>
      </x:c>
      <x:c r="C148" s="64"/>
      <x:c r="D148" s="64" t="s">
        <x:v>314</x:v>
      </x:c>
      <x:c r="E148" s="11"/>
      <x:c r="F148" s="11"/>
      <x:c r="G148" s="8"/>
      <x:c r="I148" s="64"/>
      <x:c r="J148" s="48"/>
      <x:c r="K148" s="110"/>
      <x:c r="M148" s="64"/>
      <x:c r="N148" s="279"/>
      <x:c r="P148" s="64"/>
      <x:c r="Q148" s="280"/>
      <x:c r="S148" s="64">
        <x:v>1</x:v>
      </x:c>
      <x:c r="T148" s="280">
        <x:v>200</x:v>
      </x:c>
      <x:c r="V148" s="183"/>
      <x:c r="W148" s="184"/>
      <x:c r="X148" s="176"/>
      <x:c r="Y148" s="176"/>
      <x:c r="Z148" s="176"/>
      <x:c r="AA148" s="66"/>
      <x:c r="AB148" s="5">
        <x:v/>
      </x:c>
      <x:c r="AC148" s="5">
        <x:v/>
      </x:c>
      <x:c r="AD148" s="5">
        <x:v/>
      </x:c>
      <x:c r="AE148" s="5">
        <x:v/>
      </x:c>
      <x:c r="AF148" s="5">
        <x:v/>
      </x:c>
      <x:c r="AG148" s="5">
        <x:v/>
      </x:c>
      <x:c r="AH148" s="5">
        <x:v/>
      </x:c>
      <x:c r="AI148" s="5">
        <x:v/>
      </x:c>
      <x:c r="AJ148" s="5">
        <x:v/>
      </x:c>
      <x:c r="AK148" s="5">
        <x:v/>
      </x:c>
      <x:c r="AL148" s="5">
        <x:v/>
      </x:c>
      <x:c r="AM148" s="5">
        <x:v/>
      </x:c>
    </x:row>
    <x:row r="149" spans="1:39" s="4" customFormat="1" ht="14.5">
      <x:c r="A149" s="64" t="s">
        <x:v>707</x:v>
      </x:c>
      <x:c r="B149" s="64" t="s">
        <x:v>315</x:v>
      </x:c>
      <x:c r="C149" s="64"/>
      <x:c r="D149" s="64" t="s">
        <x:v>316</x:v>
      </x:c>
      <x:c r="E149" s="11"/>
      <x:c r="F149" s="11"/>
      <x:c r="G149" s="8"/>
      <x:c r="I149" s="64"/>
      <x:c r="J149" s="48"/>
      <x:c r="K149" s="110"/>
      <x:c r="M149" s="64"/>
      <x:c r="N149" s="279"/>
      <x:c r="P149" s="64">
        <x:v>1</x:v>
      </x:c>
      <x:c r="Q149" s="280">
        <x:v>300</x:v>
      </x:c>
      <x:c r="S149" s="64">
        <x:v>2</x:v>
      </x:c>
      <x:c r="T149" s="280">
        <x:v>350</x:v>
      </x:c>
      <x:c r="V149" s="183"/>
      <x:c r="W149" s="184"/>
      <x:c r="X149" s="176"/>
      <x:c r="Y149" s="176"/>
      <x:c r="Z149" s="176"/>
      <x:c r="AA149" s="66"/>
      <x:c r="AB149" s="5">
        <x:v/>
      </x:c>
      <x:c r="AC149" s="5">
        <x:v/>
      </x:c>
      <x:c r="AD149" s="5">
        <x:v/>
      </x:c>
      <x:c r="AE149" s="5">
        <x:v/>
      </x:c>
      <x:c r="AF149" s="5">
        <x:v/>
      </x:c>
      <x:c r="AG149" s="5">
        <x:v/>
      </x:c>
      <x:c r="AH149" s="5">
        <x:v/>
      </x:c>
      <x:c r="AI149" s="5">
        <x:v/>
      </x:c>
      <x:c r="AJ149" s="5">
        <x:v/>
      </x:c>
      <x:c r="AK149" s="5">
        <x:v/>
      </x:c>
      <x:c r="AL149" s="5">
        <x:v/>
      </x:c>
      <x:c r="AM149" s="5">
        <x:v/>
      </x:c>
    </x:row>
    <x:row r="150" spans="1:39" s="4" customFormat="1" ht="14.5">
      <x:c r="A150" s="64" t="s">
        <x:v>707</x:v>
      </x:c>
      <x:c r="B150" s="64" t="s">
        <x:v>317</x:v>
      </x:c>
      <x:c r="C150" s="64"/>
      <x:c r="D150" s="64" t="s">
        <x:v>158</x:v>
      </x:c>
      <x:c r="E150" s="11"/>
      <x:c r="F150" s="11"/>
      <x:c r="G150" s="8"/>
      <x:c r="I150" s="64"/>
      <x:c r="J150" s="48"/>
      <x:c r="K150" s="110"/>
      <x:c r="M150" s="64">
        <x:v>1</x:v>
      </x:c>
      <x:c r="N150" s="279">
        <x:v>529</x:v>
      </x:c>
      <x:c r="P150" s="64">
        <x:v>51</x:v>
      </x:c>
      <x:c r="Q150" s="280">
        <x:v>15300</x:v>
      </x:c>
      <x:c r="S150" s="64">
        <x:v>541</x:v>
      </x:c>
      <x:c r="T150" s="280">
        <x:v>102205</x:v>
      </x:c>
      <x:c r="V150" s="183"/>
      <x:c r="W150" s="184"/>
      <x:c r="X150" s="176"/>
      <x:c r="Y150" s="176"/>
      <x:c r="Z150" s="176"/>
      <x:c r="AA150" s="66"/>
      <x:c r="AB150" s="5">
        <x:v/>
      </x:c>
      <x:c r="AC150" s="5">
        <x:v/>
      </x:c>
      <x:c r="AD150" s="5">
        <x:v/>
      </x:c>
      <x:c r="AE150" s="5">
        <x:v/>
      </x:c>
      <x:c r="AF150" s="5">
        <x:v/>
      </x:c>
      <x:c r="AG150" s="5">
        <x:v/>
      </x:c>
      <x:c r="AH150" s="5">
        <x:v/>
      </x:c>
      <x:c r="AI150" s="5">
        <x:v/>
      </x:c>
      <x:c r="AJ150" s="5">
        <x:v/>
      </x:c>
      <x:c r="AK150" s="5">
        <x:v/>
      </x:c>
      <x:c r="AL150" s="5">
        <x:v/>
      </x:c>
      <x:c r="AM150" s="5">
        <x:v/>
      </x:c>
    </x:row>
    <x:row r="151" spans="1:39" s="4" customFormat="1" ht="14.5">
      <x:c r="A151" s="64" t="s">
        <x:v>707</x:v>
      </x:c>
      <x:c r="B151" s="64" t="s">
        <x:v>720</x:v>
      </x:c>
      <x:c r="C151" s="64"/>
      <x:c r="D151" s="64" t="s">
        <x:v>319</x:v>
      </x:c>
      <x:c r="E151" s="11"/>
      <x:c r="F151" s="11"/>
      <x:c r="G151" s="8"/>
      <x:c r="I151" s="64"/>
      <x:c r="J151" s="48"/>
      <x:c r="K151" s="110"/>
      <x:c r="M151" s="64"/>
      <x:c r="N151" s="279"/>
      <x:c r="P151" s="64">
        <x:v>1</x:v>
      </x:c>
      <x:c r="Q151" s="280">
        <x:v>300</x:v>
      </x:c>
      <x:c r="S151" s="64">
        <x:v>7</x:v>
      </x:c>
      <x:c r="T151" s="280">
        <x:v>1250</x:v>
      </x:c>
      <x:c r="V151" s="183"/>
      <x:c r="W151" s="184"/>
      <x:c r="X151" s="176"/>
      <x:c r="Y151" s="176"/>
      <x:c r="Z151" s="176"/>
      <x:c r="AA151" s="66"/>
      <x:c r="AB151" s="5">
        <x:v/>
      </x:c>
      <x:c r="AC151" s="5">
        <x:v/>
      </x:c>
      <x:c r="AD151" s="5">
        <x:v/>
      </x:c>
      <x:c r="AE151" s="5">
        <x:v/>
      </x:c>
      <x:c r="AF151" s="5">
        <x:v/>
      </x:c>
      <x:c r="AG151" s="5">
        <x:v/>
      </x:c>
      <x:c r="AH151" s="5">
        <x:v/>
      </x:c>
      <x:c r="AI151" s="5">
        <x:v/>
      </x:c>
      <x:c r="AJ151" s="5">
        <x:v/>
      </x:c>
      <x:c r="AK151" s="5">
        <x:v/>
      </x:c>
      <x:c r="AL151" s="5">
        <x:v/>
      </x:c>
      <x:c r="AM151" s="5">
        <x:v/>
      </x:c>
    </x:row>
    <x:row r="152" spans="1:39" s="4" customFormat="1" ht="14.5">
      <x:c r="A152" s="64" t="s">
        <x:v>707</x:v>
      </x:c>
      <x:c r="B152" s="64" t="s">
        <x:v>721</x:v>
      </x:c>
      <x:c r="C152" s="64"/>
      <x:c r="D152" s="64" t="s">
        <x:v>321</x:v>
      </x:c>
      <x:c r="E152" s="11"/>
      <x:c r="F152" s="11"/>
      <x:c r="G152" s="8"/>
      <x:c r="I152" s="64"/>
      <x:c r="J152" s="48"/>
      <x:c r="K152" s="110"/>
      <x:c r="M152" s="64"/>
      <x:c r="N152" s="279"/>
      <x:c r="P152" s="64"/>
      <x:c r="Q152" s="280"/>
      <x:c r="S152" s="64">
        <x:v>5</x:v>
      </x:c>
      <x:c r="T152" s="280">
        <x:v>875</x:v>
      </x:c>
      <x:c r="V152" s="183"/>
      <x:c r="W152" s="184"/>
      <x:c r="X152" s="176"/>
      <x:c r="Y152" s="176"/>
      <x:c r="Z152" s="176"/>
      <x:c r="AA152" s="66"/>
      <x:c r="AB152" s="5">
        <x:v/>
      </x:c>
      <x:c r="AC152" s="5">
        <x:v/>
      </x:c>
      <x:c r="AD152" s="5">
        <x:v/>
      </x:c>
      <x:c r="AE152" s="5">
        <x:v/>
      </x:c>
      <x:c r="AF152" s="5">
        <x:v/>
      </x:c>
      <x:c r="AG152" s="5">
        <x:v/>
      </x:c>
      <x:c r="AH152" s="5">
        <x:v/>
      </x:c>
      <x:c r="AI152" s="5">
        <x:v/>
      </x:c>
      <x:c r="AJ152" s="5">
        <x:v/>
      </x:c>
      <x:c r="AK152" s="5">
        <x:v/>
      </x:c>
      <x:c r="AL152" s="5">
        <x:v/>
      </x:c>
      <x:c r="AM152" s="5">
        <x:v/>
      </x:c>
    </x:row>
    <x:row r="153" spans="1:39" s="4" customFormat="1" ht="14.5">
      <x:c r="A153" s="64" t="s">
        <x:v>707</x:v>
      </x:c>
      <x:c r="B153" s="64" t="s">
        <x:v>320</x:v>
      </x:c>
      <x:c r="C153" s="64"/>
      <x:c r="D153" s="64" t="s">
        <x:v>321</x:v>
      </x:c>
      <x:c r="E153" s="11"/>
      <x:c r="F153" s="11"/>
      <x:c r="G153" s="8"/>
      <x:c r="I153" s="64"/>
      <x:c r="J153" s="48"/>
      <x:c r="K153" s="110"/>
      <x:c r="M153" s="64"/>
      <x:c r="N153" s="279"/>
      <x:c r="P153" s="64">
        <x:v>11</x:v>
      </x:c>
      <x:c r="Q153" s="280">
        <x:v>3300</x:v>
      </x:c>
      <x:c r="S153" s="64">
        <x:v>40</x:v>
      </x:c>
      <x:c r="T153" s="280">
        <x:v>7000</x:v>
      </x:c>
      <x:c r="V153" s="183"/>
      <x:c r="W153" s="184"/>
      <x:c r="X153" s="176"/>
      <x:c r="Y153" s="176"/>
      <x:c r="Z153" s="176"/>
      <x:c r="AA153" s="66"/>
      <x:c r="AB153" s="5">
        <x:v/>
      </x:c>
      <x:c r="AC153" s="5">
        <x:v/>
      </x:c>
      <x:c r="AD153" s="5">
        <x:v/>
      </x:c>
      <x:c r="AE153" s="5">
        <x:v/>
      </x:c>
      <x:c r="AF153" s="5">
        <x:v/>
      </x:c>
      <x:c r="AG153" s="5">
        <x:v/>
      </x:c>
      <x:c r="AH153" s="5">
        <x:v/>
      </x:c>
      <x:c r="AI153" s="5">
        <x:v/>
      </x:c>
      <x:c r="AJ153" s="5">
        <x:v/>
      </x:c>
      <x:c r="AK153" s="5">
        <x:v/>
      </x:c>
      <x:c r="AL153" s="5">
        <x:v/>
      </x:c>
      <x:c r="AM153" s="5">
        <x:v/>
      </x:c>
    </x:row>
    <x:row r="154" spans="1:39" s="4" customFormat="1" ht="14.5">
      <x:c r="A154" s="64" t="s">
        <x:v>707</x:v>
      </x:c>
      <x:c r="B154" s="64" t="s">
        <x:v>322</x:v>
      </x:c>
      <x:c r="C154" s="64"/>
      <x:c r="D154" s="64" t="s">
        <x:v>323</x:v>
      </x:c>
      <x:c r="E154" s="11"/>
      <x:c r="F154" s="11"/>
      <x:c r="G154" s="8"/>
      <x:c r="I154" s="64"/>
      <x:c r="J154" s="48"/>
      <x:c r="K154" s="110"/>
      <x:c r="M154" s="64"/>
      <x:c r="N154" s="279"/>
      <x:c r="P154" s="64">
        <x:v>1</x:v>
      </x:c>
      <x:c r="Q154" s="280">
        <x:v>300</x:v>
      </x:c>
      <x:c r="S154" s="64">
        <x:v>9</x:v>
      </x:c>
      <x:c r="T154" s="280">
        <x:v>1460</x:v>
      </x:c>
      <x:c r="V154" s="183"/>
      <x:c r="W154" s="184"/>
      <x:c r="X154" s="176"/>
      <x:c r="Y154" s="176"/>
      <x:c r="Z154" s="176"/>
      <x:c r="AA154" s="66"/>
      <x:c r="AB154" s="5">
        <x:v/>
      </x:c>
      <x:c r="AC154" s="5">
        <x:v/>
      </x:c>
      <x:c r="AD154" s="5">
        <x:v/>
      </x:c>
      <x:c r="AE154" s="5">
        <x:v/>
      </x:c>
      <x:c r="AF154" s="5">
        <x:v/>
      </x:c>
      <x:c r="AG154" s="5">
        <x:v/>
      </x:c>
      <x:c r="AH154" s="5">
        <x:v/>
      </x:c>
      <x:c r="AI154" s="5">
        <x:v/>
      </x:c>
      <x:c r="AJ154" s="5">
        <x:v/>
      </x:c>
      <x:c r="AK154" s="5">
        <x:v/>
      </x:c>
      <x:c r="AL154" s="5">
        <x:v/>
      </x:c>
      <x:c r="AM154" s="5">
        <x:v/>
      </x:c>
    </x:row>
    <x:row r="155" spans="1:39" s="4" customFormat="1" ht="14.5">
      <x:c r="A155" s="64" t="s">
        <x:v>707</x:v>
      </x:c>
      <x:c r="B155" s="64" t="s">
        <x:v>324</x:v>
      </x:c>
      <x:c r="C155" s="64"/>
      <x:c r="D155" s="64" t="s">
        <x:v>227</x:v>
      </x:c>
      <x:c r="E155" s="11"/>
      <x:c r="F155" s="11"/>
      <x:c r="G155" s="8"/>
      <x:c r="I155" s="64"/>
      <x:c r="J155" s="48"/>
      <x:c r="K155" s="110"/>
      <x:c r="M155" s="64"/>
      <x:c r="N155" s="279"/>
      <x:c r="P155" s="64">
        <x:v>1</x:v>
      </x:c>
      <x:c r="Q155" s="280">
        <x:v>300</x:v>
      </x:c>
      <x:c r="S155" s="64">
        <x:v>10</x:v>
      </x:c>
      <x:c r="T155" s="280">
        <x:v>1975</x:v>
      </x:c>
      <x:c r="V155" s="183"/>
      <x:c r="W155" s="184"/>
      <x:c r="X155" s="176"/>
      <x:c r="Y155" s="176"/>
      <x:c r="Z155" s="176"/>
      <x:c r="AA155" s="66"/>
      <x:c r="AB155" s="5">
        <x:v/>
      </x:c>
      <x:c r="AC155" s="5">
        <x:v/>
      </x:c>
      <x:c r="AD155" s="5">
        <x:v/>
      </x:c>
      <x:c r="AE155" s="5">
        <x:v/>
      </x:c>
      <x:c r="AF155" s="5">
        <x:v/>
      </x:c>
      <x:c r="AG155" s="5">
        <x:v/>
      </x:c>
      <x:c r="AH155" s="5">
        <x:v/>
      </x:c>
      <x:c r="AI155" s="5">
        <x:v/>
      </x:c>
      <x:c r="AJ155" s="5">
        <x:v/>
      </x:c>
      <x:c r="AK155" s="5">
        <x:v/>
      </x:c>
      <x:c r="AL155" s="5">
        <x:v/>
      </x:c>
      <x:c r="AM155" s="5">
        <x:v/>
      </x:c>
    </x:row>
    <x:row r="156" spans="1:39" s="4" customFormat="1" ht="14.5">
      <x:c r="A156" s="64" t="s">
        <x:v>707</x:v>
      </x:c>
      <x:c r="B156" s="64" t="s">
        <x:v>325</x:v>
      </x:c>
      <x:c r="C156" s="64"/>
      <x:c r="D156" s="64" t="s">
        <x:v>326</x:v>
      </x:c>
      <x:c r="E156" s="11"/>
      <x:c r="F156" s="11"/>
      <x:c r="G156" s="8"/>
      <x:c r="I156" s="64"/>
      <x:c r="J156" s="48"/>
      <x:c r="K156" s="110"/>
      <x:c r="M156" s="64"/>
      <x:c r="N156" s="279"/>
      <x:c r="P156" s="64">
        <x:v>1</x:v>
      </x:c>
      <x:c r="Q156" s="280">
        <x:v>300</x:v>
      </x:c>
      <x:c r="S156" s="64">
        <x:v>10</x:v>
      </x:c>
      <x:c r="T156" s="280">
        <x:v>1750</x:v>
      </x:c>
      <x:c r="V156" s="183"/>
      <x:c r="W156" s="184"/>
      <x:c r="X156" s="176"/>
      <x:c r="Y156" s="176"/>
      <x:c r="Z156" s="176"/>
      <x:c r="AA156" s="66"/>
      <x:c r="AB156" s="5">
        <x:v/>
      </x:c>
      <x:c r="AC156" s="5">
        <x:v/>
      </x:c>
      <x:c r="AD156" s="5">
        <x:v/>
      </x:c>
      <x:c r="AE156" s="5">
        <x:v/>
      </x:c>
      <x:c r="AF156" s="5">
        <x:v/>
      </x:c>
      <x:c r="AG156" s="5">
        <x:v/>
      </x:c>
      <x:c r="AH156" s="5">
        <x:v/>
      </x:c>
      <x:c r="AI156" s="5">
        <x:v/>
      </x:c>
      <x:c r="AJ156" s="5">
        <x:v/>
      </x:c>
      <x:c r="AK156" s="5">
        <x:v/>
      </x:c>
      <x:c r="AL156" s="5">
        <x:v/>
      </x:c>
      <x:c r="AM156" s="5">
        <x:v/>
      </x:c>
    </x:row>
    <x:row r="157" spans="1:39" s="4" customFormat="1" ht="14.5">
      <x:c r="A157" s="64" t="s">
        <x:v>707</x:v>
      </x:c>
      <x:c r="B157" s="64" t="s">
        <x:v>327</x:v>
      </x:c>
      <x:c r="C157" s="64"/>
      <x:c r="D157" s="64" t="s">
        <x:v>328</x:v>
      </x:c>
      <x:c r="E157" s="11"/>
      <x:c r="F157" s="11"/>
      <x:c r="G157" s="8"/>
      <x:c r="I157" s="64"/>
      <x:c r="J157" s="48"/>
      <x:c r="K157" s="110"/>
      <x:c r="M157" s="64"/>
      <x:c r="N157" s="279"/>
      <x:c r="P157" s="64">
        <x:v>7</x:v>
      </x:c>
      <x:c r="Q157" s="280">
        <x:v>2100</x:v>
      </x:c>
      <x:c r="S157" s="64">
        <x:v>55</x:v>
      </x:c>
      <x:c r="T157" s="280">
        <x:v>10647</x:v>
      </x:c>
      <x:c r="V157" s="183"/>
      <x:c r="W157" s="184"/>
      <x:c r="X157" s="176"/>
      <x:c r="Y157" s="176"/>
      <x:c r="Z157" s="176"/>
      <x:c r="AA157" s="66"/>
      <x:c r="AB157" s="5">
        <x:v/>
      </x:c>
      <x:c r="AC157" s="5">
        <x:v/>
      </x:c>
      <x:c r="AD157" s="5">
        <x:v/>
      </x:c>
      <x:c r="AE157" s="5">
        <x:v/>
      </x:c>
      <x:c r="AF157" s="5">
        <x:v/>
      </x:c>
      <x:c r="AG157" s="5">
        <x:v/>
      </x:c>
      <x:c r="AH157" s="5">
        <x:v/>
      </x:c>
      <x:c r="AI157" s="5">
        <x:v/>
      </x:c>
      <x:c r="AJ157" s="5">
        <x:v/>
      </x:c>
      <x:c r="AK157" s="5">
        <x:v/>
      </x:c>
      <x:c r="AL157" s="5">
        <x:v/>
      </x:c>
      <x:c r="AM157" s="5">
        <x:v/>
      </x:c>
    </x:row>
    <x:row r="158" spans="1:39" s="4" customFormat="1" ht="14.5">
      <x:c r="A158" s="64" t="s">
        <x:v>707</x:v>
      </x:c>
      <x:c r="B158" s="64" t="s">
        <x:v>500</x:v>
      </x:c>
      <x:c r="C158" s="64"/>
      <x:c r="D158" s="64" t="s">
        <x:v>290</x:v>
      </x:c>
      <x:c r="E158" s="11"/>
      <x:c r="F158" s="11"/>
      <x:c r="G158" s="8"/>
      <x:c r="I158" s="64"/>
      <x:c r="J158" s="48"/>
      <x:c r="K158" s="110"/>
      <x:c r="M158" s="64"/>
      <x:c r="N158" s="279"/>
      <x:c r="P158" s="64"/>
      <x:c r="Q158" s="280"/>
      <x:c r="S158" s="64">
        <x:v>4</x:v>
      </x:c>
      <x:c r="T158" s="280">
        <x:v>900</x:v>
      </x:c>
      <x:c r="V158" s="183"/>
      <x:c r="W158" s="184"/>
      <x:c r="X158" s="176"/>
      <x:c r="Y158" s="176"/>
      <x:c r="Z158" s="176"/>
      <x:c r="AA158" s="66"/>
      <x:c r="AB158" s="5">
        <x:v/>
      </x:c>
      <x:c r="AC158" s="5">
        <x:v/>
      </x:c>
      <x:c r="AD158" s="5">
        <x:v/>
      </x:c>
      <x:c r="AE158" s="5">
        <x:v/>
      </x:c>
      <x:c r="AF158" s="5">
        <x:v/>
      </x:c>
      <x:c r="AG158" s="5">
        <x:v/>
      </x:c>
      <x:c r="AH158" s="5">
        <x:v/>
      </x:c>
      <x:c r="AI158" s="5">
        <x:v/>
      </x:c>
      <x:c r="AJ158" s="5">
        <x:v/>
      </x:c>
      <x:c r="AK158" s="5">
        <x:v/>
      </x:c>
      <x:c r="AL158" s="5">
        <x:v/>
      </x:c>
      <x:c r="AM158" s="5">
        <x:v/>
      </x:c>
    </x:row>
    <x:row r="159" spans="1:39" s="4" customFormat="1" ht="14.5">
      <x:c r="A159" s="64" t="s">
        <x:v>707</x:v>
      </x:c>
      <x:c r="B159" s="64" t="s">
        <x:v>329</x:v>
      </x:c>
      <x:c r="C159" s="64"/>
      <x:c r="D159" s="64" t="s">
        <x:v>290</x:v>
      </x:c>
      <x:c r="E159" s="11"/>
      <x:c r="F159" s="11"/>
      <x:c r="G159" s="8"/>
      <x:c r="I159" s="64"/>
      <x:c r="J159" s="48"/>
      <x:c r="K159" s="110"/>
      <x:c r="M159" s="64"/>
      <x:c r="N159" s="279"/>
      <x:c r="P159" s="64"/>
      <x:c r="Q159" s="280"/>
      <x:c r="S159" s="64">
        <x:v>1</x:v>
      </x:c>
      <x:c r="T159" s="280">
        <x:v>175</x:v>
      </x:c>
      <x:c r="V159" s="183"/>
      <x:c r="W159" s="184"/>
      <x:c r="X159" s="176"/>
      <x:c r="Y159" s="176"/>
      <x:c r="Z159" s="176"/>
      <x:c r="AA159" s="66"/>
      <x:c r="AB159" s="5">
        <x:v/>
      </x:c>
      <x:c r="AC159" s="5">
        <x:v/>
      </x:c>
      <x:c r="AD159" s="5">
        <x:v/>
      </x:c>
      <x:c r="AE159" s="5">
        <x:v/>
      </x:c>
      <x:c r="AF159" s="5">
        <x:v/>
      </x:c>
      <x:c r="AG159" s="5">
        <x:v/>
      </x:c>
      <x:c r="AH159" s="5">
        <x:v/>
      </x:c>
      <x:c r="AI159" s="5">
        <x:v/>
      </x:c>
      <x:c r="AJ159" s="5">
        <x:v/>
      </x:c>
      <x:c r="AK159" s="5">
        <x:v/>
      </x:c>
      <x:c r="AL159" s="5">
        <x:v/>
      </x:c>
      <x:c r="AM159" s="5">
        <x:v/>
      </x:c>
    </x:row>
    <x:row r="160" spans="1:39" s="4" customFormat="1" ht="14.5">
      <x:c r="A160" s="64" t="s">
        <x:v>707</x:v>
      </x:c>
      <x:c r="B160" s="64" t="s">
        <x:v>330</x:v>
      </x:c>
      <x:c r="C160" s="64"/>
      <x:c r="D160" s="64" t="s">
        <x:v>101</x:v>
      </x:c>
      <x:c r="E160" s="11"/>
      <x:c r="F160" s="11"/>
      <x:c r="G160" s="8"/>
      <x:c r="I160" s="64"/>
      <x:c r="J160" s="48"/>
      <x:c r="K160" s="110"/>
      <x:c r="M160" s="64"/>
      <x:c r="N160" s="279"/>
      <x:c r="P160" s="64">
        <x:v>1</x:v>
      </x:c>
      <x:c r="Q160" s="280">
        <x:v>300</x:v>
      </x:c>
      <x:c r="S160" s="64">
        <x:v>3</x:v>
      </x:c>
      <x:c r="T160" s="280">
        <x:v>525</x:v>
      </x:c>
      <x:c r="V160" s="183"/>
      <x:c r="W160" s="184"/>
      <x:c r="X160" s="176"/>
      <x:c r="Y160" s="176"/>
      <x:c r="Z160" s="176"/>
      <x:c r="AA160" s="66"/>
      <x:c r="AB160" s="5">
        <x:v/>
      </x:c>
      <x:c r="AC160" s="5">
        <x:v/>
      </x:c>
      <x:c r="AD160" s="5">
        <x:v/>
      </x:c>
      <x:c r="AE160" s="5">
        <x:v/>
      </x:c>
      <x:c r="AF160" s="5">
        <x:v/>
      </x:c>
      <x:c r="AG160" s="5">
        <x:v/>
      </x:c>
      <x:c r="AH160" s="5">
        <x:v/>
      </x:c>
      <x:c r="AI160" s="5">
        <x:v/>
      </x:c>
      <x:c r="AJ160" s="5">
        <x:v/>
      </x:c>
      <x:c r="AK160" s="5">
        <x:v/>
      </x:c>
      <x:c r="AL160" s="5">
        <x:v/>
      </x:c>
      <x:c r="AM160" s="5">
        <x:v/>
      </x:c>
    </x:row>
    <x:row r="161" spans="1:39" s="4" customFormat="1" ht="14.5">
      <x:c r="A161" s="64" t="s">
        <x:v>707</x:v>
      </x:c>
      <x:c r="B161" s="64" t="s">
        <x:v>331</x:v>
      </x:c>
      <x:c r="C161" s="64"/>
      <x:c r="D161" s="64" t="s">
        <x:v>283</x:v>
      </x:c>
      <x:c r="E161" s="11"/>
      <x:c r="F161" s="11"/>
      <x:c r="G161" s="8"/>
      <x:c r="I161" s="64"/>
      <x:c r="J161" s="48"/>
      <x:c r="K161" s="110"/>
      <x:c r="M161" s="64"/>
      <x:c r="N161" s="279"/>
      <x:c r="P161" s="64">
        <x:v>1</x:v>
      </x:c>
      <x:c r="Q161" s="280">
        <x:v>300</x:v>
      </x:c>
      <x:c r="S161" s="64">
        <x:v>5</x:v>
      </x:c>
      <x:c r="T161" s="280">
        <x:v>875</x:v>
      </x:c>
      <x:c r="V161" s="183"/>
      <x:c r="W161" s="184"/>
      <x:c r="X161" s="176"/>
      <x:c r="Y161" s="176"/>
      <x:c r="Z161" s="176"/>
      <x:c r="AA161" s="66"/>
      <x:c r="AB161" s="5">
        <x:v/>
      </x:c>
      <x:c r="AC161" s="5">
        <x:v/>
      </x:c>
      <x:c r="AD161" s="5">
        <x:v/>
      </x:c>
      <x:c r="AE161" s="5">
        <x:v/>
      </x:c>
      <x:c r="AF161" s="5">
        <x:v/>
      </x:c>
      <x:c r="AG161" s="5">
        <x:v/>
      </x:c>
      <x:c r="AH161" s="5">
        <x:v/>
      </x:c>
      <x:c r="AI161" s="5">
        <x:v/>
      </x:c>
      <x:c r="AJ161" s="5">
        <x:v/>
      </x:c>
      <x:c r="AK161" s="5">
        <x:v/>
      </x:c>
      <x:c r="AL161" s="5">
        <x:v/>
      </x:c>
      <x:c r="AM161" s="5">
        <x:v/>
      </x:c>
    </x:row>
    <x:row r="162" spans="1:39" s="4" customFormat="1" ht="14.5">
      <x:c r="A162" s="64" t="s">
        <x:v>707</x:v>
      </x:c>
      <x:c r="B162" s="64" t="s">
        <x:v>331</x:v>
      </x:c>
      <x:c r="C162" s="64"/>
      <x:c r="D162" s="64" t="s">
        <x:v>401</x:v>
      </x:c>
      <x:c r="E162" s="11"/>
      <x:c r="F162" s="11"/>
      <x:c r="G162" s="8"/>
      <x:c r="I162" s="64"/>
      <x:c r="J162" s="48"/>
      <x:c r="K162" s="110"/>
      <x:c r="M162" s="64"/>
      <x:c r="N162" s="279"/>
      <x:c r="P162" s="64"/>
      <x:c r="Q162" s="280"/>
      <x:c r="S162" s="64">
        <x:v>1</x:v>
      </x:c>
      <x:c r="T162" s="280">
        <x:v>175</x:v>
      </x:c>
      <x:c r="V162" s="183"/>
      <x:c r="W162" s="184"/>
      <x:c r="X162" s="176"/>
      <x:c r="Y162" s="176"/>
      <x:c r="Z162" s="176"/>
      <x:c r="AA162" s="66"/>
      <x:c r="AB162" s="5">
        <x:v/>
      </x:c>
      <x:c r="AC162" s="5">
        <x:v/>
      </x:c>
      <x:c r="AD162" s="5">
        <x:v/>
      </x:c>
      <x:c r="AE162" s="5">
        <x:v/>
      </x:c>
      <x:c r="AF162" s="5">
        <x:v/>
      </x:c>
      <x:c r="AG162" s="5">
        <x:v/>
      </x:c>
      <x:c r="AH162" s="5">
        <x:v/>
      </x:c>
      <x:c r="AI162" s="5">
        <x:v/>
      </x:c>
      <x:c r="AJ162" s="5">
        <x:v/>
      </x:c>
      <x:c r="AK162" s="5">
        <x:v/>
      </x:c>
      <x:c r="AL162" s="5">
        <x:v/>
      </x:c>
      <x:c r="AM162" s="5">
        <x:v/>
      </x:c>
    </x:row>
    <x:row r="163" spans="1:39" s="4" customFormat="1" ht="14.5">
      <x:c r="A163" s="64" t="s">
        <x:v>707</x:v>
      </x:c>
      <x:c r="B163" s="64" t="s">
        <x:v>332</x:v>
      </x:c>
      <x:c r="C163" s="64"/>
      <x:c r="D163" s="64" t="s">
        <x:v>234</x:v>
      </x:c>
      <x:c r="E163" s="11"/>
      <x:c r="F163" s="11"/>
      <x:c r="G163" s="8"/>
      <x:c r="I163" s="64"/>
      <x:c r="J163" s="48"/>
      <x:c r="K163" s="110"/>
      <x:c r="M163" s="64"/>
      <x:c r="N163" s="279"/>
      <x:c r="P163" s="64">
        <x:v>5</x:v>
      </x:c>
      <x:c r="Q163" s="280">
        <x:v>1500</x:v>
      </x:c>
      <x:c r="S163" s="64">
        <x:v>36</x:v>
      </x:c>
      <x:c r="T163" s="280">
        <x:v>6900</x:v>
      </x:c>
      <x:c r="V163" s="183"/>
      <x:c r="W163" s="184"/>
      <x:c r="X163" s="176"/>
      <x:c r="Y163" s="176"/>
      <x:c r="Z163" s="176"/>
      <x:c r="AA163" s="66"/>
      <x:c r="AB163" s="5">
        <x:v/>
      </x:c>
      <x:c r="AC163" s="5">
        <x:v/>
      </x:c>
      <x:c r="AD163" s="5">
        <x:v/>
      </x:c>
      <x:c r="AE163" s="5">
        <x:v/>
      </x:c>
      <x:c r="AF163" s="5">
        <x:v/>
      </x:c>
      <x:c r="AG163" s="5">
        <x:v/>
      </x:c>
      <x:c r="AH163" s="5">
        <x:v/>
      </x:c>
      <x:c r="AI163" s="5">
        <x:v/>
      </x:c>
      <x:c r="AJ163" s="5">
        <x:v/>
      </x:c>
      <x:c r="AK163" s="5">
        <x:v/>
      </x:c>
      <x:c r="AL163" s="5">
        <x:v/>
      </x:c>
      <x:c r="AM163" s="5">
        <x:v/>
      </x:c>
    </x:row>
    <x:row r="164" spans="1:39" s="4" customFormat="1" ht="14.5">
      <x:c r="A164" s="64" t="s">
        <x:v>707</x:v>
      </x:c>
      <x:c r="B164" s="64" t="s">
        <x:v>333</x:v>
      </x:c>
      <x:c r="C164" s="64"/>
      <x:c r="D164" s="64" t="s">
        <x:v>237</x:v>
      </x:c>
      <x:c r="E164" s="11"/>
      <x:c r="F164" s="11"/>
      <x:c r="G164" s="8"/>
      <x:c r="I164" s="64"/>
      <x:c r="J164" s="48"/>
      <x:c r="K164" s="110"/>
      <x:c r="M164" s="64"/>
      <x:c r="N164" s="279"/>
      <x:c r="P164" s="64"/>
      <x:c r="Q164" s="280"/>
      <x:c r="S164" s="64">
        <x:v>9</x:v>
      </x:c>
      <x:c r="T164" s="280">
        <x:v>1575</x:v>
      </x:c>
      <x:c r="V164" s="183"/>
      <x:c r="W164" s="184"/>
      <x:c r="X164" s="176"/>
      <x:c r="Y164" s="176"/>
      <x:c r="Z164" s="176"/>
      <x:c r="AA164" s="66"/>
      <x:c r="AB164" s="5">
        <x:v/>
      </x:c>
      <x:c r="AC164" s="5">
        <x:v/>
      </x:c>
      <x:c r="AD164" s="5">
        <x:v/>
      </x:c>
      <x:c r="AE164" s="5">
        <x:v/>
      </x:c>
      <x:c r="AF164" s="5">
        <x:v/>
      </x:c>
      <x:c r="AG164" s="5">
        <x:v/>
      </x:c>
      <x:c r="AH164" s="5">
        <x:v/>
      </x:c>
      <x:c r="AI164" s="5">
        <x:v/>
      </x:c>
      <x:c r="AJ164" s="5">
        <x:v/>
      </x:c>
      <x:c r="AK164" s="5">
        <x:v/>
      </x:c>
      <x:c r="AL164" s="5">
        <x:v/>
      </x:c>
      <x:c r="AM164" s="5">
        <x:v/>
      </x:c>
    </x:row>
    <x:row r="165" spans="1:39" s="4" customFormat="1" ht="14.5">
      <x:c r="A165" s="64" t="s">
        <x:v>707</x:v>
      </x:c>
      <x:c r="B165" s="64" t="s">
        <x:v>334</x:v>
      </x:c>
      <x:c r="C165" s="64"/>
      <x:c r="D165" s="64" t="s">
        <x:v>335</x:v>
      </x:c>
      <x:c r="E165" s="11"/>
      <x:c r="F165" s="11"/>
      <x:c r="G165" s="8"/>
      <x:c r="I165" s="64"/>
      <x:c r="J165" s="48"/>
      <x:c r="K165" s="110"/>
      <x:c r="M165" s="64"/>
      <x:c r="N165" s="279"/>
      <x:c r="P165" s="64">
        <x:v>1</x:v>
      </x:c>
      <x:c r="Q165" s="280">
        <x:v>300</x:v>
      </x:c>
      <x:c r="S165" s="64">
        <x:v>15</x:v>
      </x:c>
      <x:c r="T165" s="280">
        <x:v>3050</x:v>
      </x:c>
      <x:c r="V165" s="183"/>
      <x:c r="W165" s="184"/>
      <x:c r="X165" s="176"/>
      <x:c r="Y165" s="176"/>
      <x:c r="Z165" s="176"/>
      <x:c r="AA165" s="66"/>
      <x:c r="AB165" s="5">
        <x:v/>
      </x:c>
      <x:c r="AC165" s="5">
        <x:v/>
      </x:c>
      <x:c r="AD165" s="5">
        <x:v/>
      </x:c>
      <x:c r="AE165" s="5">
        <x:v/>
      </x:c>
      <x:c r="AF165" s="5">
        <x:v/>
      </x:c>
      <x:c r="AG165" s="5">
        <x:v/>
      </x:c>
      <x:c r="AH165" s="5">
        <x:v/>
      </x:c>
      <x:c r="AI165" s="5">
        <x:v/>
      </x:c>
      <x:c r="AJ165" s="5">
        <x:v/>
      </x:c>
      <x:c r="AK165" s="5">
        <x:v/>
      </x:c>
      <x:c r="AL165" s="5">
        <x:v/>
      </x:c>
      <x:c r="AM165" s="5">
        <x:v/>
      </x:c>
    </x:row>
    <x:row r="166" spans="1:39" s="4" customFormat="1" ht="14.5">
      <x:c r="A166" s="64" t="s">
        <x:v>707</x:v>
      </x:c>
      <x:c r="B166" s="64" t="s">
        <x:v>336</x:v>
      </x:c>
      <x:c r="C166" s="64"/>
      <x:c r="D166" s="64" t="s">
        <x:v>337</x:v>
      </x:c>
      <x:c r="E166" s="11"/>
      <x:c r="F166" s="11"/>
      <x:c r="G166" s="8"/>
      <x:c r="I166" s="64"/>
      <x:c r="J166" s="48"/>
      <x:c r="K166" s="110"/>
      <x:c r="M166" s="64"/>
      <x:c r="N166" s="279"/>
      <x:c r="P166" s="64"/>
      <x:c r="Q166" s="280"/>
      <x:c r="S166" s="64">
        <x:v>7</x:v>
      </x:c>
      <x:c r="T166" s="280">
        <x:v>1225</x:v>
      </x:c>
      <x:c r="V166" s="183"/>
      <x:c r="W166" s="184"/>
      <x:c r="X166" s="176"/>
      <x:c r="Y166" s="176"/>
      <x:c r="Z166" s="176"/>
      <x:c r="AA166" s="66"/>
      <x:c r="AB166" s="5">
        <x:v/>
      </x:c>
      <x:c r="AC166" s="5">
        <x:v/>
      </x:c>
      <x:c r="AD166" s="5">
        <x:v/>
      </x:c>
      <x:c r="AE166" s="5">
        <x:v/>
      </x:c>
      <x:c r="AF166" s="5">
        <x:v/>
      </x:c>
      <x:c r="AG166" s="5">
        <x:v/>
      </x:c>
      <x:c r="AH166" s="5">
        <x:v/>
      </x:c>
      <x:c r="AI166" s="5">
        <x:v/>
      </x:c>
      <x:c r="AJ166" s="5">
        <x:v/>
      </x:c>
      <x:c r="AK166" s="5">
        <x:v/>
      </x:c>
      <x:c r="AL166" s="5">
        <x:v/>
      </x:c>
      <x:c r="AM166" s="5">
        <x:v/>
      </x:c>
    </x:row>
    <x:row r="167" spans="1:39" s="4" customFormat="1" ht="14.5">
      <x:c r="A167" s="64" t="s">
        <x:v>707</x:v>
      </x:c>
      <x:c r="B167" s="64" t="s">
        <x:v>722</x:v>
      </x:c>
      <x:c r="C167" s="64"/>
      <x:c r="D167" s="64" t="s">
        <x:v>153</x:v>
      </x:c>
      <x:c r="E167" s="11"/>
      <x:c r="F167" s="11"/>
      <x:c r="G167" s="8"/>
      <x:c r="I167" s="64"/>
      <x:c r="J167" s="48"/>
      <x:c r="K167" s="110"/>
      <x:c r="M167" s="64"/>
      <x:c r="N167" s="279"/>
      <x:c r="P167" s="64"/>
      <x:c r="Q167" s="280"/>
      <x:c r="S167" s="64">
        <x:v>5</x:v>
      </x:c>
      <x:c r="T167" s="280">
        <x:v>875</x:v>
      </x:c>
      <x:c r="V167" s="183"/>
      <x:c r="W167" s="184"/>
      <x:c r="X167" s="176"/>
      <x:c r="Y167" s="176"/>
      <x:c r="Z167" s="176"/>
      <x:c r="AA167" s="66"/>
      <x:c r="AB167" s="5">
        <x:v/>
      </x:c>
      <x:c r="AC167" s="5">
        <x:v/>
      </x:c>
      <x:c r="AD167" s="5">
        <x:v/>
      </x:c>
      <x:c r="AE167" s="5">
        <x:v/>
      </x:c>
      <x:c r="AF167" s="5">
        <x:v/>
      </x:c>
      <x:c r="AG167" s="5">
        <x:v/>
      </x:c>
      <x:c r="AH167" s="5">
        <x:v/>
      </x:c>
      <x:c r="AI167" s="5">
        <x:v/>
      </x:c>
      <x:c r="AJ167" s="5">
        <x:v/>
      </x:c>
      <x:c r="AK167" s="5">
        <x:v/>
      </x:c>
      <x:c r="AL167" s="5">
        <x:v/>
      </x:c>
      <x:c r="AM167" s="5">
        <x:v/>
      </x:c>
    </x:row>
    <x:row r="168" spans="1:39" s="4" customFormat="1" ht="14.5">
      <x:c r="A168" s="64" t="s">
        <x:v>707</x:v>
      </x:c>
      <x:c r="B168" s="64" t="s">
        <x:v>502</x:v>
      </x:c>
      <x:c r="C168" s="64"/>
      <x:c r="D168" s="64" t="s">
        <x:v>153</x:v>
      </x:c>
      <x:c r="E168" s="11"/>
      <x:c r="F168" s="11"/>
      <x:c r="G168" s="8"/>
      <x:c r="I168" s="64"/>
      <x:c r="J168" s="48"/>
      <x:c r="K168" s="110"/>
      <x:c r="M168" s="64">
        <x:v>1</x:v>
      </x:c>
      <x:c r="N168" s="279">
        <x:v>529</x:v>
      </x:c>
      <x:c r="P168" s="64"/>
      <x:c r="Q168" s="280"/>
      <x:c r="S168" s="64"/>
      <x:c r="T168" s="280"/>
      <x:c r="V168" s="183"/>
      <x:c r="W168" s="184"/>
      <x:c r="X168" s="176"/>
      <x:c r="Y168" s="176"/>
      <x:c r="Z168" s="176"/>
      <x:c r="AA168" s="66"/>
      <x:c r="AB168" s="5">
        <x:v/>
      </x:c>
      <x:c r="AC168" s="5">
        <x:v/>
      </x:c>
      <x:c r="AD168" s="5">
        <x:v/>
      </x:c>
      <x:c r="AE168" s="5">
        <x:v/>
      </x:c>
      <x:c r="AF168" s="5">
        <x:v/>
      </x:c>
      <x:c r="AG168" s="5">
        <x:v/>
      </x:c>
      <x:c r="AH168" s="5">
        <x:v/>
      </x:c>
      <x:c r="AI168" s="5">
        <x:v/>
      </x:c>
      <x:c r="AJ168" s="5">
        <x:v/>
      </x:c>
      <x:c r="AK168" s="5">
        <x:v/>
      </x:c>
      <x:c r="AL168" s="5">
        <x:v/>
      </x:c>
      <x:c r="AM168" s="5">
        <x:v/>
      </x:c>
    </x:row>
    <x:row r="169" spans="1:39" s="4" customFormat="1" ht="14.5">
      <x:c r="A169" s="64" t="s">
        <x:v>707</x:v>
      </x:c>
      <x:c r="B169" s="64" t="s">
        <x:v>723</x:v>
      </x:c>
      <x:c r="C169" s="64"/>
      <x:c r="D169" s="64" t="s">
        <x:v>247</x:v>
      </x:c>
      <x:c r="E169" s="11"/>
      <x:c r="F169" s="11"/>
      <x:c r="G169" s="8"/>
      <x:c r="I169" s="64"/>
      <x:c r="J169" s="48"/>
      <x:c r="K169" s="110"/>
      <x:c r="M169" s="64"/>
      <x:c r="N169" s="279"/>
      <x:c r="P169" s="64"/>
      <x:c r="Q169" s="280"/>
      <x:c r="S169" s="64">
        <x:v>1</x:v>
      </x:c>
      <x:c r="T169" s="280">
        <x:v>175</x:v>
      </x:c>
      <x:c r="V169" s="183"/>
      <x:c r="W169" s="184"/>
      <x:c r="X169" s="176"/>
      <x:c r="Y169" s="176"/>
      <x:c r="Z169" s="176"/>
      <x:c r="AA169" s="66"/>
      <x:c r="AB169" s="5">
        <x:v/>
      </x:c>
      <x:c r="AC169" s="5">
        <x:v/>
      </x:c>
      <x:c r="AD169" s="5">
        <x:v/>
      </x:c>
      <x:c r="AE169" s="5">
        <x:v/>
      </x:c>
      <x:c r="AF169" s="5">
        <x:v/>
      </x:c>
      <x:c r="AG169" s="5">
        <x:v/>
      </x:c>
      <x:c r="AH169" s="5">
        <x:v/>
      </x:c>
      <x:c r="AI169" s="5">
        <x:v/>
      </x:c>
      <x:c r="AJ169" s="5">
        <x:v/>
      </x:c>
      <x:c r="AK169" s="5">
        <x:v/>
      </x:c>
      <x:c r="AL169" s="5">
        <x:v/>
      </x:c>
      <x:c r="AM169" s="5">
        <x:v/>
      </x:c>
    </x:row>
    <x:row r="170" spans="1:39" s="4" customFormat="1" ht="14.5">
      <x:c r="A170" s="64" t="s">
        <x:v>707</x:v>
      </x:c>
      <x:c r="B170" s="64" t="s">
        <x:v>338</x:v>
      </x:c>
      <x:c r="C170" s="64"/>
      <x:c r="D170" s="64" t="s">
        <x:v>339</x:v>
      </x:c>
      <x:c r="E170" s="11"/>
      <x:c r="F170" s="11"/>
      <x:c r="G170" s="8"/>
      <x:c r="I170" s="64"/>
      <x:c r="J170" s="48"/>
      <x:c r="K170" s="110"/>
      <x:c r="M170" s="64"/>
      <x:c r="N170" s="279"/>
      <x:c r="P170" s="64">
        <x:v>5</x:v>
      </x:c>
      <x:c r="Q170" s="280">
        <x:v>1500</x:v>
      </x:c>
      <x:c r="S170" s="64">
        <x:v>24</x:v>
      </x:c>
      <x:c r="T170" s="280">
        <x:v>4225</x:v>
      </x:c>
      <x:c r="V170" s="183"/>
      <x:c r="W170" s="184"/>
      <x:c r="X170" s="176"/>
      <x:c r="Y170" s="176"/>
      <x:c r="Z170" s="176"/>
      <x:c r="AA170" s="66"/>
      <x:c r="AB170" s="5">
        <x:v/>
      </x:c>
      <x:c r="AC170" s="5">
        <x:v/>
      </x:c>
      <x:c r="AD170" s="5">
        <x:v/>
      </x:c>
      <x:c r="AE170" s="5">
        <x:v/>
      </x:c>
      <x:c r="AF170" s="5">
        <x:v/>
      </x:c>
      <x:c r="AG170" s="5">
        <x:v/>
      </x:c>
      <x:c r="AH170" s="5">
        <x:v/>
      </x:c>
      <x:c r="AI170" s="5">
        <x:v/>
      </x:c>
      <x:c r="AJ170" s="5">
        <x:v/>
      </x:c>
      <x:c r="AK170" s="5">
        <x:v/>
      </x:c>
      <x:c r="AL170" s="5">
        <x:v/>
      </x:c>
      <x:c r="AM170" s="5">
        <x:v/>
      </x:c>
    </x:row>
    <x:row r="171" spans="1:39" s="4" customFormat="1" ht="14.5">
      <x:c r="A171" s="64" t="s">
        <x:v>707</x:v>
      </x:c>
      <x:c r="B171" s="64" t="s">
        <x:v>724</x:v>
      </x:c>
      <x:c r="C171" s="64"/>
      <x:c r="D171" s="64" t="s">
        <x:v>341</x:v>
      </x:c>
      <x:c r="E171" s="11"/>
      <x:c r="F171" s="11"/>
      <x:c r="G171" s="8"/>
      <x:c r="I171" s="64"/>
      <x:c r="J171" s="48"/>
      <x:c r="K171" s="110"/>
      <x:c r="M171" s="64"/>
      <x:c r="N171" s="279"/>
      <x:c r="P171" s="64">
        <x:v>6</x:v>
      </x:c>
      <x:c r="Q171" s="280">
        <x:v>2029</x:v>
      </x:c>
      <x:c r="S171" s="64">
        <x:v>51</x:v>
      </x:c>
      <x:c r="T171" s="280">
        <x:v>9350</x:v>
      </x:c>
      <x:c r="V171" s="183"/>
      <x:c r="W171" s="184"/>
      <x:c r="X171" s="176"/>
      <x:c r="Y171" s="176"/>
      <x:c r="Z171" s="176"/>
      <x:c r="AA171" s="66"/>
      <x:c r="AB171" s="5">
        <x:v/>
      </x:c>
      <x:c r="AC171" s="5">
        <x:v/>
      </x:c>
      <x:c r="AD171" s="5">
        <x:v/>
      </x:c>
      <x:c r="AE171" s="5">
        <x:v/>
      </x:c>
      <x:c r="AF171" s="5">
        <x:v/>
      </x:c>
      <x:c r="AG171" s="5">
        <x:v/>
      </x:c>
      <x:c r="AH171" s="5">
        <x:v/>
      </x:c>
      <x:c r="AI171" s="5">
        <x:v/>
      </x:c>
      <x:c r="AJ171" s="5">
        <x:v/>
      </x:c>
      <x:c r="AK171" s="5">
        <x:v/>
      </x:c>
      <x:c r="AL171" s="5">
        <x:v/>
      </x:c>
      <x:c r="AM171" s="5">
        <x:v/>
      </x:c>
    </x:row>
    <x:row r="172" spans="1:39" s="4" customFormat="1" ht="14.5">
      <x:c r="A172" s="64" t="s">
        <x:v>707</x:v>
      </x:c>
      <x:c r="B172" s="64" t="s">
        <x:v>342</x:v>
      </x:c>
      <x:c r="C172" s="64"/>
      <x:c r="D172" s="64" t="s">
        <x:v>343</x:v>
      </x:c>
      <x:c r="E172" s="11"/>
      <x:c r="F172" s="11"/>
      <x:c r="G172" s="8"/>
      <x:c r="I172" s="64"/>
      <x:c r="J172" s="48"/>
      <x:c r="K172" s="110"/>
      <x:c r="M172" s="64"/>
      <x:c r="N172" s="279"/>
      <x:c r="P172" s="64"/>
      <x:c r="Q172" s="280"/>
      <x:c r="S172" s="64">
        <x:v>4</x:v>
      </x:c>
      <x:c r="T172" s="280">
        <x:v>700</x:v>
      </x:c>
      <x:c r="V172" s="183"/>
      <x:c r="W172" s="184"/>
      <x:c r="X172" s="176"/>
      <x:c r="Y172" s="176"/>
      <x:c r="Z172" s="176"/>
      <x:c r="AA172" s="66"/>
      <x:c r="AB172" s="5">
        <x:v/>
      </x:c>
      <x:c r="AC172" s="5">
        <x:v/>
      </x:c>
      <x:c r="AD172" s="5">
        <x:v/>
      </x:c>
      <x:c r="AE172" s="5">
        <x:v/>
      </x:c>
      <x:c r="AF172" s="5">
        <x:v/>
      </x:c>
      <x:c r="AG172" s="5">
        <x:v/>
      </x:c>
      <x:c r="AH172" s="5">
        <x:v/>
      </x:c>
      <x:c r="AI172" s="5">
        <x:v/>
      </x:c>
      <x:c r="AJ172" s="5">
        <x:v/>
      </x:c>
      <x:c r="AK172" s="5">
        <x:v/>
      </x:c>
      <x:c r="AL172" s="5">
        <x:v/>
      </x:c>
      <x:c r="AM172" s="5">
        <x:v/>
      </x:c>
    </x:row>
    <x:row r="173" spans="1:39" s="4" customFormat="1" ht="14.5">
      <x:c r="A173" s="64" t="s">
        <x:v>707</x:v>
      </x:c>
      <x:c r="B173" s="64" t="s">
        <x:v>344</x:v>
      </x:c>
      <x:c r="C173" s="64"/>
      <x:c r="D173" s="64" t="s">
        <x:v>345</x:v>
      </x:c>
      <x:c r="E173" s="11"/>
      <x:c r="F173" s="11"/>
      <x:c r="G173" s="8"/>
      <x:c r="I173" s="64"/>
      <x:c r="J173" s="48"/>
      <x:c r="K173" s="110"/>
      <x:c r="M173" s="64"/>
      <x:c r="N173" s="279"/>
      <x:c r="P173" s="64"/>
      <x:c r="Q173" s="280"/>
      <x:c r="S173" s="64">
        <x:v>3</x:v>
      </x:c>
      <x:c r="T173" s="280">
        <x:v>525</x:v>
      </x:c>
      <x:c r="V173" s="183"/>
      <x:c r="W173" s="184"/>
      <x:c r="X173" s="176"/>
      <x:c r="Y173" s="176"/>
      <x:c r="Z173" s="176"/>
      <x:c r="AA173" s="66"/>
      <x:c r="AB173" s="5">
        <x:v/>
      </x:c>
      <x:c r="AC173" s="5">
        <x:v/>
      </x:c>
      <x:c r="AD173" s="5">
        <x:v/>
      </x:c>
      <x:c r="AE173" s="5">
        <x:v/>
      </x:c>
      <x:c r="AF173" s="5">
        <x:v/>
      </x:c>
      <x:c r="AG173" s="5">
        <x:v/>
      </x:c>
      <x:c r="AH173" s="5">
        <x:v/>
      </x:c>
      <x:c r="AI173" s="5">
        <x:v/>
      </x:c>
      <x:c r="AJ173" s="5">
        <x:v/>
      </x:c>
      <x:c r="AK173" s="5">
        <x:v/>
      </x:c>
      <x:c r="AL173" s="5">
        <x:v/>
      </x:c>
      <x:c r="AM173" s="5">
        <x:v/>
      </x:c>
    </x:row>
    <x:row r="174" spans="1:39" s="4" customFormat="1" ht="14.5">
      <x:c r="A174" s="64" t="s">
        <x:v>707</x:v>
      </x:c>
      <x:c r="B174" s="64" t="s">
        <x:v>346</x:v>
      </x:c>
      <x:c r="C174" s="64"/>
      <x:c r="D174" s="64" t="s">
        <x:v>124</x:v>
      </x:c>
      <x:c r="E174" s="11"/>
      <x:c r="F174" s="11"/>
      <x:c r="G174" s="8"/>
      <x:c r="I174" s="64"/>
      <x:c r="J174" s="48"/>
      <x:c r="K174" s="110"/>
      <x:c r="M174" s="64"/>
      <x:c r="N174" s="279"/>
      <x:c r="P174" s="64">
        <x:v>3</x:v>
      </x:c>
      <x:c r="Q174" s="280">
        <x:v>900</x:v>
      </x:c>
      <x:c r="S174" s="64">
        <x:v>12</x:v>
      </x:c>
      <x:c r="T174" s="280">
        <x:v>2100</x:v>
      </x:c>
      <x:c r="V174" s="183"/>
      <x:c r="W174" s="184"/>
      <x:c r="X174" s="176"/>
      <x:c r="Y174" s="176"/>
      <x:c r="Z174" s="176"/>
      <x:c r="AA174" s="66"/>
      <x:c r="AB174" s="5">
        <x:v/>
      </x:c>
      <x:c r="AC174" s="5">
        <x:v/>
      </x:c>
      <x:c r="AD174" s="5">
        <x:v/>
      </x:c>
      <x:c r="AE174" s="5">
        <x:v/>
      </x:c>
      <x:c r="AF174" s="5">
        <x:v/>
      </x:c>
      <x:c r="AG174" s="5">
        <x:v/>
      </x:c>
      <x:c r="AH174" s="5">
        <x:v/>
      </x:c>
      <x:c r="AI174" s="5">
        <x:v/>
      </x:c>
      <x:c r="AJ174" s="5">
        <x:v/>
      </x:c>
      <x:c r="AK174" s="5">
        <x:v/>
      </x:c>
      <x:c r="AL174" s="5">
        <x:v/>
      </x:c>
      <x:c r="AM174" s="5">
        <x:v/>
      </x:c>
    </x:row>
    <x:row r="175" spans="1:39" s="4" customFormat="1" ht="14.5">
      <x:c r="A175" s="64" t="s">
        <x:v>707</x:v>
      </x:c>
      <x:c r="B175" s="64" t="s">
        <x:v>347</x:v>
      </x:c>
      <x:c r="C175" s="64"/>
      <x:c r="D175" s="64" t="s">
        <x:v>290</x:v>
      </x:c>
      <x:c r="E175" s="11"/>
      <x:c r="F175" s="11"/>
      <x:c r="G175" s="8"/>
      <x:c r="I175" s="64"/>
      <x:c r="J175" s="48"/>
      <x:c r="K175" s="110"/>
      <x:c r="M175" s="64"/>
      <x:c r="N175" s="279"/>
      <x:c r="P175" s="64">
        <x:v>1</x:v>
      </x:c>
      <x:c r="Q175" s="280">
        <x:v>300</x:v>
      </x:c>
      <x:c r="S175" s="64">
        <x:v>7</x:v>
      </x:c>
      <x:c r="T175" s="280">
        <x:v>1370</x:v>
      </x:c>
      <x:c r="V175" s="183"/>
      <x:c r="W175" s="184"/>
      <x:c r="X175" s="176"/>
      <x:c r="Y175" s="176"/>
      <x:c r="Z175" s="176"/>
      <x:c r="AA175" s="66"/>
      <x:c r="AB175" s="5">
        <x:v/>
      </x:c>
      <x:c r="AC175" s="5">
        <x:v/>
      </x:c>
      <x:c r="AD175" s="5">
        <x:v/>
      </x:c>
      <x:c r="AE175" s="5">
        <x:v/>
      </x:c>
      <x:c r="AF175" s="5">
        <x:v/>
      </x:c>
      <x:c r="AG175" s="5">
        <x:v/>
      </x:c>
      <x:c r="AH175" s="5">
        <x:v/>
      </x:c>
      <x:c r="AI175" s="5">
        <x:v/>
      </x:c>
      <x:c r="AJ175" s="5">
        <x:v/>
      </x:c>
      <x:c r="AK175" s="5">
        <x:v/>
      </x:c>
      <x:c r="AL175" s="5">
        <x:v/>
      </x:c>
      <x:c r="AM175" s="5">
        <x:v/>
      </x:c>
    </x:row>
    <x:row r="176" spans="1:39" s="4" customFormat="1" ht="14.5">
      <x:c r="A176" s="64" t="s">
        <x:v>707</x:v>
      </x:c>
      <x:c r="B176" s="64" t="s">
        <x:v>348</x:v>
      </x:c>
      <x:c r="C176" s="64"/>
      <x:c r="D176" s="64" t="s">
        <x:v>349</x:v>
      </x:c>
      <x:c r="E176" s="11"/>
      <x:c r="F176" s="11"/>
      <x:c r="G176" s="8"/>
      <x:c r="I176" s="64"/>
      <x:c r="J176" s="48"/>
      <x:c r="K176" s="110"/>
      <x:c r="M176" s="64">
        <x:v>1</x:v>
      </x:c>
      <x:c r="N176" s="279">
        <x:v>400</x:v>
      </x:c>
      <x:c r="P176" s="64">
        <x:v>7</x:v>
      </x:c>
      <x:c r="Q176" s="280">
        <x:v>1951.89</x:v>
      </x:c>
      <x:c r="S176" s="64">
        <x:v>128</x:v>
      </x:c>
      <x:c r="T176" s="280">
        <x:v>23025</x:v>
      </x:c>
      <x:c r="V176" s="183"/>
      <x:c r="W176" s="184"/>
      <x:c r="X176" s="176"/>
      <x:c r="Y176" s="176"/>
      <x:c r="Z176" s="176"/>
      <x:c r="AA176" s="66"/>
      <x:c r="AB176" s="5">
        <x:v/>
      </x:c>
      <x:c r="AC176" s="5">
        <x:v/>
      </x:c>
      <x:c r="AD176" s="5">
        <x:v/>
      </x:c>
      <x:c r="AE176" s="5">
        <x:v/>
      </x:c>
      <x:c r="AF176" s="5">
        <x:v/>
      </x:c>
      <x:c r="AG176" s="5">
        <x:v/>
      </x:c>
      <x:c r="AH176" s="5">
        <x:v/>
      </x:c>
      <x:c r="AI176" s="5">
        <x:v/>
      </x:c>
      <x:c r="AJ176" s="5">
        <x:v/>
      </x:c>
      <x:c r="AK176" s="5">
        <x:v/>
      </x:c>
      <x:c r="AL176" s="5">
        <x:v/>
      </x:c>
      <x:c r="AM176" s="5">
        <x:v/>
      </x:c>
    </x:row>
    <x:row r="177" spans="1:39" s="4" customFormat="1" ht="14.5">
      <x:c r="A177" s="64" t="s">
        <x:v>707</x:v>
      </x:c>
      <x:c r="B177" s="64" t="s">
        <x:v>350</x:v>
      </x:c>
      <x:c r="C177" s="64"/>
      <x:c r="D177" s="64" t="s">
        <x:v>351</x:v>
      </x:c>
      <x:c r="E177" s="11"/>
      <x:c r="F177" s="11"/>
      <x:c r="G177" s="8"/>
      <x:c r="I177" s="64"/>
      <x:c r="J177" s="48"/>
      <x:c r="K177" s="110"/>
      <x:c r="M177" s="64"/>
      <x:c r="N177" s="279"/>
      <x:c r="P177" s="64"/>
      <x:c r="Q177" s="280"/>
      <x:c r="S177" s="64">
        <x:v>3</x:v>
      </x:c>
      <x:c r="T177" s="280">
        <x:v>423.51</x:v>
      </x:c>
      <x:c r="V177" s="183"/>
      <x:c r="W177" s="184"/>
      <x:c r="X177" s="176"/>
      <x:c r="Y177" s="176"/>
      <x:c r="Z177" s="176"/>
      <x:c r="AA177" s="66"/>
      <x:c r="AB177" s="5">
        <x:v/>
      </x:c>
      <x:c r="AC177" s="5">
        <x:v/>
      </x:c>
      <x:c r="AD177" s="5">
        <x:v/>
      </x:c>
      <x:c r="AE177" s="5">
        <x:v/>
      </x:c>
      <x:c r="AF177" s="5">
        <x:v/>
      </x:c>
      <x:c r="AG177" s="5">
        <x:v/>
      </x:c>
      <x:c r="AH177" s="5">
        <x:v/>
      </x:c>
      <x:c r="AI177" s="5">
        <x:v/>
      </x:c>
      <x:c r="AJ177" s="5">
        <x:v/>
      </x:c>
      <x:c r="AK177" s="5">
        <x:v/>
      </x:c>
      <x:c r="AL177" s="5">
        <x:v/>
      </x:c>
      <x:c r="AM177" s="5">
        <x:v/>
      </x:c>
    </x:row>
    <x:row r="178" spans="1:39" s="4" customFormat="1" ht="14.5">
      <x:c r="A178" s="64" t="s">
        <x:v>707</x:v>
      </x:c>
      <x:c r="B178" s="64" t="s">
        <x:v>352</x:v>
      </x:c>
      <x:c r="C178" s="64"/>
      <x:c r="D178" s="64" t="s">
        <x:v>160</x:v>
      </x:c>
      <x:c r="E178" s="11"/>
      <x:c r="F178" s="11"/>
      <x:c r="G178" s="8"/>
      <x:c r="I178" s="64"/>
      <x:c r="J178" s="48"/>
      <x:c r="K178" s="110"/>
      <x:c r="M178" s="64"/>
      <x:c r="N178" s="279"/>
      <x:c r="P178" s="64">
        <x:v>5</x:v>
      </x:c>
      <x:c r="Q178" s="280">
        <x:v>1500</x:v>
      </x:c>
      <x:c r="S178" s="64">
        <x:v>107</x:v>
      </x:c>
      <x:c r="T178" s="280">
        <x:v>19925</x:v>
      </x:c>
      <x:c r="V178" s="183"/>
      <x:c r="W178" s="184"/>
      <x:c r="X178" s="176"/>
      <x:c r="Y178" s="176"/>
      <x:c r="Z178" s="176"/>
      <x:c r="AA178" s="66"/>
      <x:c r="AB178" s="5">
        <x:v/>
      </x:c>
      <x:c r="AC178" s="5">
        <x:v/>
      </x:c>
      <x:c r="AD178" s="5">
        <x:v/>
      </x:c>
      <x:c r="AE178" s="5">
        <x:v/>
      </x:c>
      <x:c r="AF178" s="5">
        <x:v/>
      </x:c>
      <x:c r="AG178" s="5">
        <x:v/>
      </x:c>
      <x:c r="AH178" s="5">
        <x:v/>
      </x:c>
      <x:c r="AI178" s="5">
        <x:v/>
      </x:c>
      <x:c r="AJ178" s="5">
        <x:v/>
      </x:c>
      <x:c r="AK178" s="5">
        <x:v/>
      </x:c>
      <x:c r="AL178" s="5">
        <x:v/>
      </x:c>
      <x:c r="AM178" s="5">
        <x:v/>
      </x:c>
    </x:row>
    <x:row r="179" spans="1:39" s="4" customFormat="1" ht="14.5">
      <x:c r="A179" s="64" t="s">
        <x:v>707</x:v>
      </x:c>
      <x:c r="B179" s="64" t="s">
        <x:v>353</x:v>
      </x:c>
      <x:c r="C179" s="64"/>
      <x:c r="D179" s="64" t="s">
        <x:v>354</x:v>
      </x:c>
      <x:c r="E179" s="11"/>
      <x:c r="F179" s="11"/>
      <x:c r="G179" s="8"/>
      <x:c r="I179" s="64"/>
      <x:c r="J179" s="48"/>
      <x:c r="K179" s="110"/>
      <x:c r="M179" s="64"/>
      <x:c r="N179" s="279"/>
      <x:c r="P179" s="64">
        <x:v>13</x:v>
      </x:c>
      <x:c r="Q179" s="280">
        <x:v>3900</x:v>
      </x:c>
      <x:c r="S179" s="64">
        <x:v>174</x:v>
      </x:c>
      <x:c r="T179" s="280">
        <x:v>31740</x:v>
      </x:c>
      <x:c r="V179" s="183"/>
      <x:c r="W179" s="184"/>
      <x:c r="X179" s="176"/>
      <x:c r="Y179" s="176"/>
      <x:c r="Z179" s="176"/>
      <x:c r="AA179" s="66"/>
      <x:c r="AB179" s="5">
        <x:v/>
      </x:c>
      <x:c r="AC179" s="5">
        <x:v/>
      </x:c>
      <x:c r="AD179" s="5">
        <x:v/>
      </x:c>
      <x:c r="AE179" s="5">
        <x:v/>
      </x:c>
      <x:c r="AF179" s="5">
        <x:v/>
      </x:c>
      <x:c r="AG179" s="5">
        <x:v/>
      </x:c>
      <x:c r="AH179" s="5">
        <x:v/>
      </x:c>
      <x:c r="AI179" s="5">
        <x:v/>
      </x:c>
      <x:c r="AJ179" s="5">
        <x:v/>
      </x:c>
      <x:c r="AK179" s="5">
        <x:v/>
      </x:c>
      <x:c r="AL179" s="5">
        <x:v/>
      </x:c>
      <x:c r="AM179" s="5">
        <x:v/>
      </x:c>
    </x:row>
    <x:row r="180" spans="1:39" s="4" customFormat="1" ht="14.5">
      <x:c r="A180" s="64" t="s">
        <x:v>707</x:v>
      </x:c>
      <x:c r="B180" s="64" t="s">
        <x:v>355</x:v>
      </x:c>
      <x:c r="C180" s="64"/>
      <x:c r="D180" s="64" t="s">
        <x:v>128</x:v>
      </x:c>
      <x:c r="E180" s="11"/>
      <x:c r="F180" s="11"/>
      <x:c r="G180" s="8"/>
      <x:c r="I180" s="64"/>
      <x:c r="J180" s="48"/>
      <x:c r="K180" s="110"/>
      <x:c r="M180" s="64"/>
      <x:c r="N180" s="279"/>
      <x:c r="P180" s="64"/>
      <x:c r="Q180" s="280"/>
      <x:c r="S180" s="64">
        <x:v>1</x:v>
      </x:c>
      <x:c r="T180" s="280">
        <x:v>175</x:v>
      </x:c>
      <x:c r="V180" s="183"/>
      <x:c r="W180" s="184"/>
      <x:c r="X180" s="176"/>
      <x:c r="Y180" s="176"/>
      <x:c r="Z180" s="176"/>
      <x:c r="AA180" s="66"/>
      <x:c r="AB180" s="5">
        <x:v/>
      </x:c>
      <x:c r="AC180" s="5">
        <x:v/>
      </x:c>
      <x:c r="AD180" s="5">
        <x:v/>
      </x:c>
      <x:c r="AE180" s="5">
        <x:v/>
      </x:c>
      <x:c r="AF180" s="5">
        <x:v/>
      </x:c>
      <x:c r="AG180" s="5">
        <x:v/>
      </x:c>
      <x:c r="AH180" s="5">
        <x:v/>
      </x:c>
      <x:c r="AI180" s="5">
        <x:v/>
      </x:c>
      <x:c r="AJ180" s="5">
        <x:v/>
      </x:c>
      <x:c r="AK180" s="5">
        <x:v/>
      </x:c>
      <x:c r="AL180" s="5">
        <x:v/>
      </x:c>
      <x:c r="AM180" s="5">
        <x:v/>
      </x:c>
    </x:row>
    <x:row r="181" spans="1:39" s="4" customFormat="1" ht="14.5">
      <x:c r="A181" s="64" t="s">
        <x:v>707</x:v>
      </x:c>
      <x:c r="B181" s="64" t="s">
        <x:v>356</x:v>
      </x:c>
      <x:c r="C181" s="64"/>
      <x:c r="D181" s="64" t="s">
        <x:v>357</x:v>
      </x:c>
      <x:c r="E181" s="11"/>
      <x:c r="F181" s="11"/>
      <x:c r="G181" s="8"/>
      <x:c r="I181" s="64"/>
      <x:c r="J181" s="48"/>
      <x:c r="K181" s="110"/>
      <x:c r="M181" s="64"/>
      <x:c r="N181" s="279"/>
      <x:c r="P181" s="64"/>
      <x:c r="Q181" s="280"/>
      <x:c r="S181" s="64">
        <x:v>1</x:v>
      </x:c>
      <x:c r="T181" s="280">
        <x:v>175</x:v>
      </x:c>
      <x:c r="V181" s="183"/>
      <x:c r="W181" s="184"/>
      <x:c r="X181" s="176"/>
      <x:c r="Y181" s="176"/>
      <x:c r="Z181" s="176"/>
      <x:c r="AA181" s="66"/>
      <x:c r="AB181" s="5">
        <x:v/>
      </x:c>
      <x:c r="AC181" s="5">
        <x:v/>
      </x:c>
      <x:c r="AD181" s="5">
        <x:v/>
      </x:c>
      <x:c r="AE181" s="5">
        <x:v/>
      </x:c>
      <x:c r="AF181" s="5">
        <x:v/>
      </x:c>
      <x:c r="AG181" s="5">
        <x:v/>
      </x:c>
      <x:c r="AH181" s="5">
        <x:v/>
      </x:c>
      <x:c r="AI181" s="5">
        <x:v/>
      </x:c>
      <x:c r="AJ181" s="5">
        <x:v/>
      </x:c>
      <x:c r="AK181" s="5">
        <x:v/>
      </x:c>
      <x:c r="AL181" s="5">
        <x:v/>
      </x:c>
      <x:c r="AM181" s="5">
        <x:v/>
      </x:c>
    </x:row>
    <x:row r="182" spans="1:39" s="4" customFormat="1" ht="14.5">
      <x:c r="A182" s="64" t="s">
        <x:v>707</x:v>
      </x:c>
      <x:c r="B182" s="64" t="s">
        <x:v>358</x:v>
      </x:c>
      <x:c r="C182" s="64"/>
      <x:c r="D182" s="64" t="s">
        <x:v>180</x:v>
      </x:c>
      <x:c r="E182" s="11"/>
      <x:c r="F182" s="11"/>
      <x:c r="G182" s="8"/>
      <x:c r="I182" s="64"/>
      <x:c r="J182" s="48"/>
      <x:c r="K182" s="110"/>
      <x:c r="M182" s="64">
        <x:v>1</x:v>
      </x:c>
      <x:c r="N182" s="279">
        <x:v>529</x:v>
      </x:c>
      <x:c r="P182" s="64">
        <x:v>6</x:v>
      </x:c>
      <x:c r="Q182" s="280">
        <x:v>1800</x:v>
      </x:c>
      <x:c r="S182" s="64">
        <x:v>114</x:v>
      </x:c>
      <x:c r="T182" s="280">
        <x:v>20400</x:v>
      </x:c>
      <x:c r="V182" s="183"/>
      <x:c r="W182" s="184"/>
      <x:c r="X182" s="176"/>
      <x:c r="Y182" s="176"/>
      <x:c r="Z182" s="176"/>
      <x:c r="AA182" s="66"/>
      <x:c r="AB182" s="5">
        <x:v/>
      </x:c>
      <x:c r="AC182" s="5">
        <x:v/>
      </x:c>
      <x:c r="AD182" s="5">
        <x:v/>
      </x:c>
      <x:c r="AE182" s="5">
        <x:v/>
      </x:c>
      <x:c r="AF182" s="5">
        <x:v/>
      </x:c>
      <x:c r="AG182" s="5">
        <x:v/>
      </x:c>
      <x:c r="AH182" s="5">
        <x:v/>
      </x:c>
      <x:c r="AI182" s="5">
        <x:v/>
      </x:c>
      <x:c r="AJ182" s="5">
        <x:v/>
      </x:c>
      <x:c r="AK182" s="5">
        <x:v/>
      </x:c>
      <x:c r="AL182" s="5">
        <x:v/>
      </x:c>
      <x:c r="AM182" s="5">
        <x:v/>
      </x:c>
    </x:row>
    <x:row r="183" spans="1:39" s="4" customFormat="1" ht="14.5">
      <x:c r="A183" s="64" t="s">
        <x:v>707</x:v>
      </x:c>
      <x:c r="B183" s="64" t="s">
        <x:v>359</x:v>
      </x:c>
      <x:c r="C183" s="64"/>
      <x:c r="D183" s="64" t="s">
        <x:v>93</x:v>
      </x:c>
      <x:c r="E183" s="11"/>
      <x:c r="F183" s="11"/>
      <x:c r="G183" s="8"/>
      <x:c r="I183" s="64"/>
      <x:c r="J183" s="48"/>
      <x:c r="K183" s="110"/>
      <x:c r="M183" s="64"/>
      <x:c r="N183" s="279"/>
      <x:c r="P183" s="64">
        <x:v>1</x:v>
      </x:c>
      <x:c r="Q183" s="280">
        <x:v>300</x:v>
      </x:c>
      <x:c r="S183" s="64">
        <x:v>1</x:v>
      </x:c>
      <x:c r="T183" s="280">
        <x:v>175</x:v>
      </x:c>
      <x:c r="V183" s="183"/>
      <x:c r="W183" s="184"/>
      <x:c r="X183" s="176"/>
      <x:c r="Y183" s="176"/>
      <x:c r="Z183" s="176"/>
      <x:c r="AA183" s="66"/>
      <x:c r="AB183" s="5">
        <x:v/>
      </x:c>
      <x:c r="AC183" s="5">
        <x:v/>
      </x:c>
      <x:c r="AD183" s="5">
        <x:v/>
      </x:c>
      <x:c r="AE183" s="5">
        <x:v/>
      </x:c>
      <x:c r="AF183" s="5">
        <x:v/>
      </x:c>
      <x:c r="AG183" s="5">
        <x:v/>
      </x:c>
      <x:c r="AH183" s="5">
        <x:v/>
      </x:c>
      <x:c r="AI183" s="5">
        <x:v/>
      </x:c>
      <x:c r="AJ183" s="5">
        <x:v/>
      </x:c>
      <x:c r="AK183" s="5">
        <x:v/>
      </x:c>
      <x:c r="AL183" s="5">
        <x:v/>
      </x:c>
      <x:c r="AM183" s="5">
        <x:v/>
      </x:c>
    </x:row>
    <x:row r="184" spans="1:39" s="4" customFormat="1" ht="14.5">
      <x:c r="A184" s="64" t="s">
        <x:v>707</x:v>
      </x:c>
      <x:c r="B184" s="64" t="s">
        <x:v>360</x:v>
      </x:c>
      <x:c r="C184" s="64"/>
      <x:c r="D184" s="64" t="s">
        <x:v>361</x:v>
      </x:c>
      <x:c r="E184" s="11"/>
      <x:c r="F184" s="11"/>
      <x:c r="G184" s="8"/>
      <x:c r="I184" s="64"/>
      <x:c r="J184" s="48"/>
      <x:c r="K184" s="110"/>
      <x:c r="M184" s="64">
        <x:v>1</x:v>
      </x:c>
      <x:c r="N184" s="279">
        <x:v>400</x:v>
      </x:c>
      <x:c r="P184" s="64">
        <x:v>4</x:v>
      </x:c>
      <x:c r="Q184" s="280">
        <x:v>1200</x:v>
      </x:c>
      <x:c r="S184" s="64">
        <x:v>20</x:v>
      </x:c>
      <x:c r="T184" s="280">
        <x:v>3346.77</x:v>
      </x:c>
      <x:c r="V184" s="183"/>
      <x:c r="W184" s="184"/>
      <x:c r="X184" s="176"/>
      <x:c r="Y184" s="176"/>
      <x:c r="Z184" s="176"/>
      <x:c r="AA184" s="66"/>
      <x:c r="AB184" s="5">
        <x:v/>
      </x:c>
      <x:c r="AC184" s="5">
        <x:v/>
      </x:c>
      <x:c r="AD184" s="5">
        <x:v/>
      </x:c>
      <x:c r="AE184" s="5">
        <x:v/>
      </x:c>
      <x:c r="AF184" s="5">
        <x:v/>
      </x:c>
      <x:c r="AG184" s="5">
        <x:v/>
      </x:c>
      <x:c r="AH184" s="5">
        <x:v/>
      </x:c>
      <x:c r="AI184" s="5">
        <x:v/>
      </x:c>
      <x:c r="AJ184" s="5">
        <x:v/>
      </x:c>
      <x:c r="AK184" s="5">
        <x:v/>
      </x:c>
      <x:c r="AL184" s="5">
        <x:v/>
      </x:c>
      <x:c r="AM184" s="5">
        <x:v/>
      </x:c>
    </x:row>
    <x:row r="185" spans="1:39" s="4" customFormat="1" ht="14.5">
      <x:c r="A185" s="64" t="s">
        <x:v>707</x:v>
      </x:c>
      <x:c r="B185" s="64" t="s">
        <x:v>725</x:v>
      </x:c>
      <x:c r="C185" s="64"/>
      <x:c r="D185" s="64" t="s">
        <x:v>105</x:v>
      </x:c>
      <x:c r="E185" s="11"/>
      <x:c r="F185" s="11"/>
      <x:c r="G185" s="8"/>
      <x:c r="I185" s="64"/>
      <x:c r="J185" s="48"/>
      <x:c r="K185" s="110"/>
      <x:c r="M185" s="64"/>
      <x:c r="N185" s="279"/>
      <x:c r="P185" s="64">
        <x:v>28</x:v>
      </x:c>
      <x:c r="Q185" s="280">
        <x:v>8400</x:v>
      </x:c>
      <x:c r="S185" s="64">
        <x:v>200</x:v>
      </x:c>
      <x:c r="T185" s="280">
        <x:v>36897</x:v>
      </x:c>
      <x:c r="V185" s="183"/>
      <x:c r="W185" s="184"/>
      <x:c r="X185" s="176"/>
      <x:c r="Y185" s="176"/>
      <x:c r="Z185" s="176"/>
      <x:c r="AA185" s="66"/>
      <x:c r="AB185" s="5">
        <x:v/>
      </x:c>
      <x:c r="AC185" s="5">
        <x:v/>
      </x:c>
      <x:c r="AD185" s="5">
        <x:v/>
      </x:c>
      <x:c r="AE185" s="5">
        <x:v/>
      </x:c>
      <x:c r="AF185" s="5">
        <x:v/>
      </x:c>
      <x:c r="AG185" s="5">
        <x:v/>
      </x:c>
      <x:c r="AH185" s="5">
        <x:v/>
      </x:c>
      <x:c r="AI185" s="5">
        <x:v/>
      </x:c>
      <x:c r="AJ185" s="5">
        <x:v/>
      </x:c>
      <x:c r="AK185" s="5">
        <x:v/>
      </x:c>
      <x:c r="AL185" s="5">
        <x:v/>
      </x:c>
      <x:c r="AM185" s="5">
        <x:v/>
      </x:c>
    </x:row>
    <x:row r="186" spans="1:39" s="4" customFormat="1" ht="14.5">
      <x:c r="A186" s="64" t="s">
        <x:v>707</x:v>
      </x:c>
      <x:c r="B186" s="64" t="s">
        <x:v>364</x:v>
      </x:c>
      <x:c r="C186" s="64"/>
      <x:c r="D186" s="64" t="s">
        <x:v>365</x:v>
      </x:c>
      <x:c r="E186" s="11"/>
      <x:c r="F186" s="11"/>
      <x:c r="G186" s="8"/>
      <x:c r="I186" s="64"/>
      <x:c r="J186" s="48"/>
      <x:c r="K186" s="110"/>
      <x:c r="M186" s="64"/>
      <x:c r="N186" s="279"/>
      <x:c r="P186" s="64">
        <x:v>1</x:v>
      </x:c>
      <x:c r="Q186" s="280">
        <x:v>300</x:v>
      </x:c>
      <x:c r="S186" s="64">
        <x:v>13</x:v>
      </x:c>
      <x:c r="T186" s="280">
        <x:v>2675</x:v>
      </x:c>
      <x:c r="V186" s="183"/>
      <x:c r="W186" s="184"/>
      <x:c r="X186" s="176"/>
      <x:c r="Y186" s="176"/>
      <x:c r="Z186" s="176"/>
      <x:c r="AA186" s="66"/>
      <x:c r="AB186" s="5">
        <x:v/>
      </x:c>
      <x:c r="AC186" s="5">
        <x:v/>
      </x:c>
      <x:c r="AD186" s="5">
        <x:v/>
      </x:c>
      <x:c r="AE186" s="5">
        <x:v/>
      </x:c>
      <x:c r="AF186" s="5">
        <x:v/>
      </x:c>
      <x:c r="AG186" s="5">
        <x:v/>
      </x:c>
      <x:c r="AH186" s="5">
        <x:v/>
      </x:c>
      <x:c r="AI186" s="5">
        <x:v/>
      </x:c>
      <x:c r="AJ186" s="5">
        <x:v/>
      </x:c>
      <x:c r="AK186" s="5">
        <x:v/>
      </x:c>
      <x:c r="AL186" s="5">
        <x:v/>
      </x:c>
      <x:c r="AM186" s="5">
        <x:v/>
      </x:c>
    </x:row>
    <x:row r="187" spans="1:39" s="4" customFormat="1" ht="14.5">
      <x:c r="A187" s="64" t="s">
        <x:v>707</x:v>
      </x:c>
      <x:c r="B187" s="64" t="s">
        <x:v>367</x:v>
      </x:c>
      <x:c r="C187" s="64"/>
      <x:c r="D187" s="64" t="s">
        <x:v>368</x:v>
      </x:c>
      <x:c r="E187" s="11"/>
      <x:c r="F187" s="11"/>
      <x:c r="G187" s="8"/>
      <x:c r="I187" s="64"/>
      <x:c r="J187" s="48"/>
      <x:c r="K187" s="110"/>
      <x:c r="M187" s="64"/>
      <x:c r="N187" s="279"/>
      <x:c r="P187" s="64"/>
      <x:c r="Q187" s="280"/>
      <x:c r="S187" s="64">
        <x:v>2</x:v>
      </x:c>
      <x:c r="T187" s="280">
        <x:v>350</x:v>
      </x:c>
      <x:c r="V187" s="183"/>
      <x:c r="W187" s="184"/>
      <x:c r="X187" s="176"/>
      <x:c r="Y187" s="176"/>
      <x:c r="Z187" s="176"/>
      <x:c r="AA187" s="66"/>
      <x:c r="AB187" s="5">
        <x:v/>
      </x:c>
      <x:c r="AC187" s="5">
        <x:v/>
      </x:c>
      <x:c r="AD187" s="5">
        <x:v/>
      </x:c>
      <x:c r="AE187" s="5">
        <x:v/>
      </x:c>
      <x:c r="AF187" s="5">
        <x:v/>
      </x:c>
      <x:c r="AG187" s="5">
        <x:v/>
      </x:c>
      <x:c r="AH187" s="5">
        <x:v/>
      </x:c>
      <x:c r="AI187" s="5">
        <x:v/>
      </x:c>
      <x:c r="AJ187" s="5">
        <x:v/>
      </x:c>
      <x:c r="AK187" s="5">
        <x:v/>
      </x:c>
      <x:c r="AL187" s="5">
        <x:v/>
      </x:c>
      <x:c r="AM187" s="5">
        <x:v/>
      </x:c>
    </x:row>
    <x:row r="188" spans="1:39" s="4" customFormat="1" ht="14.5">
      <x:c r="A188" s="64" t="s">
        <x:v>707</x:v>
      </x:c>
      <x:c r="B188" s="64" t="s">
        <x:v>726</x:v>
      </x:c>
      <x:c r="C188" s="64"/>
      <x:c r="D188" s="64" t="s">
        <x:v>370</x:v>
      </x:c>
      <x:c r="E188" s="11"/>
      <x:c r="F188" s="11"/>
      <x:c r="G188" s="8"/>
      <x:c r="I188" s="64"/>
      <x:c r="J188" s="48"/>
      <x:c r="K188" s="110"/>
      <x:c r="M188" s="64">
        <x:v>1</x:v>
      </x:c>
      <x:c r="N188" s="279">
        <x:v>400</x:v>
      </x:c>
      <x:c r="P188" s="64">
        <x:v>1</x:v>
      </x:c>
      <x:c r="Q188" s="280">
        <x:v>300</x:v>
      </x:c>
      <x:c r="S188" s="64">
        <x:v>40</x:v>
      </x:c>
      <x:c r="T188" s="280">
        <x:v>8025</x:v>
      </x:c>
      <x:c r="V188" s="183"/>
      <x:c r="W188" s="184"/>
      <x:c r="X188" s="176"/>
      <x:c r="Y188" s="176"/>
      <x:c r="Z188" s="176"/>
      <x:c r="AA188" s="66"/>
      <x:c r="AB188" s="5">
        <x:v/>
      </x:c>
      <x:c r="AC188" s="5">
        <x:v/>
      </x:c>
      <x:c r="AD188" s="5">
        <x:v/>
      </x:c>
      <x:c r="AE188" s="5">
        <x:v/>
      </x:c>
      <x:c r="AF188" s="5">
        <x:v/>
      </x:c>
      <x:c r="AG188" s="5">
        <x:v/>
      </x:c>
      <x:c r="AH188" s="5">
        <x:v/>
      </x:c>
      <x:c r="AI188" s="5">
        <x:v/>
      </x:c>
      <x:c r="AJ188" s="5">
        <x:v/>
      </x:c>
      <x:c r="AK188" s="5">
        <x:v/>
      </x:c>
      <x:c r="AL188" s="5">
        <x:v/>
      </x:c>
      <x:c r="AM188" s="5">
        <x:v/>
      </x:c>
    </x:row>
    <x:row r="189" spans="1:39" s="4" customFormat="1" ht="14.5">
      <x:c r="A189" s="64" t="s">
        <x:v>707</x:v>
      </x:c>
      <x:c r="B189" s="64" t="s">
        <x:v>727</x:v>
      </x:c>
      <x:c r="C189" s="64"/>
      <x:c r="D189" s="64" t="s">
        <x:v>372</x:v>
      </x:c>
      <x:c r="E189" s="11"/>
      <x:c r="F189" s="11"/>
      <x:c r="G189" s="8"/>
      <x:c r="I189" s="64"/>
      <x:c r="J189" s="48"/>
      <x:c r="K189" s="110"/>
      <x:c r="M189" s="64"/>
      <x:c r="N189" s="279"/>
      <x:c r="P189" s="64"/>
      <x:c r="Q189" s="280"/>
      <x:c r="S189" s="64">
        <x:v>3</x:v>
      </x:c>
      <x:c r="T189" s="280">
        <x:v>525</x:v>
      </x:c>
      <x:c r="V189" s="183"/>
      <x:c r="W189" s="184"/>
      <x:c r="X189" s="176"/>
      <x:c r="Y189" s="176"/>
      <x:c r="Z189" s="176"/>
      <x:c r="AA189" s="66"/>
      <x:c r="AB189" s="5">
        <x:v/>
      </x:c>
      <x:c r="AC189" s="5">
        <x:v/>
      </x:c>
      <x:c r="AD189" s="5">
        <x:v/>
      </x:c>
      <x:c r="AE189" s="5">
        <x:v/>
      </x:c>
      <x:c r="AF189" s="5">
        <x:v/>
      </x:c>
      <x:c r="AG189" s="5">
        <x:v/>
      </x:c>
      <x:c r="AH189" s="5">
        <x:v/>
      </x:c>
      <x:c r="AI189" s="5">
        <x:v/>
      </x:c>
      <x:c r="AJ189" s="5">
        <x:v/>
      </x:c>
      <x:c r="AK189" s="5">
        <x:v/>
      </x:c>
      <x:c r="AL189" s="5">
        <x:v/>
      </x:c>
      <x:c r="AM189" s="5">
        <x:v/>
      </x:c>
    </x:row>
    <x:row r="190" spans="1:39" s="4" customFormat="1" ht="14.5">
      <x:c r="A190" s="64" t="s">
        <x:v>707</x:v>
      </x:c>
      <x:c r="B190" s="64" t="s">
        <x:v>375</x:v>
      </x:c>
      <x:c r="C190" s="64"/>
      <x:c r="D190" s="64" t="s">
        <x:v>374</x:v>
      </x:c>
      <x:c r="E190" s="11"/>
      <x:c r="F190" s="11"/>
      <x:c r="G190" s="8"/>
      <x:c r="I190" s="64"/>
      <x:c r="J190" s="48"/>
      <x:c r="K190" s="110"/>
      <x:c r="M190" s="64"/>
      <x:c r="N190" s="279"/>
      <x:c r="P190" s="64"/>
      <x:c r="Q190" s="280"/>
      <x:c r="S190" s="64">
        <x:v>13</x:v>
      </x:c>
      <x:c r="T190" s="280">
        <x:v>3039</x:v>
      </x:c>
      <x:c r="V190" s="183"/>
      <x:c r="W190" s="184"/>
      <x:c r="X190" s="176"/>
      <x:c r="Y190" s="176"/>
      <x:c r="Z190" s="176"/>
      <x:c r="AA190" s="66"/>
      <x:c r="AB190" s="5">
        <x:v/>
      </x:c>
      <x:c r="AC190" s="5">
        <x:v/>
      </x:c>
      <x:c r="AD190" s="5">
        <x:v/>
      </x:c>
      <x:c r="AE190" s="5">
        <x:v/>
      </x:c>
      <x:c r="AF190" s="5">
        <x:v/>
      </x:c>
      <x:c r="AG190" s="5">
        <x:v/>
      </x:c>
      <x:c r="AH190" s="5">
        <x:v/>
      </x:c>
      <x:c r="AI190" s="5">
        <x:v/>
      </x:c>
      <x:c r="AJ190" s="5">
        <x:v/>
      </x:c>
      <x:c r="AK190" s="5">
        <x:v/>
      </x:c>
      <x:c r="AL190" s="5">
        <x:v/>
      </x:c>
      <x:c r="AM190" s="5">
        <x:v/>
      </x:c>
    </x:row>
    <x:row r="191" spans="1:39" s="4" customFormat="1" ht="14.5">
      <x:c r="A191" s="64" t="s">
        <x:v>707</x:v>
      </x:c>
      <x:c r="B191" s="64" t="s">
        <x:v>376</x:v>
      </x:c>
      <x:c r="C191" s="64"/>
      <x:c r="D191" s="64" t="s">
        <x:v>377</x:v>
      </x:c>
      <x:c r="E191" s="11"/>
      <x:c r="F191" s="11"/>
      <x:c r="G191" s="8"/>
      <x:c r="I191" s="64"/>
      <x:c r="J191" s="48"/>
      <x:c r="K191" s="110"/>
      <x:c r="M191" s="64"/>
      <x:c r="N191" s="279"/>
      <x:c r="P191" s="64"/>
      <x:c r="Q191" s="280"/>
      <x:c r="S191" s="64">
        <x:v>2</x:v>
      </x:c>
      <x:c r="T191" s="280">
        <x:v>350</x:v>
      </x:c>
      <x:c r="V191" s="183"/>
      <x:c r="W191" s="184"/>
      <x:c r="X191" s="176"/>
      <x:c r="Y191" s="176"/>
      <x:c r="Z191" s="176"/>
      <x:c r="AA191" s="66"/>
      <x:c r="AB191" s="5">
        <x:v/>
      </x:c>
      <x:c r="AC191" s="5">
        <x:v/>
      </x:c>
      <x:c r="AD191" s="5">
        <x:v/>
      </x:c>
      <x:c r="AE191" s="5">
        <x:v/>
      </x:c>
      <x:c r="AF191" s="5">
        <x:v/>
      </x:c>
      <x:c r="AG191" s="5">
        <x:v/>
      </x:c>
      <x:c r="AH191" s="5">
        <x:v/>
      </x:c>
      <x:c r="AI191" s="5">
        <x:v/>
      </x:c>
      <x:c r="AJ191" s="5">
        <x:v/>
      </x:c>
      <x:c r="AK191" s="5">
        <x:v/>
      </x:c>
      <x:c r="AL191" s="5">
        <x:v/>
      </x:c>
      <x:c r="AM191" s="5">
        <x:v/>
      </x:c>
    </x:row>
    <x:row r="192" spans="1:39" s="4" customFormat="1" ht="14.5">
      <x:c r="A192" s="64" t="s">
        <x:v>707</x:v>
      </x:c>
      <x:c r="B192" s="64" t="s">
        <x:v>728</x:v>
      </x:c>
      <x:c r="C192" s="64"/>
      <x:c r="D192" s="64" t="s">
        <x:v>97</x:v>
      </x:c>
      <x:c r="E192" s="11"/>
      <x:c r="F192" s="11"/>
      <x:c r="G192" s="8"/>
      <x:c r="I192" s="64"/>
      <x:c r="J192" s="48"/>
      <x:c r="K192" s="110"/>
      <x:c r="M192" s="64"/>
      <x:c r="N192" s="279"/>
      <x:c r="P192" s="64"/>
      <x:c r="Q192" s="280"/>
      <x:c r="S192" s="64">
        <x:v>1</x:v>
      </x:c>
      <x:c r="T192" s="280">
        <x:v>175</x:v>
      </x:c>
      <x:c r="V192" s="183"/>
      <x:c r="W192" s="184"/>
      <x:c r="X192" s="176"/>
      <x:c r="Y192" s="176"/>
      <x:c r="Z192" s="176"/>
      <x:c r="AA192" s="66"/>
      <x:c r="AB192" s="5">
        <x:v/>
      </x:c>
      <x:c r="AC192" s="5">
        <x:v/>
      </x:c>
      <x:c r="AD192" s="5">
        <x:v/>
      </x:c>
      <x:c r="AE192" s="5">
        <x:v/>
      </x:c>
      <x:c r="AF192" s="5">
        <x:v/>
      </x:c>
      <x:c r="AG192" s="5">
        <x:v/>
      </x:c>
      <x:c r="AH192" s="5">
        <x:v/>
      </x:c>
      <x:c r="AI192" s="5">
        <x:v/>
      </x:c>
      <x:c r="AJ192" s="5">
        <x:v/>
      </x:c>
      <x:c r="AK192" s="5">
        <x:v/>
      </x:c>
      <x:c r="AL192" s="5">
        <x:v/>
      </x:c>
      <x:c r="AM192" s="5">
        <x:v/>
      </x:c>
    </x:row>
    <x:row r="193" spans="1:39" s="4" customFormat="1" ht="14.5">
      <x:c r="A193" s="64" t="s">
        <x:v>707</x:v>
      </x:c>
      <x:c r="B193" s="64" t="s">
        <x:v>380</x:v>
      </x:c>
      <x:c r="C193" s="64"/>
      <x:c r="D193" s="64" t="s">
        <x:v>381</x:v>
      </x:c>
      <x:c r="E193" s="11"/>
      <x:c r="F193" s="11"/>
      <x:c r="G193" s="8"/>
      <x:c r="I193" s="64"/>
      <x:c r="J193" s="48"/>
      <x:c r="K193" s="110"/>
      <x:c r="M193" s="64">
        <x:v>1</x:v>
      </x:c>
      <x:c r="N193" s="279">
        <x:v>400</x:v>
      </x:c>
      <x:c r="P193" s="64">
        <x:v>8</x:v>
      </x:c>
      <x:c r="Q193" s="280">
        <x:v>2400</x:v>
      </x:c>
      <x:c r="S193" s="64">
        <x:v>66</x:v>
      </x:c>
      <x:c r="T193" s="280">
        <x:v>11550</x:v>
      </x:c>
      <x:c r="V193" s="183"/>
      <x:c r="W193" s="184"/>
      <x:c r="X193" s="176"/>
      <x:c r="Y193" s="176"/>
      <x:c r="Z193" s="176"/>
      <x:c r="AA193" s="66"/>
      <x:c r="AB193" s="5">
        <x:v/>
      </x:c>
      <x:c r="AC193" s="5">
        <x:v/>
      </x:c>
      <x:c r="AD193" s="5">
        <x:v/>
      </x:c>
      <x:c r="AE193" s="5">
        <x:v/>
      </x:c>
      <x:c r="AF193" s="5">
        <x:v/>
      </x:c>
      <x:c r="AG193" s="5">
        <x:v/>
      </x:c>
      <x:c r="AH193" s="5">
        <x:v/>
      </x:c>
      <x:c r="AI193" s="5">
        <x:v/>
      </x:c>
      <x:c r="AJ193" s="5">
        <x:v/>
      </x:c>
      <x:c r="AK193" s="5">
        <x:v/>
      </x:c>
      <x:c r="AL193" s="5">
        <x:v/>
      </x:c>
      <x:c r="AM193" s="5">
        <x:v/>
      </x:c>
    </x:row>
    <x:row r="194" spans="1:39" s="4" customFormat="1" ht="14.5">
      <x:c r="A194" s="64" t="s">
        <x:v>707</x:v>
      </x:c>
      <x:c r="B194" s="64" t="s">
        <x:v>383</x:v>
      </x:c>
      <x:c r="C194" s="64"/>
      <x:c r="D194" s="64" t="s">
        <x:v>384</x:v>
      </x:c>
      <x:c r="E194" s="11"/>
      <x:c r="F194" s="11"/>
      <x:c r="G194" s="8"/>
      <x:c r="I194" s="64"/>
      <x:c r="J194" s="48"/>
      <x:c r="K194" s="110"/>
      <x:c r="M194" s="64"/>
      <x:c r="N194" s="279"/>
      <x:c r="P194" s="64">
        <x:v>2</x:v>
      </x:c>
      <x:c r="Q194" s="280">
        <x:v>600</x:v>
      </x:c>
      <x:c r="S194" s="64">
        <x:v>19</x:v>
      </x:c>
      <x:c r="T194" s="280">
        <x:v>3350</x:v>
      </x:c>
      <x:c r="V194" s="183"/>
      <x:c r="W194" s="184"/>
      <x:c r="X194" s="176"/>
      <x:c r="Y194" s="176"/>
      <x:c r="Z194" s="176"/>
      <x:c r="AA194" s="66"/>
      <x:c r="AB194" s="5">
        <x:v/>
      </x:c>
      <x:c r="AC194" s="5">
        <x:v/>
      </x:c>
      <x:c r="AD194" s="5">
        <x:v/>
      </x:c>
      <x:c r="AE194" s="5">
        <x:v/>
      </x:c>
      <x:c r="AF194" s="5">
        <x:v/>
      </x:c>
      <x:c r="AG194" s="5">
        <x:v/>
      </x:c>
      <x:c r="AH194" s="5">
        <x:v/>
      </x:c>
      <x:c r="AI194" s="5">
        <x:v/>
      </x:c>
      <x:c r="AJ194" s="5">
        <x:v/>
      </x:c>
      <x:c r="AK194" s="5">
        <x:v/>
      </x:c>
      <x:c r="AL194" s="5">
        <x:v/>
      </x:c>
      <x:c r="AM194" s="5">
        <x:v/>
      </x:c>
    </x:row>
    <x:row r="195" spans="1:39" s="4" customFormat="1" ht="14.5">
      <x:c r="A195" s="64" t="s">
        <x:v>707</x:v>
      </x:c>
      <x:c r="B195" s="64" t="s">
        <x:v>385</x:v>
      </x:c>
      <x:c r="C195" s="64"/>
      <x:c r="D195" s="64" t="s">
        <x:v>300</x:v>
      </x:c>
      <x:c r="E195" s="11"/>
      <x:c r="F195" s="11"/>
      <x:c r="G195" s="8"/>
      <x:c r="I195" s="64"/>
      <x:c r="J195" s="48"/>
      <x:c r="K195" s="110"/>
      <x:c r="M195" s="64"/>
      <x:c r="N195" s="279"/>
      <x:c r="P195" s="64">
        <x:v>9</x:v>
      </x:c>
      <x:c r="Q195" s="280">
        <x:v>2700</x:v>
      </x:c>
      <x:c r="S195" s="64">
        <x:v>159</x:v>
      </x:c>
      <x:c r="T195" s="280">
        <x:v>29847.98</x:v>
      </x:c>
      <x:c r="V195" s="183"/>
      <x:c r="W195" s="184"/>
      <x:c r="X195" s="176"/>
      <x:c r="Y195" s="176"/>
      <x:c r="Z195" s="176"/>
      <x:c r="AA195" s="66"/>
      <x:c r="AB195" s="5">
        <x:v/>
      </x:c>
      <x:c r="AC195" s="5">
        <x:v/>
      </x:c>
      <x:c r="AD195" s="5">
        <x:v/>
      </x:c>
      <x:c r="AE195" s="5">
        <x:v/>
      </x:c>
      <x:c r="AF195" s="5">
        <x:v/>
      </x:c>
      <x:c r="AG195" s="5">
        <x:v/>
      </x:c>
      <x:c r="AH195" s="5">
        <x:v/>
      </x:c>
      <x:c r="AI195" s="5">
        <x:v/>
      </x:c>
      <x:c r="AJ195" s="5">
        <x:v/>
      </x:c>
      <x:c r="AK195" s="5">
        <x:v/>
      </x:c>
      <x:c r="AL195" s="5">
        <x:v/>
      </x:c>
      <x:c r="AM195" s="5">
        <x:v/>
      </x:c>
    </x:row>
    <x:row r="196" spans="1:39" s="4" customFormat="1" ht="14.5">
      <x:c r="A196" s="64" t="s">
        <x:v>707</x:v>
      </x:c>
      <x:c r="B196" s="64" t="s">
        <x:v>386</x:v>
      </x:c>
      <x:c r="C196" s="64"/>
      <x:c r="D196" s="64" t="s">
        <x:v>387</x:v>
      </x:c>
      <x:c r="E196" s="11"/>
      <x:c r="F196" s="11"/>
      <x:c r="G196" s="8"/>
      <x:c r="I196" s="64"/>
      <x:c r="J196" s="48"/>
      <x:c r="K196" s="110"/>
      <x:c r="M196" s="64"/>
      <x:c r="N196" s="279"/>
      <x:c r="P196" s="64">
        <x:v>1</x:v>
      </x:c>
      <x:c r="Q196" s="280">
        <x:v>300</x:v>
      </x:c>
      <x:c r="S196" s="64">
        <x:v>4</x:v>
      </x:c>
      <x:c r="T196" s="280">
        <x:v>700</x:v>
      </x:c>
      <x:c r="V196" s="183"/>
      <x:c r="W196" s="184"/>
      <x:c r="X196" s="176"/>
      <x:c r="Y196" s="176"/>
      <x:c r="Z196" s="176"/>
      <x:c r="AA196" s="66"/>
      <x:c r="AB196" s="5">
        <x:v/>
      </x:c>
      <x:c r="AC196" s="5">
        <x:v/>
      </x:c>
      <x:c r="AD196" s="5">
        <x:v/>
      </x:c>
      <x:c r="AE196" s="5">
        <x:v/>
      </x:c>
      <x:c r="AF196" s="5">
        <x:v/>
      </x:c>
      <x:c r="AG196" s="5">
        <x:v/>
      </x:c>
      <x:c r="AH196" s="5">
        <x:v/>
      </x:c>
      <x:c r="AI196" s="5">
        <x:v/>
      </x:c>
      <x:c r="AJ196" s="5">
        <x:v/>
      </x:c>
      <x:c r="AK196" s="5">
        <x:v/>
      </x:c>
      <x:c r="AL196" s="5">
        <x:v/>
      </x:c>
      <x:c r="AM196" s="5">
        <x:v/>
      </x:c>
    </x:row>
    <x:row r="197" spans="1:39" s="4" customFormat="1" ht="14.5">
      <x:c r="A197" s="64" t="s">
        <x:v>707</x:v>
      </x:c>
      <x:c r="B197" s="64" t="s">
        <x:v>386</x:v>
      </x:c>
      <x:c r="C197" s="64"/>
      <x:c r="D197" s="64" t="s">
        <x:v>126</x:v>
      </x:c>
      <x:c r="E197" s="11"/>
      <x:c r="F197" s="11"/>
      <x:c r="G197" s="8"/>
      <x:c r="I197" s="64"/>
      <x:c r="J197" s="48"/>
      <x:c r="K197" s="110"/>
      <x:c r="M197" s="64"/>
      <x:c r="N197" s="279"/>
      <x:c r="P197" s="64"/>
      <x:c r="Q197" s="280"/>
      <x:c r="S197" s="64">
        <x:v>1</x:v>
      </x:c>
      <x:c r="T197" s="280">
        <x:v>175</x:v>
      </x:c>
      <x:c r="V197" s="183"/>
      <x:c r="W197" s="184"/>
      <x:c r="X197" s="176"/>
      <x:c r="Y197" s="176"/>
      <x:c r="Z197" s="176"/>
      <x:c r="AA197" s="66"/>
      <x:c r="AB197" s="5">
        <x:v/>
      </x:c>
      <x:c r="AC197" s="5">
        <x:v/>
      </x:c>
      <x:c r="AD197" s="5">
        <x:v/>
      </x:c>
      <x:c r="AE197" s="5">
        <x:v/>
      </x:c>
      <x:c r="AF197" s="5">
        <x:v/>
      </x:c>
      <x:c r="AG197" s="5">
        <x:v/>
      </x:c>
      <x:c r="AH197" s="5">
        <x:v/>
      </x:c>
      <x:c r="AI197" s="5">
        <x:v/>
      </x:c>
      <x:c r="AJ197" s="5">
        <x:v/>
      </x:c>
      <x:c r="AK197" s="5">
        <x:v/>
      </x:c>
      <x:c r="AL197" s="5">
        <x:v/>
      </x:c>
      <x:c r="AM197" s="5">
        <x:v/>
      </x:c>
    </x:row>
    <x:row r="198" spans="1:39" s="4" customFormat="1" ht="14.5">
      <x:c r="A198" s="64" t="s">
        <x:v>707</x:v>
      </x:c>
      <x:c r="B198" s="64" t="s">
        <x:v>388</x:v>
      </x:c>
      <x:c r="C198" s="64"/>
      <x:c r="D198" s="64" t="s">
        <x:v>389</x:v>
      </x:c>
      <x:c r="E198" s="11"/>
      <x:c r="F198" s="11"/>
      <x:c r="G198" s="8"/>
      <x:c r="I198" s="64"/>
      <x:c r="J198" s="48"/>
      <x:c r="K198" s="110"/>
      <x:c r="M198" s="64"/>
      <x:c r="N198" s="279"/>
      <x:c r="P198" s="64"/>
      <x:c r="Q198" s="280"/>
      <x:c r="S198" s="64">
        <x:v>4</x:v>
      </x:c>
      <x:c r="T198" s="280">
        <x:v>700</x:v>
      </x:c>
      <x:c r="V198" s="183"/>
      <x:c r="W198" s="184"/>
      <x:c r="X198" s="176"/>
      <x:c r="Y198" s="176"/>
      <x:c r="Z198" s="176"/>
      <x:c r="AA198" s="66"/>
      <x:c r="AB198" s="5">
        <x:v/>
      </x:c>
      <x:c r="AC198" s="5">
        <x:v/>
      </x:c>
      <x:c r="AD198" s="5">
        <x:v/>
      </x:c>
      <x:c r="AE198" s="5">
        <x:v/>
      </x:c>
      <x:c r="AF198" s="5">
        <x:v/>
      </x:c>
      <x:c r="AG198" s="5">
        <x:v/>
      </x:c>
      <x:c r="AH198" s="5">
        <x:v/>
      </x:c>
      <x:c r="AI198" s="5">
        <x:v/>
      </x:c>
      <x:c r="AJ198" s="5">
        <x:v/>
      </x:c>
      <x:c r="AK198" s="5">
        <x:v/>
      </x:c>
      <x:c r="AL198" s="5">
        <x:v/>
      </x:c>
      <x:c r="AM198" s="5">
        <x:v/>
      </x:c>
    </x:row>
    <x:row r="199" spans="1:39" s="4" customFormat="1" ht="14.5">
      <x:c r="A199" s="64" t="s">
        <x:v>707</x:v>
      </x:c>
      <x:c r="B199" s="64" t="s">
        <x:v>503</x:v>
      </x:c>
      <x:c r="C199" s="64"/>
      <x:c r="D199" s="64" t="s">
        <x:v>141</x:v>
      </x:c>
      <x:c r="E199" s="11"/>
      <x:c r="F199" s="11"/>
      <x:c r="G199" s="8"/>
      <x:c r="I199" s="64"/>
      <x:c r="J199" s="48"/>
      <x:c r="K199" s="110"/>
      <x:c r="M199" s="64"/>
      <x:c r="N199" s="279"/>
      <x:c r="P199" s="64"/>
      <x:c r="Q199" s="280"/>
      <x:c r="S199" s="64">
        <x:v>1</x:v>
      </x:c>
      <x:c r="T199" s="280">
        <x:v>175</x:v>
      </x:c>
      <x:c r="V199" s="183"/>
      <x:c r="W199" s="184"/>
      <x:c r="X199" s="176"/>
      <x:c r="Y199" s="176"/>
      <x:c r="Z199" s="176"/>
      <x:c r="AA199" s="66"/>
      <x:c r="AB199" s="5">
        <x:v/>
      </x:c>
      <x:c r="AC199" s="5">
        <x:v/>
      </x:c>
      <x:c r="AD199" s="5">
        <x:v/>
      </x:c>
      <x:c r="AE199" s="5">
        <x:v/>
      </x:c>
      <x:c r="AF199" s="5">
        <x:v/>
      </x:c>
      <x:c r="AG199" s="5">
        <x:v/>
      </x:c>
      <x:c r="AH199" s="5">
        <x:v/>
      </x:c>
      <x:c r="AI199" s="5">
        <x:v/>
      </x:c>
      <x:c r="AJ199" s="5">
        <x:v/>
      </x:c>
      <x:c r="AK199" s="5">
        <x:v/>
      </x:c>
      <x:c r="AL199" s="5">
        <x:v/>
      </x:c>
      <x:c r="AM199" s="5">
        <x:v/>
      </x:c>
    </x:row>
    <x:row r="200" spans="1:39" s="4" customFormat="1" ht="14.5">
      <x:c r="A200" s="64" t="s">
        <x:v>707</x:v>
      </x:c>
      <x:c r="B200" s="64" t="s">
        <x:v>390</x:v>
      </x:c>
      <x:c r="C200" s="64"/>
      <x:c r="D200" s="64" t="s">
        <x:v>343</x:v>
      </x:c>
      <x:c r="E200" s="11"/>
      <x:c r="F200" s="11"/>
      <x:c r="G200" s="8"/>
      <x:c r="I200" s="64"/>
      <x:c r="J200" s="48"/>
      <x:c r="K200" s="110"/>
      <x:c r="M200" s="64"/>
      <x:c r="N200" s="279"/>
      <x:c r="P200" s="64">
        <x:v>1</x:v>
      </x:c>
      <x:c r="Q200" s="280">
        <x:v>300</x:v>
      </x:c>
      <x:c r="S200" s="64">
        <x:v>3</x:v>
      </x:c>
      <x:c r="T200" s="280">
        <x:v>525</x:v>
      </x:c>
      <x:c r="V200" s="183"/>
      <x:c r="W200" s="184"/>
      <x:c r="X200" s="176"/>
      <x:c r="Y200" s="176"/>
      <x:c r="Z200" s="176"/>
      <x:c r="AA200" s="66"/>
      <x:c r="AB200" s="5">
        <x:v/>
      </x:c>
      <x:c r="AC200" s="5">
        <x:v/>
      </x:c>
      <x:c r="AD200" s="5">
        <x:v/>
      </x:c>
      <x:c r="AE200" s="5">
        <x:v/>
      </x:c>
      <x:c r="AF200" s="5">
        <x:v/>
      </x:c>
      <x:c r="AG200" s="5">
        <x:v/>
      </x:c>
      <x:c r="AH200" s="5">
        <x:v/>
      </x:c>
      <x:c r="AI200" s="5">
        <x:v/>
      </x:c>
      <x:c r="AJ200" s="5">
        <x:v/>
      </x:c>
      <x:c r="AK200" s="5">
        <x:v/>
      </x:c>
      <x:c r="AL200" s="5">
        <x:v/>
      </x:c>
      <x:c r="AM200" s="5">
        <x:v/>
      </x:c>
    </x:row>
    <x:row r="201" spans="1:39" s="4" customFormat="1" ht="14.5">
      <x:c r="A201" s="64" t="s">
        <x:v>707</x:v>
      </x:c>
      <x:c r="B201" s="64" t="s">
        <x:v>729</x:v>
      </x:c>
      <x:c r="C201" s="64"/>
      <x:c r="D201" s="64" t="s">
        <x:v>118</x:v>
      </x:c>
      <x:c r="E201" s="11"/>
      <x:c r="F201" s="11"/>
      <x:c r="G201" s="8"/>
      <x:c r="I201" s="64"/>
      <x:c r="J201" s="48"/>
      <x:c r="K201" s="110"/>
      <x:c r="M201" s="64"/>
      <x:c r="N201" s="279"/>
      <x:c r="P201" s="64">
        <x:v>7</x:v>
      </x:c>
      <x:c r="Q201" s="280">
        <x:v>2100</x:v>
      </x:c>
      <x:c r="S201" s="64">
        <x:v>47</x:v>
      </x:c>
      <x:c r="T201" s="280">
        <x:v>8425</x:v>
      </x:c>
      <x:c r="V201" s="183"/>
      <x:c r="W201" s="184"/>
      <x:c r="X201" s="176"/>
      <x:c r="Y201" s="176"/>
      <x:c r="Z201" s="176"/>
      <x:c r="AA201" s="66"/>
      <x:c r="AB201" s="5">
        <x:v/>
      </x:c>
      <x:c r="AC201" s="5">
        <x:v/>
      </x:c>
      <x:c r="AD201" s="5">
        <x:v/>
      </x:c>
      <x:c r="AE201" s="5">
        <x:v/>
      </x:c>
      <x:c r="AF201" s="5">
        <x:v/>
      </x:c>
      <x:c r="AG201" s="5">
        <x:v/>
      </x:c>
      <x:c r="AH201" s="5">
        <x:v/>
      </x:c>
      <x:c r="AI201" s="5">
        <x:v/>
      </x:c>
      <x:c r="AJ201" s="5">
        <x:v/>
      </x:c>
      <x:c r="AK201" s="5">
        <x:v/>
      </x:c>
      <x:c r="AL201" s="5">
        <x:v/>
      </x:c>
      <x:c r="AM201" s="5">
        <x:v/>
      </x:c>
    </x:row>
    <x:row r="202" spans="1:39" s="4" customFormat="1" ht="14.5">
      <x:c r="A202" s="64" t="s">
        <x:v>707</x:v>
      </x:c>
      <x:c r="B202" s="64" t="s">
        <x:v>392</x:v>
      </x:c>
      <x:c r="C202" s="64"/>
      <x:c r="D202" s="64" t="s">
        <x:v>357</x:v>
      </x:c>
      <x:c r="E202" s="11"/>
      <x:c r="F202" s="11"/>
      <x:c r="G202" s="8"/>
      <x:c r="I202" s="64"/>
      <x:c r="J202" s="48"/>
      <x:c r="K202" s="110"/>
      <x:c r="M202" s="64"/>
      <x:c r="N202" s="279"/>
      <x:c r="P202" s="64"/>
      <x:c r="Q202" s="280"/>
      <x:c r="S202" s="64">
        <x:v>1</x:v>
      </x:c>
      <x:c r="T202" s="280">
        <x:v>175</x:v>
      </x:c>
      <x:c r="V202" s="183"/>
      <x:c r="W202" s="184"/>
      <x:c r="X202" s="176"/>
      <x:c r="Y202" s="176"/>
      <x:c r="Z202" s="176"/>
      <x:c r="AA202" s="66"/>
      <x:c r="AB202" s="5">
        <x:v/>
      </x:c>
      <x:c r="AC202" s="5">
        <x:v/>
      </x:c>
      <x:c r="AD202" s="5">
        <x:v/>
      </x:c>
      <x:c r="AE202" s="5">
        <x:v/>
      </x:c>
      <x:c r="AF202" s="5">
        <x:v/>
      </x:c>
      <x:c r="AG202" s="5">
        <x:v/>
      </x:c>
      <x:c r="AH202" s="5">
        <x:v/>
      </x:c>
      <x:c r="AI202" s="5">
        <x:v/>
      </x:c>
      <x:c r="AJ202" s="5">
        <x:v/>
      </x:c>
      <x:c r="AK202" s="5">
        <x:v/>
      </x:c>
      <x:c r="AL202" s="5">
        <x:v/>
      </x:c>
      <x:c r="AM202" s="5">
        <x:v/>
      </x:c>
    </x:row>
    <x:row r="203" spans="1:39" s="4" customFormat="1" ht="14.5">
      <x:c r="A203" s="64" t="s">
        <x:v>707</x:v>
      </x:c>
      <x:c r="B203" s="64" t="s">
        <x:v>730</x:v>
      </x:c>
      <x:c r="C203" s="64"/>
      <x:c r="D203" s="64" t="s">
        <x:v>394</x:v>
      </x:c>
      <x:c r="E203" s="11"/>
      <x:c r="F203" s="11"/>
      <x:c r="G203" s="8"/>
      <x:c r="I203" s="64"/>
      <x:c r="J203" s="48"/>
      <x:c r="K203" s="110"/>
      <x:c r="M203" s="64"/>
      <x:c r="N203" s="279"/>
      <x:c r="P203" s="64"/>
      <x:c r="Q203" s="280"/>
      <x:c r="S203" s="64">
        <x:v>7</x:v>
      </x:c>
      <x:c r="T203" s="280">
        <x:v>1250</x:v>
      </x:c>
      <x:c r="V203" s="183"/>
      <x:c r="W203" s="184"/>
      <x:c r="X203" s="176"/>
      <x:c r="Y203" s="176"/>
      <x:c r="Z203" s="176"/>
      <x:c r="AA203" s="66"/>
      <x:c r="AB203" s="5">
        <x:v/>
      </x:c>
      <x:c r="AC203" s="5">
        <x:v/>
      </x:c>
      <x:c r="AD203" s="5">
        <x:v/>
      </x:c>
      <x:c r="AE203" s="5">
        <x:v/>
      </x:c>
      <x:c r="AF203" s="5">
        <x:v/>
      </x:c>
      <x:c r="AG203" s="5">
        <x:v/>
      </x:c>
      <x:c r="AH203" s="5">
        <x:v/>
      </x:c>
      <x:c r="AI203" s="5">
        <x:v/>
      </x:c>
      <x:c r="AJ203" s="5">
        <x:v/>
      </x:c>
      <x:c r="AK203" s="5">
        <x:v/>
      </x:c>
      <x:c r="AL203" s="5">
        <x:v/>
      </x:c>
      <x:c r="AM203" s="5">
        <x:v/>
      </x:c>
    </x:row>
    <x:row r="204" spans="1:39" s="4" customFormat="1" ht="14.5">
      <x:c r="A204" s="64" t="s">
        <x:v>707</x:v>
      </x:c>
      <x:c r="B204" s="64" t="s">
        <x:v>396</x:v>
      </x:c>
      <x:c r="C204" s="64"/>
      <x:c r="D204" s="64" t="s">
        <x:v>215</x:v>
      </x:c>
      <x:c r="E204" s="11"/>
      <x:c r="F204" s="11"/>
      <x:c r="G204" s="8"/>
      <x:c r="I204" s="64"/>
      <x:c r="J204" s="48"/>
      <x:c r="K204" s="110"/>
      <x:c r="M204" s="64">
        <x:v>2</x:v>
      </x:c>
      <x:c r="N204" s="279">
        <x:v>1058</x:v>
      </x:c>
      <x:c r="P204" s="64">
        <x:v>29</x:v>
      </x:c>
      <x:c r="Q204" s="280">
        <x:v>9858</x:v>
      </x:c>
      <x:c r="S204" s="64">
        <x:v>181</x:v>
      </x:c>
      <x:c r="T204" s="280">
        <x:v>33486</x:v>
      </x:c>
      <x:c r="V204" s="183"/>
      <x:c r="W204" s="184"/>
      <x:c r="X204" s="176"/>
      <x:c r="Y204" s="176"/>
      <x:c r="Z204" s="176"/>
      <x:c r="AA204" s="66"/>
      <x:c r="AB204" s="5">
        <x:v/>
      </x:c>
      <x:c r="AC204" s="5">
        <x:v/>
      </x:c>
      <x:c r="AD204" s="5">
        <x:v/>
      </x:c>
      <x:c r="AE204" s="5">
        <x:v/>
      </x:c>
      <x:c r="AF204" s="5">
        <x:v/>
      </x:c>
      <x:c r="AG204" s="5">
        <x:v/>
      </x:c>
      <x:c r="AH204" s="5">
        <x:v/>
      </x:c>
      <x:c r="AI204" s="5">
        <x:v/>
      </x:c>
      <x:c r="AJ204" s="5">
        <x:v/>
      </x:c>
      <x:c r="AK204" s="5">
        <x:v/>
      </x:c>
      <x:c r="AL204" s="5">
        <x:v/>
      </x:c>
      <x:c r="AM204" s="5">
        <x:v/>
      </x:c>
    </x:row>
    <x:row r="205" spans="1:39" s="4" customFormat="1" ht="14.5">
      <x:c r="A205" s="64" t="s">
        <x:v>707</x:v>
      </x:c>
      <x:c r="B205" s="64" t="s">
        <x:v>398</x:v>
      </x:c>
      <x:c r="C205" s="64"/>
      <x:c r="D205" s="64" t="s">
        <x:v>94</x:v>
      </x:c>
      <x:c r="E205" s="11"/>
      <x:c r="F205" s="11"/>
      <x:c r="G205" s="8"/>
      <x:c r="I205" s="64"/>
      <x:c r="J205" s="48"/>
      <x:c r="K205" s="110"/>
      <x:c r="M205" s="64"/>
      <x:c r="N205" s="279"/>
      <x:c r="P205" s="64">
        <x:v>6</x:v>
      </x:c>
      <x:c r="Q205" s="280">
        <x:v>1800</x:v>
      </x:c>
      <x:c r="S205" s="64">
        <x:v>22</x:v>
      </x:c>
      <x:c r="T205" s="280">
        <x:v>3875</x:v>
      </x:c>
      <x:c r="V205" s="183"/>
      <x:c r="W205" s="184"/>
      <x:c r="X205" s="176"/>
      <x:c r="Y205" s="176"/>
      <x:c r="Z205" s="176"/>
      <x:c r="AA205" s="66"/>
      <x:c r="AB205" s="5">
        <x:v/>
      </x:c>
      <x:c r="AC205" s="5">
        <x:v/>
      </x:c>
      <x:c r="AD205" s="5">
        <x:v/>
      </x:c>
      <x:c r="AE205" s="5">
        <x:v/>
      </x:c>
      <x:c r="AF205" s="5">
        <x:v/>
      </x:c>
      <x:c r="AG205" s="5">
        <x:v/>
      </x:c>
      <x:c r="AH205" s="5">
        <x:v/>
      </x:c>
      <x:c r="AI205" s="5">
        <x:v/>
      </x:c>
      <x:c r="AJ205" s="5">
        <x:v/>
      </x:c>
      <x:c r="AK205" s="5">
        <x:v/>
      </x:c>
      <x:c r="AL205" s="5">
        <x:v/>
      </x:c>
      <x:c r="AM205" s="5">
        <x:v/>
      </x:c>
    </x:row>
    <x:row r="206" spans="1:39" s="4" customFormat="1" ht="14.5">
      <x:c r="A206" s="64" t="s">
        <x:v>707</x:v>
      </x:c>
      <x:c r="B206" s="64" t="s">
        <x:v>399</x:v>
      </x:c>
      <x:c r="C206" s="64"/>
      <x:c r="D206" s="64" t="s">
        <x:v>266</x:v>
      </x:c>
      <x:c r="E206" s="11"/>
      <x:c r="F206" s="11"/>
      <x:c r="G206" s="8"/>
      <x:c r="I206" s="64"/>
      <x:c r="J206" s="48"/>
      <x:c r="K206" s="110"/>
      <x:c r="M206" s="64"/>
      <x:c r="N206" s="279"/>
      <x:c r="P206" s="64"/>
      <x:c r="Q206" s="280"/>
      <x:c r="S206" s="64">
        <x:v>1</x:v>
      </x:c>
      <x:c r="T206" s="280">
        <x:v>175</x:v>
      </x:c>
      <x:c r="V206" s="183"/>
      <x:c r="W206" s="184"/>
      <x:c r="X206" s="176"/>
      <x:c r="Y206" s="176"/>
      <x:c r="Z206" s="176"/>
      <x:c r="AA206" s="66"/>
      <x:c r="AB206" s="5">
        <x:v/>
      </x:c>
      <x:c r="AC206" s="5">
        <x:v/>
      </x:c>
      <x:c r="AD206" s="5">
        <x:v/>
      </x:c>
      <x:c r="AE206" s="5">
        <x:v/>
      </x:c>
      <x:c r="AF206" s="5">
        <x:v/>
      </x:c>
      <x:c r="AG206" s="5">
        <x:v/>
      </x:c>
      <x:c r="AH206" s="5">
        <x:v/>
      </x:c>
      <x:c r="AI206" s="5">
        <x:v/>
      </x:c>
      <x:c r="AJ206" s="5">
        <x:v/>
      </x:c>
      <x:c r="AK206" s="5">
        <x:v/>
      </x:c>
      <x:c r="AL206" s="5">
        <x:v/>
      </x:c>
      <x:c r="AM206" s="5">
        <x:v/>
      </x:c>
    </x:row>
    <x:row r="207" spans="1:39" s="4" customFormat="1" ht="14.5">
      <x:c r="A207" s="64" t="s">
        <x:v>707</x:v>
      </x:c>
      <x:c r="B207" s="64" t="s">
        <x:v>731</x:v>
      </x:c>
      <x:c r="C207" s="64"/>
      <x:c r="D207" s="64" t="s">
        <x:v>401</x:v>
      </x:c>
      <x:c r="E207" s="11"/>
      <x:c r="F207" s="11"/>
      <x:c r="G207" s="8"/>
      <x:c r="I207" s="64"/>
      <x:c r="J207" s="48"/>
      <x:c r="K207" s="110"/>
      <x:c r="M207" s="64"/>
      <x:c r="N207" s="279"/>
      <x:c r="P207" s="64"/>
      <x:c r="Q207" s="280"/>
      <x:c r="S207" s="64">
        <x:v>2</x:v>
      </x:c>
      <x:c r="T207" s="280">
        <x:v>350</x:v>
      </x:c>
      <x:c r="V207" s="183"/>
      <x:c r="W207" s="184"/>
      <x:c r="X207" s="176"/>
      <x:c r="Y207" s="176"/>
      <x:c r="Z207" s="176"/>
      <x:c r="AA207" s="66"/>
      <x:c r="AB207" s="5">
        <x:v/>
      </x:c>
      <x:c r="AC207" s="5">
        <x:v/>
      </x:c>
      <x:c r="AD207" s="5">
        <x:v/>
      </x:c>
      <x:c r="AE207" s="5">
        <x:v/>
      </x:c>
      <x:c r="AF207" s="5">
        <x:v/>
      </x:c>
      <x:c r="AG207" s="5">
        <x:v/>
      </x:c>
      <x:c r="AH207" s="5">
        <x:v/>
      </x:c>
      <x:c r="AI207" s="5">
        <x:v/>
      </x:c>
      <x:c r="AJ207" s="5">
        <x:v/>
      </x:c>
      <x:c r="AK207" s="5">
        <x:v/>
      </x:c>
      <x:c r="AL207" s="5">
        <x:v/>
      </x:c>
      <x:c r="AM207" s="5">
        <x:v/>
      </x:c>
    </x:row>
    <x:row r="208" spans="1:39" s="4" customFormat="1" ht="14.5">
      <x:c r="A208" s="64" t="s">
        <x:v>707</x:v>
      </x:c>
      <x:c r="B208" s="64" t="s">
        <x:v>400</x:v>
      </x:c>
      <x:c r="C208" s="64"/>
      <x:c r="D208" s="64" t="s">
        <x:v>401</x:v>
      </x:c>
      <x:c r="E208" s="11"/>
      <x:c r="F208" s="11"/>
      <x:c r="G208" s="8"/>
      <x:c r="I208" s="64"/>
      <x:c r="J208" s="48"/>
      <x:c r="K208" s="110"/>
      <x:c r="M208" s="64"/>
      <x:c r="N208" s="279"/>
      <x:c r="P208" s="64">
        <x:v>8</x:v>
      </x:c>
      <x:c r="Q208" s="280">
        <x:v>2264.79</x:v>
      </x:c>
      <x:c r="S208" s="64">
        <x:v>39</x:v>
      </x:c>
      <x:c r="T208" s="280">
        <x:v>7225</x:v>
      </x:c>
      <x:c r="V208" s="183"/>
      <x:c r="W208" s="184"/>
      <x:c r="X208" s="176"/>
      <x:c r="Y208" s="176"/>
      <x:c r="Z208" s="176"/>
      <x:c r="AA208" s="66"/>
      <x:c r="AB208" s="5">
        <x:v/>
      </x:c>
      <x:c r="AC208" s="5">
        <x:v/>
      </x:c>
      <x:c r="AD208" s="5">
        <x:v/>
      </x:c>
      <x:c r="AE208" s="5">
        <x:v/>
      </x:c>
      <x:c r="AF208" s="5">
        <x:v/>
      </x:c>
      <x:c r="AG208" s="5">
        <x:v/>
      </x:c>
      <x:c r="AH208" s="5">
        <x:v/>
      </x:c>
      <x:c r="AI208" s="5">
        <x:v/>
      </x:c>
      <x:c r="AJ208" s="5">
        <x:v/>
      </x:c>
      <x:c r="AK208" s="5">
        <x:v/>
      </x:c>
      <x:c r="AL208" s="5">
        <x:v/>
      </x:c>
      <x:c r="AM208" s="5">
        <x:v/>
      </x:c>
    </x:row>
    <x:row r="209" spans="1:39" s="4" customFormat="1" ht="14.5">
      <x:c r="A209" s="64" t="s">
        <x:v>707</x:v>
      </x:c>
      <x:c r="B209" s="64" t="s">
        <x:v>402</x:v>
      </x:c>
      <x:c r="C209" s="64"/>
      <x:c r="D209" s="64" t="s">
        <x:v>403</x:v>
      </x:c>
      <x:c r="E209" s="11"/>
      <x:c r="F209" s="11"/>
      <x:c r="G209" s="8"/>
      <x:c r="I209" s="64"/>
      <x:c r="J209" s="48"/>
      <x:c r="K209" s="110"/>
      <x:c r="M209" s="64"/>
      <x:c r="N209" s="279"/>
      <x:c r="P209" s="64">
        <x:v>1</x:v>
      </x:c>
      <x:c r="Q209" s="280">
        <x:v>300</x:v>
      </x:c>
      <x:c r="S209" s="64">
        <x:v>3</x:v>
      </x:c>
      <x:c r="T209" s="280">
        <x:v>525</x:v>
      </x:c>
      <x:c r="V209" s="183"/>
      <x:c r="W209" s="184"/>
      <x:c r="X209" s="176"/>
      <x:c r="Y209" s="176"/>
      <x:c r="Z209" s="176"/>
      <x:c r="AA209" s="66"/>
      <x:c r="AB209" s="5">
        <x:v/>
      </x:c>
      <x:c r="AC209" s="5">
        <x:v/>
      </x:c>
      <x:c r="AD209" s="5">
        <x:v/>
      </x:c>
      <x:c r="AE209" s="5">
        <x:v/>
      </x:c>
      <x:c r="AF209" s="5">
        <x:v/>
      </x:c>
      <x:c r="AG209" s="5">
        <x:v/>
      </x:c>
      <x:c r="AH209" s="5">
        <x:v/>
      </x:c>
      <x:c r="AI209" s="5">
        <x:v/>
      </x:c>
      <x:c r="AJ209" s="5">
        <x:v/>
      </x:c>
      <x:c r="AK209" s="5">
        <x:v/>
      </x:c>
      <x:c r="AL209" s="5">
        <x:v/>
      </x:c>
      <x:c r="AM209" s="5">
        <x:v/>
      </x:c>
    </x:row>
    <x:row r="210" spans="1:39" s="4" customFormat="1" ht="14.5">
      <x:c r="A210" s="64" t="s">
        <x:v>707</x:v>
      </x:c>
      <x:c r="B210" s="64" t="s">
        <x:v>732</x:v>
      </x:c>
      <x:c r="C210" s="64"/>
      <x:c r="D210" s="64" t="s">
        <x:v>198</x:v>
      </x:c>
      <x:c r="E210" s="11"/>
      <x:c r="F210" s="11"/>
      <x:c r="G210" s="8"/>
      <x:c r="I210" s="64"/>
      <x:c r="J210" s="48"/>
      <x:c r="K210" s="110"/>
      <x:c r="M210" s="64"/>
      <x:c r="N210" s="279"/>
      <x:c r="P210" s="64"/>
      <x:c r="Q210" s="280"/>
      <x:c r="S210" s="64">
        <x:v>3</x:v>
      </x:c>
      <x:c r="T210" s="280">
        <x:v>525</x:v>
      </x:c>
      <x:c r="V210" s="183"/>
      <x:c r="W210" s="184"/>
      <x:c r="X210" s="176"/>
      <x:c r="Y210" s="176"/>
      <x:c r="Z210" s="176"/>
      <x:c r="AA210" s="66"/>
      <x:c r="AB210" s="5">
        <x:v/>
      </x:c>
      <x:c r="AC210" s="5">
        <x:v/>
      </x:c>
      <x:c r="AD210" s="5">
        <x:v/>
      </x:c>
      <x:c r="AE210" s="5">
        <x:v/>
      </x:c>
      <x:c r="AF210" s="5">
        <x:v/>
      </x:c>
      <x:c r="AG210" s="5">
        <x:v/>
      </x:c>
      <x:c r="AH210" s="5">
        <x:v/>
      </x:c>
      <x:c r="AI210" s="5">
        <x:v/>
      </x:c>
      <x:c r="AJ210" s="5">
        <x:v/>
      </x:c>
      <x:c r="AK210" s="5">
        <x:v/>
      </x:c>
      <x:c r="AL210" s="5">
        <x:v/>
      </x:c>
      <x:c r="AM210" s="5">
        <x:v/>
      </x:c>
    </x:row>
    <x:row r="211" spans="1:39" s="4" customFormat="1" ht="14.5">
      <x:c r="A211" s="64" t="s">
        <x:v>707</x:v>
      </x:c>
      <x:c r="B211" s="64" t="s">
        <x:v>404</x:v>
      </x:c>
      <x:c r="C211" s="64"/>
      <x:c r="D211" s="64" t="s">
        <x:v>405</x:v>
      </x:c>
      <x:c r="E211" s="11"/>
      <x:c r="F211" s="11"/>
      <x:c r="G211" s="8"/>
      <x:c r="I211" s="64"/>
      <x:c r="J211" s="48"/>
      <x:c r="K211" s="110"/>
      <x:c r="M211" s="64"/>
      <x:c r="N211" s="279"/>
      <x:c r="P211" s="64">
        <x:v>1</x:v>
      </x:c>
      <x:c r="Q211" s="280">
        <x:v>300</x:v>
      </x:c>
      <x:c r="S211" s="64">
        <x:v>6</x:v>
      </x:c>
      <x:c r="T211" s="280">
        <x:v>1050</x:v>
      </x:c>
      <x:c r="V211" s="183"/>
      <x:c r="W211" s="184"/>
      <x:c r="X211" s="176"/>
      <x:c r="Y211" s="176"/>
      <x:c r="Z211" s="176"/>
      <x:c r="AA211" s="66"/>
      <x:c r="AB211" s="5">
        <x:v/>
      </x:c>
      <x:c r="AC211" s="5">
        <x:v/>
      </x:c>
      <x:c r="AD211" s="5">
        <x:v/>
      </x:c>
      <x:c r="AE211" s="5">
        <x:v/>
      </x:c>
      <x:c r="AF211" s="5">
        <x:v/>
      </x:c>
      <x:c r="AG211" s="5">
        <x:v/>
      </x:c>
      <x:c r="AH211" s="5">
        <x:v/>
      </x:c>
      <x:c r="AI211" s="5">
        <x:v/>
      </x:c>
      <x:c r="AJ211" s="5">
        <x:v/>
      </x:c>
      <x:c r="AK211" s="5">
        <x:v/>
      </x:c>
      <x:c r="AL211" s="5">
        <x:v/>
      </x:c>
      <x:c r="AM211" s="5">
        <x:v/>
      </x:c>
    </x:row>
    <x:row r="212" spans="1:39" s="4" customFormat="1" ht="14.5">
      <x:c r="A212" s="64" t="s">
        <x:v>707</x:v>
      </x:c>
      <x:c r="B212" s="64" t="s">
        <x:v>406</x:v>
      </x:c>
      <x:c r="C212" s="64"/>
      <x:c r="D212" s="64" t="s">
        <x:v>269</x:v>
      </x:c>
      <x:c r="E212" s="11"/>
      <x:c r="F212" s="11"/>
      <x:c r="G212" s="8"/>
      <x:c r="I212" s="64"/>
      <x:c r="J212" s="48"/>
      <x:c r="K212" s="110"/>
      <x:c r="M212" s="64"/>
      <x:c r="N212" s="279"/>
      <x:c r="P212" s="64"/>
      <x:c r="Q212" s="280"/>
      <x:c r="S212" s="64">
        <x:v>2</x:v>
      </x:c>
      <x:c r="T212" s="280">
        <x:v>325</x:v>
      </x:c>
      <x:c r="V212" s="183"/>
      <x:c r="W212" s="184"/>
      <x:c r="X212" s="176"/>
      <x:c r="Y212" s="176"/>
      <x:c r="Z212" s="176"/>
      <x:c r="AA212" s="66"/>
      <x:c r="AB212" s="5">
        <x:v/>
      </x:c>
      <x:c r="AC212" s="5">
        <x:v/>
      </x:c>
      <x:c r="AD212" s="5">
        <x:v/>
      </x:c>
      <x:c r="AE212" s="5">
        <x:v/>
      </x:c>
      <x:c r="AF212" s="5">
        <x:v/>
      </x:c>
      <x:c r="AG212" s="5">
        <x:v/>
      </x:c>
      <x:c r="AH212" s="5">
        <x:v/>
      </x:c>
      <x:c r="AI212" s="5">
        <x:v/>
      </x:c>
      <x:c r="AJ212" s="5">
        <x:v/>
      </x:c>
      <x:c r="AK212" s="5">
        <x:v/>
      </x:c>
      <x:c r="AL212" s="5">
        <x:v/>
      </x:c>
      <x:c r="AM212" s="5">
        <x:v/>
      </x:c>
    </x:row>
    <x:row r="213" spans="1:39" s="4" customFormat="1" ht="14.5">
      <x:c r="A213" s="64" t="s">
        <x:v>707</x:v>
      </x:c>
      <x:c r="B213" s="64" t="s">
        <x:v>409</x:v>
      </x:c>
      <x:c r="C213" s="64"/>
      <x:c r="D213" s="64" t="s">
        <x:v>89</x:v>
      </x:c>
      <x:c r="E213" s="11"/>
      <x:c r="F213" s="11"/>
      <x:c r="G213" s="8"/>
      <x:c r="I213" s="64"/>
      <x:c r="J213" s="48"/>
      <x:c r="K213" s="110"/>
      <x:c r="M213" s="64"/>
      <x:c r="N213" s="279"/>
      <x:c r="P213" s="64">
        <x:v>1</x:v>
      </x:c>
      <x:c r="Q213" s="280">
        <x:v>300</x:v>
      </x:c>
      <x:c r="S213" s="64">
        <x:v>4</x:v>
      </x:c>
      <x:c r="T213" s="280">
        <x:v>900</x:v>
      </x:c>
      <x:c r="V213" s="183"/>
      <x:c r="W213" s="184"/>
      <x:c r="X213" s="176"/>
      <x:c r="Y213" s="176"/>
      <x:c r="Z213" s="176"/>
      <x:c r="AA213" s="66"/>
      <x:c r="AB213" s="5">
        <x:v/>
      </x:c>
      <x:c r="AC213" s="5">
        <x:v/>
      </x:c>
      <x:c r="AD213" s="5">
        <x:v/>
      </x:c>
      <x:c r="AE213" s="5">
        <x:v/>
      </x:c>
      <x:c r="AF213" s="5">
        <x:v/>
      </x:c>
      <x:c r="AG213" s="5">
        <x:v/>
      </x:c>
      <x:c r="AH213" s="5">
        <x:v/>
      </x:c>
      <x:c r="AI213" s="5">
        <x:v/>
      </x:c>
      <x:c r="AJ213" s="5">
        <x:v/>
      </x:c>
      <x:c r="AK213" s="5">
        <x:v/>
      </x:c>
      <x:c r="AL213" s="5">
        <x:v/>
      </x:c>
      <x:c r="AM213" s="5">
        <x:v/>
      </x:c>
    </x:row>
    <x:row r="214" spans="1:39" s="4" customFormat="1" ht="14.5">
      <x:c r="A214" s="64" t="s">
        <x:v>707</x:v>
      </x:c>
      <x:c r="B214" s="64" t="s">
        <x:v>413</x:v>
      </x:c>
      <x:c r="C214" s="64"/>
      <x:c r="D214" s="64" t="s">
        <x:v>414</x:v>
      </x:c>
      <x:c r="E214" s="11"/>
      <x:c r="F214" s="11"/>
      <x:c r="G214" s="8"/>
      <x:c r="I214" s="64"/>
      <x:c r="J214" s="48"/>
      <x:c r="K214" s="110"/>
      <x:c r="M214" s="64"/>
      <x:c r="N214" s="279"/>
      <x:c r="P214" s="64">
        <x:v>3</x:v>
      </x:c>
      <x:c r="Q214" s="280">
        <x:v>900</x:v>
      </x:c>
      <x:c r="S214" s="64">
        <x:v>15</x:v>
      </x:c>
      <x:c r="T214" s="280">
        <x:v>2825</x:v>
      </x:c>
      <x:c r="V214" s="183"/>
      <x:c r="W214" s="184"/>
      <x:c r="X214" s="176"/>
      <x:c r="Y214" s="176"/>
      <x:c r="Z214" s="176"/>
      <x:c r="AA214" s="66"/>
      <x:c r="AB214" s="5">
        <x:v/>
      </x:c>
      <x:c r="AC214" s="5">
        <x:v/>
      </x:c>
      <x:c r="AD214" s="5">
        <x:v/>
      </x:c>
      <x:c r="AE214" s="5">
        <x:v/>
      </x:c>
      <x:c r="AF214" s="5">
        <x:v/>
      </x:c>
      <x:c r="AG214" s="5">
        <x:v/>
      </x:c>
      <x:c r="AH214" s="5">
        <x:v/>
      </x:c>
      <x:c r="AI214" s="5">
        <x:v/>
      </x:c>
      <x:c r="AJ214" s="5">
        <x:v/>
      </x:c>
      <x:c r="AK214" s="5">
        <x:v/>
      </x:c>
      <x:c r="AL214" s="5">
        <x:v/>
      </x:c>
      <x:c r="AM214" s="5">
        <x:v/>
      </x:c>
    </x:row>
    <x:row r="215" spans="1:39" s="4" customFormat="1" ht="14.5">
      <x:c r="A215" s="64" t="s">
        <x:v>707</x:v>
      </x:c>
      <x:c r="B215" s="64" t="s">
        <x:v>417</x:v>
      </x:c>
      <x:c r="C215" s="64"/>
      <x:c r="D215" s="64" t="s">
        <x:v>120</x:v>
      </x:c>
      <x:c r="E215" s="11"/>
      <x:c r="F215" s="11"/>
      <x:c r="G215" s="8"/>
      <x:c r="I215" s="64"/>
      <x:c r="J215" s="48"/>
      <x:c r="K215" s="110"/>
      <x:c r="M215" s="64"/>
      <x:c r="N215" s="279"/>
      <x:c r="P215" s="64"/>
      <x:c r="Q215" s="280"/>
      <x:c r="S215" s="64">
        <x:v>1</x:v>
      </x:c>
      <x:c r="T215" s="280">
        <x:v>175</x:v>
      </x:c>
      <x:c r="V215" s="183"/>
      <x:c r="W215" s="184"/>
      <x:c r="X215" s="176"/>
      <x:c r="Y215" s="176"/>
      <x:c r="Z215" s="176"/>
      <x:c r="AA215" s="66"/>
      <x:c r="AB215" s="5">
        <x:v/>
      </x:c>
      <x:c r="AC215" s="5">
        <x:v/>
      </x:c>
      <x:c r="AD215" s="5">
        <x:v/>
      </x:c>
      <x:c r="AE215" s="5">
        <x:v/>
      </x:c>
      <x:c r="AF215" s="5">
        <x:v/>
      </x:c>
      <x:c r="AG215" s="5">
        <x:v/>
      </x:c>
      <x:c r="AH215" s="5">
        <x:v/>
      </x:c>
      <x:c r="AI215" s="5">
        <x:v/>
      </x:c>
      <x:c r="AJ215" s="5">
        <x:v/>
      </x:c>
      <x:c r="AK215" s="5">
        <x:v/>
      </x:c>
      <x:c r="AL215" s="5">
        <x:v/>
      </x:c>
      <x:c r="AM215" s="5">
        <x:v/>
      </x:c>
    </x:row>
    <x:row r="216" spans="1:39" s="4" customFormat="1" ht="14.5">
      <x:c r="A216" s="64" t="s">
        <x:v>707</x:v>
      </x:c>
      <x:c r="B216" s="64" t="s">
        <x:v>418</x:v>
      </x:c>
      <x:c r="C216" s="64"/>
      <x:c r="D216" s="64" t="s">
        <x:v>151</x:v>
      </x:c>
      <x:c r="E216" s="11"/>
      <x:c r="F216" s="11"/>
      <x:c r="G216" s="8"/>
      <x:c r="I216" s="64"/>
      <x:c r="J216" s="48"/>
      <x:c r="K216" s="110"/>
      <x:c r="M216" s="64"/>
      <x:c r="N216" s="279"/>
      <x:c r="P216" s="64">
        <x:v>1</x:v>
      </x:c>
      <x:c r="Q216" s="280">
        <x:v>300</x:v>
      </x:c>
      <x:c r="S216" s="64">
        <x:v>2</x:v>
      </x:c>
      <x:c r="T216" s="280">
        <x:v>550</x:v>
      </x:c>
      <x:c r="V216" s="183"/>
      <x:c r="W216" s="184"/>
      <x:c r="X216" s="176"/>
      <x:c r="Y216" s="176"/>
      <x:c r="Z216" s="176"/>
      <x:c r="AA216" s="66"/>
      <x:c r="AB216" s="5">
        <x:v/>
      </x:c>
      <x:c r="AC216" s="5">
        <x:v/>
      </x:c>
      <x:c r="AD216" s="5">
        <x:v/>
      </x:c>
      <x:c r="AE216" s="5">
        <x:v/>
      </x:c>
      <x:c r="AF216" s="5">
        <x:v/>
      </x:c>
      <x:c r="AG216" s="5">
        <x:v/>
      </x:c>
      <x:c r="AH216" s="5">
        <x:v/>
      </x:c>
      <x:c r="AI216" s="5">
        <x:v/>
      </x:c>
      <x:c r="AJ216" s="5">
        <x:v/>
      </x:c>
      <x:c r="AK216" s="5">
        <x:v/>
      </x:c>
      <x:c r="AL216" s="5">
        <x:v/>
      </x:c>
      <x:c r="AM216" s="5">
        <x:v/>
      </x:c>
    </x:row>
    <x:row r="217" spans="1:39" s="4" customFormat="1" ht="14.5">
      <x:c r="A217" s="64" t="s">
        <x:v>707</x:v>
      </x:c>
      <x:c r="B217" s="64" t="s">
        <x:v>419</x:v>
      </x:c>
      <x:c r="C217" s="64"/>
      <x:c r="D217" s="64" t="s">
        <x:v>108</x:v>
      </x:c>
      <x:c r="E217" s="11"/>
      <x:c r="F217" s="11"/>
      <x:c r="G217" s="8"/>
      <x:c r="I217" s="64"/>
      <x:c r="J217" s="48"/>
      <x:c r="K217" s="110"/>
      <x:c r="M217" s="64"/>
      <x:c r="N217" s="279"/>
      <x:c r="P217" s="64">
        <x:v>7</x:v>
      </x:c>
      <x:c r="Q217" s="280">
        <x:v>2100</x:v>
      </x:c>
      <x:c r="S217" s="64">
        <x:v>48</x:v>
      </x:c>
      <x:c r="T217" s="280">
        <x:v>9181</x:v>
      </x:c>
      <x:c r="V217" s="183"/>
      <x:c r="W217" s="184"/>
      <x:c r="X217" s="176"/>
      <x:c r="Y217" s="176"/>
      <x:c r="Z217" s="176"/>
      <x:c r="AA217" s="66"/>
      <x:c r="AB217" s="5">
        <x:v/>
      </x:c>
      <x:c r="AC217" s="5">
        <x:v/>
      </x:c>
      <x:c r="AD217" s="5">
        <x:v/>
      </x:c>
      <x:c r="AE217" s="5">
        <x:v/>
      </x:c>
      <x:c r="AF217" s="5">
        <x:v/>
      </x:c>
      <x:c r="AG217" s="5">
        <x:v/>
      </x:c>
      <x:c r="AH217" s="5">
        <x:v/>
      </x:c>
      <x:c r="AI217" s="5">
        <x:v/>
      </x:c>
      <x:c r="AJ217" s="5">
        <x:v/>
      </x:c>
      <x:c r="AK217" s="5">
        <x:v/>
      </x:c>
      <x:c r="AL217" s="5">
        <x:v/>
      </x:c>
      <x:c r="AM217" s="5">
        <x:v/>
      </x:c>
    </x:row>
    <x:row r="218" spans="1:39" s="4" customFormat="1" ht="14.5">
      <x:c r="A218" s="64" t="s">
        <x:v>707</x:v>
      </x:c>
      <x:c r="B218" s="64" t="s">
        <x:v>420</x:v>
      </x:c>
      <x:c r="C218" s="64"/>
      <x:c r="D218" s="64" t="s">
        <x:v>101</x:v>
      </x:c>
      <x:c r="E218" s="11"/>
      <x:c r="F218" s="11"/>
      <x:c r="G218" s="8"/>
      <x:c r="I218" s="64"/>
      <x:c r="J218" s="48"/>
      <x:c r="K218" s="110"/>
      <x:c r="M218" s="64"/>
      <x:c r="N218" s="279"/>
      <x:c r="P218" s="64">
        <x:v>1</x:v>
      </x:c>
      <x:c r="Q218" s="280">
        <x:v>300</x:v>
      </x:c>
      <x:c r="S218" s="64">
        <x:v>5</x:v>
      </x:c>
      <x:c r="T218" s="280">
        <x:v>875</x:v>
      </x:c>
      <x:c r="V218" s="183"/>
      <x:c r="W218" s="184"/>
      <x:c r="X218" s="176"/>
      <x:c r="Y218" s="176"/>
      <x:c r="Z218" s="176"/>
      <x:c r="AA218" s="66"/>
      <x:c r="AB218" s="5">
        <x:v/>
      </x:c>
      <x:c r="AC218" s="5">
        <x:v/>
      </x:c>
      <x:c r="AD218" s="5">
        <x:v/>
      </x:c>
      <x:c r="AE218" s="5">
        <x:v/>
      </x:c>
      <x:c r="AF218" s="5">
        <x:v/>
      </x:c>
      <x:c r="AG218" s="5">
        <x:v/>
      </x:c>
      <x:c r="AH218" s="5">
        <x:v/>
      </x:c>
      <x:c r="AI218" s="5">
        <x:v/>
      </x:c>
      <x:c r="AJ218" s="5">
        <x:v/>
      </x:c>
      <x:c r="AK218" s="5">
        <x:v/>
      </x:c>
      <x:c r="AL218" s="5">
        <x:v/>
      </x:c>
      <x:c r="AM218" s="5">
        <x:v/>
      </x:c>
    </x:row>
    <x:row r="219" spans="1:39" s="4" customFormat="1" ht="14.5">
      <x:c r="A219" s="64" t="s">
        <x:v>707</x:v>
      </x:c>
      <x:c r="B219" s="64" t="s">
        <x:v>422</x:v>
      </x:c>
      <x:c r="C219" s="64"/>
      <x:c r="D219" s="64" t="s">
        <x:v>97</x:v>
      </x:c>
      <x:c r="E219" s="11"/>
      <x:c r="F219" s="11"/>
      <x:c r="G219" s="8"/>
      <x:c r="I219" s="64"/>
      <x:c r="J219" s="48"/>
      <x:c r="K219" s="110"/>
      <x:c r="M219" s="64"/>
      <x:c r="N219" s="279"/>
      <x:c r="P219" s="64">
        <x:v>3</x:v>
      </x:c>
      <x:c r="Q219" s="280">
        <x:v>900</x:v>
      </x:c>
      <x:c r="S219" s="64">
        <x:v>7</x:v>
      </x:c>
      <x:c r="T219" s="280">
        <x:v>1225</x:v>
      </x:c>
      <x:c r="V219" s="183"/>
      <x:c r="W219" s="184"/>
      <x:c r="X219" s="176"/>
      <x:c r="Y219" s="176"/>
      <x:c r="Z219" s="176"/>
      <x:c r="AA219" s="66"/>
      <x:c r="AB219" s="5">
        <x:v/>
      </x:c>
      <x:c r="AC219" s="5">
        <x:v/>
      </x:c>
      <x:c r="AD219" s="5">
        <x:v/>
      </x:c>
      <x:c r="AE219" s="5">
        <x:v/>
      </x:c>
      <x:c r="AF219" s="5">
        <x:v/>
      </x:c>
      <x:c r="AG219" s="5">
        <x:v/>
      </x:c>
      <x:c r="AH219" s="5">
        <x:v/>
      </x:c>
      <x:c r="AI219" s="5">
        <x:v/>
      </x:c>
      <x:c r="AJ219" s="5">
        <x:v/>
      </x:c>
      <x:c r="AK219" s="5">
        <x:v/>
      </x:c>
      <x:c r="AL219" s="5">
        <x:v/>
      </x:c>
      <x:c r="AM219" s="5">
        <x:v/>
      </x:c>
    </x:row>
    <x:row r="220" spans="1:39" s="4" customFormat="1" ht="14.5">
      <x:c r="A220" s="64" t="s">
        <x:v>707</x:v>
      </x:c>
      <x:c r="B220" s="64" t="s">
        <x:v>424</x:v>
      </x:c>
      <x:c r="C220" s="64"/>
      <x:c r="D220" s="64" t="s">
        <x:v>425</x:v>
      </x:c>
      <x:c r="E220" s="11"/>
      <x:c r="F220" s="11"/>
      <x:c r="G220" s="8"/>
      <x:c r="I220" s="64"/>
      <x:c r="J220" s="48"/>
      <x:c r="K220" s="110"/>
      <x:c r="M220" s="64"/>
      <x:c r="N220" s="279"/>
      <x:c r="P220" s="64"/>
      <x:c r="Q220" s="280"/>
      <x:c r="S220" s="64">
        <x:v>3</x:v>
      </x:c>
      <x:c r="T220" s="280">
        <x:v>525</x:v>
      </x:c>
      <x:c r="V220" s="183"/>
      <x:c r="W220" s="184"/>
      <x:c r="X220" s="176"/>
      <x:c r="Y220" s="176"/>
      <x:c r="Z220" s="176"/>
      <x:c r="AA220" s="66"/>
      <x:c r="AB220" s="5">
        <x:v/>
      </x:c>
      <x:c r="AC220" s="5">
        <x:v/>
      </x:c>
      <x:c r="AD220" s="5">
        <x:v/>
      </x:c>
      <x:c r="AE220" s="5">
        <x:v/>
      </x:c>
      <x:c r="AF220" s="5">
        <x:v/>
      </x:c>
      <x:c r="AG220" s="5">
        <x:v/>
      </x:c>
      <x:c r="AH220" s="5">
        <x:v/>
      </x:c>
      <x:c r="AI220" s="5">
        <x:v/>
      </x:c>
      <x:c r="AJ220" s="5">
        <x:v/>
      </x:c>
      <x:c r="AK220" s="5">
        <x:v/>
      </x:c>
      <x:c r="AL220" s="5">
        <x:v/>
      </x:c>
      <x:c r="AM220" s="5">
        <x:v/>
      </x:c>
    </x:row>
    <x:row r="221" spans="1:39" s="4" customFormat="1" ht="14.5">
      <x:c r="A221" s="64" t="s">
        <x:v>707</x:v>
      </x:c>
      <x:c r="B221" s="64" t="s">
        <x:v>426</x:v>
      </x:c>
      <x:c r="C221" s="64"/>
      <x:c r="D221" s="64" t="s">
        <x:v>290</x:v>
      </x:c>
      <x:c r="E221" s="11"/>
      <x:c r="F221" s="11"/>
      <x:c r="G221" s="8"/>
      <x:c r="I221" s="64"/>
      <x:c r="J221" s="48"/>
      <x:c r="K221" s="110"/>
      <x:c r="M221" s="64">
        <x:v>1</x:v>
      </x:c>
      <x:c r="N221" s="279">
        <x:v>529</x:v>
      </x:c>
      <x:c r="P221" s="64">
        <x:v>24</x:v>
      </x:c>
      <x:c r="Q221" s="280">
        <x:v>7200</x:v>
      </x:c>
      <x:c r="S221" s="64">
        <x:v>108</x:v>
      </x:c>
      <x:c r="T221" s="280">
        <x:v>19725</x:v>
      </x:c>
      <x:c r="V221" s="183"/>
      <x:c r="W221" s="184"/>
      <x:c r="X221" s="176"/>
      <x:c r="Y221" s="176"/>
      <x:c r="Z221" s="176"/>
      <x:c r="AA221" s="66"/>
      <x:c r="AB221" s="5">
        <x:v/>
      </x:c>
      <x:c r="AC221" s="5">
        <x:v/>
      </x:c>
      <x:c r="AD221" s="5">
        <x:v/>
      </x:c>
      <x:c r="AE221" s="5">
        <x:v/>
      </x:c>
      <x:c r="AF221" s="5">
        <x:v/>
      </x:c>
      <x:c r="AG221" s="5">
        <x:v/>
      </x:c>
      <x:c r="AH221" s="5">
        <x:v/>
      </x:c>
      <x:c r="AI221" s="5">
        <x:v/>
      </x:c>
      <x:c r="AJ221" s="5">
        <x:v/>
      </x:c>
      <x:c r="AK221" s="5">
        <x:v/>
      </x:c>
      <x:c r="AL221" s="5">
        <x:v/>
      </x:c>
      <x:c r="AM221" s="5">
        <x:v/>
      </x:c>
    </x:row>
    <x:row r="222" spans="1:39" s="4" customFormat="1" ht="14.5">
      <x:c r="A222" s="64" t="s">
        <x:v>707</x:v>
      </x:c>
      <x:c r="B222" s="64" t="s">
        <x:v>427</x:v>
      </x:c>
      <x:c r="C222" s="64"/>
      <x:c r="D222" s="64" t="s">
        <x:v>132</x:v>
      </x:c>
      <x:c r="E222" s="11"/>
      <x:c r="F222" s="11"/>
      <x:c r="G222" s="8"/>
      <x:c r="I222" s="64"/>
      <x:c r="J222" s="48"/>
      <x:c r="K222" s="110"/>
      <x:c r="M222" s="64">
        <x:v>1</x:v>
      </x:c>
      <x:c r="N222" s="279">
        <x:v>529</x:v>
      </x:c>
      <x:c r="P222" s="64">
        <x:v>7</x:v>
      </x:c>
      <x:c r="Q222" s="280">
        <x:v>2100</x:v>
      </x:c>
      <x:c r="S222" s="64">
        <x:v>67</x:v>
      </x:c>
      <x:c r="T222" s="280">
        <x:v>12550</x:v>
      </x:c>
      <x:c r="V222" s="183"/>
      <x:c r="W222" s="184"/>
      <x:c r="X222" s="176"/>
      <x:c r="Y222" s="176"/>
      <x:c r="Z222" s="176"/>
      <x:c r="AA222" s="66"/>
      <x:c r="AB222" s="5">
        <x:v/>
      </x:c>
      <x:c r="AC222" s="5">
        <x:v/>
      </x:c>
      <x:c r="AD222" s="5">
        <x:v/>
      </x:c>
      <x:c r="AE222" s="5">
        <x:v/>
      </x:c>
      <x:c r="AF222" s="5">
        <x:v/>
      </x:c>
      <x:c r="AG222" s="5">
        <x:v/>
      </x:c>
      <x:c r="AH222" s="5">
        <x:v/>
      </x:c>
      <x:c r="AI222" s="5">
        <x:v/>
      </x:c>
      <x:c r="AJ222" s="5">
        <x:v/>
      </x:c>
      <x:c r="AK222" s="5">
        <x:v/>
      </x:c>
      <x:c r="AL222" s="5">
        <x:v/>
      </x:c>
      <x:c r="AM222" s="5">
        <x:v/>
      </x:c>
    </x:row>
    <x:row r="223" spans="1:39" s="4" customFormat="1" ht="14.5">
      <x:c r="A223" s="64" t="s">
        <x:v>707</x:v>
      </x:c>
      <x:c r="B223" s="64" t="s">
        <x:v>431</x:v>
      </x:c>
      <x:c r="C223" s="64"/>
      <x:c r="D223" s="64" t="s">
        <x:v>430</x:v>
      </x:c>
      <x:c r="E223" s="11"/>
      <x:c r="F223" s="11"/>
      <x:c r="G223" s="8"/>
      <x:c r="I223" s="64"/>
      <x:c r="J223" s="48"/>
      <x:c r="K223" s="110"/>
      <x:c r="M223" s="64"/>
      <x:c r="N223" s="279"/>
      <x:c r="P223" s="64">
        <x:v>20</x:v>
      </x:c>
      <x:c r="Q223" s="280">
        <x:v>6000</x:v>
      </x:c>
      <x:c r="S223" s="64">
        <x:v>90</x:v>
      </x:c>
      <x:c r="T223" s="280">
        <x:v>16322</x:v>
      </x:c>
      <x:c r="V223" s="183"/>
      <x:c r="W223" s="184"/>
      <x:c r="X223" s="176"/>
      <x:c r="Y223" s="176"/>
      <x:c r="Z223" s="176"/>
      <x:c r="AA223" s="66"/>
      <x:c r="AB223" s="5">
        <x:v/>
      </x:c>
      <x:c r="AC223" s="5">
        <x:v/>
      </x:c>
      <x:c r="AD223" s="5">
        <x:v/>
      </x:c>
      <x:c r="AE223" s="5">
        <x:v/>
      </x:c>
      <x:c r="AF223" s="5">
        <x:v/>
      </x:c>
      <x:c r="AG223" s="5">
        <x:v/>
      </x:c>
      <x:c r="AH223" s="5">
        <x:v/>
      </x:c>
      <x:c r="AI223" s="5">
        <x:v/>
      </x:c>
      <x:c r="AJ223" s="5">
        <x:v/>
      </x:c>
      <x:c r="AK223" s="5">
        <x:v/>
      </x:c>
      <x:c r="AL223" s="5">
        <x:v/>
      </x:c>
      <x:c r="AM223" s="5">
        <x:v/>
      </x:c>
    </x:row>
    <x:row r="224" spans="1:39" s="4" customFormat="1" ht="14.5">
      <x:c r="A224" s="64" t="s">
        <x:v>707</x:v>
      </x:c>
      <x:c r="B224" s="64" t="s">
        <x:v>432</x:v>
      </x:c>
      <x:c r="C224" s="64"/>
      <x:c r="D224" s="64" t="s">
        <x:v>192</x:v>
      </x:c>
      <x:c r="E224" s="11"/>
      <x:c r="F224" s="11"/>
      <x:c r="G224" s="8"/>
      <x:c r="I224" s="64"/>
      <x:c r="J224" s="48"/>
      <x:c r="K224" s="110"/>
      <x:c r="M224" s="64">
        <x:v>1</x:v>
      </x:c>
      <x:c r="N224" s="279">
        <x:v>400</x:v>
      </x:c>
      <x:c r="P224" s="64">
        <x:v>17</x:v>
      </x:c>
      <x:c r="Q224" s="280">
        <x:v>5510</x:v>
      </x:c>
      <x:c r="S224" s="64">
        <x:v>98</x:v>
      </x:c>
      <x:c r="T224" s="280">
        <x:v>17603</x:v>
      </x:c>
      <x:c r="V224" s="183"/>
      <x:c r="W224" s="184"/>
      <x:c r="X224" s="176"/>
      <x:c r="Y224" s="176"/>
      <x:c r="Z224" s="176"/>
      <x:c r="AA224" s="66"/>
      <x:c r="AB224" s="5">
        <x:v/>
      </x:c>
      <x:c r="AC224" s="5">
        <x:v/>
      </x:c>
      <x:c r="AD224" s="5">
        <x:v/>
      </x:c>
      <x:c r="AE224" s="5">
        <x:v/>
      </x:c>
      <x:c r="AF224" s="5">
        <x:v/>
      </x:c>
      <x:c r="AG224" s="5">
        <x:v/>
      </x:c>
      <x:c r="AH224" s="5">
        <x:v/>
      </x:c>
      <x:c r="AI224" s="5">
        <x:v/>
      </x:c>
      <x:c r="AJ224" s="5">
        <x:v/>
      </x:c>
      <x:c r="AK224" s="5">
        <x:v/>
      </x:c>
      <x:c r="AL224" s="5">
        <x:v/>
      </x:c>
      <x:c r="AM224" s="5">
        <x:v/>
      </x:c>
    </x:row>
    <x:row r="225" spans="1:39" s="4" customFormat="1" ht="14.5">
      <x:c r="A225" s="64" t="s">
        <x:v>707</x:v>
      </x:c>
      <x:c r="B225" s="64" t="s">
        <x:v>433</x:v>
      </x:c>
      <x:c r="C225" s="64"/>
      <x:c r="D225" s="64" t="s">
        <x:v>269</x:v>
      </x:c>
      <x:c r="E225" s="11"/>
      <x:c r="F225" s="11"/>
      <x:c r="G225" s="8"/>
      <x:c r="I225" s="64"/>
      <x:c r="J225" s="48"/>
      <x:c r="K225" s="110"/>
      <x:c r="M225" s="64"/>
      <x:c r="N225" s="279"/>
      <x:c r="P225" s="64">
        <x:v>3</x:v>
      </x:c>
      <x:c r="Q225" s="280">
        <x:v>900</x:v>
      </x:c>
      <x:c r="S225" s="64">
        <x:v>17</x:v>
      </x:c>
      <x:c r="T225" s="280">
        <x:v>2975</x:v>
      </x:c>
      <x:c r="V225" s="183"/>
      <x:c r="W225" s="184"/>
      <x:c r="X225" s="176"/>
      <x:c r="Y225" s="176"/>
      <x:c r="Z225" s="176"/>
      <x:c r="AA225" s="66"/>
      <x:c r="AB225" s="5">
        <x:v/>
      </x:c>
      <x:c r="AC225" s="5">
        <x:v/>
      </x:c>
      <x:c r="AD225" s="5">
        <x:v/>
      </x:c>
      <x:c r="AE225" s="5">
        <x:v/>
      </x:c>
      <x:c r="AF225" s="5">
        <x:v/>
      </x:c>
      <x:c r="AG225" s="5">
        <x:v/>
      </x:c>
      <x:c r="AH225" s="5">
        <x:v/>
      </x:c>
      <x:c r="AI225" s="5">
        <x:v/>
      </x:c>
      <x:c r="AJ225" s="5">
        <x:v/>
      </x:c>
      <x:c r="AK225" s="5">
        <x:v/>
      </x:c>
      <x:c r="AL225" s="5">
        <x:v/>
      </x:c>
      <x:c r="AM225" s="5">
        <x:v/>
      </x:c>
    </x:row>
    <x:row r="226" spans="1:39" s="4" customFormat="1" ht="14.5">
      <x:c r="A226" s="64" t="s">
        <x:v>707</x:v>
      </x:c>
      <x:c r="B226" s="64" t="s">
        <x:v>434</x:v>
      </x:c>
      <x:c r="C226" s="64"/>
      <x:c r="D226" s="64" t="s">
        <x:v>435</x:v>
      </x:c>
      <x:c r="E226" s="11"/>
      <x:c r="F226" s="11"/>
      <x:c r="G226" s="8"/>
      <x:c r="I226" s="64"/>
      <x:c r="J226" s="48"/>
      <x:c r="K226" s="110"/>
      <x:c r="M226" s="64"/>
      <x:c r="N226" s="279"/>
      <x:c r="P226" s="64"/>
      <x:c r="Q226" s="280"/>
      <x:c r="S226" s="64">
        <x:v>3</x:v>
      </x:c>
      <x:c r="T226" s="280">
        <x:v>525</x:v>
      </x:c>
      <x:c r="V226" s="183"/>
      <x:c r="W226" s="184"/>
      <x:c r="X226" s="176"/>
      <x:c r="Y226" s="176"/>
      <x:c r="Z226" s="176"/>
      <x:c r="AA226" s="66"/>
      <x:c r="AB226" s="5">
        <x:v/>
      </x:c>
      <x:c r="AC226" s="5">
        <x:v/>
      </x:c>
      <x:c r="AD226" s="5">
        <x:v/>
      </x:c>
      <x:c r="AE226" s="5">
        <x:v/>
      </x:c>
      <x:c r="AF226" s="5">
        <x:v/>
      </x:c>
      <x:c r="AG226" s="5">
        <x:v/>
      </x:c>
      <x:c r="AH226" s="5">
        <x:v/>
      </x:c>
      <x:c r="AI226" s="5">
        <x:v/>
      </x:c>
      <x:c r="AJ226" s="5">
        <x:v/>
      </x:c>
      <x:c r="AK226" s="5">
        <x:v/>
      </x:c>
      <x:c r="AL226" s="5">
        <x:v/>
      </x:c>
      <x:c r="AM226" s="5">
        <x:v/>
      </x:c>
    </x:row>
    <x:row r="227" spans="1:39" s="4" customFormat="1" ht="14.5">
      <x:c r="A227" s="64" t="s">
        <x:v>707</x:v>
      </x:c>
      <x:c r="B227" s="64" t="s">
        <x:v>441</x:v>
      </x:c>
      <x:c r="C227" s="64"/>
      <x:c r="D227" s="64" t="s">
        <x:v>174</x:v>
      </x:c>
      <x:c r="E227" s="11"/>
      <x:c r="F227" s="11"/>
      <x:c r="G227" s="8"/>
      <x:c r="I227" s="64"/>
      <x:c r="J227" s="48"/>
      <x:c r="K227" s="110"/>
      <x:c r="M227" s="64"/>
      <x:c r="N227" s="279"/>
      <x:c r="P227" s="64"/>
      <x:c r="Q227" s="280"/>
      <x:c r="S227" s="64">
        <x:v>5</x:v>
      </x:c>
      <x:c r="T227" s="280">
        <x:v>875</x:v>
      </x:c>
      <x:c r="V227" s="183"/>
      <x:c r="W227" s="184"/>
      <x:c r="X227" s="176"/>
      <x:c r="Y227" s="176"/>
      <x:c r="Z227" s="176"/>
      <x:c r="AA227" s="66"/>
      <x:c r="AB227" s="5">
        <x:v/>
      </x:c>
      <x:c r="AC227" s="5">
        <x:v/>
      </x:c>
      <x:c r="AD227" s="5">
        <x:v/>
      </x:c>
      <x:c r="AE227" s="5">
        <x:v/>
      </x:c>
      <x:c r="AF227" s="5">
        <x:v/>
      </x:c>
      <x:c r="AG227" s="5">
        <x:v/>
      </x:c>
      <x:c r="AH227" s="5">
        <x:v/>
      </x:c>
      <x:c r="AI227" s="5">
        <x:v/>
      </x:c>
      <x:c r="AJ227" s="5">
        <x:v/>
      </x:c>
      <x:c r="AK227" s="5">
        <x:v/>
      </x:c>
      <x:c r="AL227" s="5">
        <x:v/>
      </x:c>
      <x:c r="AM227" s="5">
        <x:v/>
      </x:c>
    </x:row>
    <x:row r="228" spans="1:39" s="4" customFormat="1" ht="14.5">
      <x:c r="A228" s="64" t="s">
        <x:v>707</x:v>
      </x:c>
      <x:c r="B228" s="64" t="s">
        <x:v>442</x:v>
      </x:c>
      <x:c r="C228" s="64"/>
      <x:c r="D228" s="64" t="s">
        <x:v>198</x:v>
      </x:c>
      <x:c r="E228" s="11"/>
      <x:c r="F228" s="11"/>
      <x:c r="G228" s="8"/>
      <x:c r="I228" s="64"/>
      <x:c r="J228" s="48"/>
      <x:c r="K228" s="110"/>
      <x:c r="M228" s="64"/>
      <x:c r="N228" s="279"/>
      <x:c r="P228" s="64"/>
      <x:c r="Q228" s="280"/>
      <x:c r="S228" s="64">
        <x:v>1</x:v>
      </x:c>
      <x:c r="T228" s="280">
        <x:v>175</x:v>
      </x:c>
      <x:c r="V228" s="183"/>
      <x:c r="W228" s="184"/>
      <x:c r="X228" s="176"/>
      <x:c r="Y228" s="176"/>
      <x:c r="Z228" s="176"/>
      <x:c r="AA228" s="66"/>
      <x:c r="AB228" s="5">
        <x:v/>
      </x:c>
      <x:c r="AC228" s="5">
        <x:v/>
      </x:c>
      <x:c r="AD228" s="5">
        <x:v/>
      </x:c>
      <x:c r="AE228" s="5">
        <x:v/>
      </x:c>
      <x:c r="AF228" s="5">
        <x:v/>
      </x:c>
      <x:c r="AG228" s="5">
        <x:v/>
      </x:c>
      <x:c r="AH228" s="5">
        <x:v/>
      </x:c>
      <x:c r="AI228" s="5">
        <x:v/>
      </x:c>
      <x:c r="AJ228" s="5">
        <x:v/>
      </x:c>
      <x:c r="AK228" s="5">
        <x:v/>
      </x:c>
      <x:c r="AL228" s="5">
        <x:v/>
      </x:c>
      <x:c r="AM228" s="5">
        <x:v/>
      </x:c>
    </x:row>
    <x:row r="229" spans="1:39" s="4" customFormat="1" ht="14.5">
      <x:c r="A229" s="64" t="s">
        <x:v>707</x:v>
      </x:c>
      <x:c r="B229" s="64" t="s">
        <x:v>443</x:v>
      </x:c>
      <x:c r="C229" s="64"/>
      <x:c r="D229" s="64" t="s">
        <x:v>444</x:v>
      </x:c>
      <x:c r="E229" s="11"/>
      <x:c r="F229" s="11"/>
      <x:c r="G229" s="8"/>
      <x:c r="I229" s="64"/>
      <x:c r="J229" s="48"/>
      <x:c r="K229" s="110"/>
      <x:c r="M229" s="64"/>
      <x:c r="N229" s="279"/>
      <x:c r="P229" s="64">
        <x:v>4</x:v>
      </x:c>
      <x:c r="Q229" s="280">
        <x:v>1200</x:v>
      </x:c>
      <x:c r="S229" s="64">
        <x:v>30</x:v>
      </x:c>
      <x:c r="T229" s="280">
        <x:v>5475</x:v>
      </x:c>
      <x:c r="V229" s="183"/>
      <x:c r="W229" s="184"/>
      <x:c r="X229" s="176"/>
      <x:c r="Y229" s="176"/>
      <x:c r="Z229" s="176"/>
      <x:c r="AA229" s="66"/>
      <x:c r="AB229" s="5">
        <x:v/>
      </x:c>
      <x:c r="AC229" s="5">
        <x:v/>
      </x:c>
      <x:c r="AD229" s="5">
        <x:v/>
      </x:c>
      <x:c r="AE229" s="5">
        <x:v/>
      </x:c>
      <x:c r="AF229" s="5">
        <x:v/>
      </x:c>
      <x:c r="AG229" s="5">
        <x:v/>
      </x:c>
      <x:c r="AH229" s="5">
        <x:v/>
      </x:c>
      <x:c r="AI229" s="5">
        <x:v/>
      </x:c>
      <x:c r="AJ229" s="5">
        <x:v/>
      </x:c>
      <x:c r="AK229" s="5">
        <x:v/>
      </x:c>
      <x:c r="AL229" s="5">
        <x:v/>
      </x:c>
      <x:c r="AM229" s="5">
        <x:v/>
      </x:c>
    </x:row>
    <x:row r="230" spans="1:39" s="4" customFormat="1" ht="14.5">
      <x:c r="A230" s="64" t="s">
        <x:v>707</x:v>
      </x:c>
      <x:c r="B230" s="64" t="s">
        <x:v>733</x:v>
      </x:c>
      <x:c r="C230" s="64"/>
      <x:c r="D230" s="64" t="s">
        <x:v>446</x:v>
      </x:c>
      <x:c r="E230" s="11"/>
      <x:c r="F230" s="11"/>
      <x:c r="G230" s="8"/>
      <x:c r="I230" s="64"/>
      <x:c r="J230" s="48"/>
      <x:c r="K230" s="110"/>
      <x:c r="M230" s="64"/>
      <x:c r="N230" s="279"/>
      <x:c r="P230" s="64">
        <x:v>4</x:v>
      </x:c>
      <x:c r="Q230" s="280">
        <x:v>1200</x:v>
      </x:c>
      <x:c r="S230" s="64">
        <x:v>22</x:v>
      </x:c>
      <x:c r="T230" s="280">
        <x:v>3875</x:v>
      </x:c>
      <x:c r="V230" s="183"/>
      <x:c r="W230" s="184"/>
      <x:c r="X230" s="176"/>
      <x:c r="Y230" s="176"/>
      <x:c r="Z230" s="176"/>
      <x:c r="AA230" s="66"/>
      <x:c r="AB230" s="5">
        <x:v/>
      </x:c>
      <x:c r="AC230" s="5">
        <x:v/>
      </x:c>
      <x:c r="AD230" s="5">
        <x:v/>
      </x:c>
      <x:c r="AE230" s="5">
        <x:v/>
      </x:c>
      <x:c r="AF230" s="5">
        <x:v/>
      </x:c>
      <x:c r="AG230" s="5">
        <x:v/>
      </x:c>
      <x:c r="AH230" s="5">
        <x:v/>
      </x:c>
      <x:c r="AI230" s="5">
        <x:v/>
      </x:c>
      <x:c r="AJ230" s="5">
        <x:v/>
      </x:c>
      <x:c r="AK230" s="5">
        <x:v/>
      </x:c>
      <x:c r="AL230" s="5">
        <x:v/>
      </x:c>
      <x:c r="AM230" s="5">
        <x:v/>
      </x:c>
    </x:row>
    <x:row r="231" spans="1:39" s="4" customFormat="1" ht="14.5">
      <x:c r="A231" s="64" t="s">
        <x:v>707</x:v>
      </x:c>
      <x:c r="B231" s="64" t="s">
        <x:v>448</x:v>
      </x:c>
      <x:c r="C231" s="64"/>
      <x:c r="D231" s="64" t="s">
        <x:v>166</x:v>
      </x:c>
      <x:c r="E231" s="11"/>
      <x:c r="F231" s="11"/>
      <x:c r="G231" s="8"/>
      <x:c r="I231" s="64"/>
      <x:c r="J231" s="48"/>
      <x:c r="K231" s="110"/>
      <x:c r="M231" s="64"/>
      <x:c r="N231" s="279"/>
      <x:c r="P231" s="64"/>
      <x:c r="Q231" s="280"/>
      <x:c r="S231" s="64">
        <x:v>23</x:v>
      </x:c>
      <x:c r="T231" s="280">
        <x:v>4025</x:v>
      </x:c>
      <x:c r="V231" s="183"/>
      <x:c r="W231" s="184"/>
      <x:c r="X231" s="176"/>
      <x:c r="Y231" s="176"/>
      <x:c r="Z231" s="176"/>
      <x:c r="AA231" s="66"/>
      <x:c r="AB231" s="5">
        <x:v/>
      </x:c>
      <x:c r="AC231" s="5">
        <x:v/>
      </x:c>
      <x:c r="AD231" s="5">
        <x:v/>
      </x:c>
      <x:c r="AE231" s="5">
        <x:v/>
      </x:c>
      <x:c r="AF231" s="5">
        <x:v/>
      </x:c>
      <x:c r="AG231" s="5">
        <x:v/>
      </x:c>
      <x:c r="AH231" s="5">
        <x:v/>
      </x:c>
      <x:c r="AI231" s="5">
        <x:v/>
      </x:c>
      <x:c r="AJ231" s="5">
        <x:v/>
      </x:c>
      <x:c r="AK231" s="5">
        <x:v/>
      </x:c>
      <x:c r="AL231" s="5">
        <x:v/>
      </x:c>
      <x:c r="AM231" s="5">
        <x:v/>
      </x:c>
    </x:row>
    <x:row r="232" spans="1:39" s="4" customFormat="1" ht="14.5">
      <x:c r="A232" s="64" t="s">
        <x:v>707</x:v>
      </x:c>
      <x:c r="B232" s="64" t="s">
        <x:v>482</x:v>
      </x:c>
      <x:c r="C232" s="64"/>
      <x:c r="D232" s="64" t="s">
        <x:v>247</x:v>
      </x:c>
      <x:c r="E232" s="11"/>
      <x:c r="F232" s="11"/>
      <x:c r="G232" s="8"/>
      <x:c r="I232" s="64"/>
      <x:c r="J232" s="48"/>
      <x:c r="K232" s="110"/>
      <x:c r="M232" s="64"/>
      <x:c r="N232" s="279"/>
      <x:c r="P232" s="64"/>
      <x:c r="Q232" s="280"/>
      <x:c r="S232" s="64">
        <x:v>1</x:v>
      </x:c>
      <x:c r="T232" s="280">
        <x:v>175</x:v>
      </x:c>
      <x:c r="V232" s="183"/>
      <x:c r="W232" s="184"/>
      <x:c r="X232" s="176"/>
      <x:c r="Y232" s="176"/>
      <x:c r="Z232" s="176"/>
      <x:c r="AA232" s="66"/>
      <x:c r="AB232" s="5">
        <x:v/>
      </x:c>
      <x:c r="AC232" s="5">
        <x:v/>
      </x:c>
      <x:c r="AD232" s="5">
        <x:v/>
      </x:c>
      <x:c r="AE232" s="5">
        <x:v/>
      </x:c>
      <x:c r="AF232" s="5">
        <x:v/>
      </x:c>
      <x:c r="AG232" s="5">
        <x:v/>
      </x:c>
      <x:c r="AH232" s="5">
        <x:v/>
      </x:c>
      <x:c r="AI232" s="5">
        <x:v/>
      </x:c>
      <x:c r="AJ232" s="5">
        <x:v/>
      </x:c>
      <x:c r="AK232" s="5">
        <x:v/>
      </x:c>
      <x:c r="AL232" s="5">
        <x:v/>
      </x:c>
      <x:c r="AM232" s="5">
        <x:v/>
      </x:c>
    </x:row>
    <x:row r="233" spans="1:39" s="4" customFormat="1" ht="14.5">
      <x:c r="A233" s="64" t="s">
        <x:v>707</x:v>
      </x:c>
      <x:c r="B233" s="64" t="s">
        <x:v>450</x:v>
      </x:c>
      <x:c r="C233" s="64"/>
      <x:c r="D233" s="64" t="s">
        <x:v>126</x:v>
      </x:c>
      <x:c r="E233" s="11"/>
      <x:c r="F233" s="11"/>
      <x:c r="G233" s="8"/>
      <x:c r="I233" s="64"/>
      <x:c r="J233" s="48"/>
      <x:c r="K233" s="110"/>
      <x:c r="M233" s="64"/>
      <x:c r="N233" s="279"/>
      <x:c r="P233" s="64"/>
      <x:c r="Q233" s="280"/>
      <x:c r="S233" s="64">
        <x:v>4</x:v>
      </x:c>
      <x:c r="T233" s="280">
        <x:v>700</x:v>
      </x:c>
      <x:c r="V233" s="183"/>
      <x:c r="W233" s="184"/>
      <x:c r="X233" s="176"/>
      <x:c r="Y233" s="176"/>
      <x:c r="Z233" s="176"/>
      <x:c r="AA233" s="66"/>
      <x:c r="AB233" s="5">
        <x:v/>
      </x:c>
      <x:c r="AC233" s="5">
        <x:v/>
      </x:c>
      <x:c r="AD233" s="5">
        <x:v/>
      </x:c>
      <x:c r="AE233" s="5">
        <x:v/>
      </x:c>
      <x:c r="AF233" s="5">
        <x:v/>
      </x:c>
      <x:c r="AG233" s="5">
        <x:v/>
      </x:c>
      <x:c r="AH233" s="5">
        <x:v/>
      </x:c>
      <x:c r="AI233" s="5">
        <x:v/>
      </x:c>
      <x:c r="AJ233" s="5">
        <x:v/>
      </x:c>
      <x:c r="AK233" s="5">
        <x:v/>
      </x:c>
      <x:c r="AL233" s="5">
        <x:v/>
      </x:c>
      <x:c r="AM233" s="5">
        <x:v/>
      </x:c>
    </x:row>
    <x:row r="234" spans="1:39" s="4" customFormat="1" ht="14.5">
      <x:c r="A234" s="64" t="s">
        <x:v>707</x:v>
      </x:c>
      <x:c r="B234" s="64" t="s">
        <x:v>451</x:v>
      </x:c>
      <x:c r="C234" s="64"/>
      <x:c r="D234" s="64" t="s">
        <x:v>452</x:v>
      </x:c>
      <x:c r="E234" s="11"/>
      <x:c r="F234" s="11"/>
      <x:c r="G234" s="8"/>
      <x:c r="I234" s="64"/>
      <x:c r="J234" s="48"/>
      <x:c r="K234" s="110"/>
      <x:c r="M234" s="64"/>
      <x:c r="N234" s="279"/>
      <x:c r="P234" s="64"/>
      <x:c r="Q234" s="280"/>
      <x:c r="S234" s="64">
        <x:v>18</x:v>
      </x:c>
      <x:c r="T234" s="280">
        <x:v>3350</x:v>
      </x:c>
      <x:c r="V234" s="183"/>
      <x:c r="W234" s="184"/>
      <x:c r="X234" s="176"/>
      <x:c r="Y234" s="176"/>
      <x:c r="Z234" s="176"/>
      <x:c r="AA234" s="66"/>
      <x:c r="AB234" s="5">
        <x:v/>
      </x:c>
      <x:c r="AC234" s="5">
        <x:v/>
      </x:c>
      <x:c r="AD234" s="5">
        <x:v/>
      </x:c>
      <x:c r="AE234" s="5">
        <x:v/>
      </x:c>
      <x:c r="AF234" s="5">
        <x:v/>
      </x:c>
      <x:c r="AG234" s="5">
        <x:v/>
      </x:c>
      <x:c r="AH234" s="5">
        <x:v/>
      </x:c>
      <x:c r="AI234" s="5">
        <x:v/>
      </x:c>
      <x:c r="AJ234" s="5">
        <x:v/>
      </x:c>
      <x:c r="AK234" s="5">
        <x:v/>
      </x:c>
      <x:c r="AL234" s="5">
        <x:v/>
      </x:c>
      <x:c r="AM234" s="5">
        <x:v/>
      </x:c>
    </x:row>
    <x:row r="235" spans="1:39" s="4" customFormat="1" ht="14.5">
      <x:c r="A235" s="64" t="s">
        <x:v>707</x:v>
      </x:c>
      <x:c r="B235" s="64" t="s">
        <x:v>453</x:v>
      </x:c>
      <x:c r="C235" s="64"/>
      <x:c r="D235" s="64" t="s">
        <x:v>247</x:v>
      </x:c>
      <x:c r="E235" s="11"/>
      <x:c r="F235" s="11"/>
      <x:c r="G235" s="8"/>
      <x:c r="I235" s="64"/>
      <x:c r="J235" s="48"/>
      <x:c r="K235" s="110"/>
      <x:c r="M235" s="64">
        <x:v>1</x:v>
      </x:c>
      <x:c r="N235" s="279">
        <x:v>722.57</x:v>
      </x:c>
      <x:c r="P235" s="64">
        <x:v>10</x:v>
      </x:c>
      <x:c r="Q235" s="280">
        <x:v>3000</x:v>
      </x:c>
      <x:c r="S235" s="64">
        <x:v>92</x:v>
      </x:c>
      <x:c r="T235" s="280">
        <x:v>17606</x:v>
      </x:c>
      <x:c r="V235" s="183"/>
      <x:c r="W235" s="184"/>
      <x:c r="X235" s="176"/>
      <x:c r="Y235" s="176"/>
      <x:c r="Z235" s="176"/>
      <x:c r="AA235" s="66"/>
      <x:c r="AB235" s="5">
        <x:v/>
      </x:c>
      <x:c r="AC235" s="5">
        <x:v/>
      </x:c>
      <x:c r="AD235" s="5">
        <x:v/>
      </x:c>
      <x:c r="AE235" s="5">
        <x:v/>
      </x:c>
      <x:c r="AF235" s="5">
        <x:v/>
      </x:c>
      <x:c r="AG235" s="5">
        <x:v/>
      </x:c>
      <x:c r="AH235" s="5">
        <x:v/>
      </x:c>
      <x:c r="AI235" s="5">
        <x:v/>
      </x:c>
      <x:c r="AJ235" s="5">
        <x:v/>
      </x:c>
      <x:c r="AK235" s="5">
        <x:v/>
      </x:c>
      <x:c r="AL235" s="5">
        <x:v/>
      </x:c>
      <x:c r="AM235" s="5">
        <x:v/>
      </x:c>
    </x:row>
    <x:row r="236" spans="1:39" s="4" customFormat="1" ht="14.5">
      <x:c r="A236" s="64" t="s">
        <x:v>707</x:v>
      </x:c>
      <x:c r="B236" s="64" t="s">
        <x:v>454</x:v>
      </x:c>
      <x:c r="C236" s="64"/>
      <x:c r="D236" s="64" t="s">
        <x:v>247</x:v>
      </x:c>
      <x:c r="E236" s="11"/>
      <x:c r="F236" s="11"/>
      <x:c r="G236" s="8"/>
      <x:c r="I236" s="64"/>
      <x:c r="J236" s="48"/>
      <x:c r="K236" s="110"/>
      <x:c r="M236" s="64"/>
      <x:c r="N236" s="279"/>
      <x:c r="P236" s="64">
        <x:v>3</x:v>
      </x:c>
      <x:c r="Q236" s="280">
        <x:v>900</x:v>
      </x:c>
      <x:c r="S236" s="64">
        <x:v>20</x:v>
      </x:c>
      <x:c r="T236" s="280">
        <x:v>3500</x:v>
      </x:c>
      <x:c r="V236" s="183"/>
      <x:c r="W236" s="184"/>
      <x:c r="X236" s="176"/>
      <x:c r="Y236" s="176"/>
      <x:c r="Z236" s="176"/>
      <x:c r="AA236" s="66"/>
      <x:c r="AB236" s="5">
        <x:v/>
      </x:c>
      <x:c r="AC236" s="5">
        <x:v/>
      </x:c>
      <x:c r="AD236" s="5">
        <x:v/>
      </x:c>
      <x:c r="AE236" s="5">
        <x:v/>
      </x:c>
      <x:c r="AF236" s="5">
        <x:v/>
      </x:c>
      <x:c r="AG236" s="5">
        <x:v/>
      </x:c>
      <x:c r="AH236" s="5">
        <x:v/>
      </x:c>
      <x:c r="AI236" s="5">
        <x:v/>
      </x:c>
      <x:c r="AJ236" s="5">
        <x:v/>
      </x:c>
      <x:c r="AK236" s="5">
        <x:v/>
      </x:c>
      <x:c r="AL236" s="5">
        <x:v/>
      </x:c>
      <x:c r="AM236" s="5">
        <x:v/>
      </x:c>
    </x:row>
    <x:row r="237" spans="1:39" s="4" customFormat="1" ht="14.5">
      <x:c r="A237" s="64" t="s">
        <x:v>707</x:v>
      </x:c>
      <x:c r="B237" s="64" t="s">
        <x:v>734</x:v>
      </x:c>
      <x:c r="C237" s="64"/>
      <x:c r="D237" s="64" t="s">
        <x:v>247</x:v>
      </x:c>
      <x:c r="E237" s="11"/>
      <x:c r="F237" s="11"/>
      <x:c r="G237" s="8"/>
      <x:c r="I237" s="64"/>
      <x:c r="J237" s="48"/>
      <x:c r="K237" s="110"/>
      <x:c r="M237" s="64"/>
      <x:c r="N237" s="279"/>
      <x:c r="P237" s="64">
        <x:v>1</x:v>
      </x:c>
      <x:c r="Q237" s="280">
        <x:v>300</x:v>
      </x:c>
      <x:c r="S237" s="64">
        <x:v>22</x:v>
      </x:c>
      <x:c r="T237" s="280">
        <x:v>4505</x:v>
      </x:c>
      <x:c r="V237" s="183"/>
      <x:c r="W237" s="184"/>
      <x:c r="X237" s="176"/>
      <x:c r="Y237" s="176"/>
      <x:c r="Z237" s="176"/>
      <x:c r="AA237" s="66"/>
      <x:c r="AB237" s="5">
        <x:v/>
      </x:c>
      <x:c r="AC237" s="5">
        <x:v/>
      </x:c>
      <x:c r="AD237" s="5">
        <x:v/>
      </x:c>
      <x:c r="AE237" s="5">
        <x:v/>
      </x:c>
      <x:c r="AF237" s="5">
        <x:v/>
      </x:c>
      <x:c r="AG237" s="5">
        <x:v/>
      </x:c>
      <x:c r="AH237" s="5">
        <x:v/>
      </x:c>
      <x:c r="AI237" s="5">
        <x:v/>
      </x:c>
      <x:c r="AJ237" s="5">
        <x:v/>
      </x:c>
      <x:c r="AK237" s="5">
        <x:v/>
      </x:c>
      <x:c r="AL237" s="5">
        <x:v/>
      </x:c>
      <x:c r="AM237" s="5">
        <x:v/>
      </x:c>
    </x:row>
    <x:row r="238" spans="1:39" s="4" customFormat="1" ht="14.5">
      <x:c r="A238" s="64" t="s">
        <x:v>707</x:v>
      </x:c>
      <x:c r="B238" s="64" t="s">
        <x:v>455</x:v>
      </x:c>
      <x:c r="C238" s="64"/>
      <x:c r="D238" s="64" t="s">
        <x:v>162</x:v>
      </x:c>
      <x:c r="E238" s="11"/>
      <x:c r="F238" s="11"/>
      <x:c r="G238" s="8"/>
      <x:c r="I238" s="64"/>
      <x:c r="J238" s="48"/>
      <x:c r="K238" s="110"/>
      <x:c r="M238" s="64">
        <x:v>1</x:v>
      </x:c>
      <x:c r="N238" s="279">
        <x:v>400</x:v>
      </x:c>
      <x:c r="P238" s="64">
        <x:v>23</x:v>
      </x:c>
      <x:c r="Q238" s="280">
        <x:v>6900</x:v>
      </x:c>
      <x:c r="S238" s="64">
        <x:v>170</x:v>
      </x:c>
      <x:c r="T238" s="280">
        <x:v>30375</x:v>
      </x:c>
      <x:c r="V238" s="183"/>
      <x:c r="W238" s="184"/>
      <x:c r="X238" s="176"/>
      <x:c r="Y238" s="176"/>
      <x:c r="Z238" s="176"/>
      <x:c r="AA238" s="66"/>
      <x:c r="AB238" s="5">
        <x:v/>
      </x:c>
      <x:c r="AC238" s="5">
        <x:v/>
      </x:c>
      <x:c r="AD238" s="5">
        <x:v/>
      </x:c>
      <x:c r="AE238" s="5">
        <x:v/>
      </x:c>
      <x:c r="AF238" s="5">
        <x:v/>
      </x:c>
      <x:c r="AG238" s="5">
        <x:v/>
      </x:c>
      <x:c r="AH238" s="5">
        <x:v/>
      </x:c>
      <x:c r="AI238" s="5">
        <x:v/>
      </x:c>
      <x:c r="AJ238" s="5">
        <x:v/>
      </x:c>
      <x:c r="AK238" s="5">
        <x:v/>
      </x:c>
      <x:c r="AL238" s="5">
        <x:v/>
      </x:c>
      <x:c r="AM238" s="5">
        <x:v/>
      </x:c>
    </x:row>
    <x:row r="239" spans="1:39" s="4" customFormat="1" ht="14.5">
      <x:c r="A239" s="64" t="s">
        <x:v>707</x:v>
      </x:c>
      <x:c r="B239" s="64" t="s">
        <x:v>456</x:v>
      </x:c>
      <x:c r="C239" s="64"/>
      <x:c r="D239" s="64" t="s">
        <x:v>234</x:v>
      </x:c>
      <x:c r="E239" s="11"/>
      <x:c r="F239" s="11"/>
      <x:c r="G239" s="8"/>
      <x:c r="I239" s="64"/>
      <x:c r="J239" s="48"/>
      <x:c r="K239" s="110"/>
      <x:c r="M239" s="64"/>
      <x:c r="N239" s="279"/>
      <x:c r="P239" s="64">
        <x:v>3</x:v>
      </x:c>
      <x:c r="Q239" s="280">
        <x:v>900</x:v>
      </x:c>
      <x:c r="S239" s="64">
        <x:v>4</x:v>
      </x:c>
      <x:c r="T239" s="280">
        <x:v>900</x:v>
      </x:c>
      <x:c r="V239" s="183"/>
      <x:c r="W239" s="184"/>
      <x:c r="X239" s="176"/>
      <x:c r="Y239" s="176"/>
      <x:c r="Z239" s="176"/>
      <x:c r="AA239" s="66"/>
      <x:c r="AB239" s="5">
        <x:v/>
      </x:c>
      <x:c r="AC239" s="5">
        <x:v/>
      </x:c>
      <x:c r="AD239" s="5">
        <x:v/>
      </x:c>
      <x:c r="AE239" s="5">
        <x:v/>
      </x:c>
      <x:c r="AF239" s="5">
        <x:v/>
      </x:c>
      <x:c r="AG239" s="5">
        <x:v/>
      </x:c>
      <x:c r="AH239" s="5">
        <x:v/>
      </x:c>
      <x:c r="AI239" s="5">
        <x:v/>
      </x:c>
      <x:c r="AJ239" s="5">
        <x:v/>
      </x:c>
      <x:c r="AK239" s="5">
        <x:v/>
      </x:c>
      <x:c r="AL239" s="5">
        <x:v/>
      </x:c>
      <x:c r="AM239" s="5">
        <x:v/>
      </x:c>
    </x:row>
    <x:row r="240" spans="1:39" s="4" customFormat="1" ht="14.5">
      <x:c r="A240" s="64" t="s">
        <x:v>707</x:v>
      </x:c>
      <x:c r="B240" s="64" t="s">
        <x:v>457</x:v>
      </x:c>
      <x:c r="C240" s="64"/>
      <x:c r="D240" s="64" t="s">
        <x:v>458</x:v>
      </x:c>
      <x:c r="E240" s="11"/>
      <x:c r="F240" s="11"/>
      <x:c r="G240" s="8"/>
      <x:c r="I240" s="64"/>
      <x:c r="J240" s="48"/>
      <x:c r="K240" s="110"/>
      <x:c r="M240" s="64"/>
      <x:c r="N240" s="279"/>
      <x:c r="P240" s="64"/>
      <x:c r="Q240" s="280"/>
      <x:c r="S240" s="64">
        <x:v>3</x:v>
      </x:c>
      <x:c r="T240" s="280">
        <x:v>525</x:v>
      </x:c>
      <x:c r="V240" s="183"/>
      <x:c r="W240" s="184"/>
      <x:c r="X240" s="176"/>
      <x:c r="Y240" s="176"/>
      <x:c r="Z240" s="176"/>
      <x:c r="AA240" s="66"/>
      <x:c r="AB240" s="5">
        <x:v/>
      </x:c>
      <x:c r="AC240" s="5">
        <x:v/>
      </x:c>
      <x:c r="AD240" s="5">
        <x:v/>
      </x:c>
      <x:c r="AE240" s="5">
        <x:v/>
      </x:c>
      <x:c r="AF240" s="5">
        <x:v/>
      </x:c>
      <x:c r="AG240" s="5">
        <x:v/>
      </x:c>
      <x:c r="AH240" s="5">
        <x:v/>
      </x:c>
      <x:c r="AI240" s="5">
        <x:v/>
      </x:c>
      <x:c r="AJ240" s="5">
        <x:v/>
      </x:c>
      <x:c r="AK240" s="5">
        <x:v/>
      </x:c>
      <x:c r="AL240" s="5">
        <x:v/>
      </x:c>
      <x:c r="AM240" s="5">
        <x:v/>
      </x:c>
    </x:row>
    <x:row r="241" spans="1:39" s="4" customFormat="1" ht="14.5">
      <x:c r="A241" s="64" t="s">
        <x:v>707</x:v>
      </x:c>
      <x:c r="B241" s="64" t="s">
        <x:v>459</x:v>
      </x:c>
      <x:c r="C241" s="64"/>
      <x:c r="D241" s="64" t="s">
        <x:v>128</x:v>
      </x:c>
      <x:c r="E241" s="11"/>
      <x:c r="F241" s="11"/>
      <x:c r="G241" s="8"/>
      <x:c r="I241" s="64"/>
      <x:c r="J241" s="48"/>
      <x:c r="K241" s="110"/>
      <x:c r="M241" s="64">
        <x:v>1</x:v>
      </x:c>
      <x:c r="N241" s="279">
        <x:v>400</x:v>
      </x:c>
      <x:c r="P241" s="64">
        <x:v>2</x:v>
      </x:c>
      <x:c r="Q241" s="280">
        <x:v>600</x:v>
      </x:c>
      <x:c r="S241" s="64">
        <x:v>34</x:v>
      </x:c>
      <x:c r="T241" s="280">
        <x:v>6350</x:v>
      </x:c>
      <x:c r="V241" s="183"/>
      <x:c r="W241" s="184"/>
      <x:c r="X241" s="176"/>
      <x:c r="Y241" s="176"/>
      <x:c r="Z241" s="176"/>
      <x:c r="AA241" s="66"/>
      <x:c r="AB241" s="5">
        <x:v/>
      </x:c>
      <x:c r="AC241" s="5">
        <x:v/>
      </x:c>
      <x:c r="AD241" s="5">
        <x:v/>
      </x:c>
      <x:c r="AE241" s="5">
        <x:v/>
      </x:c>
      <x:c r="AF241" s="5">
        <x:v/>
      </x:c>
      <x:c r="AG241" s="5">
        <x:v/>
      </x:c>
      <x:c r="AH241" s="5">
        <x:v/>
      </x:c>
      <x:c r="AI241" s="5">
        <x:v/>
      </x:c>
      <x:c r="AJ241" s="5">
        <x:v/>
      </x:c>
      <x:c r="AK241" s="5">
        <x:v/>
      </x:c>
      <x:c r="AL241" s="5">
        <x:v/>
      </x:c>
      <x:c r="AM241" s="5">
        <x:v/>
      </x:c>
    </x:row>
    <x:row r="242" spans="1:39" s="4" customFormat="1" ht="14.5">
      <x:c r="A242" s="64" t="s">
        <x:v>707</x:v>
      </x:c>
      <x:c r="B242" s="64" t="s">
        <x:v>460</x:v>
      </x:c>
      <x:c r="C242" s="64"/>
      <x:c r="D242" s="64" t="s">
        <x:v>357</x:v>
      </x:c>
      <x:c r="E242" s="11"/>
      <x:c r="F242" s="11"/>
      <x:c r="G242" s="8"/>
      <x:c r="I242" s="64"/>
      <x:c r="J242" s="48"/>
      <x:c r="K242" s="110"/>
      <x:c r="M242" s="64"/>
      <x:c r="N242" s="279"/>
      <x:c r="P242" s="64">
        <x:v>3</x:v>
      </x:c>
      <x:c r="Q242" s="280">
        <x:v>900</x:v>
      </x:c>
      <x:c r="S242" s="64">
        <x:v>43</x:v>
      </x:c>
      <x:c r="T242" s="280">
        <x:v>7950</x:v>
      </x:c>
      <x:c r="V242" s="183"/>
      <x:c r="W242" s="184"/>
      <x:c r="X242" s="176"/>
      <x:c r="Y242" s="176"/>
      <x:c r="Z242" s="176"/>
      <x:c r="AA242" s="66"/>
      <x:c r="AB242" s="5">
        <x:v/>
      </x:c>
      <x:c r="AC242" s="5">
        <x:v/>
      </x:c>
      <x:c r="AD242" s="5">
        <x:v/>
      </x:c>
      <x:c r="AE242" s="5">
        <x:v/>
      </x:c>
      <x:c r="AF242" s="5">
        <x:v/>
      </x:c>
      <x:c r="AG242" s="5">
        <x:v/>
      </x:c>
      <x:c r="AH242" s="5">
        <x:v/>
      </x:c>
      <x:c r="AI242" s="5">
        <x:v/>
      </x:c>
      <x:c r="AJ242" s="5">
        <x:v/>
      </x:c>
      <x:c r="AK242" s="5">
        <x:v/>
      </x:c>
      <x:c r="AL242" s="5">
        <x:v/>
      </x:c>
      <x:c r="AM242" s="5">
        <x:v/>
      </x:c>
    </x:row>
    <x:row r="243" spans="1:39" s="4" customFormat="1" ht="14.5">
      <x:c r="A243" s="64"/>
      <x:c r="B243" s="64"/>
      <x:c r="C243" s="64"/>
      <x:c r="D243" s="64"/>
      <x:c r="E243" s="11"/>
      <x:c r="F243" s="11"/>
      <x:c r="G243" s="8"/>
      <x:c r="I243" s="64"/>
      <x:c r="J243" s="48"/>
      <x:c r="K243" s="110"/>
      <x:c r="M243" s="64"/>
      <x:c r="N243" s="279"/>
      <x:c r="P243" s="64"/>
      <x:c r="Q243" s="280"/>
      <x:c r="S243" s="64"/>
      <x:c r="T243" s="280"/>
      <x:c r="V243" s="183"/>
      <x:c r="W243" s="184"/>
      <x:c r="X243" s="176"/>
      <x:c r="Y243" s="176"/>
      <x:c r="Z243" s="176"/>
      <x:c r="AA243" s="66"/>
      <x:c r="AB243" s="5">
        <x:v/>
      </x:c>
      <x:c r="AC243" s="5">
        <x:v/>
      </x:c>
      <x:c r="AD243" s="5">
        <x:v/>
      </x:c>
      <x:c r="AE243" s="5">
        <x:v/>
      </x:c>
      <x:c r="AF243" s="5">
        <x:v/>
      </x:c>
      <x:c r="AG243" s="5">
        <x:v/>
      </x:c>
      <x:c r="AH243" s="5">
        <x:v/>
      </x:c>
      <x:c r="AI243" s="5">
        <x:v/>
      </x:c>
      <x:c r="AJ243" s="5">
        <x:v/>
      </x:c>
      <x:c r="AK243" s="5">
        <x:v/>
      </x:c>
      <x:c r="AL243" s="5">
        <x:v/>
      </x:c>
      <x:c r="AM243" s="5">
        <x:v/>
      </x:c>
    </x:row>
    <x:row r="244" spans="1:39" s="4" customFormat="1" ht="14.5">
      <x:c r="A244" s="64"/>
      <x:c r="B244" s="64"/>
      <x:c r="C244" s="64"/>
      <x:c r="D244" s="64"/>
      <x:c r="E244" s="11"/>
      <x:c r="F244" s="11"/>
      <x:c r="G244" s="8"/>
      <x:c r="I244" s="64"/>
      <x:c r="J244" s="48"/>
      <x:c r="K244" s="110"/>
      <x:c r="M244" s="64"/>
      <x:c r="N244" s="279"/>
      <x:c r="P244" s="64"/>
      <x:c r="Q244" s="280"/>
      <x:c r="S244" s="64"/>
      <x:c r="T244" s="280"/>
      <x:c r="V244" s="183"/>
      <x:c r="W244" s="184"/>
      <x:c r="X244" s="176"/>
      <x:c r="Y244" s="176"/>
      <x:c r="Z244" s="176"/>
      <x:c r="AA244" s="66"/>
      <x:c r="AB244" s="5">
        <x:v/>
      </x:c>
      <x:c r="AC244" s="5">
        <x:v/>
      </x:c>
      <x:c r="AD244" s="5">
        <x:v/>
      </x:c>
      <x:c r="AE244" s="5">
        <x:v/>
      </x:c>
      <x:c r="AF244" s="5">
        <x:v/>
      </x:c>
      <x:c r="AG244" s="5">
        <x:v/>
      </x:c>
      <x:c r="AH244" s="5">
        <x:v/>
      </x:c>
      <x:c r="AI244" s="5">
        <x:v/>
      </x:c>
      <x:c r="AJ244" s="5">
        <x:v/>
      </x:c>
      <x:c r="AK244" s="5">
        <x:v/>
      </x:c>
      <x:c r="AL244" s="5">
        <x:v/>
      </x:c>
      <x:c r="AM244" s="5">
        <x:v/>
      </x:c>
    </x:row>
    <x:row r="245" spans="1:39" s="4" customFormat="1" ht="14.5">
      <x:c r="A245" s="64" t="s">
        <x:v>735</x:v>
      </x:c>
      <x:c r="B245" s="64" t="s">
        <x:v>90</x:v>
      </x:c>
      <x:c r="C245" s="64"/>
      <x:c r="D245" s="64" t="s">
        <x:v>90</x:v>
      </x:c>
      <x:c r="E245" s="11"/>
      <x:c r="F245" s="11"/>
      <x:c r="G245" s="8"/>
      <x:c r="I245" s="64"/>
      <x:c r="J245" s="48"/>
      <x:c r="K245" s="110"/>
      <x:c r="M245" s="64"/>
      <x:c r="N245" s="279"/>
      <x:c r="P245" s="64">
        <x:v>14</x:v>
      </x:c>
      <x:c r="Q245" s="280">
        <x:v>431.45</x:v>
      </x:c>
      <x:c r="S245" s="64">
        <x:v>169</x:v>
      </x:c>
      <x:c r="T245" s="280">
        <x:v>12967.5</x:v>
      </x:c>
      <x:c r="V245" s="183"/>
      <x:c r="W245" s="184"/>
      <x:c r="X245" s="176"/>
      <x:c r="Y245" s="176"/>
      <x:c r="Z245" s="176"/>
      <x:c r="AA245" s="66"/>
      <x:c r="AB245" s="5">
        <x:v/>
      </x:c>
      <x:c r="AC245" s="5">
        <x:v/>
      </x:c>
      <x:c r="AD245" s="5">
        <x:v/>
      </x:c>
      <x:c r="AE245" s="5">
        <x:v/>
      </x:c>
      <x:c r="AF245" s="5">
        <x:v/>
      </x:c>
      <x:c r="AG245" s="5">
        <x:v/>
      </x:c>
      <x:c r="AH245" s="5">
        <x:v/>
      </x:c>
      <x:c r="AI245" s="5">
        <x:v/>
      </x:c>
      <x:c r="AJ245" s="5">
        <x:v/>
      </x:c>
      <x:c r="AK245" s="5">
        <x:v/>
      </x:c>
      <x:c r="AL245" s="5">
        <x:v/>
      </x:c>
      <x:c r="AM245" s="5">
        <x:v/>
      </x:c>
    </x:row>
    <x:row r="246" spans="1:39" s="4" customFormat="1" ht="14.5">
      <x:c r="A246" s="64" t="s">
        <x:v>735</x:v>
      </x:c>
      <x:c r="B246" s="64" t="s">
        <x:v>547</x:v>
      </x:c>
      <x:c r="C246" s="64"/>
      <x:c r="D246" s="64" t="s">
        <x:v>89</x:v>
      </x:c>
      <x:c r="E246" s="11"/>
      <x:c r="F246" s="11"/>
      <x:c r="G246" s="8"/>
      <x:c r="I246" s="64"/>
      <x:c r="J246" s="48"/>
      <x:c r="K246" s="110"/>
      <x:c r="M246" s="64">
        <x:v>17</x:v>
      </x:c>
      <x:c r="N246" s="279">
        <x:v>694.54</x:v>
      </x:c>
      <x:c r="P246" s="64"/>
      <x:c r="Q246" s="280"/>
      <x:c r="S246" s="64"/>
      <x:c r="T246" s="280"/>
      <x:c r="V246" s="183"/>
      <x:c r="W246" s="184"/>
      <x:c r="X246" s="176"/>
      <x:c r="Y246" s="176"/>
      <x:c r="Z246" s="176"/>
      <x:c r="AA246" s="66"/>
      <x:c r="AB246" s="5">
        <x:v/>
      </x:c>
      <x:c r="AC246" s="5">
        <x:v/>
      </x:c>
      <x:c r="AD246" s="5">
        <x:v/>
      </x:c>
      <x:c r="AE246" s="5">
        <x:v/>
      </x:c>
      <x:c r="AF246" s="5">
        <x:v/>
      </x:c>
      <x:c r="AG246" s="5">
        <x:v/>
      </x:c>
      <x:c r="AH246" s="5">
        <x:v/>
      </x:c>
      <x:c r="AI246" s="5">
        <x:v/>
      </x:c>
      <x:c r="AJ246" s="5">
        <x:v/>
      </x:c>
      <x:c r="AK246" s="5">
        <x:v/>
      </x:c>
      <x:c r="AL246" s="5">
        <x:v/>
      </x:c>
      <x:c r="AM246" s="5">
        <x:v/>
      </x:c>
    </x:row>
    <x:row r="247" spans="1:39" s="4" customFormat="1" ht="14.5">
      <x:c r="A247" s="64" t="s">
        <x:v>735</x:v>
      </x:c>
      <x:c r="B247" s="64" t="s">
        <x:v>92</x:v>
      </x:c>
      <x:c r="C247" s="64"/>
      <x:c r="D247" s="64" t="s">
        <x:v>93</x:v>
      </x:c>
      <x:c r="E247" s="11"/>
      <x:c r="F247" s="11"/>
      <x:c r="G247" s="8"/>
      <x:c r="I247" s="64"/>
      <x:c r="J247" s="48"/>
      <x:c r="K247" s="110"/>
      <x:c r="M247" s="64">
        <x:v>343</x:v>
      </x:c>
      <x:c r="N247" s="279">
        <x:v>24101.67</x:v>
      </x:c>
      <x:c r="P247" s="64">
        <x:v>375</x:v>
      </x:c>
      <x:c r="Q247" s="280">
        <x:v>26100.5</x:v>
      </x:c>
      <x:c r="S247" s="64">
        <x:v>223</x:v>
      </x:c>
      <x:c r="T247" s="280">
        <x:v>16119.82</x:v>
      </x:c>
      <x:c r="V247" s="183"/>
      <x:c r="W247" s="184"/>
      <x:c r="X247" s="176"/>
      <x:c r="Y247" s="176"/>
      <x:c r="Z247" s="176"/>
      <x:c r="AA247" s="66"/>
      <x:c r="AB247" s="5">
        <x:v/>
      </x:c>
      <x:c r="AC247" s="5">
        <x:v/>
      </x:c>
      <x:c r="AD247" s="5">
        <x:v/>
      </x:c>
      <x:c r="AE247" s="5">
        <x:v/>
      </x:c>
      <x:c r="AF247" s="5">
        <x:v/>
      </x:c>
      <x:c r="AG247" s="5">
        <x:v/>
      </x:c>
      <x:c r="AH247" s="5">
        <x:v/>
      </x:c>
      <x:c r="AI247" s="5">
        <x:v/>
      </x:c>
      <x:c r="AJ247" s="5">
        <x:v/>
      </x:c>
      <x:c r="AK247" s="5">
        <x:v/>
      </x:c>
      <x:c r="AL247" s="5">
        <x:v/>
      </x:c>
      <x:c r="AM247" s="5">
        <x:v/>
      </x:c>
    </x:row>
    <x:row r="248" spans="1:39" s="4" customFormat="1" ht="14.5">
      <x:c r="A248" s="64" t="s">
        <x:v>735</x:v>
      </x:c>
      <x:c r="B248" s="64" t="s">
        <x:v>92</x:v>
      </x:c>
      <x:c r="C248" s="64"/>
      <x:c r="D248" s="64" t="s">
        <x:v>94</x:v>
      </x:c>
      <x:c r="E248" s="11"/>
      <x:c r="F248" s="11"/>
      <x:c r="G248" s="8"/>
      <x:c r="I248" s="64"/>
      <x:c r="J248" s="48"/>
      <x:c r="K248" s="110"/>
      <x:c r="M248" s="64">
        <x:v>11</x:v>
      </x:c>
      <x:c r="N248" s="279">
        <x:v>641.85</x:v>
      </x:c>
      <x:c r="P248" s="64">
        <x:v>524</x:v>
      </x:c>
      <x:c r="Q248" s="280">
        <x:v>37140.85</x:v>
      </x:c>
      <x:c r="S248" s="64">
        <x:v>315</x:v>
      </x:c>
      <x:c r="T248" s="280">
        <x:v>20851.47</x:v>
      </x:c>
      <x:c r="V248" s="183"/>
      <x:c r="W248" s="184"/>
      <x:c r="X248" s="176"/>
      <x:c r="Y248" s="176"/>
      <x:c r="Z248" s="176"/>
      <x:c r="AA248" s="66"/>
      <x:c r="AB248" s="5">
        <x:v/>
      </x:c>
      <x:c r="AC248" s="5">
        <x:v/>
      </x:c>
      <x:c r="AD248" s="5">
        <x:v/>
      </x:c>
      <x:c r="AE248" s="5">
        <x:v/>
      </x:c>
      <x:c r="AF248" s="5">
        <x:v/>
      </x:c>
      <x:c r="AG248" s="5">
        <x:v/>
      </x:c>
      <x:c r="AH248" s="5">
        <x:v/>
      </x:c>
      <x:c r="AI248" s="5">
        <x:v/>
      </x:c>
      <x:c r="AJ248" s="5">
        <x:v/>
      </x:c>
      <x:c r="AK248" s="5">
        <x:v/>
      </x:c>
      <x:c r="AL248" s="5">
        <x:v/>
      </x:c>
      <x:c r="AM248" s="5">
        <x:v/>
      </x:c>
    </x:row>
    <x:row r="249" spans="1:39" s="4" customFormat="1" ht="14.5">
      <x:c r="A249" s="64" t="s">
        <x:v>735</x:v>
      </x:c>
      <x:c r="B249" s="64" t="s">
        <x:v>95</x:v>
      </x:c>
      <x:c r="C249" s="64"/>
      <x:c r="D249" s="64" t="s">
        <x:v>93</x:v>
      </x:c>
      <x:c r="E249" s="11"/>
      <x:c r="F249" s="11"/>
      <x:c r="G249" s="8"/>
      <x:c r="I249" s="64"/>
      <x:c r="J249" s="48"/>
      <x:c r="K249" s="110"/>
      <x:c r="M249" s="64">
        <x:v>42</x:v>
      </x:c>
      <x:c r="N249" s="279">
        <x:v>3155.78</x:v>
      </x:c>
      <x:c r="P249" s="64">
        <x:v>46</x:v>
      </x:c>
      <x:c r="Q249" s="280">
        <x:v>4224.3999999999996</x:v>
      </x:c>
      <x:c r="S249" s="64">
        <x:v>33</x:v>
      </x:c>
      <x:c r="T249" s="280">
        <x:v>2878.8</x:v>
      </x:c>
      <x:c r="V249" s="183"/>
      <x:c r="W249" s="184"/>
      <x:c r="X249" s="176"/>
      <x:c r="Y249" s="176"/>
      <x:c r="Z249" s="176"/>
      <x:c r="AA249" s="66"/>
      <x:c r="AB249" s="5">
        <x:v/>
      </x:c>
      <x:c r="AC249" s="5">
        <x:v/>
      </x:c>
      <x:c r="AD249" s="5">
        <x:v/>
      </x:c>
      <x:c r="AE249" s="5">
        <x:v/>
      </x:c>
      <x:c r="AF249" s="5">
        <x:v/>
      </x:c>
      <x:c r="AG249" s="5">
        <x:v/>
      </x:c>
      <x:c r="AH249" s="5">
        <x:v/>
      </x:c>
      <x:c r="AI249" s="5">
        <x:v/>
      </x:c>
      <x:c r="AJ249" s="5">
        <x:v/>
      </x:c>
      <x:c r="AK249" s="5">
        <x:v/>
      </x:c>
      <x:c r="AL249" s="5">
        <x:v/>
      </x:c>
      <x:c r="AM249" s="5">
        <x:v/>
      </x:c>
    </x:row>
    <x:row r="250" spans="1:39" s="4" customFormat="1" ht="14.5">
      <x:c r="A250" s="64" t="s">
        <x:v>735</x:v>
      </x:c>
      <x:c r="B250" s="64" t="s">
        <x:v>95</x:v>
      </x:c>
      <x:c r="C250" s="64"/>
      <x:c r="D250" s="64" t="s">
        <x:v>94</x:v>
      </x:c>
      <x:c r="E250" s="11"/>
      <x:c r="F250" s="11"/>
      <x:c r="G250" s="8"/>
      <x:c r="I250" s="64"/>
      <x:c r="J250" s="48"/>
      <x:c r="K250" s="110"/>
      <x:c r="M250" s="64"/>
      <x:c r="N250" s="279"/>
      <x:c r="P250" s="64">
        <x:v>1</x:v>
      </x:c>
      <x:c r="Q250" s="280">
        <x:v>155.52000000000001</x:v>
      </x:c>
      <x:c r="S250" s="64"/>
      <x:c r="T250" s="280"/>
      <x:c r="V250" s="183"/>
      <x:c r="W250" s="184"/>
      <x:c r="X250" s="176"/>
      <x:c r="Y250" s="176"/>
      <x:c r="Z250" s="176"/>
      <x:c r="AA250" s="66"/>
      <x:c r="AB250" s="5">
        <x:v/>
      </x:c>
      <x:c r="AC250" s="5">
        <x:v/>
      </x:c>
      <x:c r="AD250" s="5">
        <x:v/>
      </x:c>
      <x:c r="AE250" s="5">
        <x:v/>
      </x:c>
      <x:c r="AF250" s="5">
        <x:v/>
      </x:c>
      <x:c r="AG250" s="5">
        <x:v/>
      </x:c>
      <x:c r="AH250" s="5">
        <x:v/>
      </x:c>
      <x:c r="AI250" s="5">
        <x:v/>
      </x:c>
      <x:c r="AJ250" s="5">
        <x:v/>
      </x:c>
      <x:c r="AK250" s="5">
        <x:v/>
      </x:c>
      <x:c r="AL250" s="5">
        <x:v/>
      </x:c>
      <x:c r="AM250" s="5">
        <x:v/>
      </x:c>
    </x:row>
    <x:row r="251" spans="1:39" s="4" customFormat="1" ht="14.5">
      <x:c r="A251" s="64" t="s">
        <x:v>735</x:v>
      </x:c>
      <x:c r="B251" s="64" t="s">
        <x:v>708</x:v>
      </x:c>
      <x:c r="C251" s="64"/>
      <x:c r="D251" s="64" t="s">
        <x:v>94</x:v>
      </x:c>
      <x:c r="E251" s="11"/>
      <x:c r="F251" s="11"/>
      <x:c r="G251" s="8"/>
      <x:c r="I251" s="64"/>
      <x:c r="J251" s="48"/>
      <x:c r="K251" s="110"/>
      <x:c r="M251" s="64"/>
      <x:c r="N251" s="279"/>
      <x:c r="P251" s="64">
        <x:v>7</x:v>
      </x:c>
      <x:c r="Q251" s="280">
        <x:v>490.6</x:v>
      </x:c>
      <x:c r="S251" s="64">
        <x:v>31</x:v>
      </x:c>
      <x:c r="T251" s="280">
        <x:v>2579.5700000000002</x:v>
      </x:c>
      <x:c r="V251" s="183"/>
      <x:c r="W251" s="184"/>
      <x:c r="X251" s="176"/>
      <x:c r="Y251" s="176"/>
      <x:c r="Z251" s="176"/>
      <x:c r="AA251" s="66"/>
      <x:c r="AB251" s="5">
        <x:v/>
      </x:c>
      <x:c r="AC251" s="5">
        <x:v/>
      </x:c>
      <x:c r="AD251" s="5">
        <x:v/>
      </x:c>
      <x:c r="AE251" s="5">
        <x:v/>
      </x:c>
      <x:c r="AF251" s="5">
        <x:v/>
      </x:c>
      <x:c r="AG251" s="5">
        <x:v/>
      </x:c>
      <x:c r="AH251" s="5">
        <x:v/>
      </x:c>
      <x:c r="AI251" s="5">
        <x:v/>
      </x:c>
      <x:c r="AJ251" s="5">
        <x:v/>
      </x:c>
      <x:c r="AK251" s="5">
        <x:v/>
      </x:c>
      <x:c r="AL251" s="5">
        <x:v/>
      </x:c>
      <x:c r="AM251" s="5">
        <x:v/>
      </x:c>
    </x:row>
    <x:row r="252" spans="1:39" s="4" customFormat="1" ht="14.5">
      <x:c r="A252" s="64" t="s">
        <x:v>735</x:v>
      </x:c>
      <x:c r="B252" s="64" t="s">
        <x:v>709</x:v>
      </x:c>
      <x:c r="C252" s="64"/>
      <x:c r="D252" s="64" t="s">
        <x:v>97</x:v>
      </x:c>
      <x:c r="E252" s="11"/>
      <x:c r="F252" s="11"/>
      <x:c r="G252" s="8"/>
      <x:c r="I252" s="64"/>
      <x:c r="J252" s="48"/>
      <x:c r="K252" s="110"/>
      <x:c r="M252" s="64">
        <x:v>28</x:v>
      </x:c>
      <x:c r="N252" s="279">
        <x:v>2571.89</x:v>
      </x:c>
      <x:c r="P252" s="64">
        <x:v>24</x:v>
      </x:c>
      <x:c r="Q252" s="280">
        <x:v>2239.08</x:v>
      </x:c>
      <x:c r="S252" s="64">
        <x:v>18</x:v>
      </x:c>
      <x:c r="T252" s="280">
        <x:v>1407.99</x:v>
      </x:c>
      <x:c r="V252" s="183"/>
      <x:c r="W252" s="184"/>
      <x:c r="X252" s="176"/>
      <x:c r="Y252" s="176"/>
      <x:c r="Z252" s="176"/>
      <x:c r="AA252" s="66"/>
      <x:c r="AB252" s="5">
        <x:v/>
      </x:c>
      <x:c r="AC252" s="5">
        <x:v/>
      </x:c>
      <x:c r="AD252" s="5">
        <x:v/>
      </x:c>
      <x:c r="AE252" s="5">
        <x:v/>
      </x:c>
      <x:c r="AF252" s="5">
        <x:v/>
      </x:c>
      <x:c r="AG252" s="5">
        <x:v/>
      </x:c>
      <x:c r="AH252" s="5">
        <x:v/>
      </x:c>
      <x:c r="AI252" s="5">
        <x:v/>
      </x:c>
      <x:c r="AJ252" s="5">
        <x:v/>
      </x:c>
      <x:c r="AK252" s="5">
        <x:v/>
      </x:c>
      <x:c r="AL252" s="5">
        <x:v/>
      </x:c>
      <x:c r="AM252" s="5">
        <x:v/>
      </x:c>
    </x:row>
    <x:row r="253" spans="1:39" s="4" customFormat="1" ht="14.5">
      <x:c r="A253" s="64" t="s">
        <x:v>735</x:v>
      </x:c>
      <x:c r="B253" s="64" t="s">
        <x:v>98</x:v>
      </x:c>
      <x:c r="C253" s="64"/>
      <x:c r="D253" s="64" t="s">
        <x:v>99</x:v>
      </x:c>
      <x:c r="E253" s="11"/>
      <x:c r="F253" s="11"/>
      <x:c r="G253" s="8"/>
      <x:c r="I253" s="64"/>
      <x:c r="J253" s="48"/>
      <x:c r="K253" s="110"/>
      <x:c r="M253" s="64">
        <x:v>48</x:v>
      </x:c>
      <x:c r="N253" s="279">
        <x:v>5357.27</x:v>
      </x:c>
      <x:c r="P253" s="64">
        <x:v>39</x:v>
      </x:c>
      <x:c r="Q253" s="280">
        <x:v>4524.12</x:v>
      </x:c>
      <x:c r="S253" s="64">
        <x:v>31</x:v>
      </x:c>
      <x:c r="T253" s="280">
        <x:v>2900.19</x:v>
      </x:c>
      <x:c r="V253" s="183"/>
      <x:c r="W253" s="184"/>
      <x:c r="X253" s="176"/>
      <x:c r="Y253" s="176"/>
      <x:c r="Z253" s="176"/>
      <x:c r="AA253" s="66"/>
      <x:c r="AB253" s="5">
        <x:v/>
      </x:c>
      <x:c r="AC253" s="5">
        <x:v/>
      </x:c>
      <x:c r="AD253" s="5">
        <x:v/>
      </x:c>
      <x:c r="AE253" s="5">
        <x:v/>
      </x:c>
      <x:c r="AF253" s="5">
        <x:v/>
      </x:c>
      <x:c r="AG253" s="5">
        <x:v/>
      </x:c>
      <x:c r="AH253" s="5">
        <x:v/>
      </x:c>
      <x:c r="AI253" s="5">
        <x:v/>
      </x:c>
      <x:c r="AJ253" s="5">
        <x:v/>
      </x:c>
      <x:c r="AK253" s="5">
        <x:v/>
      </x:c>
      <x:c r="AL253" s="5">
        <x:v/>
      </x:c>
      <x:c r="AM253" s="5">
        <x:v/>
      </x:c>
    </x:row>
    <x:row r="254" spans="1:39" s="4" customFormat="1" ht="14.5">
      <x:c r="A254" s="64" t="s">
        <x:v>735</x:v>
      </x:c>
      <x:c r="B254" s="64" t="s">
        <x:v>485</x:v>
      </x:c>
      <x:c r="C254" s="64"/>
      <x:c r="D254" s="64" t="s">
        <x:v>446</x:v>
      </x:c>
      <x:c r="E254" s="11"/>
      <x:c r="F254" s="11"/>
      <x:c r="G254" s="8"/>
      <x:c r="I254" s="64"/>
      <x:c r="J254" s="48"/>
      <x:c r="K254" s="110"/>
      <x:c r="M254" s="64">
        <x:v>1</x:v>
      </x:c>
      <x:c r="N254" s="279">
        <x:v>89.11</x:v>
      </x:c>
      <x:c r="P254" s="64"/>
      <x:c r="Q254" s="280"/>
      <x:c r="S254" s="64"/>
      <x:c r="T254" s="280"/>
      <x:c r="V254" s="183"/>
      <x:c r="W254" s="184"/>
      <x:c r="X254" s="176"/>
      <x:c r="Y254" s="176"/>
      <x:c r="Z254" s="176"/>
      <x:c r="AA254" s="66"/>
      <x:c r="AB254" s="5">
        <x:v/>
      </x:c>
      <x:c r="AC254" s="5">
        <x:v/>
      </x:c>
      <x:c r="AD254" s="5">
        <x:v/>
      </x:c>
      <x:c r="AE254" s="5">
        <x:v/>
      </x:c>
      <x:c r="AF254" s="5">
        <x:v/>
      </x:c>
      <x:c r="AG254" s="5">
        <x:v/>
      </x:c>
      <x:c r="AH254" s="5">
        <x:v/>
      </x:c>
      <x:c r="AI254" s="5">
        <x:v/>
      </x:c>
      <x:c r="AJ254" s="5">
        <x:v/>
      </x:c>
      <x:c r="AK254" s="5">
        <x:v/>
      </x:c>
      <x:c r="AL254" s="5">
        <x:v/>
      </x:c>
      <x:c r="AM254" s="5">
        <x:v/>
      </x:c>
    </x:row>
    <x:row r="255" spans="1:39" s="4" customFormat="1" ht="14.5">
      <x:c r="A255" s="64" t="s">
        <x:v>735</x:v>
      </x:c>
      <x:c r="B255" s="64" t="s">
        <x:v>100</x:v>
      </x:c>
      <x:c r="C255" s="64"/>
      <x:c r="D255" s="64" t="s">
        <x:v>101</x:v>
      </x:c>
      <x:c r="E255" s="11"/>
      <x:c r="F255" s="11"/>
      <x:c r="G255" s="8"/>
      <x:c r="I255" s="64"/>
      <x:c r="J255" s="48"/>
      <x:c r="K255" s="110"/>
      <x:c r="M255" s="64">
        <x:v>1</x:v>
      </x:c>
      <x:c r="N255" s="279">
        <x:v>100.61</x:v>
      </x:c>
      <x:c r="P255" s="64"/>
      <x:c r="Q255" s="280"/>
      <x:c r="S255" s="64"/>
      <x:c r="T255" s="280"/>
      <x:c r="V255" s="183"/>
      <x:c r="W255" s="184"/>
      <x:c r="X255" s="176"/>
      <x:c r="Y255" s="176"/>
      <x:c r="Z255" s="176"/>
      <x:c r="AA255" s="66"/>
      <x:c r="AB255" s="5">
        <x:v/>
      </x:c>
      <x:c r="AC255" s="5">
        <x:v/>
      </x:c>
      <x:c r="AD255" s="5">
        <x:v/>
      </x:c>
      <x:c r="AE255" s="5">
        <x:v/>
      </x:c>
      <x:c r="AF255" s="5">
        <x:v/>
      </x:c>
      <x:c r="AG255" s="5">
        <x:v/>
      </x:c>
      <x:c r="AH255" s="5">
        <x:v/>
      </x:c>
      <x:c r="AI255" s="5">
        <x:v/>
      </x:c>
      <x:c r="AJ255" s="5">
        <x:v/>
      </x:c>
      <x:c r="AK255" s="5">
        <x:v/>
      </x:c>
      <x:c r="AL255" s="5">
        <x:v/>
      </x:c>
      <x:c r="AM255" s="5">
        <x:v/>
      </x:c>
    </x:row>
    <x:row r="256" spans="1:39" s="4" customFormat="1" ht="14.5">
      <x:c r="A256" s="64" t="s">
        <x:v>735</x:v>
      </x:c>
      <x:c r="B256" s="64" t="s">
        <x:v>102</x:v>
      </x:c>
      <x:c r="C256" s="64"/>
      <x:c r="D256" s="64" t="s">
        <x:v>103</x:v>
      </x:c>
      <x:c r="E256" s="11"/>
      <x:c r="F256" s="11"/>
      <x:c r="G256" s="8"/>
      <x:c r="I256" s="64"/>
      <x:c r="J256" s="48"/>
      <x:c r="K256" s="110"/>
      <x:c r="M256" s="64">
        <x:v>201</x:v>
      </x:c>
      <x:c r="N256" s="279">
        <x:v>20126.82</x:v>
      </x:c>
      <x:c r="P256" s="64">
        <x:v>204</x:v>
      </x:c>
      <x:c r="Q256" s="280">
        <x:v>20069.07</x:v>
      </x:c>
      <x:c r="S256" s="64">
        <x:v>156</x:v>
      </x:c>
      <x:c r="T256" s="280">
        <x:v>14447.62</x:v>
      </x:c>
      <x:c r="V256" s="183"/>
      <x:c r="W256" s="184"/>
      <x:c r="X256" s="176"/>
      <x:c r="Y256" s="176"/>
      <x:c r="Z256" s="176"/>
      <x:c r="AA256" s="66"/>
      <x:c r="AB256" s="5">
        <x:v/>
      </x:c>
      <x:c r="AC256" s="5">
        <x:v/>
      </x:c>
      <x:c r="AD256" s="5">
        <x:v/>
      </x:c>
      <x:c r="AE256" s="5">
        <x:v/>
      </x:c>
      <x:c r="AF256" s="5">
        <x:v/>
      </x:c>
      <x:c r="AG256" s="5">
        <x:v/>
      </x:c>
      <x:c r="AH256" s="5">
        <x:v/>
      </x:c>
      <x:c r="AI256" s="5">
        <x:v/>
      </x:c>
      <x:c r="AJ256" s="5">
        <x:v/>
      </x:c>
      <x:c r="AK256" s="5">
        <x:v/>
      </x:c>
      <x:c r="AL256" s="5">
        <x:v/>
      </x:c>
      <x:c r="AM256" s="5">
        <x:v/>
      </x:c>
    </x:row>
    <x:row r="257" spans="1:39" s="4" customFormat="1" ht="14.5">
      <x:c r="A257" s="64" t="s">
        <x:v>735</x:v>
      </x:c>
      <x:c r="B257" s="64" t="s">
        <x:v>104</x:v>
      </x:c>
      <x:c r="C257" s="64"/>
      <x:c r="D257" s="64" t="s">
        <x:v>106</x:v>
      </x:c>
      <x:c r="E257" s="11"/>
      <x:c r="F257" s="11"/>
      <x:c r="G257" s="8"/>
      <x:c r="I257" s="64"/>
      <x:c r="J257" s="48"/>
      <x:c r="K257" s="110"/>
      <x:c r="M257" s="64">
        <x:v>2644</x:v>
      </x:c>
      <x:c r="N257" s="279">
        <x:v>144470.06</x:v>
      </x:c>
      <x:c r="P257" s="64">
        <x:v>2589</x:v>
      </x:c>
      <x:c r="Q257" s="280">
        <x:v>144094.26</x:v>
      </x:c>
      <x:c r="S257" s="64">
        <x:v>1786</x:v>
      </x:c>
      <x:c r="T257" s="280">
        <x:v>106602.64</x:v>
      </x:c>
      <x:c r="V257" s="183"/>
      <x:c r="W257" s="184"/>
      <x:c r="X257" s="176"/>
      <x:c r="Y257" s="176"/>
      <x:c r="Z257" s="176"/>
      <x:c r="AA257" s="66"/>
      <x:c r="AB257" s="5">
        <x:v/>
      </x:c>
      <x:c r="AC257" s="5">
        <x:v/>
      </x:c>
      <x:c r="AD257" s="5">
        <x:v/>
      </x:c>
      <x:c r="AE257" s="5">
        <x:v/>
      </x:c>
      <x:c r="AF257" s="5">
        <x:v/>
      </x:c>
      <x:c r="AG257" s="5">
        <x:v/>
      </x:c>
      <x:c r="AH257" s="5">
        <x:v/>
      </x:c>
      <x:c r="AI257" s="5">
        <x:v/>
      </x:c>
      <x:c r="AJ257" s="5">
        <x:v/>
      </x:c>
      <x:c r="AK257" s="5">
        <x:v/>
      </x:c>
      <x:c r="AL257" s="5">
        <x:v/>
      </x:c>
      <x:c r="AM257" s="5">
        <x:v/>
      </x:c>
    </x:row>
    <x:row r="258" spans="1:39" s="4" customFormat="1" ht="14.5">
      <x:c r="A258" s="64" t="s">
        <x:v>735</x:v>
      </x:c>
      <x:c r="B258" s="64" t="s">
        <x:v>552</x:v>
      </x:c>
      <x:c r="C258" s="64"/>
      <x:c r="D258" s="64" t="s">
        <x:v>269</x:v>
      </x:c>
      <x:c r="E258" s="11"/>
      <x:c r="F258" s="11"/>
      <x:c r="G258" s="8"/>
      <x:c r="I258" s="64"/>
      <x:c r="J258" s="48"/>
      <x:c r="K258" s="110"/>
      <x:c r="M258" s="64">
        <x:v>1</x:v>
      </x:c>
      <x:c r="N258" s="279">
        <x:v>138.16</x:v>
      </x:c>
      <x:c r="P258" s="64">
        <x:v>1</x:v>
      </x:c>
      <x:c r="Q258" s="280">
        <x:v>157.56</x:v>
      </x:c>
      <x:c r="S258" s="64">
        <x:v>1</x:v>
      </x:c>
      <x:c r="T258" s="280">
        <x:v>150</x:v>
      </x:c>
      <x:c r="V258" s="183"/>
      <x:c r="W258" s="184"/>
      <x:c r="X258" s="176"/>
      <x:c r="Y258" s="176"/>
      <x:c r="Z258" s="176"/>
      <x:c r="AA258" s="66"/>
      <x:c r="AB258" s="5">
        <x:v/>
      </x:c>
      <x:c r="AC258" s="5">
        <x:v/>
      </x:c>
      <x:c r="AD258" s="5">
        <x:v/>
      </x:c>
      <x:c r="AE258" s="5">
        <x:v/>
      </x:c>
      <x:c r="AF258" s="5">
        <x:v/>
      </x:c>
      <x:c r="AG258" s="5">
        <x:v/>
      </x:c>
      <x:c r="AH258" s="5">
        <x:v/>
      </x:c>
      <x:c r="AI258" s="5">
        <x:v/>
      </x:c>
      <x:c r="AJ258" s="5">
        <x:v/>
      </x:c>
      <x:c r="AK258" s="5">
        <x:v/>
      </x:c>
      <x:c r="AL258" s="5">
        <x:v/>
      </x:c>
      <x:c r="AM258" s="5">
        <x:v/>
      </x:c>
    </x:row>
    <x:row r="259" spans="1:39" s="4" customFormat="1" ht="14.5">
      <x:c r="A259" s="64" t="s">
        <x:v>735</x:v>
      </x:c>
      <x:c r="B259" s="64" t="s">
        <x:v>107</x:v>
      </x:c>
      <x:c r="C259" s="64"/>
      <x:c r="D259" s="64" t="s">
        <x:v>108</x:v>
      </x:c>
      <x:c r="E259" s="11"/>
      <x:c r="F259" s="11"/>
      <x:c r="G259" s="8"/>
      <x:c r="I259" s="64"/>
      <x:c r="J259" s="48"/>
      <x:c r="K259" s="110"/>
      <x:c r="M259" s="64">
        <x:v>1</x:v>
      </x:c>
      <x:c r="N259" s="279">
        <x:v>14.46</x:v>
      </x:c>
      <x:c r="P259" s="64"/>
      <x:c r="Q259" s="280"/>
      <x:c r="S259" s="64">
        <x:v>2</x:v>
      </x:c>
      <x:c r="T259" s="280">
        <x:v>300</x:v>
      </x:c>
      <x:c r="V259" s="183"/>
      <x:c r="W259" s="184"/>
      <x:c r="X259" s="176"/>
      <x:c r="Y259" s="176"/>
      <x:c r="Z259" s="176"/>
      <x:c r="AA259" s="66"/>
      <x:c r="AB259" s="5">
        <x:v/>
      </x:c>
      <x:c r="AC259" s="5">
        <x:v/>
      </x:c>
      <x:c r="AD259" s="5">
        <x:v/>
      </x:c>
      <x:c r="AE259" s="5">
        <x:v/>
      </x:c>
      <x:c r="AF259" s="5">
        <x:v/>
      </x:c>
      <x:c r="AG259" s="5">
        <x:v/>
      </x:c>
      <x:c r="AH259" s="5">
        <x:v/>
      </x:c>
      <x:c r="AI259" s="5">
        <x:v/>
      </x:c>
      <x:c r="AJ259" s="5">
        <x:v/>
      </x:c>
      <x:c r="AK259" s="5">
        <x:v/>
      </x:c>
      <x:c r="AL259" s="5">
        <x:v/>
      </x:c>
      <x:c r="AM259" s="5">
        <x:v/>
      </x:c>
    </x:row>
    <x:row r="260" spans="1:39" s="4" customFormat="1" ht="14.5">
      <x:c r="A260" s="64" t="s">
        <x:v>735</x:v>
      </x:c>
      <x:c r="B260" s="64" t="s">
        <x:v>109</x:v>
      </x:c>
      <x:c r="C260" s="64"/>
      <x:c r="D260" s="64" t="s">
        <x:v>110</x:v>
      </x:c>
      <x:c r="E260" s="11"/>
      <x:c r="F260" s="11"/>
      <x:c r="G260" s="8"/>
      <x:c r="I260" s="64"/>
      <x:c r="J260" s="48"/>
      <x:c r="K260" s="110"/>
      <x:c r="M260" s="64">
        <x:v>5</x:v>
      </x:c>
      <x:c r="N260" s="279">
        <x:v>432.39</x:v>
      </x:c>
      <x:c r="P260" s="64">
        <x:v>6</x:v>
      </x:c>
      <x:c r="Q260" s="280">
        <x:v>486.26</x:v>
      </x:c>
      <x:c r="S260" s="64">
        <x:v>4</x:v>
      </x:c>
      <x:c r="T260" s="280">
        <x:v>436.73</x:v>
      </x:c>
      <x:c r="V260" s="183"/>
      <x:c r="W260" s="184"/>
      <x:c r="X260" s="176"/>
      <x:c r="Y260" s="176"/>
      <x:c r="Z260" s="176"/>
      <x:c r="AA260" s="66"/>
      <x:c r="AB260" s="5">
        <x:v/>
      </x:c>
      <x:c r="AC260" s="5">
        <x:v/>
      </x:c>
      <x:c r="AD260" s="5">
        <x:v/>
      </x:c>
      <x:c r="AE260" s="5">
        <x:v/>
      </x:c>
      <x:c r="AF260" s="5">
        <x:v/>
      </x:c>
      <x:c r="AG260" s="5">
        <x:v/>
      </x:c>
      <x:c r="AH260" s="5">
        <x:v/>
      </x:c>
      <x:c r="AI260" s="5">
        <x:v/>
      </x:c>
      <x:c r="AJ260" s="5">
        <x:v/>
      </x:c>
      <x:c r="AK260" s="5">
        <x:v/>
      </x:c>
      <x:c r="AL260" s="5">
        <x:v/>
      </x:c>
      <x:c r="AM260" s="5">
        <x:v/>
      </x:c>
    </x:row>
    <x:row r="261" spans="1:39" s="4" customFormat="1" ht="14.5">
      <x:c r="A261" s="64" t="s">
        <x:v>735</x:v>
      </x:c>
      <x:c r="B261" s="64" t="s">
        <x:v>736</x:v>
      </x:c>
      <x:c r="C261" s="64"/>
      <x:c r="D261" s="64" t="s">
        <x:v>112</x:v>
      </x:c>
      <x:c r="E261" s="11"/>
      <x:c r="F261" s="11"/>
      <x:c r="G261" s="8"/>
      <x:c r="I261" s="64"/>
      <x:c r="J261" s="48"/>
      <x:c r="K261" s="110"/>
      <x:c r="M261" s="64">
        <x:v>8</x:v>
      </x:c>
      <x:c r="N261" s="279">
        <x:v>588.46</x:v>
      </x:c>
      <x:c r="P261" s="64">
        <x:v>6</x:v>
      </x:c>
      <x:c r="Q261" s="280">
        <x:v>297.7</x:v>
      </x:c>
      <x:c r="S261" s="64">
        <x:v>6</x:v>
      </x:c>
      <x:c r="T261" s="280">
        <x:v>408.61</x:v>
      </x:c>
      <x:c r="V261" s="183"/>
      <x:c r="W261" s="184"/>
      <x:c r="X261" s="176"/>
      <x:c r="Y261" s="176"/>
      <x:c r="Z261" s="176"/>
      <x:c r="AA261" s="66"/>
      <x:c r="AB261" s="5">
        <x:v/>
      </x:c>
      <x:c r="AC261" s="5">
        <x:v/>
      </x:c>
      <x:c r="AD261" s="5">
        <x:v/>
      </x:c>
      <x:c r="AE261" s="5">
        <x:v/>
      </x:c>
      <x:c r="AF261" s="5">
        <x:v/>
      </x:c>
      <x:c r="AG261" s="5">
        <x:v/>
      </x:c>
      <x:c r="AH261" s="5">
        <x:v/>
      </x:c>
      <x:c r="AI261" s="5">
        <x:v/>
      </x:c>
      <x:c r="AJ261" s="5">
        <x:v/>
      </x:c>
      <x:c r="AK261" s="5">
        <x:v/>
      </x:c>
      <x:c r="AL261" s="5">
        <x:v/>
      </x:c>
      <x:c r="AM261" s="5">
        <x:v/>
      </x:c>
    </x:row>
    <x:row r="262" spans="1:39" s="4" customFormat="1" ht="14.5">
      <x:c r="A262" s="64" t="s">
        <x:v>735</x:v>
      </x:c>
      <x:c r="B262" s="64" t="s">
        <x:v>113</x:v>
      </x:c>
      <x:c r="C262" s="64"/>
      <x:c r="D262" s="64" t="s">
        <x:v>89</x:v>
      </x:c>
      <x:c r="E262" s="11"/>
      <x:c r="F262" s="11"/>
      <x:c r="G262" s="8"/>
      <x:c r="I262" s="64"/>
      <x:c r="J262" s="48"/>
      <x:c r="K262" s="110"/>
      <x:c r="M262" s="64">
        <x:v>202</x:v>
      </x:c>
      <x:c r="N262" s="279">
        <x:v>17939.23</x:v>
      </x:c>
      <x:c r="P262" s="64">
        <x:v>180</x:v>
      </x:c>
      <x:c r="Q262" s="280">
        <x:v>17611.11</x:v>
      </x:c>
      <x:c r="S262" s="64">
        <x:v>124</x:v>
      </x:c>
      <x:c r="T262" s="280">
        <x:v>11267.15</x:v>
      </x:c>
      <x:c r="V262" s="183"/>
      <x:c r="W262" s="184"/>
      <x:c r="X262" s="176"/>
      <x:c r="Y262" s="176"/>
      <x:c r="Z262" s="176"/>
      <x:c r="AA262" s="66"/>
      <x:c r="AB262" s="5">
        <x:v/>
      </x:c>
      <x:c r="AC262" s="5">
        <x:v/>
      </x:c>
      <x:c r="AD262" s="5">
        <x:v/>
      </x:c>
      <x:c r="AE262" s="5">
        <x:v/>
      </x:c>
      <x:c r="AF262" s="5">
        <x:v/>
      </x:c>
      <x:c r="AG262" s="5">
        <x:v/>
      </x:c>
      <x:c r="AH262" s="5">
        <x:v/>
      </x:c>
      <x:c r="AI262" s="5">
        <x:v/>
      </x:c>
      <x:c r="AJ262" s="5">
        <x:v/>
      </x:c>
      <x:c r="AK262" s="5">
        <x:v/>
      </x:c>
      <x:c r="AL262" s="5">
        <x:v/>
      </x:c>
      <x:c r="AM262" s="5">
        <x:v/>
      </x:c>
    </x:row>
    <x:row r="263" spans="1:39" s="4" customFormat="1" ht="14.5">
      <x:c r="A263" s="64" t="s">
        <x:v>735</x:v>
      </x:c>
      <x:c r="B263" s="64" t="s">
        <x:v>114</x:v>
      </x:c>
      <x:c r="C263" s="64"/>
      <x:c r="D263" s="64" t="s">
        <x:v>115</x:v>
      </x:c>
      <x:c r="E263" s="11"/>
      <x:c r="F263" s="11"/>
      <x:c r="G263" s="8"/>
      <x:c r="I263" s="64"/>
      <x:c r="J263" s="48"/>
      <x:c r="K263" s="110"/>
      <x:c r="M263" s="64">
        <x:v>198</x:v>
      </x:c>
      <x:c r="N263" s="279">
        <x:v>16003.12</x:v>
      </x:c>
      <x:c r="P263" s="64">
        <x:v>175</x:v>
      </x:c>
      <x:c r="Q263" s="280">
        <x:v>13511.49</x:v>
      </x:c>
      <x:c r="S263" s="64">
        <x:v>149</x:v>
      </x:c>
      <x:c r="T263" s="280">
        <x:v>11060.72</x:v>
      </x:c>
      <x:c r="V263" s="183"/>
      <x:c r="W263" s="184"/>
      <x:c r="X263" s="176"/>
      <x:c r="Y263" s="176"/>
      <x:c r="Z263" s="176"/>
      <x:c r="AA263" s="66"/>
      <x:c r="AB263" s="5">
        <x:v/>
      </x:c>
      <x:c r="AC263" s="5">
        <x:v/>
      </x:c>
      <x:c r="AD263" s="5">
        <x:v/>
      </x:c>
      <x:c r="AE263" s="5">
        <x:v/>
      </x:c>
      <x:c r="AF263" s="5">
        <x:v/>
      </x:c>
      <x:c r="AG263" s="5">
        <x:v/>
      </x:c>
      <x:c r="AH263" s="5">
        <x:v/>
      </x:c>
      <x:c r="AI263" s="5">
        <x:v/>
      </x:c>
      <x:c r="AJ263" s="5">
        <x:v/>
      </x:c>
      <x:c r="AK263" s="5">
        <x:v/>
      </x:c>
      <x:c r="AL263" s="5">
        <x:v/>
      </x:c>
      <x:c r="AM263" s="5">
        <x:v/>
      </x:c>
    </x:row>
    <x:row r="264" spans="1:39" s="4" customFormat="1" ht="14.5">
      <x:c r="A264" s="64" t="s">
        <x:v>735</x:v>
      </x:c>
      <x:c r="B264" s="64" t="s">
        <x:v>114</x:v>
      </x:c>
      <x:c r="C264" s="64"/>
      <x:c r="D264" s="64" t="s">
        <x:v>116</x:v>
      </x:c>
      <x:c r="E264" s="11"/>
      <x:c r="F264" s="11"/>
      <x:c r="G264" s="8"/>
      <x:c r="I264" s="64"/>
      <x:c r="J264" s="48"/>
      <x:c r="K264" s="110"/>
      <x:c r="M264" s="64"/>
      <x:c r="N264" s="279"/>
      <x:c r="P264" s="64">
        <x:v>1</x:v>
      </x:c>
      <x:c r="Q264" s="280">
        <x:v>78.209999999999994</x:v>
      </x:c>
      <x:c r="S264" s="64">
        <x:v>1</x:v>
      </x:c>
      <x:c r="T264" s="280">
        <x:v>5.04</x:v>
      </x:c>
      <x:c r="V264" s="183"/>
      <x:c r="W264" s="184"/>
      <x:c r="X264" s="176"/>
      <x:c r="Y264" s="176"/>
      <x:c r="Z264" s="176"/>
      <x:c r="AA264" s="66"/>
      <x:c r="AB264" s="5">
        <x:v/>
      </x:c>
      <x:c r="AC264" s="5">
        <x:v/>
      </x:c>
      <x:c r="AD264" s="5">
        <x:v/>
      </x:c>
      <x:c r="AE264" s="5">
        <x:v/>
      </x:c>
      <x:c r="AF264" s="5">
        <x:v/>
      </x:c>
      <x:c r="AG264" s="5">
        <x:v/>
      </x:c>
      <x:c r="AH264" s="5">
        <x:v/>
      </x:c>
      <x:c r="AI264" s="5">
        <x:v/>
      </x:c>
      <x:c r="AJ264" s="5">
        <x:v/>
      </x:c>
      <x:c r="AK264" s="5">
        <x:v/>
      </x:c>
      <x:c r="AL264" s="5">
        <x:v/>
      </x:c>
      <x:c r="AM264" s="5">
        <x:v/>
      </x:c>
    </x:row>
    <x:row r="265" spans="1:39" s="4" customFormat="1" ht="14.5">
      <x:c r="A265" s="64" t="s">
        <x:v>735</x:v>
      </x:c>
      <x:c r="B265" s="64" t="s">
        <x:v>486</x:v>
      </x:c>
      <x:c r="C265" s="64"/>
      <x:c r="D265" s="64" t="s">
        <x:v>116</x:v>
      </x:c>
      <x:c r="E265" s="11"/>
      <x:c r="F265" s="11"/>
      <x:c r="G265" s="8"/>
      <x:c r="I265" s="64"/>
      <x:c r="J265" s="48"/>
      <x:c r="K265" s="110"/>
      <x:c r="M265" s="64">
        <x:v>1</x:v>
      </x:c>
      <x:c r="N265" s="279">
        <x:v>48.4</x:v>
      </x:c>
      <x:c r="P265" s="64"/>
      <x:c r="Q265" s="280"/>
      <x:c r="S265" s="64"/>
      <x:c r="T265" s="280"/>
      <x:c r="V265" s="183"/>
      <x:c r="W265" s="184"/>
      <x:c r="X265" s="176"/>
      <x:c r="Y265" s="176"/>
      <x:c r="Z265" s="176"/>
      <x:c r="AA265" s="66"/>
      <x:c r="AB265" s="5">
        <x:v/>
      </x:c>
      <x:c r="AC265" s="5">
        <x:v/>
      </x:c>
      <x:c r="AD265" s="5">
        <x:v/>
      </x:c>
      <x:c r="AE265" s="5">
        <x:v/>
      </x:c>
      <x:c r="AF265" s="5">
        <x:v/>
      </x:c>
      <x:c r="AG265" s="5">
        <x:v/>
      </x:c>
      <x:c r="AH265" s="5">
        <x:v/>
      </x:c>
      <x:c r="AI265" s="5">
        <x:v/>
      </x:c>
      <x:c r="AJ265" s="5">
        <x:v/>
      </x:c>
      <x:c r="AK265" s="5">
        <x:v/>
      </x:c>
      <x:c r="AL265" s="5">
        <x:v/>
      </x:c>
      <x:c r="AM265" s="5">
        <x:v/>
      </x:c>
    </x:row>
    <x:row r="266" spans="1:39" s="4" customFormat="1" ht="14.5">
      <x:c r="A266" s="64" t="s">
        <x:v>735</x:v>
      </x:c>
      <x:c r="B266" s="64" t="s">
        <x:v>117</x:v>
      </x:c>
      <x:c r="C266" s="64"/>
      <x:c r="D266" s="64" t="s">
        <x:v>118</x:v>
      </x:c>
      <x:c r="E266" s="11"/>
      <x:c r="F266" s="11"/>
      <x:c r="G266" s="8"/>
      <x:c r="I266" s="64"/>
      <x:c r="J266" s="48"/>
      <x:c r="K266" s="110"/>
      <x:c r="M266" s="64">
        <x:v>18</x:v>
      </x:c>
      <x:c r="N266" s="279">
        <x:v>2286.2800000000002</x:v>
      </x:c>
      <x:c r="P266" s="64">
        <x:v>13</x:v>
      </x:c>
      <x:c r="Q266" s="280">
        <x:v>1595.44</x:v>
      </x:c>
      <x:c r="S266" s="64">
        <x:v>11</x:v>
      </x:c>
      <x:c r="T266" s="280">
        <x:v>966.47</x:v>
      </x:c>
      <x:c r="V266" s="183"/>
      <x:c r="W266" s="184"/>
      <x:c r="X266" s="176"/>
      <x:c r="Y266" s="176"/>
      <x:c r="Z266" s="176"/>
      <x:c r="AA266" s="66"/>
      <x:c r="AB266" s="5">
        <x:v/>
      </x:c>
      <x:c r="AC266" s="5">
        <x:v/>
      </x:c>
      <x:c r="AD266" s="5">
        <x:v/>
      </x:c>
      <x:c r="AE266" s="5">
        <x:v/>
      </x:c>
      <x:c r="AF266" s="5">
        <x:v/>
      </x:c>
      <x:c r="AG266" s="5">
        <x:v/>
      </x:c>
      <x:c r="AH266" s="5">
        <x:v/>
      </x:c>
      <x:c r="AI266" s="5">
        <x:v/>
      </x:c>
      <x:c r="AJ266" s="5">
        <x:v/>
      </x:c>
      <x:c r="AK266" s="5">
        <x:v/>
      </x:c>
      <x:c r="AL266" s="5">
        <x:v/>
      </x:c>
      <x:c r="AM266" s="5">
        <x:v/>
      </x:c>
    </x:row>
    <x:row r="267" spans="1:39" s="4" customFormat="1" ht="14.5">
      <x:c r="A267" s="64" t="s">
        <x:v>735</x:v>
      </x:c>
      <x:c r="B267" s="64" t="s">
        <x:v>737</x:v>
      </x:c>
      <x:c r="C267" s="64"/>
      <x:c r="D267" s="64" t="s">
        <x:v>101</x:v>
      </x:c>
      <x:c r="E267" s="11"/>
      <x:c r="F267" s="11"/>
      <x:c r="G267" s="8"/>
      <x:c r="I267" s="64"/>
      <x:c r="J267" s="48"/>
      <x:c r="K267" s="110"/>
      <x:c r="M267" s="64">
        <x:v>2</x:v>
      </x:c>
      <x:c r="N267" s="279">
        <x:v>281.77</x:v>
      </x:c>
      <x:c r="P267" s="64"/>
      <x:c r="Q267" s="280"/>
      <x:c r="S267" s="64"/>
      <x:c r="T267" s="280"/>
      <x:c r="V267" s="183"/>
      <x:c r="W267" s="184"/>
      <x:c r="X267" s="176"/>
      <x:c r="Y267" s="176"/>
      <x:c r="Z267" s="176"/>
      <x:c r="AA267" s="66"/>
      <x:c r="AB267" s="5">
        <x:v/>
      </x:c>
      <x:c r="AC267" s="5">
        <x:v/>
      </x:c>
      <x:c r="AD267" s="5">
        <x:v/>
      </x:c>
      <x:c r="AE267" s="5">
        <x:v/>
      </x:c>
      <x:c r="AF267" s="5">
        <x:v/>
      </x:c>
      <x:c r="AG267" s="5">
        <x:v/>
      </x:c>
      <x:c r="AH267" s="5">
        <x:v/>
      </x:c>
      <x:c r="AI267" s="5">
        <x:v/>
      </x:c>
      <x:c r="AJ267" s="5">
        <x:v/>
      </x:c>
      <x:c r="AK267" s="5">
        <x:v/>
      </x:c>
      <x:c r="AL267" s="5">
        <x:v/>
      </x:c>
      <x:c r="AM267" s="5">
        <x:v/>
      </x:c>
    </x:row>
    <x:row r="268" spans="1:39" s="4" customFormat="1" ht="14.5">
      <x:c r="A268" s="64" t="s">
        <x:v>735</x:v>
      </x:c>
      <x:c r="B268" s="64" t="s">
        <x:v>119</x:v>
      </x:c>
      <x:c r="C268" s="64"/>
      <x:c r="D268" s="64" t="s">
        <x:v>120</x:v>
      </x:c>
      <x:c r="E268" s="11"/>
      <x:c r="F268" s="11"/>
      <x:c r="G268" s="8"/>
      <x:c r="I268" s="64"/>
      <x:c r="J268" s="48"/>
      <x:c r="K268" s="110"/>
      <x:c r="M268" s="64">
        <x:v>11</x:v>
      </x:c>
      <x:c r="N268" s="279">
        <x:v>1164.8499999999999</x:v>
      </x:c>
      <x:c r="P268" s="64">
        <x:v>9</x:v>
      </x:c>
      <x:c r="Q268" s="280">
        <x:v>953.17</x:v>
      </x:c>
      <x:c r="S268" s="64">
        <x:v>9</x:v>
      </x:c>
      <x:c r="T268" s="280">
        <x:v>596.95000000000005</x:v>
      </x:c>
      <x:c r="V268" s="183"/>
      <x:c r="W268" s="184"/>
      <x:c r="X268" s="176"/>
      <x:c r="Y268" s="176"/>
      <x:c r="Z268" s="176"/>
      <x:c r="AA268" s="66"/>
      <x:c r="AB268" s="5">
        <x:v/>
      </x:c>
      <x:c r="AC268" s="5">
        <x:v/>
      </x:c>
      <x:c r="AD268" s="5">
        <x:v/>
      </x:c>
      <x:c r="AE268" s="5">
        <x:v/>
      </x:c>
      <x:c r="AF268" s="5">
        <x:v/>
      </x:c>
      <x:c r="AG268" s="5">
        <x:v/>
      </x:c>
      <x:c r="AH268" s="5">
        <x:v/>
      </x:c>
      <x:c r="AI268" s="5">
        <x:v/>
      </x:c>
      <x:c r="AJ268" s="5">
        <x:v/>
      </x:c>
      <x:c r="AK268" s="5">
        <x:v/>
      </x:c>
      <x:c r="AL268" s="5">
        <x:v/>
      </x:c>
      <x:c r="AM268" s="5">
        <x:v/>
      </x:c>
    </x:row>
    <x:row r="269" spans="1:39" s="4" customFormat="1" ht="14.5">
      <x:c r="A269" s="64" t="s">
        <x:v>735</x:v>
      </x:c>
      <x:c r="B269" s="64" t="s">
        <x:v>119</x:v>
      </x:c>
      <x:c r="C269" s="64"/>
      <x:c r="D269" s="64" t="s">
        <x:v>121</x:v>
      </x:c>
      <x:c r="E269" s="11"/>
      <x:c r="F269" s="11"/>
      <x:c r="G269" s="8"/>
      <x:c r="I269" s="64"/>
      <x:c r="J269" s="48"/>
      <x:c r="K269" s="110"/>
      <x:c r="M269" s="64"/>
      <x:c r="N269" s="279"/>
      <x:c r="P269" s="64"/>
      <x:c r="Q269" s="280"/>
      <x:c r="S269" s="64">
        <x:v>2</x:v>
      </x:c>
      <x:c r="T269" s="280">
        <x:v>216.06</x:v>
      </x:c>
      <x:c r="V269" s="183"/>
      <x:c r="W269" s="184"/>
      <x:c r="X269" s="176"/>
      <x:c r="Y269" s="176"/>
      <x:c r="Z269" s="176"/>
      <x:c r="AA269" s="66"/>
      <x:c r="AB269" s="5">
        <x:v/>
      </x:c>
      <x:c r="AC269" s="5">
        <x:v/>
      </x:c>
      <x:c r="AD269" s="5">
        <x:v/>
      </x:c>
      <x:c r="AE269" s="5">
        <x:v/>
      </x:c>
      <x:c r="AF269" s="5">
        <x:v/>
      </x:c>
      <x:c r="AG269" s="5">
        <x:v/>
      </x:c>
      <x:c r="AH269" s="5">
        <x:v/>
      </x:c>
      <x:c r="AI269" s="5">
        <x:v/>
      </x:c>
      <x:c r="AJ269" s="5">
        <x:v/>
      </x:c>
      <x:c r="AK269" s="5">
        <x:v/>
      </x:c>
      <x:c r="AL269" s="5">
        <x:v/>
      </x:c>
      <x:c r="AM269" s="5">
        <x:v/>
      </x:c>
    </x:row>
    <x:row r="270" spans="1:39" s="4" customFormat="1" ht="14.5">
      <x:c r="A270" s="64" t="s">
        <x:v>735</x:v>
      </x:c>
      <x:c r="B270" s="64" t="s">
        <x:v>738</x:v>
      </x:c>
      <x:c r="C270" s="64"/>
      <x:c r="D270" s="64" t="s">
        <x:v>120</x:v>
      </x:c>
      <x:c r="E270" s="11"/>
      <x:c r="F270" s="11"/>
      <x:c r="G270" s="8"/>
      <x:c r="I270" s="64"/>
      <x:c r="J270" s="48"/>
      <x:c r="K270" s="110"/>
      <x:c r="M270" s="64">
        <x:v>1</x:v>
      </x:c>
      <x:c r="N270" s="279">
        <x:v>55.71</x:v>
      </x:c>
      <x:c r="P270" s="64"/>
      <x:c r="Q270" s="280"/>
      <x:c r="S270" s="64"/>
      <x:c r="T270" s="280"/>
      <x:c r="V270" s="183"/>
      <x:c r="W270" s="184"/>
      <x:c r="X270" s="176"/>
      <x:c r="Y270" s="176"/>
      <x:c r="Z270" s="176"/>
      <x:c r="AA270" s="66"/>
      <x:c r="AB270" s="5">
        <x:v/>
      </x:c>
      <x:c r="AC270" s="5">
        <x:v/>
      </x:c>
      <x:c r="AD270" s="5">
        <x:v/>
      </x:c>
      <x:c r="AE270" s="5">
        <x:v/>
      </x:c>
      <x:c r="AF270" s="5">
        <x:v/>
      </x:c>
      <x:c r="AG270" s="5">
        <x:v/>
      </x:c>
      <x:c r="AH270" s="5">
        <x:v/>
      </x:c>
      <x:c r="AI270" s="5">
        <x:v/>
      </x:c>
      <x:c r="AJ270" s="5">
        <x:v/>
      </x:c>
      <x:c r="AK270" s="5">
        <x:v/>
      </x:c>
      <x:c r="AL270" s="5">
        <x:v/>
      </x:c>
      <x:c r="AM270" s="5">
        <x:v/>
      </x:c>
    </x:row>
    <x:row r="271" spans="1:39" s="4" customFormat="1" ht="14.5">
      <x:c r="A271" s="64" t="s">
        <x:v>735</x:v>
      </x:c>
      <x:c r="B271" s="64" t="s">
        <x:v>122</x:v>
      </x:c>
      <x:c r="C271" s="64"/>
      <x:c r="D271" s="64" t="s">
        <x:v>121</x:v>
      </x:c>
      <x:c r="E271" s="11"/>
      <x:c r="F271" s="11"/>
      <x:c r="G271" s="8"/>
      <x:c r="I271" s="64"/>
      <x:c r="J271" s="48"/>
      <x:c r="K271" s="110"/>
      <x:c r="M271" s="64">
        <x:v>33</x:v>
      </x:c>
      <x:c r="N271" s="279">
        <x:v>2663.94</x:v>
      </x:c>
      <x:c r="P271" s="64">
        <x:v>31</x:v>
      </x:c>
      <x:c r="Q271" s="280">
        <x:v>2120.86</x:v>
      </x:c>
      <x:c r="S271" s="64">
        <x:v>18</x:v>
      </x:c>
      <x:c r="T271" s="280">
        <x:v>1398.45</x:v>
      </x:c>
      <x:c r="V271" s="183"/>
      <x:c r="W271" s="184"/>
      <x:c r="X271" s="176"/>
      <x:c r="Y271" s="176"/>
      <x:c r="Z271" s="176"/>
      <x:c r="AA271" s="66"/>
      <x:c r="AB271" s="5">
        <x:v/>
      </x:c>
      <x:c r="AC271" s="5">
        <x:v/>
      </x:c>
      <x:c r="AD271" s="5">
        <x:v/>
      </x:c>
      <x:c r="AE271" s="5">
        <x:v/>
      </x:c>
      <x:c r="AF271" s="5">
        <x:v/>
      </x:c>
      <x:c r="AG271" s="5">
        <x:v/>
      </x:c>
      <x:c r="AH271" s="5">
        <x:v/>
      </x:c>
      <x:c r="AI271" s="5">
        <x:v/>
      </x:c>
      <x:c r="AJ271" s="5">
        <x:v/>
      </x:c>
      <x:c r="AK271" s="5">
        <x:v/>
      </x:c>
      <x:c r="AL271" s="5">
        <x:v/>
      </x:c>
      <x:c r="AM271" s="5">
        <x:v/>
      </x:c>
    </x:row>
    <x:row r="272" spans="1:39" s="4" customFormat="1" ht="14.5">
      <x:c r="A272" s="64" t="s">
        <x:v>735</x:v>
      </x:c>
      <x:c r="B272" s="64" t="s">
        <x:v>739</x:v>
      </x:c>
      <x:c r="C272" s="64"/>
      <x:c r="D272" s="64" t="s">
        <x:v>101</x:v>
      </x:c>
      <x:c r="E272" s="11"/>
      <x:c r="F272" s="11"/>
      <x:c r="G272" s="8"/>
      <x:c r="I272" s="64"/>
      <x:c r="J272" s="48"/>
      <x:c r="K272" s="110"/>
      <x:c r="M272" s="64">
        <x:v>1</x:v>
      </x:c>
      <x:c r="N272" s="279">
        <x:v>180</x:v>
      </x:c>
      <x:c r="P272" s="64"/>
      <x:c r="Q272" s="280"/>
      <x:c r="S272" s="64"/>
      <x:c r="T272" s="280"/>
      <x:c r="V272" s="183"/>
      <x:c r="W272" s="184"/>
      <x:c r="X272" s="176"/>
      <x:c r="Y272" s="176"/>
      <x:c r="Z272" s="176"/>
      <x:c r="AA272" s="66"/>
      <x:c r="AB272" s="5">
        <x:v/>
      </x:c>
      <x:c r="AC272" s="5">
        <x:v/>
      </x:c>
      <x:c r="AD272" s="5">
        <x:v/>
      </x:c>
      <x:c r="AE272" s="5">
        <x:v/>
      </x:c>
      <x:c r="AF272" s="5">
        <x:v/>
      </x:c>
      <x:c r="AG272" s="5">
        <x:v/>
      </x:c>
      <x:c r="AH272" s="5">
        <x:v/>
      </x:c>
      <x:c r="AI272" s="5">
        <x:v/>
      </x:c>
      <x:c r="AJ272" s="5">
        <x:v/>
      </x:c>
      <x:c r="AK272" s="5">
        <x:v/>
      </x:c>
      <x:c r="AL272" s="5">
        <x:v/>
      </x:c>
      <x:c r="AM272" s="5">
        <x:v/>
      </x:c>
    </x:row>
    <x:row r="273" spans="1:39" s="4" customFormat="1" ht="14.5">
      <x:c r="A273" s="64" t="s">
        <x:v>735</x:v>
      </x:c>
      <x:c r="B273" s="64" t="s">
        <x:v>123</x:v>
      </x:c>
      <x:c r="C273" s="64"/>
      <x:c r="D273" s="64" t="s">
        <x:v>124</x:v>
      </x:c>
      <x:c r="E273" s="11"/>
      <x:c r="F273" s="11"/>
      <x:c r="G273" s="8"/>
      <x:c r="I273" s="64"/>
      <x:c r="J273" s="48"/>
      <x:c r="K273" s="110"/>
      <x:c r="M273" s="64">
        <x:v>10</x:v>
      </x:c>
      <x:c r="N273" s="279">
        <x:v>747.68</x:v>
      </x:c>
      <x:c r="P273" s="64"/>
      <x:c r="Q273" s="280"/>
      <x:c r="S273" s="64">
        <x:v>2</x:v>
      </x:c>
      <x:c r="T273" s="280">
        <x:v>243.34</x:v>
      </x:c>
      <x:c r="V273" s="183"/>
      <x:c r="W273" s="184"/>
      <x:c r="X273" s="176"/>
      <x:c r="Y273" s="176"/>
      <x:c r="Z273" s="176"/>
      <x:c r="AA273" s="66"/>
      <x:c r="AB273" s="5">
        <x:v/>
      </x:c>
      <x:c r="AC273" s="5">
        <x:v/>
      </x:c>
      <x:c r="AD273" s="5">
        <x:v/>
      </x:c>
      <x:c r="AE273" s="5">
        <x:v/>
      </x:c>
      <x:c r="AF273" s="5">
        <x:v/>
      </x:c>
      <x:c r="AG273" s="5">
        <x:v/>
      </x:c>
      <x:c r="AH273" s="5">
        <x:v/>
      </x:c>
      <x:c r="AI273" s="5">
        <x:v/>
      </x:c>
      <x:c r="AJ273" s="5">
        <x:v/>
      </x:c>
      <x:c r="AK273" s="5">
        <x:v/>
      </x:c>
      <x:c r="AL273" s="5">
        <x:v/>
      </x:c>
      <x:c r="AM273" s="5">
        <x:v/>
      </x:c>
    </x:row>
    <x:row r="274" spans="1:39" s="4" customFormat="1" ht="14.5">
      <x:c r="A274" s="64" t="s">
        <x:v>735</x:v>
      </x:c>
      <x:c r="B274" s="64" t="s">
        <x:v>125</x:v>
      </x:c>
      <x:c r="C274" s="64"/>
      <x:c r="D274" s="64" t="s">
        <x:v>126</x:v>
      </x:c>
      <x:c r="E274" s="11"/>
      <x:c r="F274" s="11"/>
      <x:c r="G274" s="8"/>
      <x:c r="I274" s="64"/>
      <x:c r="J274" s="48"/>
      <x:c r="K274" s="110"/>
      <x:c r="M274" s="64">
        <x:v>34</x:v>
      </x:c>
      <x:c r="N274" s="279">
        <x:v>3135.3</x:v>
      </x:c>
      <x:c r="P274" s="64">
        <x:v>29</x:v>
      </x:c>
      <x:c r="Q274" s="280">
        <x:v>2135.9699999999998</x:v>
      </x:c>
      <x:c r="S274" s="64">
        <x:v>18</x:v>
      </x:c>
      <x:c r="T274" s="280">
        <x:v>1573.8</x:v>
      </x:c>
      <x:c r="V274" s="183"/>
      <x:c r="W274" s="184"/>
      <x:c r="X274" s="176"/>
      <x:c r="Y274" s="176"/>
      <x:c r="Z274" s="176"/>
      <x:c r="AA274" s="66"/>
      <x:c r="AB274" s="5">
        <x:v/>
      </x:c>
      <x:c r="AC274" s="5">
        <x:v/>
      </x:c>
      <x:c r="AD274" s="5">
        <x:v/>
      </x:c>
      <x:c r="AE274" s="5">
        <x:v/>
      </x:c>
      <x:c r="AF274" s="5">
        <x:v/>
      </x:c>
      <x:c r="AG274" s="5">
        <x:v/>
      </x:c>
      <x:c r="AH274" s="5">
        <x:v/>
      </x:c>
      <x:c r="AI274" s="5">
        <x:v/>
      </x:c>
      <x:c r="AJ274" s="5">
        <x:v/>
      </x:c>
      <x:c r="AK274" s="5">
        <x:v/>
      </x:c>
      <x:c r="AL274" s="5">
        <x:v/>
      </x:c>
      <x:c r="AM274" s="5">
        <x:v/>
      </x:c>
    </x:row>
    <x:row r="275" spans="1:39" s="4" customFormat="1" ht="14.5">
      <x:c r="A275" s="64" t="s">
        <x:v>735</x:v>
      </x:c>
      <x:c r="B275" s="64" t="s">
        <x:v>127</x:v>
      </x:c>
      <x:c r="C275" s="64"/>
      <x:c r="D275" s="64" t="s">
        <x:v>128</x:v>
      </x:c>
      <x:c r="E275" s="11"/>
      <x:c r="F275" s="11"/>
      <x:c r="G275" s="8"/>
      <x:c r="I275" s="64"/>
      <x:c r="J275" s="48"/>
      <x:c r="K275" s="110"/>
      <x:c r="M275" s="64">
        <x:v>1</x:v>
      </x:c>
      <x:c r="N275" s="279">
        <x:v>5</x:v>
      </x:c>
      <x:c r="P275" s="64"/>
      <x:c r="Q275" s="280"/>
      <x:c r="S275" s="64"/>
      <x:c r="T275" s="280"/>
      <x:c r="V275" s="183"/>
      <x:c r="W275" s="184"/>
      <x:c r="X275" s="176"/>
      <x:c r="Y275" s="176"/>
      <x:c r="Z275" s="176"/>
      <x:c r="AA275" s="66"/>
      <x:c r="AB275" s="5">
        <x:v/>
      </x:c>
      <x:c r="AC275" s="5">
        <x:v/>
      </x:c>
      <x:c r="AD275" s="5">
        <x:v/>
      </x:c>
      <x:c r="AE275" s="5">
        <x:v/>
      </x:c>
      <x:c r="AF275" s="5">
        <x:v/>
      </x:c>
      <x:c r="AG275" s="5">
        <x:v/>
      </x:c>
      <x:c r="AH275" s="5">
        <x:v/>
      </x:c>
      <x:c r="AI275" s="5">
        <x:v/>
      </x:c>
      <x:c r="AJ275" s="5">
        <x:v/>
      </x:c>
      <x:c r="AK275" s="5">
        <x:v/>
      </x:c>
      <x:c r="AL275" s="5">
        <x:v/>
      </x:c>
      <x:c r="AM275" s="5">
        <x:v/>
      </x:c>
    </x:row>
    <x:row r="276" spans="1:39" s="4" customFormat="1" ht="14.5">
      <x:c r="A276" s="64" t="s">
        <x:v>735</x:v>
      </x:c>
      <x:c r="B276" s="64" t="s">
        <x:v>129</x:v>
      </x:c>
      <x:c r="C276" s="64"/>
      <x:c r="D276" s="64" t="s">
        <x:v>128</x:v>
      </x:c>
      <x:c r="E276" s="11"/>
      <x:c r="F276" s="11"/>
      <x:c r="G276" s="8"/>
      <x:c r="I276" s="64"/>
      <x:c r="J276" s="48"/>
      <x:c r="K276" s="110"/>
      <x:c r="M276" s="64">
        <x:v>22</x:v>
      </x:c>
      <x:c r="N276" s="279">
        <x:v>2638.13</x:v>
      </x:c>
      <x:c r="P276" s="64">
        <x:v>17</x:v>
      </x:c>
      <x:c r="Q276" s="280">
        <x:v>2063.15</x:v>
      </x:c>
      <x:c r="S276" s="64">
        <x:v>16</x:v>
      </x:c>
      <x:c r="T276" s="280">
        <x:v>1610.75</x:v>
      </x:c>
      <x:c r="V276" s="183"/>
      <x:c r="W276" s="184"/>
      <x:c r="X276" s="176"/>
      <x:c r="Y276" s="176"/>
      <x:c r="Z276" s="176"/>
      <x:c r="AA276" s="66"/>
      <x:c r="AB276" s="5">
        <x:v/>
      </x:c>
      <x:c r="AC276" s="5">
        <x:v/>
      </x:c>
      <x:c r="AD276" s="5">
        <x:v/>
      </x:c>
      <x:c r="AE276" s="5">
        <x:v/>
      </x:c>
      <x:c r="AF276" s="5">
        <x:v/>
      </x:c>
      <x:c r="AG276" s="5">
        <x:v/>
      </x:c>
      <x:c r="AH276" s="5">
        <x:v/>
      </x:c>
      <x:c r="AI276" s="5">
        <x:v/>
      </x:c>
      <x:c r="AJ276" s="5">
        <x:v/>
      </x:c>
      <x:c r="AK276" s="5">
        <x:v/>
      </x:c>
      <x:c r="AL276" s="5">
        <x:v/>
      </x:c>
      <x:c r="AM276" s="5">
        <x:v/>
      </x:c>
    </x:row>
    <x:row r="277" spans="1:39" s="4" customFormat="1" ht="14.5">
      <x:c r="A277" s="64" t="s">
        <x:v>735</x:v>
      </x:c>
      <x:c r="B277" s="64" t="s">
        <x:v>130</x:v>
      </x:c>
      <x:c r="C277" s="64"/>
      <x:c r="D277" s="64" t="s">
        <x:v>97</x:v>
      </x:c>
      <x:c r="E277" s="11"/>
      <x:c r="F277" s="11"/>
      <x:c r="G277" s="8"/>
      <x:c r="I277" s="64"/>
      <x:c r="J277" s="48"/>
      <x:c r="K277" s="110"/>
      <x:c r="M277" s="64">
        <x:v>203</x:v>
      </x:c>
      <x:c r="N277" s="279">
        <x:v>17127.02</x:v>
      </x:c>
      <x:c r="P277" s="64">
        <x:v>186</x:v>
      </x:c>
      <x:c r="Q277" s="280">
        <x:v>15942.31</x:v>
      </x:c>
      <x:c r="S277" s="64">
        <x:v>132</x:v>
      </x:c>
      <x:c r="T277" s="280">
        <x:v>11349.85</x:v>
      </x:c>
      <x:c r="V277" s="183"/>
      <x:c r="W277" s="184"/>
      <x:c r="X277" s="176"/>
      <x:c r="Y277" s="176"/>
      <x:c r="Z277" s="176"/>
      <x:c r="AA277" s="66"/>
      <x:c r="AB277" s="5">
        <x:v/>
      </x:c>
      <x:c r="AC277" s="5">
        <x:v/>
      </x:c>
      <x:c r="AD277" s="5">
        <x:v/>
      </x:c>
      <x:c r="AE277" s="5">
        <x:v/>
      </x:c>
      <x:c r="AF277" s="5">
        <x:v/>
      </x:c>
      <x:c r="AG277" s="5">
        <x:v/>
      </x:c>
      <x:c r="AH277" s="5">
        <x:v/>
      </x:c>
      <x:c r="AI277" s="5">
        <x:v/>
      </x:c>
      <x:c r="AJ277" s="5">
        <x:v/>
      </x:c>
      <x:c r="AK277" s="5">
        <x:v/>
      </x:c>
      <x:c r="AL277" s="5">
        <x:v/>
      </x:c>
      <x:c r="AM277" s="5">
        <x:v/>
      </x:c>
    </x:row>
    <x:row r="278" spans="1:39" s="4" customFormat="1" ht="14.5">
      <x:c r="A278" s="64" t="s">
        <x:v>735</x:v>
      </x:c>
      <x:c r="B278" s="64" t="s">
        <x:v>487</x:v>
      </x:c>
      <x:c r="C278" s="64"/>
      <x:c r="D278" s="64" t="s">
        <x:v>118</x:v>
      </x:c>
      <x:c r="E278" s="11"/>
      <x:c r="F278" s="11"/>
      <x:c r="G278" s="8"/>
      <x:c r="I278" s="64"/>
      <x:c r="J278" s="48"/>
      <x:c r="K278" s="110"/>
      <x:c r="M278" s="64">
        <x:v>2</x:v>
      </x:c>
      <x:c r="N278" s="279">
        <x:v>185</x:v>
      </x:c>
      <x:c r="P278" s="64"/>
      <x:c r="Q278" s="280"/>
      <x:c r="S278" s="64">
        <x:v>1</x:v>
      </x:c>
      <x:c r="T278" s="280">
        <x:v>84.92</x:v>
      </x:c>
      <x:c r="V278" s="183"/>
      <x:c r="W278" s="184"/>
      <x:c r="X278" s="176"/>
      <x:c r="Y278" s="176"/>
      <x:c r="Z278" s="176"/>
      <x:c r="AA278" s="66"/>
      <x:c r="AB278" s="5">
        <x:v/>
      </x:c>
      <x:c r="AC278" s="5">
        <x:v/>
      </x:c>
      <x:c r="AD278" s="5">
        <x:v/>
      </x:c>
      <x:c r="AE278" s="5">
        <x:v/>
      </x:c>
      <x:c r="AF278" s="5">
        <x:v/>
      </x:c>
      <x:c r="AG278" s="5">
        <x:v/>
      </x:c>
      <x:c r="AH278" s="5">
        <x:v/>
      </x:c>
      <x:c r="AI278" s="5">
        <x:v/>
      </x:c>
      <x:c r="AJ278" s="5">
        <x:v/>
      </x:c>
      <x:c r="AK278" s="5">
        <x:v/>
      </x:c>
      <x:c r="AL278" s="5">
        <x:v/>
      </x:c>
      <x:c r="AM278" s="5">
        <x:v/>
      </x:c>
    </x:row>
    <x:row r="279" spans="1:39" s="4" customFormat="1" ht="14.5">
      <x:c r="A279" s="64" t="s">
        <x:v>735</x:v>
      </x:c>
      <x:c r="B279" s="64" t="s">
        <x:v>553</x:v>
      </x:c>
      <x:c r="C279" s="64"/>
      <x:c r="D279" s="64" t="s">
        <x:v>370</x:v>
      </x:c>
      <x:c r="E279" s="11"/>
      <x:c r="F279" s="11"/>
      <x:c r="G279" s="8"/>
      <x:c r="I279" s="64"/>
      <x:c r="J279" s="48"/>
      <x:c r="K279" s="110"/>
      <x:c r="M279" s="64">
        <x:v>1</x:v>
      </x:c>
      <x:c r="N279" s="279">
        <x:v>180</x:v>
      </x:c>
      <x:c r="P279" s="64">
        <x:v>1</x:v>
      </x:c>
      <x:c r="Q279" s="280">
        <x:v>180</x:v>
      </x:c>
      <x:c r="S279" s="64">
        <x:v>1</x:v>
      </x:c>
      <x:c r="T279" s="280">
        <x:v>150</x:v>
      </x:c>
      <x:c r="V279" s="183"/>
      <x:c r="W279" s="184"/>
      <x:c r="X279" s="176"/>
      <x:c r="Y279" s="176"/>
      <x:c r="Z279" s="176"/>
      <x:c r="AA279" s="66"/>
      <x:c r="AB279" s="5">
        <x:v/>
      </x:c>
      <x:c r="AC279" s="5">
        <x:v/>
      </x:c>
      <x:c r="AD279" s="5">
        <x:v/>
      </x:c>
      <x:c r="AE279" s="5">
        <x:v/>
      </x:c>
      <x:c r="AF279" s="5">
        <x:v/>
      </x:c>
      <x:c r="AG279" s="5">
        <x:v/>
      </x:c>
      <x:c r="AH279" s="5">
        <x:v/>
      </x:c>
      <x:c r="AI279" s="5">
        <x:v/>
      </x:c>
      <x:c r="AJ279" s="5">
        <x:v/>
      </x:c>
      <x:c r="AK279" s="5">
        <x:v/>
      </x:c>
      <x:c r="AL279" s="5">
        <x:v/>
      </x:c>
      <x:c r="AM279" s="5">
        <x:v/>
      </x:c>
    </x:row>
    <x:row r="280" spans="1:39" s="4" customFormat="1" ht="14.5">
      <x:c r="A280" s="64" t="s">
        <x:v>735</x:v>
      </x:c>
      <x:c r="B280" s="64" t="s">
        <x:v>131</x:v>
      </x:c>
      <x:c r="C280" s="64"/>
      <x:c r="D280" s="64" t="s">
        <x:v>132</x:v>
      </x:c>
      <x:c r="E280" s="11"/>
      <x:c r="F280" s="11"/>
      <x:c r="G280" s="8"/>
      <x:c r="I280" s="64"/>
      <x:c r="J280" s="48"/>
      <x:c r="K280" s="110"/>
      <x:c r="M280" s="64">
        <x:v>139</x:v>
      </x:c>
      <x:c r="N280" s="279">
        <x:v>10413.6</x:v>
      </x:c>
      <x:c r="P280" s="64">
        <x:v>150</x:v>
      </x:c>
      <x:c r="Q280" s="280">
        <x:v>10366.65</x:v>
      </x:c>
      <x:c r="S280" s="64">
        <x:v>70</x:v>
      </x:c>
      <x:c r="T280" s="280">
        <x:v>7024.53</x:v>
      </x:c>
      <x:c r="V280" s="183"/>
      <x:c r="W280" s="184"/>
      <x:c r="X280" s="176"/>
      <x:c r="Y280" s="176"/>
      <x:c r="Z280" s="176"/>
      <x:c r="AA280" s="66"/>
      <x:c r="AB280" s="5">
        <x:v/>
      </x:c>
      <x:c r="AC280" s="5">
        <x:v/>
      </x:c>
      <x:c r="AD280" s="5">
        <x:v/>
      </x:c>
      <x:c r="AE280" s="5">
        <x:v/>
      </x:c>
      <x:c r="AF280" s="5">
        <x:v/>
      </x:c>
      <x:c r="AG280" s="5">
        <x:v/>
      </x:c>
      <x:c r="AH280" s="5">
        <x:v/>
      </x:c>
      <x:c r="AI280" s="5">
        <x:v/>
      </x:c>
      <x:c r="AJ280" s="5">
        <x:v/>
      </x:c>
      <x:c r="AK280" s="5">
        <x:v/>
      </x:c>
      <x:c r="AL280" s="5">
        <x:v/>
      </x:c>
      <x:c r="AM280" s="5">
        <x:v/>
      </x:c>
    </x:row>
    <x:row r="281" spans="1:39" s="4" customFormat="1" ht="14.5">
      <x:c r="A281" s="64" t="s">
        <x:v>735</x:v>
      </x:c>
      <x:c r="B281" s="64" t="s">
        <x:v>710</x:v>
      </x:c>
      <x:c r="C281" s="64"/>
      <x:c r="D281" s="64" t="s">
        <x:v>132</x:v>
      </x:c>
      <x:c r="E281" s="11"/>
      <x:c r="F281" s="11"/>
      <x:c r="G281" s="8"/>
      <x:c r="I281" s="64"/>
      <x:c r="J281" s="48"/>
      <x:c r="K281" s="110"/>
      <x:c r="M281" s="64"/>
      <x:c r="N281" s="279"/>
      <x:c r="P281" s="64">
        <x:v>7</x:v>
      </x:c>
      <x:c r="Q281" s="280">
        <x:v>543.76</x:v>
      </x:c>
      <x:c r="S281" s="64">
        <x:v>23</x:v>
      </x:c>
      <x:c r="T281" s="280">
        <x:v>1712.59</x:v>
      </x:c>
      <x:c r="V281" s="183"/>
      <x:c r="W281" s="184"/>
      <x:c r="X281" s="176"/>
      <x:c r="Y281" s="176"/>
      <x:c r="Z281" s="176"/>
      <x:c r="AA281" s="66"/>
      <x:c r="AB281" s="5">
        <x:v/>
      </x:c>
      <x:c r="AC281" s="5">
        <x:v/>
      </x:c>
      <x:c r="AD281" s="5">
        <x:v/>
      </x:c>
      <x:c r="AE281" s="5">
        <x:v/>
      </x:c>
      <x:c r="AF281" s="5">
        <x:v/>
      </x:c>
      <x:c r="AG281" s="5">
        <x:v/>
      </x:c>
      <x:c r="AH281" s="5">
        <x:v/>
      </x:c>
      <x:c r="AI281" s="5">
        <x:v/>
      </x:c>
      <x:c r="AJ281" s="5">
        <x:v/>
      </x:c>
      <x:c r="AK281" s="5">
        <x:v/>
      </x:c>
      <x:c r="AL281" s="5">
        <x:v/>
      </x:c>
      <x:c r="AM281" s="5">
        <x:v/>
      </x:c>
    </x:row>
    <x:row r="282" spans="1:39" s="4" customFormat="1" ht="14.5">
      <x:c r="A282" s="64" t="s">
        <x:v>735</x:v>
      </x:c>
      <x:c r="B282" s="64" t="s">
        <x:v>133</x:v>
      </x:c>
      <x:c r="C282" s="64"/>
      <x:c r="D282" s="64" t="s">
        <x:v>101</x:v>
      </x:c>
      <x:c r="E282" s="11"/>
      <x:c r="F282" s="11"/>
      <x:c r="G282" s="8"/>
      <x:c r="I282" s="64"/>
      <x:c r="J282" s="48"/>
      <x:c r="K282" s="110"/>
      <x:c r="M282" s="64">
        <x:v>15</x:v>
      </x:c>
      <x:c r="N282" s="279">
        <x:v>1793.87</x:v>
      </x:c>
      <x:c r="P282" s="64">
        <x:v>12</x:v>
      </x:c>
      <x:c r="Q282" s="280">
        <x:v>1341.08</x:v>
      </x:c>
      <x:c r="S282" s="64">
        <x:v>16</x:v>
      </x:c>
      <x:c r="T282" s="280">
        <x:v>1308.03</x:v>
      </x:c>
      <x:c r="V282" s="183"/>
      <x:c r="W282" s="184"/>
      <x:c r="X282" s="176"/>
      <x:c r="Y282" s="176"/>
      <x:c r="Z282" s="176"/>
      <x:c r="AA282" s="66"/>
      <x:c r="AB282" s="5">
        <x:v/>
      </x:c>
      <x:c r="AC282" s="5">
        <x:v/>
      </x:c>
      <x:c r="AD282" s="5">
        <x:v/>
      </x:c>
      <x:c r="AE282" s="5">
        <x:v/>
      </x:c>
      <x:c r="AF282" s="5">
        <x:v/>
      </x:c>
      <x:c r="AG282" s="5">
        <x:v/>
      </x:c>
      <x:c r="AH282" s="5">
        <x:v/>
      </x:c>
      <x:c r="AI282" s="5">
        <x:v/>
      </x:c>
      <x:c r="AJ282" s="5">
        <x:v/>
      </x:c>
      <x:c r="AK282" s="5">
        <x:v/>
      </x:c>
      <x:c r="AL282" s="5">
        <x:v/>
      </x:c>
      <x:c r="AM282" s="5">
        <x:v/>
      </x:c>
    </x:row>
    <x:row r="283" spans="1:39" s="4" customFormat="1" ht="14.5">
      <x:c r="A283" s="64" t="s">
        <x:v>735</x:v>
      </x:c>
      <x:c r="B283" s="64" t="s">
        <x:v>134</x:v>
      </x:c>
      <x:c r="C283" s="64"/>
      <x:c r="D283" s="64" t="s">
        <x:v>101</x:v>
      </x:c>
      <x:c r="E283" s="11"/>
      <x:c r="F283" s="11"/>
      <x:c r="G283" s="8"/>
      <x:c r="I283" s="64"/>
      <x:c r="J283" s="48"/>
      <x:c r="K283" s="110"/>
      <x:c r="M283" s="64">
        <x:v>10</x:v>
      </x:c>
      <x:c r="N283" s="279">
        <x:v>892.45</x:v>
      </x:c>
      <x:c r="P283" s="64">
        <x:v>5</x:v>
      </x:c>
      <x:c r="Q283" s="280">
        <x:v>684.37</x:v>
      </x:c>
      <x:c r="S283" s="64">
        <x:v>4</x:v>
      </x:c>
      <x:c r="T283" s="280">
        <x:v>365.52</x:v>
      </x:c>
      <x:c r="V283" s="183"/>
      <x:c r="W283" s="184"/>
      <x:c r="X283" s="176"/>
      <x:c r="Y283" s="176"/>
      <x:c r="Z283" s="176"/>
      <x:c r="AA283" s="66"/>
      <x:c r="AB283" s="5">
        <x:v/>
      </x:c>
      <x:c r="AC283" s="5">
        <x:v/>
      </x:c>
      <x:c r="AD283" s="5">
        <x:v/>
      </x:c>
      <x:c r="AE283" s="5">
        <x:v/>
      </x:c>
      <x:c r="AF283" s="5">
        <x:v/>
      </x:c>
      <x:c r="AG283" s="5">
        <x:v/>
      </x:c>
      <x:c r="AH283" s="5">
        <x:v/>
      </x:c>
      <x:c r="AI283" s="5">
        <x:v/>
      </x:c>
      <x:c r="AJ283" s="5">
        <x:v/>
      </x:c>
      <x:c r="AK283" s="5">
        <x:v/>
      </x:c>
      <x:c r="AL283" s="5">
        <x:v/>
      </x:c>
      <x:c r="AM283" s="5">
        <x:v/>
      </x:c>
    </x:row>
    <x:row r="284" spans="1:39" s="4" customFormat="1" ht="14.5">
      <x:c r="A284" s="64" t="s">
        <x:v>735</x:v>
      </x:c>
      <x:c r="B284" s="64" t="s">
        <x:v>137</x:v>
      </x:c>
      <x:c r="C284" s="64"/>
      <x:c r="D284" s="64" t="s">
        <x:v>120</x:v>
      </x:c>
      <x:c r="E284" s="11"/>
      <x:c r="F284" s="11"/>
      <x:c r="G284" s="8"/>
      <x:c r="I284" s="64"/>
      <x:c r="J284" s="48"/>
      <x:c r="K284" s="110"/>
      <x:c r="M284" s="64"/>
      <x:c r="N284" s="279"/>
      <x:c r="P284" s="64">
        <x:v>1</x:v>
      </x:c>
      <x:c r="Q284" s="280">
        <x:v>26.4</x:v>
      </x:c>
      <x:c r="S284" s="64"/>
      <x:c r="T284" s="280"/>
      <x:c r="V284" s="183"/>
      <x:c r="W284" s="184"/>
      <x:c r="X284" s="176"/>
      <x:c r="Y284" s="176"/>
      <x:c r="Z284" s="176"/>
      <x:c r="AA284" s="66"/>
      <x:c r="AB284" s="5">
        <x:v/>
      </x:c>
      <x:c r="AC284" s="5">
        <x:v/>
      </x:c>
      <x:c r="AD284" s="5">
        <x:v/>
      </x:c>
      <x:c r="AE284" s="5">
        <x:v/>
      </x:c>
      <x:c r="AF284" s="5">
        <x:v/>
      </x:c>
      <x:c r="AG284" s="5">
        <x:v/>
      </x:c>
      <x:c r="AH284" s="5">
        <x:v/>
      </x:c>
      <x:c r="AI284" s="5">
        <x:v/>
      </x:c>
      <x:c r="AJ284" s="5">
        <x:v/>
      </x:c>
      <x:c r="AK284" s="5">
        <x:v/>
      </x:c>
      <x:c r="AL284" s="5">
        <x:v/>
      </x:c>
      <x:c r="AM284" s="5">
        <x:v/>
      </x:c>
    </x:row>
    <x:row r="285" spans="1:39" s="4" customFormat="1" ht="14.5">
      <x:c r="A285" s="64" t="s">
        <x:v>735</x:v>
      </x:c>
      <x:c r="B285" s="64" t="s">
        <x:v>138</x:v>
      </x:c>
      <x:c r="C285" s="64"/>
      <x:c r="D285" s="64" t="s">
        <x:v>139</x:v>
      </x:c>
      <x:c r="E285" s="11"/>
      <x:c r="F285" s="11"/>
      <x:c r="G285" s="8"/>
      <x:c r="I285" s="64"/>
      <x:c r="J285" s="48"/>
      <x:c r="K285" s="110"/>
      <x:c r="M285" s="64">
        <x:v>13</x:v>
      </x:c>
      <x:c r="N285" s="279">
        <x:v>1342.11</x:v>
      </x:c>
      <x:c r="P285" s="64">
        <x:v>11</x:v>
      </x:c>
      <x:c r="Q285" s="280">
        <x:v>987.76</x:v>
      </x:c>
      <x:c r="S285" s="64">
        <x:v>12</x:v>
      </x:c>
      <x:c r="T285" s="280">
        <x:v>1160.44</x:v>
      </x:c>
      <x:c r="V285" s="183"/>
      <x:c r="W285" s="184"/>
      <x:c r="X285" s="176"/>
      <x:c r="Y285" s="176"/>
      <x:c r="Z285" s="176"/>
      <x:c r="AA285" s="66"/>
      <x:c r="AB285" s="5">
        <x:v/>
      </x:c>
      <x:c r="AC285" s="5">
        <x:v/>
      </x:c>
      <x:c r="AD285" s="5">
        <x:v/>
      </x:c>
      <x:c r="AE285" s="5">
        <x:v/>
      </x:c>
      <x:c r="AF285" s="5">
        <x:v/>
      </x:c>
      <x:c r="AG285" s="5">
        <x:v/>
      </x:c>
      <x:c r="AH285" s="5">
        <x:v/>
      </x:c>
      <x:c r="AI285" s="5">
        <x:v/>
      </x:c>
      <x:c r="AJ285" s="5">
        <x:v/>
      </x:c>
      <x:c r="AK285" s="5">
        <x:v/>
      </x:c>
      <x:c r="AL285" s="5">
        <x:v/>
      </x:c>
      <x:c r="AM285" s="5">
        <x:v/>
      </x:c>
    </x:row>
    <x:row r="286" spans="1:39" s="4" customFormat="1" ht="14.5">
      <x:c r="A286" s="64" t="s">
        <x:v>735</x:v>
      </x:c>
      <x:c r="B286" s="64" t="s">
        <x:v>140</x:v>
      </x:c>
      <x:c r="C286" s="64"/>
      <x:c r="D286" s="64" t="s">
        <x:v>141</x:v>
      </x:c>
      <x:c r="E286" s="11"/>
      <x:c r="F286" s="11"/>
      <x:c r="G286" s="8"/>
      <x:c r="I286" s="64"/>
      <x:c r="J286" s="48"/>
      <x:c r="K286" s="110"/>
      <x:c r="M286" s="64">
        <x:v>2229</x:v>
      </x:c>
      <x:c r="N286" s="279">
        <x:v>243597.13</x:v>
      </x:c>
      <x:c r="P286" s="64">
        <x:v>1884</x:v>
      </x:c>
      <x:c r="Q286" s="280">
        <x:v>206155.54</x:v>
      </x:c>
      <x:c r="S286" s="64">
        <x:v>1611</x:v>
      </x:c>
      <x:c r="T286" s="280">
        <x:v>149370.35999999999</x:v>
      </x:c>
      <x:c r="V286" s="183"/>
      <x:c r="W286" s="184"/>
      <x:c r="X286" s="176"/>
      <x:c r="Y286" s="176"/>
      <x:c r="Z286" s="176"/>
      <x:c r="AA286" s="66"/>
      <x:c r="AB286" s="5">
        <x:v/>
      </x:c>
      <x:c r="AC286" s="5">
        <x:v/>
      </x:c>
      <x:c r="AD286" s="5">
        <x:v/>
      </x:c>
      <x:c r="AE286" s="5">
        <x:v/>
      </x:c>
      <x:c r="AF286" s="5">
        <x:v/>
      </x:c>
      <x:c r="AG286" s="5">
        <x:v/>
      </x:c>
      <x:c r="AH286" s="5">
        <x:v/>
      </x:c>
      <x:c r="AI286" s="5">
        <x:v/>
      </x:c>
      <x:c r="AJ286" s="5">
        <x:v/>
      </x:c>
      <x:c r="AK286" s="5">
        <x:v/>
      </x:c>
      <x:c r="AL286" s="5">
        <x:v/>
      </x:c>
      <x:c r="AM286" s="5">
        <x:v/>
      </x:c>
    </x:row>
    <x:row r="287" spans="1:39" s="4" customFormat="1" ht="14.5">
      <x:c r="A287" s="64" t="s">
        <x:v>735</x:v>
      </x:c>
      <x:c r="B287" s="64" t="s">
        <x:v>140</x:v>
      </x:c>
      <x:c r="C287" s="64"/>
      <x:c r="D287" s="64" t="s">
        <x:v>142</x:v>
      </x:c>
      <x:c r="E287" s="11"/>
      <x:c r="F287" s="11"/>
      <x:c r="G287" s="8"/>
      <x:c r="I287" s="64"/>
      <x:c r="J287" s="48"/>
      <x:c r="K287" s="110"/>
      <x:c r="M287" s="64"/>
      <x:c r="N287" s="279"/>
      <x:c r="P287" s="64">
        <x:v>2</x:v>
      </x:c>
      <x:c r="Q287" s="280">
        <x:v>209.41</x:v>
      </x:c>
      <x:c r="S287" s="64"/>
      <x:c r="T287" s="280"/>
      <x:c r="V287" s="183"/>
      <x:c r="W287" s="184"/>
      <x:c r="X287" s="176"/>
      <x:c r="Y287" s="176"/>
      <x:c r="Z287" s="176"/>
      <x:c r="AA287" s="66"/>
      <x:c r="AB287" s="5">
        <x:v/>
      </x:c>
      <x:c r="AC287" s="5">
        <x:v/>
      </x:c>
      <x:c r="AD287" s="5">
        <x:v/>
      </x:c>
      <x:c r="AE287" s="5">
        <x:v/>
      </x:c>
      <x:c r="AF287" s="5">
        <x:v/>
      </x:c>
      <x:c r="AG287" s="5">
        <x:v/>
      </x:c>
      <x:c r="AH287" s="5">
        <x:v/>
      </x:c>
      <x:c r="AI287" s="5">
        <x:v/>
      </x:c>
      <x:c r="AJ287" s="5">
        <x:v/>
      </x:c>
      <x:c r="AK287" s="5">
        <x:v/>
      </x:c>
      <x:c r="AL287" s="5">
        <x:v/>
      </x:c>
      <x:c r="AM287" s="5">
        <x:v/>
      </x:c>
    </x:row>
    <x:row r="288" spans="1:39" s="4" customFormat="1" ht="14.5">
      <x:c r="A288" s="64" t="s">
        <x:v>735</x:v>
      </x:c>
      <x:c r="B288" s="64" t="s">
        <x:v>711</x:v>
      </x:c>
      <x:c r="C288" s="64"/>
      <x:c r="D288" s="64" t="s">
        <x:v>141</x:v>
      </x:c>
      <x:c r="E288" s="11"/>
      <x:c r="F288" s="11"/>
      <x:c r="G288" s="8"/>
      <x:c r="I288" s="64"/>
      <x:c r="J288" s="48"/>
      <x:c r="K288" s="110"/>
      <x:c r="M288" s="64"/>
      <x:c r="N288" s="279"/>
      <x:c r="P288" s="64">
        <x:v>49</x:v>
      </x:c>
      <x:c r="Q288" s="280">
        <x:v>3303.58</x:v>
      </x:c>
      <x:c r="S288" s="64">
        <x:v>141</x:v>
      </x:c>
      <x:c r="T288" s="280">
        <x:v>13141.41</x:v>
      </x:c>
      <x:c r="V288" s="183"/>
      <x:c r="W288" s="184"/>
      <x:c r="X288" s="176"/>
      <x:c r="Y288" s="176"/>
      <x:c r="Z288" s="176"/>
      <x:c r="AA288" s="66"/>
      <x:c r="AB288" s="5">
        <x:v/>
      </x:c>
      <x:c r="AC288" s="5">
        <x:v/>
      </x:c>
      <x:c r="AD288" s="5">
        <x:v/>
      </x:c>
      <x:c r="AE288" s="5">
        <x:v/>
      </x:c>
      <x:c r="AF288" s="5">
        <x:v/>
      </x:c>
      <x:c r="AG288" s="5">
        <x:v/>
      </x:c>
      <x:c r="AH288" s="5">
        <x:v/>
      </x:c>
      <x:c r="AI288" s="5">
        <x:v/>
      </x:c>
      <x:c r="AJ288" s="5">
        <x:v/>
      </x:c>
      <x:c r="AK288" s="5">
        <x:v/>
      </x:c>
      <x:c r="AL288" s="5">
        <x:v/>
      </x:c>
      <x:c r="AM288" s="5">
        <x:v/>
      </x:c>
    </x:row>
    <x:row r="289" spans="1:39" s="4" customFormat="1" ht="14.5">
      <x:c r="A289" s="64" t="s">
        <x:v>735</x:v>
      </x:c>
      <x:c r="B289" s="64" t="s">
        <x:v>143</x:v>
      </x:c>
      <x:c r="C289" s="64"/>
      <x:c r="D289" s="64" t="s">
        <x:v>144</x:v>
      </x:c>
      <x:c r="E289" s="11"/>
      <x:c r="F289" s="11"/>
      <x:c r="G289" s="8"/>
      <x:c r="I289" s="64"/>
      <x:c r="J289" s="48"/>
      <x:c r="K289" s="110"/>
      <x:c r="M289" s="64">
        <x:v>88</x:v>
      </x:c>
      <x:c r="N289" s="279">
        <x:v>5401.5</x:v>
      </x:c>
      <x:c r="P289" s="64">
        <x:v>177</x:v>
      </x:c>
      <x:c r="Q289" s="280">
        <x:v>10937.66</x:v>
      </x:c>
      <x:c r="S289" s="64">
        <x:v>141</x:v>
      </x:c>
      <x:c r="T289" s="280">
        <x:v>10990.27</x:v>
      </x:c>
      <x:c r="V289" s="183"/>
      <x:c r="W289" s="184"/>
      <x:c r="X289" s="176"/>
      <x:c r="Y289" s="176"/>
      <x:c r="Z289" s="176"/>
      <x:c r="AA289" s="66"/>
      <x:c r="AB289" s="5">
        <x:v/>
      </x:c>
      <x:c r="AC289" s="5">
        <x:v/>
      </x:c>
      <x:c r="AD289" s="5">
        <x:v/>
      </x:c>
      <x:c r="AE289" s="5">
        <x:v/>
      </x:c>
      <x:c r="AF289" s="5">
        <x:v/>
      </x:c>
      <x:c r="AG289" s="5">
        <x:v/>
      </x:c>
      <x:c r="AH289" s="5">
        <x:v/>
      </x:c>
      <x:c r="AI289" s="5">
        <x:v/>
      </x:c>
      <x:c r="AJ289" s="5">
        <x:v/>
      </x:c>
      <x:c r="AK289" s="5">
        <x:v/>
      </x:c>
      <x:c r="AL289" s="5">
        <x:v/>
      </x:c>
      <x:c r="AM289" s="5">
        <x:v/>
      </x:c>
    </x:row>
    <x:row r="290" spans="1:39" s="4" customFormat="1" ht="14.5">
      <x:c r="A290" s="64" t="s">
        <x:v>735</x:v>
      </x:c>
      <x:c r="B290" s="64" t="s">
        <x:v>145</x:v>
      </x:c>
      <x:c r="C290" s="64"/>
      <x:c r="D290" s="64" t="s">
        <x:v>141</x:v>
      </x:c>
      <x:c r="E290" s="11"/>
      <x:c r="F290" s="11"/>
      <x:c r="G290" s="8"/>
      <x:c r="I290" s="64"/>
      <x:c r="J290" s="48"/>
      <x:c r="K290" s="110"/>
      <x:c r="M290" s="64">
        <x:v>13</x:v>
      </x:c>
      <x:c r="N290" s="279">
        <x:v>1561.43</x:v>
      </x:c>
      <x:c r="P290" s="64"/>
      <x:c r="Q290" s="280"/>
      <x:c r="S290" s="64"/>
      <x:c r="T290" s="280"/>
      <x:c r="V290" s="183"/>
      <x:c r="W290" s="184"/>
      <x:c r="X290" s="176"/>
      <x:c r="Y290" s="176"/>
      <x:c r="Z290" s="176"/>
      <x:c r="AA290" s="66"/>
      <x:c r="AB290" s="5">
        <x:v/>
      </x:c>
      <x:c r="AC290" s="5">
        <x:v/>
      </x:c>
      <x:c r="AD290" s="5">
        <x:v/>
      </x:c>
      <x:c r="AE290" s="5">
        <x:v/>
      </x:c>
      <x:c r="AF290" s="5">
        <x:v/>
      </x:c>
      <x:c r="AG290" s="5">
        <x:v/>
      </x:c>
      <x:c r="AH290" s="5">
        <x:v/>
      </x:c>
      <x:c r="AI290" s="5">
        <x:v/>
      </x:c>
      <x:c r="AJ290" s="5">
        <x:v/>
      </x:c>
      <x:c r="AK290" s="5">
        <x:v/>
      </x:c>
      <x:c r="AL290" s="5">
        <x:v/>
      </x:c>
      <x:c r="AM290" s="5">
        <x:v/>
      </x:c>
    </x:row>
    <x:row r="291" spans="1:39" s="4" customFormat="1" ht="14.5">
      <x:c r="A291" s="64" t="s">
        <x:v>735</x:v>
      </x:c>
      <x:c r="B291" s="64" t="s">
        <x:v>146</x:v>
      </x:c>
      <x:c r="C291" s="64"/>
      <x:c r="D291" s="64" t="s">
        <x:v>147</x:v>
      </x:c>
      <x:c r="E291" s="11"/>
      <x:c r="F291" s="11"/>
      <x:c r="G291" s="8"/>
      <x:c r="I291" s="64"/>
      <x:c r="J291" s="48"/>
      <x:c r="K291" s="110"/>
      <x:c r="M291" s="64">
        <x:v>91</x:v>
      </x:c>
      <x:c r="N291" s="279">
        <x:v>7724.35</x:v>
      </x:c>
      <x:c r="P291" s="64">
        <x:v>81</x:v>
      </x:c>
      <x:c r="Q291" s="280">
        <x:v>6912.77</x:v>
      </x:c>
      <x:c r="S291" s="64">
        <x:v>59</x:v>
      </x:c>
      <x:c r="T291" s="280">
        <x:v>5093.6099999999997</x:v>
      </x:c>
      <x:c r="V291" s="183"/>
      <x:c r="W291" s="184"/>
      <x:c r="X291" s="176"/>
      <x:c r="Y291" s="176"/>
      <x:c r="Z291" s="176"/>
      <x:c r="AA291" s="66"/>
      <x:c r="AB291" s="5">
        <x:v/>
      </x:c>
      <x:c r="AC291" s="5">
        <x:v/>
      </x:c>
      <x:c r="AD291" s="5">
        <x:v/>
      </x:c>
      <x:c r="AE291" s="5">
        <x:v/>
      </x:c>
      <x:c r="AF291" s="5">
        <x:v/>
      </x:c>
      <x:c r="AG291" s="5">
        <x:v/>
      </x:c>
      <x:c r="AH291" s="5">
        <x:v/>
      </x:c>
      <x:c r="AI291" s="5">
        <x:v/>
      </x:c>
      <x:c r="AJ291" s="5">
        <x:v/>
      </x:c>
      <x:c r="AK291" s="5">
        <x:v/>
      </x:c>
      <x:c r="AL291" s="5">
        <x:v/>
      </x:c>
      <x:c r="AM291" s="5">
        <x:v/>
      </x:c>
    </x:row>
    <x:row r="292" spans="1:39" s="4" customFormat="1" ht="14.5">
      <x:c r="A292" s="64" t="s">
        <x:v>735</x:v>
      </x:c>
      <x:c r="B292" s="64" t="s">
        <x:v>149</x:v>
      </x:c>
      <x:c r="C292" s="64"/>
      <x:c r="D292" s="64" t="s">
        <x:v>147</x:v>
      </x:c>
      <x:c r="E292" s="11"/>
      <x:c r="F292" s="11"/>
      <x:c r="G292" s="8"/>
      <x:c r="I292" s="64"/>
      <x:c r="J292" s="48"/>
      <x:c r="K292" s="110"/>
      <x:c r="M292" s="64">
        <x:v>2</x:v>
      </x:c>
      <x:c r="N292" s="279">
        <x:v>242.72</x:v>
      </x:c>
      <x:c r="P292" s="64">
        <x:v>2</x:v>
      </x:c>
      <x:c r="Q292" s="280">
        <x:v>287.33999999999997</x:v>
      </x:c>
      <x:c r="S292" s="64">
        <x:v>1</x:v>
      </x:c>
      <x:c r="T292" s="280">
        <x:v>46.53</x:v>
      </x:c>
      <x:c r="V292" s="183"/>
      <x:c r="W292" s="184"/>
      <x:c r="X292" s="176"/>
      <x:c r="Y292" s="176"/>
      <x:c r="Z292" s="176"/>
      <x:c r="AA292" s="66"/>
      <x:c r="AB292" s="5">
        <x:v/>
      </x:c>
      <x:c r="AC292" s="5">
        <x:v/>
      </x:c>
      <x:c r="AD292" s="5">
        <x:v/>
      </x:c>
      <x:c r="AE292" s="5">
        <x:v/>
      </x:c>
      <x:c r="AF292" s="5">
        <x:v/>
      </x:c>
      <x:c r="AG292" s="5">
        <x:v/>
      </x:c>
      <x:c r="AH292" s="5">
        <x:v/>
      </x:c>
      <x:c r="AI292" s="5">
        <x:v/>
      </x:c>
      <x:c r="AJ292" s="5">
        <x:v/>
      </x:c>
      <x:c r="AK292" s="5">
        <x:v/>
      </x:c>
      <x:c r="AL292" s="5">
        <x:v/>
      </x:c>
      <x:c r="AM292" s="5">
        <x:v/>
      </x:c>
    </x:row>
    <x:row r="293" spans="1:39" s="4" customFormat="1" ht="14.5">
      <x:c r="A293" s="64" t="s">
        <x:v>735</x:v>
      </x:c>
      <x:c r="B293" s="64" t="s">
        <x:v>150</x:v>
      </x:c>
      <x:c r="C293" s="64"/>
      <x:c r="D293" s="64" t="s">
        <x:v>151</x:v>
      </x:c>
      <x:c r="E293" s="11"/>
      <x:c r="F293" s="11"/>
      <x:c r="G293" s="8"/>
      <x:c r="I293" s="64"/>
      <x:c r="J293" s="48"/>
      <x:c r="K293" s="110"/>
      <x:c r="M293" s="64">
        <x:v>68</x:v>
      </x:c>
      <x:c r="N293" s="279">
        <x:v>6530.11</x:v>
      </x:c>
      <x:c r="P293" s="64">
        <x:v>49</x:v>
      </x:c>
      <x:c r="Q293" s="280">
        <x:v>4645.8599999999997</x:v>
      </x:c>
      <x:c r="S293" s="64">
        <x:v>55</x:v>
      </x:c>
      <x:c r="T293" s="280">
        <x:v>3978.99</x:v>
      </x:c>
      <x:c r="V293" s="183"/>
      <x:c r="W293" s="184"/>
      <x:c r="X293" s="176"/>
      <x:c r="Y293" s="176"/>
      <x:c r="Z293" s="176"/>
      <x:c r="AA293" s="66"/>
      <x:c r="AB293" s="5">
        <x:v/>
      </x:c>
      <x:c r="AC293" s="5">
        <x:v/>
      </x:c>
      <x:c r="AD293" s="5">
        <x:v/>
      </x:c>
      <x:c r="AE293" s="5">
        <x:v/>
      </x:c>
      <x:c r="AF293" s="5">
        <x:v/>
      </x:c>
      <x:c r="AG293" s="5">
        <x:v/>
      </x:c>
      <x:c r="AH293" s="5">
        <x:v/>
      </x:c>
      <x:c r="AI293" s="5">
        <x:v/>
      </x:c>
      <x:c r="AJ293" s="5">
        <x:v/>
      </x:c>
      <x:c r="AK293" s="5">
        <x:v/>
      </x:c>
      <x:c r="AL293" s="5">
        <x:v/>
      </x:c>
      <x:c r="AM293" s="5">
        <x:v/>
      </x:c>
    </x:row>
    <x:row r="294" spans="1:39" s="4" customFormat="1" ht="14.5">
      <x:c r="A294" s="64" t="s">
        <x:v>735</x:v>
      </x:c>
      <x:c r="B294" s="64" t="s">
        <x:v>740</x:v>
      </x:c>
      <x:c r="C294" s="64"/>
      <x:c r="D294" s="64" t="s">
        <x:v>300</x:v>
      </x:c>
      <x:c r="E294" s="11"/>
      <x:c r="F294" s="11"/>
      <x:c r="G294" s="8"/>
      <x:c r="I294" s="64"/>
      <x:c r="J294" s="48"/>
      <x:c r="K294" s="110"/>
      <x:c r="M294" s="64">
        <x:v>1</x:v>
      </x:c>
      <x:c r="N294" s="279">
        <x:v>61.49</x:v>
      </x:c>
      <x:c r="P294" s="64"/>
      <x:c r="Q294" s="280"/>
      <x:c r="S294" s="64"/>
      <x:c r="T294" s="280"/>
      <x:c r="V294" s="183"/>
      <x:c r="W294" s="184"/>
      <x:c r="X294" s="176"/>
      <x:c r="Y294" s="176"/>
      <x:c r="Z294" s="176"/>
      <x:c r="AA294" s="66"/>
      <x:c r="AB294" s="5">
        <x:v/>
      </x:c>
      <x:c r="AC294" s="5">
        <x:v/>
      </x:c>
      <x:c r="AD294" s="5">
        <x:v/>
      </x:c>
      <x:c r="AE294" s="5">
        <x:v/>
      </x:c>
      <x:c r="AF294" s="5">
        <x:v/>
      </x:c>
      <x:c r="AG294" s="5">
        <x:v/>
      </x:c>
      <x:c r="AH294" s="5">
        <x:v/>
      </x:c>
      <x:c r="AI294" s="5">
        <x:v/>
      </x:c>
      <x:c r="AJ294" s="5">
        <x:v/>
      </x:c>
      <x:c r="AK294" s="5">
        <x:v/>
      </x:c>
      <x:c r="AL294" s="5">
        <x:v/>
      </x:c>
      <x:c r="AM294" s="5">
        <x:v/>
      </x:c>
    </x:row>
    <x:row r="295" spans="1:39" s="4" customFormat="1" ht="14.5">
      <x:c r="A295" s="64" t="s">
        <x:v>735</x:v>
      </x:c>
      <x:c r="B295" s="64" t="s">
        <x:v>152</x:v>
      </x:c>
      <x:c r="C295" s="64"/>
      <x:c r="D295" s="64" t="s">
        <x:v>153</x:v>
      </x:c>
      <x:c r="E295" s="11"/>
      <x:c r="F295" s="11"/>
      <x:c r="G295" s="8"/>
      <x:c r="I295" s="64"/>
      <x:c r="J295" s="48"/>
      <x:c r="K295" s="110"/>
      <x:c r="M295" s="64">
        <x:v>72</x:v>
      </x:c>
      <x:c r="N295" s="279">
        <x:v>2653.37</x:v>
      </x:c>
      <x:c r="P295" s="64">
        <x:v>290</x:v>
      </x:c>
      <x:c r="Q295" s="280">
        <x:v>14462.92</x:v>
      </x:c>
      <x:c r="S295" s="64">
        <x:v>136</x:v>
      </x:c>
      <x:c r="T295" s="280">
        <x:v>8887.5300000000007</x:v>
      </x:c>
      <x:c r="V295" s="183"/>
      <x:c r="W295" s="184"/>
      <x:c r="X295" s="176"/>
      <x:c r="Y295" s="176"/>
      <x:c r="Z295" s="176"/>
      <x:c r="AA295" s="66"/>
      <x:c r="AB295" s="5">
        <x:v/>
      </x:c>
      <x:c r="AC295" s="5">
        <x:v/>
      </x:c>
      <x:c r="AD295" s="5">
        <x:v/>
      </x:c>
      <x:c r="AE295" s="5">
        <x:v/>
      </x:c>
      <x:c r="AF295" s="5">
        <x:v/>
      </x:c>
      <x:c r="AG295" s="5">
        <x:v/>
      </x:c>
      <x:c r="AH295" s="5">
        <x:v/>
      </x:c>
      <x:c r="AI295" s="5">
        <x:v/>
      </x:c>
      <x:c r="AJ295" s="5">
        <x:v/>
      </x:c>
      <x:c r="AK295" s="5">
        <x:v/>
      </x:c>
      <x:c r="AL295" s="5">
        <x:v/>
      </x:c>
      <x:c r="AM295" s="5">
        <x:v/>
      </x:c>
    </x:row>
    <x:row r="296" spans="1:39" s="4" customFormat="1" ht="14.5">
      <x:c r="A296" s="64" t="s">
        <x:v>735</x:v>
      </x:c>
      <x:c r="B296" s="64" t="s">
        <x:v>609</x:v>
      </x:c>
      <x:c r="C296" s="64"/>
      <x:c r="D296" s="64" t="s">
        <x:v>153</x:v>
      </x:c>
      <x:c r="E296" s="11"/>
      <x:c r="F296" s="11"/>
      <x:c r="G296" s="8"/>
      <x:c r="I296" s="64"/>
      <x:c r="J296" s="48"/>
      <x:c r="K296" s="110"/>
      <x:c r="M296" s="64">
        <x:v>5</x:v>
      </x:c>
      <x:c r="N296" s="279">
        <x:v>557.67999999999995</x:v>
      </x:c>
      <x:c r="P296" s="64"/>
      <x:c r="Q296" s="280"/>
      <x:c r="S296" s="64"/>
      <x:c r="T296" s="280"/>
      <x:c r="V296" s="183"/>
      <x:c r="W296" s="184"/>
      <x:c r="X296" s="176"/>
      <x:c r="Y296" s="176"/>
      <x:c r="Z296" s="176"/>
      <x:c r="AA296" s="66"/>
      <x:c r="AB296" s="5">
        <x:v/>
      </x:c>
      <x:c r="AC296" s="5">
        <x:v/>
      </x:c>
      <x:c r="AD296" s="5">
        <x:v/>
      </x:c>
      <x:c r="AE296" s="5">
        <x:v/>
      </x:c>
      <x:c r="AF296" s="5">
        <x:v/>
      </x:c>
      <x:c r="AG296" s="5">
        <x:v/>
      </x:c>
      <x:c r="AH296" s="5">
        <x:v/>
      </x:c>
      <x:c r="AI296" s="5">
        <x:v/>
      </x:c>
      <x:c r="AJ296" s="5">
        <x:v/>
      </x:c>
      <x:c r="AK296" s="5">
        <x:v/>
      </x:c>
      <x:c r="AL296" s="5">
        <x:v/>
      </x:c>
      <x:c r="AM296" s="5">
        <x:v/>
      </x:c>
    </x:row>
    <x:row r="297" spans="1:39" s="4" customFormat="1" ht="14.5">
      <x:c r="A297" s="64" t="s">
        <x:v>735</x:v>
      </x:c>
      <x:c r="B297" s="64" t="s">
        <x:v>154</x:v>
      </x:c>
      <x:c r="C297" s="64"/>
      <x:c r="D297" s="64" t="s">
        <x:v>151</x:v>
      </x:c>
      <x:c r="E297" s="11"/>
      <x:c r="F297" s="11"/>
      <x:c r="G297" s="8"/>
      <x:c r="I297" s="64"/>
      <x:c r="J297" s="48"/>
      <x:c r="K297" s="110"/>
      <x:c r="M297" s="64">
        <x:v>212</x:v>
      </x:c>
      <x:c r="N297" s="279">
        <x:v>20093.18</x:v>
      </x:c>
      <x:c r="P297" s="64">
        <x:v>181</x:v>
      </x:c>
      <x:c r="Q297" s="280">
        <x:v>17106.580000000002</x:v>
      </x:c>
      <x:c r="S297" s="64">
        <x:v>131</x:v>
      </x:c>
      <x:c r="T297" s="280">
        <x:v>9985.6</x:v>
      </x:c>
      <x:c r="V297" s="183"/>
      <x:c r="W297" s="184"/>
      <x:c r="X297" s="176"/>
      <x:c r="Y297" s="176"/>
      <x:c r="Z297" s="176"/>
      <x:c r="AA297" s="66"/>
      <x:c r="AB297" s="5">
        <x:v/>
      </x:c>
      <x:c r="AC297" s="5">
        <x:v/>
      </x:c>
      <x:c r="AD297" s="5">
        <x:v/>
      </x:c>
      <x:c r="AE297" s="5">
        <x:v/>
      </x:c>
      <x:c r="AF297" s="5">
        <x:v/>
      </x:c>
      <x:c r="AG297" s="5">
        <x:v/>
      </x:c>
      <x:c r="AH297" s="5">
        <x:v/>
      </x:c>
      <x:c r="AI297" s="5">
        <x:v/>
      </x:c>
      <x:c r="AJ297" s="5">
        <x:v/>
      </x:c>
      <x:c r="AK297" s="5">
        <x:v/>
      </x:c>
      <x:c r="AL297" s="5">
        <x:v/>
      </x:c>
      <x:c r="AM297" s="5">
        <x:v/>
      </x:c>
    </x:row>
    <x:row r="298" spans="1:39" s="4" customFormat="1" ht="14.5">
      <x:c r="A298" s="64" t="s">
        <x:v>735</x:v>
      </x:c>
      <x:c r="B298" s="64" t="s">
        <x:v>463</x:v>
      </x:c>
      <x:c r="C298" s="64"/>
      <x:c r="D298" s="64" t="s">
        <x:v>155</x:v>
      </x:c>
      <x:c r="E298" s="11"/>
      <x:c r="F298" s="11"/>
      <x:c r="G298" s="8"/>
      <x:c r="I298" s="64"/>
      <x:c r="J298" s="48"/>
      <x:c r="K298" s="110"/>
      <x:c r="M298" s="64">
        <x:v>3</x:v>
      </x:c>
      <x:c r="N298" s="279">
        <x:v>165.19</x:v>
      </x:c>
      <x:c r="P298" s="64">
        <x:v>3</x:v>
      </x:c>
      <x:c r="Q298" s="280">
        <x:v>166.1</x:v>
      </x:c>
      <x:c r="S298" s="64">
        <x:v>2</x:v>
      </x:c>
      <x:c r="T298" s="280">
        <x:v>86.28</x:v>
      </x:c>
      <x:c r="V298" s="183"/>
      <x:c r="W298" s="184"/>
      <x:c r="X298" s="176"/>
      <x:c r="Y298" s="176"/>
      <x:c r="Z298" s="176"/>
      <x:c r="AA298" s="66"/>
      <x:c r="AB298" s="5">
        <x:v/>
      </x:c>
      <x:c r="AC298" s="5">
        <x:v/>
      </x:c>
      <x:c r="AD298" s="5">
        <x:v/>
      </x:c>
      <x:c r="AE298" s="5">
        <x:v/>
      </x:c>
      <x:c r="AF298" s="5">
        <x:v/>
      </x:c>
      <x:c r="AG298" s="5">
        <x:v/>
      </x:c>
      <x:c r="AH298" s="5">
        <x:v/>
      </x:c>
      <x:c r="AI298" s="5">
        <x:v/>
      </x:c>
      <x:c r="AJ298" s="5">
        <x:v/>
      </x:c>
      <x:c r="AK298" s="5">
        <x:v/>
      </x:c>
      <x:c r="AL298" s="5">
        <x:v/>
      </x:c>
      <x:c r="AM298" s="5">
        <x:v/>
      </x:c>
    </x:row>
    <x:row r="299" spans="1:39" s="4" customFormat="1" ht="14.5">
      <x:c r="A299" s="64" t="s">
        <x:v>735</x:v>
      </x:c>
      <x:c r="B299" s="64" t="s">
        <x:v>712</x:v>
      </x:c>
      <x:c r="C299" s="64"/>
      <x:c r="D299" s="64" t="s">
        <x:v>153</x:v>
      </x:c>
      <x:c r="E299" s="11"/>
      <x:c r="F299" s="11"/>
      <x:c r="G299" s="8"/>
      <x:c r="I299" s="64"/>
      <x:c r="J299" s="48"/>
      <x:c r="K299" s="110"/>
      <x:c r="M299" s="64"/>
      <x:c r="N299" s="279"/>
      <x:c r="P299" s="64">
        <x:v>4</x:v>
      </x:c>
      <x:c r="Q299" s="280">
        <x:v>37.590000000000003</x:v>
      </x:c>
      <x:c r="S299" s="64">
        <x:v>21</x:v>
      </x:c>
      <x:c r="T299" s="280">
        <x:v>1593.32</x:v>
      </x:c>
      <x:c r="V299" s="183"/>
      <x:c r="W299" s="184"/>
      <x:c r="X299" s="176"/>
      <x:c r="Y299" s="176"/>
      <x:c r="Z299" s="176"/>
      <x:c r="AA299" s="66"/>
      <x:c r="AB299" s="5">
        <x:v/>
      </x:c>
      <x:c r="AC299" s="5">
        <x:v/>
      </x:c>
      <x:c r="AD299" s="5">
        <x:v/>
      </x:c>
      <x:c r="AE299" s="5">
        <x:v/>
      </x:c>
      <x:c r="AF299" s="5">
        <x:v/>
      </x:c>
      <x:c r="AG299" s="5">
        <x:v/>
      </x:c>
      <x:c r="AH299" s="5">
        <x:v/>
      </x:c>
      <x:c r="AI299" s="5">
        <x:v/>
      </x:c>
      <x:c r="AJ299" s="5">
        <x:v/>
      </x:c>
      <x:c r="AK299" s="5">
        <x:v/>
      </x:c>
      <x:c r="AL299" s="5">
        <x:v/>
      </x:c>
      <x:c r="AM299" s="5">
        <x:v/>
      </x:c>
    </x:row>
    <x:row r="300" spans="1:39" s="4" customFormat="1" ht="14.5">
      <x:c r="A300" s="64" t="s">
        <x:v>735</x:v>
      </x:c>
      <x:c r="B300" s="64" t="s">
        <x:v>156</x:v>
      </x:c>
      <x:c r="C300" s="64"/>
      <x:c r="D300" s="64" t="s">
        <x:v>105</x:v>
      </x:c>
      <x:c r="E300" s="11"/>
      <x:c r="F300" s="11"/>
      <x:c r="G300" s="8"/>
      <x:c r="I300" s="64"/>
      <x:c r="J300" s="48"/>
      <x:c r="K300" s="110"/>
      <x:c r="M300" s="64">
        <x:v>22</x:v>
      </x:c>
      <x:c r="N300" s="279">
        <x:v>1467.94</x:v>
      </x:c>
      <x:c r="P300" s="64">
        <x:v>19</x:v>
      </x:c>
      <x:c r="Q300" s="280">
        <x:v>1163.07</x:v>
      </x:c>
      <x:c r="S300" s="64">
        <x:v>18</x:v>
      </x:c>
      <x:c r="T300" s="280">
        <x:v>1233.1400000000001</x:v>
      </x:c>
      <x:c r="V300" s="183"/>
      <x:c r="W300" s="184"/>
      <x:c r="X300" s="176"/>
      <x:c r="Y300" s="176"/>
      <x:c r="Z300" s="176"/>
      <x:c r="AA300" s="66"/>
      <x:c r="AB300" s="5">
        <x:v/>
      </x:c>
      <x:c r="AC300" s="5">
        <x:v/>
      </x:c>
      <x:c r="AD300" s="5">
        <x:v/>
      </x:c>
      <x:c r="AE300" s="5">
        <x:v/>
      </x:c>
      <x:c r="AF300" s="5">
        <x:v/>
      </x:c>
      <x:c r="AG300" s="5">
        <x:v/>
      </x:c>
      <x:c r="AH300" s="5">
        <x:v/>
      </x:c>
      <x:c r="AI300" s="5">
        <x:v/>
      </x:c>
      <x:c r="AJ300" s="5">
        <x:v/>
      </x:c>
      <x:c r="AK300" s="5">
        <x:v/>
      </x:c>
      <x:c r="AL300" s="5">
        <x:v/>
      </x:c>
      <x:c r="AM300" s="5">
        <x:v/>
      </x:c>
    </x:row>
    <x:row r="301" spans="1:39" s="4" customFormat="1" ht="14.5">
      <x:c r="A301" s="64" t="s">
        <x:v>735</x:v>
      </x:c>
      <x:c r="B301" s="64" t="s">
        <x:v>156</x:v>
      </x:c>
      <x:c r="C301" s="64"/>
      <x:c r="D301" s="64" t="s">
        <x:v>89</x:v>
      </x:c>
      <x:c r="E301" s="11"/>
      <x:c r="F301" s="11"/>
      <x:c r="G301" s="8"/>
      <x:c r="I301" s="64"/>
      <x:c r="J301" s="48"/>
      <x:c r="K301" s="110"/>
      <x:c r="M301" s="64">
        <x:v>46</x:v>
      </x:c>
      <x:c r="N301" s="279">
        <x:v>3768.83</x:v>
      </x:c>
      <x:c r="P301" s="64">
        <x:v>45</x:v>
      </x:c>
      <x:c r="Q301" s="280">
        <x:v>3763.79</x:v>
      </x:c>
      <x:c r="S301" s="64">
        <x:v>23</x:v>
      </x:c>
      <x:c r="T301" s="280">
        <x:v>1691.3</x:v>
      </x:c>
      <x:c r="V301" s="183"/>
      <x:c r="W301" s="184"/>
      <x:c r="X301" s="176"/>
      <x:c r="Y301" s="176"/>
      <x:c r="Z301" s="176"/>
      <x:c r="AA301" s="66"/>
      <x:c r="AB301" s="5">
        <x:v/>
      </x:c>
      <x:c r="AC301" s="5">
        <x:v/>
      </x:c>
      <x:c r="AD301" s="5">
        <x:v/>
      </x:c>
      <x:c r="AE301" s="5">
        <x:v/>
      </x:c>
      <x:c r="AF301" s="5">
        <x:v/>
      </x:c>
      <x:c r="AG301" s="5">
        <x:v/>
      </x:c>
      <x:c r="AH301" s="5">
        <x:v/>
      </x:c>
      <x:c r="AI301" s="5">
        <x:v/>
      </x:c>
      <x:c r="AJ301" s="5">
        <x:v/>
      </x:c>
      <x:c r="AK301" s="5">
        <x:v/>
      </x:c>
      <x:c r="AL301" s="5">
        <x:v/>
      </x:c>
      <x:c r="AM301" s="5">
        <x:v/>
      </x:c>
    </x:row>
    <x:row r="302" spans="1:39" s="4" customFormat="1" ht="14.5">
      <x:c r="A302" s="64" t="s">
        <x:v>735</x:v>
      </x:c>
      <x:c r="B302" s="64" t="s">
        <x:v>157</x:v>
      </x:c>
      <x:c r="C302" s="64"/>
      <x:c r="D302" s="64" t="s">
        <x:v>158</x:v>
      </x:c>
      <x:c r="E302" s="11"/>
      <x:c r="F302" s="11"/>
      <x:c r="G302" s="8"/>
      <x:c r="I302" s="64"/>
      <x:c r="J302" s="48"/>
      <x:c r="K302" s="110"/>
      <x:c r="M302" s="64">
        <x:v>11</x:v>
      </x:c>
      <x:c r="N302" s="279">
        <x:v>1282.01</x:v>
      </x:c>
      <x:c r="P302" s="64">
        <x:v>8</x:v>
      </x:c>
      <x:c r="Q302" s="280">
        <x:v>792.69</x:v>
      </x:c>
      <x:c r="S302" s="64">
        <x:v>6</x:v>
      </x:c>
      <x:c r="T302" s="280">
        <x:v>730.46</x:v>
      </x:c>
      <x:c r="V302" s="183"/>
      <x:c r="W302" s="184"/>
      <x:c r="X302" s="176"/>
      <x:c r="Y302" s="176"/>
      <x:c r="Z302" s="176"/>
      <x:c r="AA302" s="66"/>
      <x:c r="AB302" s="5">
        <x:v/>
      </x:c>
      <x:c r="AC302" s="5">
        <x:v/>
      </x:c>
      <x:c r="AD302" s="5">
        <x:v/>
      </x:c>
      <x:c r="AE302" s="5">
        <x:v/>
      </x:c>
      <x:c r="AF302" s="5">
        <x:v/>
      </x:c>
      <x:c r="AG302" s="5">
        <x:v/>
      </x:c>
      <x:c r="AH302" s="5">
        <x:v/>
      </x:c>
      <x:c r="AI302" s="5">
        <x:v/>
      </x:c>
      <x:c r="AJ302" s="5">
        <x:v/>
      </x:c>
      <x:c r="AK302" s="5">
        <x:v/>
      </x:c>
      <x:c r="AL302" s="5">
        <x:v/>
      </x:c>
      <x:c r="AM302" s="5">
        <x:v/>
      </x:c>
    </x:row>
    <x:row r="303" spans="1:39" s="4" customFormat="1" ht="14.5">
      <x:c r="A303" s="64" t="s">
        <x:v>735</x:v>
      </x:c>
      <x:c r="B303" s="64" t="s">
        <x:v>159</x:v>
      </x:c>
      <x:c r="C303" s="64"/>
      <x:c r="D303" s="64" t="s">
        <x:v>160</x:v>
      </x:c>
      <x:c r="E303" s="11"/>
      <x:c r="F303" s="11"/>
      <x:c r="G303" s="8"/>
      <x:c r="I303" s="64"/>
      <x:c r="J303" s="48"/>
      <x:c r="K303" s="110"/>
      <x:c r="M303" s="64">
        <x:v>267</x:v>
      </x:c>
      <x:c r="N303" s="279">
        <x:v>25612.1</x:v>
      </x:c>
      <x:c r="P303" s="64">
        <x:v>239</x:v>
      </x:c>
      <x:c r="Q303" s="280">
        <x:v>23323.66</x:v>
      </x:c>
      <x:c r="S303" s="64">
        <x:v>190</x:v>
      </x:c>
      <x:c r="T303" s="280">
        <x:v>16228.02</x:v>
      </x:c>
      <x:c r="V303" s="183"/>
      <x:c r="W303" s="184"/>
      <x:c r="X303" s="176"/>
      <x:c r="Y303" s="176"/>
      <x:c r="Z303" s="176"/>
      <x:c r="AA303" s="66"/>
      <x:c r="AB303" s="5">
        <x:v/>
      </x:c>
      <x:c r="AC303" s="5">
        <x:v/>
      </x:c>
      <x:c r="AD303" s="5">
        <x:v/>
      </x:c>
      <x:c r="AE303" s="5">
        <x:v/>
      </x:c>
      <x:c r="AF303" s="5">
        <x:v/>
      </x:c>
      <x:c r="AG303" s="5">
        <x:v/>
      </x:c>
      <x:c r="AH303" s="5">
        <x:v/>
      </x:c>
      <x:c r="AI303" s="5">
        <x:v/>
      </x:c>
      <x:c r="AJ303" s="5">
        <x:v/>
      </x:c>
      <x:c r="AK303" s="5">
        <x:v/>
      </x:c>
      <x:c r="AL303" s="5">
        <x:v/>
      </x:c>
      <x:c r="AM303" s="5">
        <x:v/>
      </x:c>
    </x:row>
    <x:row r="304" spans="1:39" s="4" customFormat="1" ht="14.5">
      <x:c r="A304" s="64" t="s">
        <x:v>735</x:v>
      </x:c>
      <x:c r="B304" s="64" t="s">
        <x:v>741</x:v>
      </x:c>
      <x:c r="C304" s="64"/>
      <x:c r="D304" s="64" t="s">
        <x:v>160</x:v>
      </x:c>
      <x:c r="E304" s="11"/>
      <x:c r="F304" s="11"/>
      <x:c r="G304" s="8"/>
      <x:c r="I304" s="64"/>
      <x:c r="J304" s="48"/>
      <x:c r="K304" s="110"/>
      <x:c r="M304" s="64"/>
      <x:c r="N304" s="279"/>
      <x:c r="P304" s="64">
        <x:v>25</x:v>
      </x:c>
      <x:c r="Q304" s="280">
        <x:v>1558.63</x:v>
      </x:c>
      <x:c r="S304" s="64">
        <x:v>65</x:v>
      </x:c>
      <x:c r="T304" s="280">
        <x:v>6860.76</x:v>
      </x:c>
      <x:c r="V304" s="183"/>
      <x:c r="W304" s="184"/>
      <x:c r="X304" s="176"/>
      <x:c r="Y304" s="176"/>
      <x:c r="Z304" s="176"/>
      <x:c r="AA304" s="66"/>
      <x:c r="AB304" s="5">
        <x:v/>
      </x:c>
      <x:c r="AC304" s="5">
        <x:v/>
      </x:c>
      <x:c r="AD304" s="5">
        <x:v/>
      </x:c>
      <x:c r="AE304" s="5">
        <x:v/>
      </x:c>
      <x:c r="AF304" s="5">
        <x:v/>
      </x:c>
      <x:c r="AG304" s="5">
        <x:v/>
      </x:c>
      <x:c r="AH304" s="5">
        <x:v/>
      </x:c>
      <x:c r="AI304" s="5">
        <x:v/>
      </x:c>
      <x:c r="AJ304" s="5">
        <x:v/>
      </x:c>
      <x:c r="AK304" s="5">
        <x:v/>
      </x:c>
      <x:c r="AL304" s="5">
        <x:v/>
      </x:c>
      <x:c r="AM304" s="5">
        <x:v/>
      </x:c>
    </x:row>
    <x:row r="305" spans="1:39" s="4" customFormat="1" ht="14.5">
      <x:c r="A305" s="64" t="s">
        <x:v>735</x:v>
      </x:c>
      <x:c r="B305" s="64" t="s">
        <x:v>161</x:v>
      </x:c>
      <x:c r="C305" s="64"/>
      <x:c r="D305" s="64" t="s">
        <x:v>162</x:v>
      </x:c>
      <x:c r="E305" s="11"/>
      <x:c r="F305" s="11"/>
      <x:c r="G305" s="8"/>
      <x:c r="I305" s="64"/>
      <x:c r="J305" s="48"/>
      <x:c r="K305" s="110"/>
      <x:c r="M305" s="64">
        <x:v>32</x:v>
      </x:c>
      <x:c r="N305" s="279">
        <x:v>3577.54</x:v>
      </x:c>
      <x:c r="P305" s="64">
        <x:v>31</x:v>
      </x:c>
      <x:c r="Q305" s="280">
        <x:v>3232.28</x:v>
      </x:c>
      <x:c r="S305" s="64">
        <x:v>25</x:v>
      </x:c>
      <x:c r="T305" s="280">
        <x:v>2463.0700000000002</x:v>
      </x:c>
      <x:c r="V305" s="183"/>
      <x:c r="W305" s="184"/>
      <x:c r="X305" s="176"/>
      <x:c r="Y305" s="176"/>
      <x:c r="Z305" s="176"/>
      <x:c r="AA305" s="66"/>
      <x:c r="AB305" s="5">
        <x:v/>
      </x:c>
      <x:c r="AC305" s="5">
        <x:v/>
      </x:c>
      <x:c r="AD305" s="5">
        <x:v/>
      </x:c>
      <x:c r="AE305" s="5">
        <x:v/>
      </x:c>
      <x:c r="AF305" s="5">
        <x:v/>
      </x:c>
      <x:c r="AG305" s="5">
        <x:v/>
      </x:c>
      <x:c r="AH305" s="5">
        <x:v/>
      </x:c>
      <x:c r="AI305" s="5">
        <x:v/>
      </x:c>
      <x:c r="AJ305" s="5">
        <x:v/>
      </x:c>
      <x:c r="AK305" s="5">
        <x:v/>
      </x:c>
      <x:c r="AL305" s="5">
        <x:v/>
      </x:c>
      <x:c r="AM305" s="5">
        <x:v/>
      </x:c>
    </x:row>
    <x:row r="306" spans="1:39" s="4" customFormat="1" ht="14.5">
      <x:c r="A306" s="64" t="s">
        <x:v>735</x:v>
      </x:c>
      <x:c r="B306" s="64" t="s">
        <x:v>163</x:v>
      </x:c>
      <x:c r="C306" s="64"/>
      <x:c r="D306" s="64" t="s">
        <x:v>164</x:v>
      </x:c>
      <x:c r="E306" s="11"/>
      <x:c r="F306" s="11"/>
      <x:c r="G306" s="8"/>
      <x:c r="I306" s="64"/>
      <x:c r="J306" s="48"/>
      <x:c r="K306" s="110"/>
      <x:c r="M306" s="64">
        <x:v>44</x:v>
      </x:c>
      <x:c r="N306" s="279">
        <x:v>5172.8100000000004</x:v>
      </x:c>
      <x:c r="P306" s="64">
        <x:v>36</x:v>
      </x:c>
      <x:c r="Q306" s="280">
        <x:v>5092.6400000000003</x:v>
      </x:c>
      <x:c r="S306" s="64">
        <x:v>24</x:v>
      </x:c>
      <x:c r="T306" s="280">
        <x:v>2659.96</x:v>
      </x:c>
      <x:c r="V306" s="183"/>
      <x:c r="W306" s="184"/>
      <x:c r="X306" s="176"/>
      <x:c r="Y306" s="176"/>
      <x:c r="Z306" s="176"/>
      <x:c r="AA306" s="66"/>
      <x:c r="AB306" s="5">
        <x:v/>
      </x:c>
      <x:c r="AC306" s="5">
        <x:v/>
      </x:c>
      <x:c r="AD306" s="5">
        <x:v/>
      </x:c>
      <x:c r="AE306" s="5">
        <x:v/>
      </x:c>
      <x:c r="AF306" s="5">
        <x:v/>
      </x:c>
      <x:c r="AG306" s="5">
        <x:v/>
      </x:c>
      <x:c r="AH306" s="5">
        <x:v/>
      </x:c>
      <x:c r="AI306" s="5">
        <x:v/>
      </x:c>
      <x:c r="AJ306" s="5">
        <x:v/>
      </x:c>
      <x:c r="AK306" s="5">
        <x:v/>
      </x:c>
      <x:c r="AL306" s="5">
        <x:v/>
      </x:c>
      <x:c r="AM306" s="5">
        <x:v/>
      </x:c>
    </x:row>
    <x:row r="307" spans="1:39" s="4" customFormat="1" ht="14.5">
      <x:c r="A307" s="64" t="s">
        <x:v>735</x:v>
      </x:c>
      <x:c r="B307" s="64" t="s">
        <x:v>165</x:v>
      </x:c>
      <x:c r="C307" s="64"/>
      <x:c r="D307" s="64" t="s">
        <x:v>166</x:v>
      </x:c>
      <x:c r="E307" s="11"/>
      <x:c r="F307" s="11"/>
      <x:c r="G307" s="8"/>
      <x:c r="I307" s="64"/>
      <x:c r="J307" s="48"/>
      <x:c r="K307" s="110"/>
      <x:c r="M307" s="64">
        <x:v>13</x:v>
      </x:c>
      <x:c r="N307" s="279">
        <x:v>999.36</x:v>
      </x:c>
      <x:c r="P307" s="64">
        <x:v>8</x:v>
      </x:c>
      <x:c r="Q307" s="280">
        <x:v>846.79</x:v>
      </x:c>
      <x:c r="S307" s="64">
        <x:v>9</x:v>
      </x:c>
      <x:c r="T307" s="280">
        <x:v>912.78</x:v>
      </x:c>
      <x:c r="V307" s="183"/>
      <x:c r="W307" s="184"/>
      <x:c r="X307" s="176"/>
      <x:c r="Y307" s="176"/>
      <x:c r="Z307" s="176"/>
      <x:c r="AA307" s="66"/>
      <x:c r="AB307" s="5">
        <x:v/>
      </x:c>
      <x:c r="AC307" s="5">
        <x:v/>
      </x:c>
      <x:c r="AD307" s="5">
        <x:v/>
      </x:c>
      <x:c r="AE307" s="5">
        <x:v/>
      </x:c>
      <x:c r="AF307" s="5">
        <x:v/>
      </x:c>
      <x:c r="AG307" s="5">
        <x:v/>
      </x:c>
      <x:c r="AH307" s="5">
        <x:v/>
      </x:c>
      <x:c r="AI307" s="5">
        <x:v/>
      </x:c>
      <x:c r="AJ307" s="5">
        <x:v/>
      </x:c>
      <x:c r="AK307" s="5">
        <x:v/>
      </x:c>
      <x:c r="AL307" s="5">
        <x:v/>
      </x:c>
      <x:c r="AM307" s="5">
        <x:v/>
      </x:c>
    </x:row>
    <x:row r="308" spans="1:39" s="4" customFormat="1" ht="14.5">
      <x:c r="A308" s="64" t="s">
        <x:v>735</x:v>
      </x:c>
      <x:c r="B308" s="64" t="s">
        <x:v>167</x:v>
      </x:c>
      <x:c r="C308" s="64"/>
      <x:c r="D308" s="64" t="s">
        <x:v>168</x:v>
      </x:c>
      <x:c r="E308" s="11"/>
      <x:c r="F308" s="11"/>
      <x:c r="G308" s="8"/>
      <x:c r="I308" s="64"/>
      <x:c r="J308" s="48"/>
      <x:c r="K308" s="110"/>
      <x:c r="M308" s="64">
        <x:v>107</x:v>
      </x:c>
      <x:c r="N308" s="279">
        <x:v>11366.83</x:v>
      </x:c>
      <x:c r="P308" s="64">
        <x:v>90</x:v>
      </x:c>
      <x:c r="Q308" s="280">
        <x:v>10283.74</x:v>
      </x:c>
      <x:c r="S308" s="64">
        <x:v>74</x:v>
      </x:c>
      <x:c r="T308" s="280">
        <x:v>7259.86</x:v>
      </x:c>
      <x:c r="V308" s="183"/>
      <x:c r="W308" s="184"/>
      <x:c r="X308" s="176"/>
      <x:c r="Y308" s="176"/>
      <x:c r="Z308" s="176"/>
      <x:c r="AA308" s="66"/>
      <x:c r="AB308" s="5">
        <x:v/>
      </x:c>
      <x:c r="AC308" s="5">
        <x:v/>
      </x:c>
      <x:c r="AD308" s="5">
        <x:v/>
      </x:c>
      <x:c r="AE308" s="5">
        <x:v/>
      </x:c>
      <x:c r="AF308" s="5">
        <x:v/>
      </x:c>
      <x:c r="AG308" s="5">
        <x:v/>
      </x:c>
      <x:c r="AH308" s="5">
        <x:v/>
      </x:c>
      <x:c r="AI308" s="5">
        <x:v/>
      </x:c>
      <x:c r="AJ308" s="5">
        <x:v/>
      </x:c>
      <x:c r="AK308" s="5">
        <x:v/>
      </x:c>
      <x:c r="AL308" s="5">
        <x:v/>
      </x:c>
      <x:c r="AM308" s="5">
        <x:v/>
      </x:c>
    </x:row>
    <x:row r="309" spans="1:39" s="4" customFormat="1" ht="14.5">
      <x:c r="A309" s="64" t="s">
        <x:v>735</x:v>
      </x:c>
      <x:c r="B309" s="64" t="s">
        <x:v>169</x:v>
      </x:c>
      <x:c r="C309" s="64"/>
      <x:c r="D309" s="64" t="s">
        <x:v>170</x:v>
      </x:c>
      <x:c r="E309" s="11"/>
      <x:c r="F309" s="11"/>
      <x:c r="G309" s="8"/>
      <x:c r="I309" s="64"/>
      <x:c r="J309" s="48"/>
      <x:c r="K309" s="110"/>
      <x:c r="M309" s="64">
        <x:v>15</x:v>
      </x:c>
      <x:c r="N309" s="279">
        <x:v>1204.1199999999999</x:v>
      </x:c>
      <x:c r="P309" s="64">
        <x:v>15</x:v>
      </x:c>
      <x:c r="Q309" s="280">
        <x:v>1447.43</x:v>
      </x:c>
      <x:c r="S309" s="64">
        <x:v>9</x:v>
      </x:c>
      <x:c r="T309" s="280">
        <x:v>832.92</x:v>
      </x:c>
      <x:c r="V309" s="183"/>
      <x:c r="W309" s="184"/>
      <x:c r="X309" s="176"/>
      <x:c r="Y309" s="176"/>
      <x:c r="Z309" s="176"/>
      <x:c r="AA309" s="66"/>
      <x:c r="AB309" s="5">
        <x:v/>
      </x:c>
      <x:c r="AC309" s="5">
        <x:v/>
      </x:c>
      <x:c r="AD309" s="5">
        <x:v/>
      </x:c>
      <x:c r="AE309" s="5">
        <x:v/>
      </x:c>
      <x:c r="AF309" s="5">
        <x:v/>
      </x:c>
      <x:c r="AG309" s="5">
        <x:v/>
      </x:c>
      <x:c r="AH309" s="5">
        <x:v/>
      </x:c>
      <x:c r="AI309" s="5">
        <x:v/>
      </x:c>
      <x:c r="AJ309" s="5">
        <x:v/>
      </x:c>
      <x:c r="AK309" s="5">
        <x:v/>
      </x:c>
      <x:c r="AL309" s="5">
        <x:v/>
      </x:c>
      <x:c r="AM309" s="5">
        <x:v/>
      </x:c>
    </x:row>
    <x:row r="310" spans="1:39" s="4" customFormat="1" ht="14.5">
      <x:c r="A310" s="64" t="s">
        <x:v>735</x:v>
      </x:c>
      <x:c r="B310" s="64" t="s">
        <x:v>171</x:v>
      </x:c>
      <x:c r="C310" s="64"/>
      <x:c r="D310" s="64" t="s">
        <x:v>172</x:v>
      </x:c>
      <x:c r="E310" s="11"/>
      <x:c r="F310" s="11"/>
      <x:c r="G310" s="8"/>
      <x:c r="I310" s="64"/>
      <x:c r="J310" s="48"/>
      <x:c r="K310" s="110"/>
      <x:c r="M310" s="64">
        <x:v>9</x:v>
      </x:c>
      <x:c r="N310" s="279">
        <x:v>1325.49</x:v>
      </x:c>
      <x:c r="P310" s="64">
        <x:v>7</x:v>
      </x:c>
      <x:c r="Q310" s="280">
        <x:v>1065.26</x:v>
      </x:c>
      <x:c r="S310" s="64">
        <x:v>6</x:v>
      </x:c>
      <x:c r="T310" s="280">
        <x:v>741.46</x:v>
      </x:c>
      <x:c r="V310" s="183"/>
      <x:c r="W310" s="184"/>
      <x:c r="X310" s="176"/>
      <x:c r="Y310" s="176"/>
      <x:c r="Z310" s="176"/>
      <x:c r="AA310" s="66"/>
      <x:c r="AB310" s="5">
        <x:v/>
      </x:c>
      <x:c r="AC310" s="5">
        <x:v/>
      </x:c>
      <x:c r="AD310" s="5">
        <x:v/>
      </x:c>
      <x:c r="AE310" s="5">
        <x:v/>
      </x:c>
      <x:c r="AF310" s="5">
        <x:v/>
      </x:c>
      <x:c r="AG310" s="5">
        <x:v/>
      </x:c>
      <x:c r="AH310" s="5">
        <x:v/>
      </x:c>
      <x:c r="AI310" s="5">
        <x:v/>
      </x:c>
      <x:c r="AJ310" s="5">
        <x:v/>
      </x:c>
      <x:c r="AK310" s="5">
        <x:v/>
      </x:c>
      <x:c r="AL310" s="5">
        <x:v/>
      </x:c>
      <x:c r="AM310" s="5">
        <x:v/>
      </x:c>
    </x:row>
    <x:row r="311" spans="1:39" s="4" customFormat="1" ht="14.5">
      <x:c r="A311" s="64" t="s">
        <x:v>735</x:v>
      </x:c>
      <x:c r="B311" s="64" t="s">
        <x:v>173</x:v>
      </x:c>
      <x:c r="C311" s="64"/>
      <x:c r="D311" s="64" t="s">
        <x:v>174</x:v>
      </x:c>
      <x:c r="E311" s="11"/>
      <x:c r="F311" s="11"/>
      <x:c r="G311" s="8"/>
      <x:c r="I311" s="64"/>
      <x:c r="J311" s="48"/>
      <x:c r="K311" s="110"/>
      <x:c r="M311" s="64">
        <x:v>78</x:v>
      </x:c>
      <x:c r="N311" s="279">
        <x:v>7358.18</x:v>
      </x:c>
      <x:c r="P311" s="64">
        <x:v>71</x:v>
      </x:c>
      <x:c r="Q311" s="280">
        <x:v>6462.89</x:v>
      </x:c>
      <x:c r="S311" s="64">
        <x:v>42</x:v>
      </x:c>
      <x:c r="T311" s="280">
        <x:v>3940.57</x:v>
      </x:c>
      <x:c r="V311" s="183"/>
      <x:c r="W311" s="184"/>
      <x:c r="X311" s="176"/>
      <x:c r="Y311" s="176"/>
      <x:c r="Z311" s="176"/>
      <x:c r="AA311" s="66"/>
      <x:c r="AB311" s="5">
        <x:v/>
      </x:c>
      <x:c r="AC311" s="5">
        <x:v/>
      </x:c>
      <x:c r="AD311" s="5">
        <x:v/>
      </x:c>
      <x:c r="AE311" s="5">
        <x:v/>
      </x:c>
      <x:c r="AF311" s="5">
        <x:v/>
      </x:c>
      <x:c r="AG311" s="5">
        <x:v/>
      </x:c>
      <x:c r="AH311" s="5">
        <x:v/>
      </x:c>
      <x:c r="AI311" s="5">
        <x:v/>
      </x:c>
      <x:c r="AJ311" s="5">
        <x:v/>
      </x:c>
      <x:c r="AK311" s="5">
        <x:v/>
      </x:c>
      <x:c r="AL311" s="5">
        <x:v/>
      </x:c>
      <x:c r="AM311" s="5">
        <x:v/>
      </x:c>
    </x:row>
    <x:row r="312" spans="1:39" s="4" customFormat="1" ht="14.5">
      <x:c r="A312" s="64" t="s">
        <x:v>735</x:v>
      </x:c>
      <x:c r="B312" s="64" t="s">
        <x:v>742</x:v>
      </x:c>
      <x:c r="C312" s="64"/>
      <x:c r="D312" s="64" t="s">
        <x:v>174</x:v>
      </x:c>
      <x:c r="E312" s="11"/>
      <x:c r="F312" s="11"/>
      <x:c r="G312" s="8"/>
      <x:c r="I312" s="64"/>
      <x:c r="J312" s="48"/>
      <x:c r="K312" s="110"/>
      <x:c r="M312" s="64"/>
      <x:c r="N312" s="279"/>
      <x:c r="P312" s="64">
        <x:v>3</x:v>
      </x:c>
      <x:c r="Q312" s="280">
        <x:v>15</x:v>
      </x:c>
      <x:c r="S312" s="64">
        <x:v>8</x:v>
      </x:c>
      <x:c r="T312" s="280">
        <x:v>514.07000000000005</x:v>
      </x:c>
      <x:c r="V312" s="183"/>
      <x:c r="W312" s="184"/>
      <x:c r="X312" s="176"/>
      <x:c r="Y312" s="176"/>
      <x:c r="Z312" s="176"/>
      <x:c r="AA312" s="66"/>
      <x:c r="AB312" s="5">
        <x:v/>
      </x:c>
      <x:c r="AC312" s="5">
        <x:v/>
      </x:c>
      <x:c r="AD312" s="5">
        <x:v/>
      </x:c>
      <x:c r="AE312" s="5">
        <x:v/>
      </x:c>
      <x:c r="AF312" s="5">
        <x:v/>
      </x:c>
      <x:c r="AG312" s="5">
        <x:v/>
      </x:c>
      <x:c r="AH312" s="5">
        <x:v/>
      </x:c>
      <x:c r="AI312" s="5">
        <x:v/>
      </x:c>
      <x:c r="AJ312" s="5">
        <x:v/>
      </x:c>
      <x:c r="AK312" s="5">
        <x:v/>
      </x:c>
      <x:c r="AL312" s="5">
        <x:v/>
      </x:c>
      <x:c r="AM312" s="5">
        <x:v/>
      </x:c>
    </x:row>
    <x:row r="313" spans="1:39" s="4" customFormat="1" ht="14.5">
      <x:c r="A313" s="64" t="s">
        <x:v>735</x:v>
      </x:c>
      <x:c r="B313" s="64" t="s">
        <x:v>175</x:v>
      </x:c>
      <x:c r="C313" s="64"/>
      <x:c r="D313" s="64" t="s">
        <x:v>176</x:v>
      </x:c>
      <x:c r="E313" s="11"/>
      <x:c r="F313" s="11"/>
      <x:c r="G313" s="8"/>
      <x:c r="I313" s="64"/>
      <x:c r="J313" s="48"/>
      <x:c r="K313" s="110"/>
      <x:c r="M313" s="64">
        <x:v>33</x:v>
      </x:c>
      <x:c r="N313" s="279">
        <x:v>2450.64</x:v>
      </x:c>
      <x:c r="P313" s="64">
        <x:v>33</x:v>
      </x:c>
      <x:c r="Q313" s="280">
        <x:v>2290.5300000000002</x:v>
      </x:c>
      <x:c r="S313" s="64">
        <x:v>21</x:v>
      </x:c>
      <x:c r="T313" s="280">
        <x:v>1133.0899999999999</x:v>
      </x:c>
      <x:c r="V313" s="183"/>
      <x:c r="W313" s="184"/>
      <x:c r="X313" s="176"/>
      <x:c r="Y313" s="176"/>
      <x:c r="Z313" s="176"/>
      <x:c r="AA313" s="66"/>
      <x:c r="AB313" s="5">
        <x:v/>
      </x:c>
      <x:c r="AC313" s="5">
        <x:v/>
      </x:c>
      <x:c r="AD313" s="5">
        <x:v/>
      </x:c>
      <x:c r="AE313" s="5">
        <x:v/>
      </x:c>
      <x:c r="AF313" s="5">
        <x:v/>
      </x:c>
      <x:c r="AG313" s="5">
        <x:v/>
      </x:c>
      <x:c r="AH313" s="5">
        <x:v/>
      </x:c>
      <x:c r="AI313" s="5">
        <x:v/>
      </x:c>
      <x:c r="AJ313" s="5">
        <x:v/>
      </x:c>
      <x:c r="AK313" s="5">
        <x:v/>
      </x:c>
      <x:c r="AL313" s="5">
        <x:v/>
      </x:c>
      <x:c r="AM313" s="5">
        <x:v/>
      </x:c>
    </x:row>
    <x:row r="314" spans="1:39" s="4" customFormat="1" ht="14.5">
      <x:c r="A314" s="64" t="s">
        <x:v>735</x:v>
      </x:c>
      <x:c r="B314" s="64" t="s">
        <x:v>177</x:v>
      </x:c>
      <x:c r="C314" s="64"/>
      <x:c r="D314" s="64" t="s">
        <x:v>178</x:v>
      </x:c>
      <x:c r="E314" s="11"/>
      <x:c r="F314" s="11"/>
      <x:c r="G314" s="8"/>
      <x:c r="I314" s="64"/>
      <x:c r="J314" s="48"/>
      <x:c r="K314" s="110"/>
      <x:c r="M314" s="64">
        <x:v>295</x:v>
      </x:c>
      <x:c r="N314" s="279">
        <x:v>27405.5</x:v>
      </x:c>
      <x:c r="P314" s="64">
        <x:v>269</x:v>
      </x:c>
      <x:c r="Q314" s="280">
        <x:v>25163.33</x:v>
      </x:c>
      <x:c r="S314" s="64">
        <x:v>203</x:v>
      </x:c>
      <x:c r="T314" s="280">
        <x:v>15330.73</x:v>
      </x:c>
      <x:c r="V314" s="183"/>
      <x:c r="W314" s="184"/>
      <x:c r="X314" s="176"/>
      <x:c r="Y314" s="176"/>
      <x:c r="Z314" s="176"/>
      <x:c r="AA314" s="66"/>
      <x:c r="AB314" s="5">
        <x:v/>
      </x:c>
      <x:c r="AC314" s="5">
        <x:v/>
      </x:c>
      <x:c r="AD314" s="5">
        <x:v/>
      </x:c>
      <x:c r="AE314" s="5">
        <x:v/>
      </x:c>
      <x:c r="AF314" s="5">
        <x:v/>
      </x:c>
      <x:c r="AG314" s="5">
        <x:v/>
      </x:c>
      <x:c r="AH314" s="5">
        <x:v/>
      </x:c>
      <x:c r="AI314" s="5">
        <x:v/>
      </x:c>
      <x:c r="AJ314" s="5">
        <x:v/>
      </x:c>
      <x:c r="AK314" s="5">
        <x:v/>
      </x:c>
      <x:c r="AL314" s="5">
        <x:v/>
      </x:c>
      <x:c r="AM314" s="5">
        <x:v/>
      </x:c>
    </x:row>
    <x:row r="315" spans="1:39" s="4" customFormat="1" ht="14.5">
      <x:c r="A315" s="64" t="s">
        <x:v>735</x:v>
      </x:c>
      <x:c r="B315" s="64" t="s">
        <x:v>177</x:v>
      </x:c>
      <x:c r="C315" s="64"/>
      <x:c r="D315" s="64" t="s">
        <x:v>233</x:v>
      </x:c>
      <x:c r="E315" s="11"/>
      <x:c r="F315" s="11"/>
      <x:c r="G315" s="8"/>
      <x:c r="I315" s="64"/>
      <x:c r="J315" s="48"/>
      <x:c r="K315" s="110"/>
      <x:c r="M315" s="64">
        <x:v>1</x:v>
      </x:c>
      <x:c r="N315" s="279">
        <x:v>5</x:v>
      </x:c>
      <x:c r="P315" s="64">
        <x:v>1</x:v>
      </x:c>
      <x:c r="Q315" s="280">
        <x:v>5</x:v>
      </x:c>
      <x:c r="S315" s="64"/>
      <x:c r="T315" s="280"/>
      <x:c r="V315" s="183"/>
      <x:c r="W315" s="184"/>
      <x:c r="X315" s="176"/>
      <x:c r="Y315" s="176"/>
      <x:c r="Z315" s="176"/>
      <x:c r="AA315" s="66"/>
      <x:c r="AB315" s="5">
        <x:v/>
      </x:c>
      <x:c r="AC315" s="5">
        <x:v/>
      </x:c>
      <x:c r="AD315" s="5">
        <x:v/>
      </x:c>
      <x:c r="AE315" s="5">
        <x:v/>
      </x:c>
      <x:c r="AF315" s="5">
        <x:v/>
      </x:c>
      <x:c r="AG315" s="5">
        <x:v/>
      </x:c>
      <x:c r="AH315" s="5">
        <x:v/>
      </x:c>
      <x:c r="AI315" s="5">
        <x:v/>
      </x:c>
      <x:c r="AJ315" s="5">
        <x:v/>
      </x:c>
      <x:c r="AK315" s="5">
        <x:v/>
      </x:c>
      <x:c r="AL315" s="5">
        <x:v/>
      </x:c>
      <x:c r="AM315" s="5">
        <x:v/>
      </x:c>
    </x:row>
    <x:row r="316" spans="1:39" s="4" customFormat="1" ht="14.5">
      <x:c r="A316" s="64" t="s">
        <x:v>735</x:v>
      </x:c>
      <x:c r="B316" s="64" t="s">
        <x:v>179</x:v>
      </x:c>
      <x:c r="C316" s="64"/>
      <x:c r="D316" s="64" t="s">
        <x:v>180</x:v>
      </x:c>
      <x:c r="E316" s="11"/>
      <x:c r="F316" s="11"/>
      <x:c r="G316" s="8"/>
      <x:c r="I316" s="64"/>
      <x:c r="J316" s="48"/>
      <x:c r="K316" s="110"/>
      <x:c r="M316" s="64">
        <x:v>618</x:v>
      </x:c>
      <x:c r="N316" s="279">
        <x:v>53275.4</x:v>
      </x:c>
      <x:c r="P316" s="64">
        <x:v>571</x:v>
      </x:c>
      <x:c r="Q316" s="280">
        <x:v>48003.07</x:v>
      </x:c>
      <x:c r="S316" s="64">
        <x:v>349</x:v>
      </x:c>
      <x:c r="T316" s="280">
        <x:v>27437.22</x:v>
      </x:c>
      <x:c r="V316" s="183"/>
      <x:c r="W316" s="184"/>
      <x:c r="X316" s="176"/>
      <x:c r="Y316" s="176"/>
      <x:c r="Z316" s="176"/>
      <x:c r="AA316" s="66"/>
      <x:c r="AB316" s="5">
        <x:v/>
      </x:c>
      <x:c r="AC316" s="5">
        <x:v/>
      </x:c>
      <x:c r="AD316" s="5">
        <x:v/>
      </x:c>
      <x:c r="AE316" s="5">
        <x:v/>
      </x:c>
      <x:c r="AF316" s="5">
        <x:v/>
      </x:c>
      <x:c r="AG316" s="5">
        <x:v/>
      </x:c>
      <x:c r="AH316" s="5">
        <x:v/>
      </x:c>
      <x:c r="AI316" s="5">
        <x:v/>
      </x:c>
      <x:c r="AJ316" s="5">
        <x:v/>
      </x:c>
      <x:c r="AK316" s="5">
        <x:v/>
      </x:c>
      <x:c r="AL316" s="5">
        <x:v/>
      </x:c>
      <x:c r="AM316" s="5">
        <x:v/>
      </x:c>
    </x:row>
    <x:row r="317" spans="1:39" s="4" customFormat="1" ht="14.5">
      <x:c r="A317" s="64" t="s">
        <x:v>735</x:v>
      </x:c>
      <x:c r="B317" s="64" t="s">
        <x:v>743</x:v>
      </x:c>
      <x:c r="C317" s="64"/>
      <x:c r="D317" s="64" t="s">
        <x:v>180</x:v>
      </x:c>
      <x:c r="E317" s="11"/>
      <x:c r="F317" s="11"/>
      <x:c r="G317" s="8"/>
      <x:c r="I317" s="64"/>
      <x:c r="J317" s="48"/>
      <x:c r="K317" s="110"/>
      <x:c r="M317" s="64"/>
      <x:c r="N317" s="279"/>
      <x:c r="P317" s="64">
        <x:v>41</x:v>
      </x:c>
      <x:c r="Q317" s="280">
        <x:v>2788.65</x:v>
      </x:c>
      <x:c r="S317" s="64">
        <x:v>126</x:v>
      </x:c>
      <x:c r="T317" s="280">
        <x:v>9573.7099999999991</x:v>
      </x:c>
      <x:c r="V317" s="183"/>
      <x:c r="W317" s="184"/>
      <x:c r="X317" s="176"/>
      <x:c r="Y317" s="176"/>
      <x:c r="Z317" s="176"/>
      <x:c r="AA317" s="66"/>
      <x:c r="AB317" s="5">
        <x:v/>
      </x:c>
      <x:c r="AC317" s="5">
        <x:v/>
      </x:c>
      <x:c r="AD317" s="5">
        <x:v/>
      </x:c>
      <x:c r="AE317" s="5">
        <x:v/>
      </x:c>
      <x:c r="AF317" s="5">
        <x:v/>
      </x:c>
      <x:c r="AG317" s="5">
        <x:v/>
      </x:c>
      <x:c r="AH317" s="5">
        <x:v/>
      </x:c>
      <x:c r="AI317" s="5">
        <x:v/>
      </x:c>
      <x:c r="AJ317" s="5">
        <x:v/>
      </x:c>
      <x:c r="AK317" s="5">
        <x:v/>
      </x:c>
      <x:c r="AL317" s="5">
        <x:v/>
      </x:c>
      <x:c r="AM317" s="5">
        <x:v/>
      </x:c>
    </x:row>
    <x:row r="318" spans="1:39" s="4" customFormat="1" ht="14.5">
      <x:c r="A318" s="64" t="s">
        <x:v>735</x:v>
      </x:c>
      <x:c r="B318" s="64" t="s">
        <x:v>181</x:v>
      </x:c>
      <x:c r="C318" s="64"/>
      <x:c r="D318" s="64" t="s">
        <x:v>151</x:v>
      </x:c>
      <x:c r="E318" s="11"/>
      <x:c r="F318" s="11"/>
      <x:c r="G318" s="8"/>
      <x:c r="I318" s="64"/>
      <x:c r="J318" s="48"/>
      <x:c r="K318" s="110"/>
      <x:c r="M318" s="64">
        <x:v>13</x:v>
      </x:c>
      <x:c r="N318" s="279">
        <x:v>1388.65</x:v>
      </x:c>
      <x:c r="P318" s="64">
        <x:v>12</x:v>
      </x:c>
      <x:c r="Q318" s="280">
        <x:v>1595.06</x:v>
      </x:c>
      <x:c r="S318" s="64">
        <x:v>13</x:v>
      </x:c>
      <x:c r="T318" s="280">
        <x:v>1183.19</x:v>
      </x:c>
      <x:c r="V318" s="183"/>
      <x:c r="W318" s="184"/>
      <x:c r="X318" s="176"/>
      <x:c r="Y318" s="176"/>
      <x:c r="Z318" s="176"/>
      <x:c r="AA318" s="66"/>
      <x:c r="AB318" s="5">
        <x:v/>
      </x:c>
      <x:c r="AC318" s="5">
        <x:v/>
      </x:c>
      <x:c r="AD318" s="5">
        <x:v/>
      </x:c>
      <x:c r="AE318" s="5">
        <x:v/>
      </x:c>
      <x:c r="AF318" s="5">
        <x:v/>
      </x:c>
      <x:c r="AG318" s="5">
        <x:v/>
      </x:c>
      <x:c r="AH318" s="5">
        <x:v/>
      </x:c>
      <x:c r="AI318" s="5">
        <x:v/>
      </x:c>
      <x:c r="AJ318" s="5">
        <x:v/>
      </x:c>
      <x:c r="AK318" s="5">
        <x:v/>
      </x:c>
      <x:c r="AL318" s="5">
        <x:v/>
      </x:c>
      <x:c r="AM318" s="5">
        <x:v/>
      </x:c>
    </x:row>
    <x:row r="319" spans="1:39" s="4" customFormat="1" ht="14.5">
      <x:c r="A319" s="64" t="s">
        <x:v>735</x:v>
      </x:c>
      <x:c r="B319" s="64" t="s">
        <x:v>182</x:v>
      </x:c>
      <x:c r="C319" s="64"/>
      <x:c r="D319" s="64" t="s">
        <x:v>153</x:v>
      </x:c>
      <x:c r="E319" s="11"/>
      <x:c r="F319" s="11"/>
      <x:c r="G319" s="8"/>
      <x:c r="I319" s="64"/>
      <x:c r="J319" s="48"/>
      <x:c r="K319" s="110"/>
      <x:c r="M319" s="64">
        <x:v>49</x:v>
      </x:c>
      <x:c r="N319" s="279">
        <x:v>3816.88</x:v>
      </x:c>
      <x:c r="P319" s="64">
        <x:v>43</x:v>
      </x:c>
      <x:c r="Q319" s="280">
        <x:v>3370.5</x:v>
      </x:c>
      <x:c r="S319" s="64">
        <x:v>38</x:v>
      </x:c>
      <x:c r="T319" s="280">
        <x:v>2503.7199999999998</x:v>
      </x:c>
      <x:c r="V319" s="183"/>
      <x:c r="W319" s="184"/>
      <x:c r="X319" s="176"/>
      <x:c r="Y319" s="176"/>
      <x:c r="Z319" s="176"/>
      <x:c r="AA319" s="66"/>
      <x:c r="AB319" s="5">
        <x:v/>
      </x:c>
      <x:c r="AC319" s="5">
        <x:v/>
      </x:c>
      <x:c r="AD319" s="5">
        <x:v/>
      </x:c>
      <x:c r="AE319" s="5">
        <x:v/>
      </x:c>
      <x:c r="AF319" s="5">
        <x:v/>
      </x:c>
      <x:c r="AG319" s="5">
        <x:v/>
      </x:c>
      <x:c r="AH319" s="5">
        <x:v/>
      </x:c>
      <x:c r="AI319" s="5">
        <x:v/>
      </x:c>
      <x:c r="AJ319" s="5">
        <x:v/>
      </x:c>
      <x:c r="AK319" s="5">
        <x:v/>
      </x:c>
      <x:c r="AL319" s="5">
        <x:v/>
      </x:c>
      <x:c r="AM319" s="5">
        <x:v/>
      </x:c>
    </x:row>
    <x:row r="320" spans="1:39" s="4" customFormat="1" ht="14.5">
      <x:c r="A320" s="64" t="s">
        <x:v>735</x:v>
      </x:c>
      <x:c r="B320" s="64" t="s">
        <x:v>744</x:v>
      </x:c>
      <x:c r="C320" s="64"/>
      <x:c r="D320" s="64" t="s">
        <x:v>153</x:v>
      </x:c>
      <x:c r="E320" s="11"/>
      <x:c r="F320" s="11"/>
      <x:c r="G320" s="8"/>
      <x:c r="I320" s="64"/>
      <x:c r="J320" s="48"/>
      <x:c r="K320" s="110"/>
      <x:c r="M320" s="64">
        <x:v>1</x:v>
      </x:c>
      <x:c r="N320" s="279">
        <x:v>5</x:v>
      </x:c>
      <x:c r="P320" s="64"/>
      <x:c r="Q320" s="280"/>
      <x:c r="S320" s="64"/>
      <x:c r="T320" s="280"/>
      <x:c r="V320" s="183"/>
      <x:c r="W320" s="184"/>
      <x:c r="X320" s="176"/>
      <x:c r="Y320" s="176"/>
      <x:c r="Z320" s="176"/>
      <x:c r="AA320" s="66"/>
      <x:c r="AB320" s="5">
        <x:v/>
      </x:c>
      <x:c r="AC320" s="5">
        <x:v/>
      </x:c>
      <x:c r="AD320" s="5">
        <x:v/>
      </x:c>
      <x:c r="AE320" s="5">
        <x:v/>
      </x:c>
      <x:c r="AF320" s="5">
        <x:v/>
      </x:c>
      <x:c r="AG320" s="5">
        <x:v/>
      </x:c>
      <x:c r="AH320" s="5">
        <x:v/>
      </x:c>
      <x:c r="AI320" s="5">
        <x:v/>
      </x:c>
      <x:c r="AJ320" s="5">
        <x:v/>
      </x:c>
      <x:c r="AK320" s="5">
        <x:v/>
      </x:c>
      <x:c r="AL320" s="5">
        <x:v/>
      </x:c>
      <x:c r="AM320" s="5">
        <x:v/>
      </x:c>
    </x:row>
    <x:row r="321" spans="1:39" s="4" customFormat="1" ht="14.5">
      <x:c r="A321" s="64" t="s">
        <x:v>735</x:v>
      </x:c>
      <x:c r="B321" s="64" t="s">
        <x:v>183</x:v>
      </x:c>
      <x:c r="C321" s="64"/>
      <x:c r="D321" s="64" t="s">
        <x:v>162</x:v>
      </x:c>
      <x:c r="E321" s="11"/>
      <x:c r="F321" s="11"/>
      <x:c r="G321" s="8"/>
      <x:c r="I321" s="64"/>
      <x:c r="J321" s="48"/>
      <x:c r="K321" s="110"/>
      <x:c r="M321" s="64">
        <x:v>84</x:v>
      </x:c>
      <x:c r="N321" s="279">
        <x:v>7401.31</x:v>
      </x:c>
      <x:c r="P321" s="64">
        <x:v>87</x:v>
      </x:c>
      <x:c r="Q321" s="280">
        <x:v>8585.3700000000008</x:v>
      </x:c>
      <x:c r="S321" s="64">
        <x:v>60</x:v>
      </x:c>
      <x:c r="T321" s="280">
        <x:v>5106.1099999999997</x:v>
      </x:c>
      <x:c r="V321" s="183"/>
      <x:c r="W321" s="184"/>
      <x:c r="X321" s="176"/>
      <x:c r="Y321" s="176"/>
      <x:c r="Z321" s="176"/>
      <x:c r="AA321" s="66"/>
      <x:c r="AB321" s="5">
        <x:v/>
      </x:c>
      <x:c r="AC321" s="5">
        <x:v/>
      </x:c>
      <x:c r="AD321" s="5">
        <x:v/>
      </x:c>
      <x:c r="AE321" s="5">
        <x:v/>
      </x:c>
      <x:c r="AF321" s="5">
        <x:v/>
      </x:c>
      <x:c r="AG321" s="5">
        <x:v/>
      </x:c>
      <x:c r="AH321" s="5">
        <x:v/>
      </x:c>
      <x:c r="AI321" s="5">
        <x:v/>
      </x:c>
      <x:c r="AJ321" s="5">
        <x:v/>
      </x:c>
      <x:c r="AK321" s="5">
        <x:v/>
      </x:c>
      <x:c r="AL321" s="5">
        <x:v/>
      </x:c>
      <x:c r="AM321" s="5">
        <x:v/>
      </x:c>
    </x:row>
    <x:row r="322" spans="1:39" s="4" customFormat="1" ht="14.5">
      <x:c r="A322" s="64" t="s">
        <x:v>735</x:v>
      </x:c>
      <x:c r="B322" s="64" t="s">
        <x:v>184</x:v>
      </x:c>
      <x:c r="C322" s="64"/>
      <x:c r="D322" s="64" t="s">
        <x:v>185</x:v>
      </x:c>
      <x:c r="E322" s="11"/>
      <x:c r="F322" s="11"/>
      <x:c r="G322" s="8"/>
      <x:c r="I322" s="64"/>
      <x:c r="J322" s="48"/>
      <x:c r="K322" s="110"/>
      <x:c r="M322" s="64">
        <x:v>18</x:v>
      </x:c>
      <x:c r="N322" s="279">
        <x:v>2340.98</x:v>
      </x:c>
      <x:c r="P322" s="64">
        <x:v>21</x:v>
      </x:c>
      <x:c r="Q322" s="280">
        <x:v>2279.11</x:v>
      </x:c>
      <x:c r="S322" s="64">
        <x:v>16</x:v>
      </x:c>
      <x:c r="T322" s="280">
        <x:v>1531.55</x:v>
      </x:c>
      <x:c r="V322" s="183"/>
      <x:c r="W322" s="184"/>
      <x:c r="X322" s="176"/>
      <x:c r="Y322" s="176"/>
      <x:c r="Z322" s="176"/>
      <x:c r="AA322" s="66"/>
      <x:c r="AB322" s="5">
        <x:v/>
      </x:c>
      <x:c r="AC322" s="5">
        <x:v/>
      </x:c>
      <x:c r="AD322" s="5">
        <x:v/>
      </x:c>
      <x:c r="AE322" s="5">
        <x:v/>
      </x:c>
      <x:c r="AF322" s="5">
        <x:v/>
      </x:c>
      <x:c r="AG322" s="5">
        <x:v/>
      </x:c>
      <x:c r="AH322" s="5">
        <x:v/>
      </x:c>
      <x:c r="AI322" s="5">
        <x:v/>
      </x:c>
      <x:c r="AJ322" s="5">
        <x:v/>
      </x:c>
      <x:c r="AK322" s="5">
        <x:v/>
      </x:c>
      <x:c r="AL322" s="5">
        <x:v/>
      </x:c>
      <x:c r="AM322" s="5">
        <x:v/>
      </x:c>
    </x:row>
    <x:row r="323" spans="1:39" s="4" customFormat="1" ht="14.5">
      <x:c r="A323" s="64" t="s">
        <x:v>735</x:v>
      </x:c>
      <x:c r="B323" s="64" t="s">
        <x:v>186</x:v>
      </x:c>
      <x:c r="C323" s="64"/>
      <x:c r="D323" s="64" t="s">
        <x:v>128</x:v>
      </x:c>
      <x:c r="E323" s="11"/>
      <x:c r="F323" s="11"/>
      <x:c r="G323" s="8"/>
      <x:c r="I323" s="64"/>
      <x:c r="J323" s="48"/>
      <x:c r="K323" s="110"/>
      <x:c r="M323" s="64">
        <x:v>8</x:v>
      </x:c>
      <x:c r="N323" s="279">
        <x:v>1177.93</x:v>
      </x:c>
      <x:c r="P323" s="64">
        <x:v>10</x:v>
      </x:c>
      <x:c r="Q323" s="280">
        <x:v>1172.19</x:v>
      </x:c>
      <x:c r="S323" s="64">
        <x:v>5</x:v>
      </x:c>
      <x:c r="T323" s="280">
        <x:v>505.2</x:v>
      </x:c>
      <x:c r="V323" s="183"/>
      <x:c r="W323" s="184"/>
      <x:c r="X323" s="176"/>
      <x:c r="Y323" s="176"/>
      <x:c r="Z323" s="176"/>
      <x:c r="AA323" s="66"/>
      <x:c r="AB323" s="5">
        <x:v/>
      </x:c>
      <x:c r="AC323" s="5">
        <x:v/>
      </x:c>
      <x:c r="AD323" s="5">
        <x:v/>
      </x:c>
      <x:c r="AE323" s="5">
        <x:v/>
      </x:c>
      <x:c r="AF323" s="5">
        <x:v/>
      </x:c>
      <x:c r="AG323" s="5">
        <x:v/>
      </x:c>
      <x:c r="AH323" s="5">
        <x:v/>
      </x:c>
      <x:c r="AI323" s="5">
        <x:v/>
      </x:c>
      <x:c r="AJ323" s="5">
        <x:v/>
      </x:c>
      <x:c r="AK323" s="5">
        <x:v/>
      </x:c>
      <x:c r="AL323" s="5">
        <x:v/>
      </x:c>
      <x:c r="AM323" s="5">
        <x:v/>
      </x:c>
    </x:row>
    <x:row r="324" spans="1:39" s="4" customFormat="1" ht="14.5">
      <x:c r="A324" s="64" t="s">
        <x:v>735</x:v>
      </x:c>
      <x:c r="B324" s="64" t="s">
        <x:v>745</x:v>
      </x:c>
      <x:c r="C324" s="64"/>
      <x:c r="D324" s="64" t="s">
        <x:v>128</x:v>
      </x:c>
      <x:c r="E324" s="11"/>
      <x:c r="F324" s="11"/>
      <x:c r="G324" s="8"/>
      <x:c r="I324" s="64"/>
      <x:c r="J324" s="48"/>
      <x:c r="K324" s="110"/>
      <x:c r="M324" s="64"/>
      <x:c r="N324" s="279"/>
      <x:c r="P324" s="64">
        <x:v>5</x:v>
      </x:c>
      <x:c r="Q324" s="280">
        <x:v>441.4</x:v>
      </x:c>
      <x:c r="S324" s="64">
        <x:v>20</x:v>
      </x:c>
      <x:c r="T324" s="280">
        <x:v>1804.81</x:v>
      </x:c>
      <x:c r="V324" s="183"/>
      <x:c r="W324" s="184"/>
      <x:c r="X324" s="176"/>
      <x:c r="Y324" s="176"/>
      <x:c r="Z324" s="176"/>
      <x:c r="AA324" s="66"/>
      <x:c r="AB324" s="5">
        <x:v/>
      </x:c>
      <x:c r="AC324" s="5">
        <x:v/>
      </x:c>
      <x:c r="AD324" s="5">
        <x:v/>
      </x:c>
      <x:c r="AE324" s="5">
        <x:v/>
      </x:c>
      <x:c r="AF324" s="5">
        <x:v/>
      </x:c>
      <x:c r="AG324" s="5">
        <x:v/>
      </x:c>
      <x:c r="AH324" s="5">
        <x:v/>
      </x:c>
      <x:c r="AI324" s="5">
        <x:v/>
      </x:c>
      <x:c r="AJ324" s="5">
        <x:v/>
      </x:c>
      <x:c r="AK324" s="5">
        <x:v/>
      </x:c>
      <x:c r="AL324" s="5">
        <x:v/>
      </x:c>
      <x:c r="AM324" s="5">
        <x:v/>
      </x:c>
    </x:row>
    <x:row r="325" spans="1:39" s="4" customFormat="1" ht="14.5">
      <x:c r="A325" s="64" t="s">
        <x:v>735</x:v>
      </x:c>
      <x:c r="B325" s="64" t="s">
        <x:v>612</x:v>
      </x:c>
      <x:c r="C325" s="64"/>
      <x:c r="D325" s="64" t="s">
        <x:v>118</x:v>
      </x:c>
      <x:c r="E325" s="11"/>
      <x:c r="F325" s="11"/>
      <x:c r="G325" s="8"/>
      <x:c r="I325" s="64"/>
      <x:c r="J325" s="48"/>
      <x:c r="K325" s="110"/>
      <x:c r="M325" s="64"/>
      <x:c r="N325" s="279"/>
      <x:c r="P325" s="64"/>
      <x:c r="Q325" s="280"/>
      <x:c r="S325" s="64">
        <x:v>1</x:v>
      </x:c>
      <x:c r="T325" s="280">
        <x:v>49.41</x:v>
      </x:c>
      <x:c r="V325" s="183"/>
      <x:c r="W325" s="184"/>
      <x:c r="X325" s="176"/>
      <x:c r="Y325" s="176"/>
      <x:c r="Z325" s="176"/>
      <x:c r="AA325" s="66"/>
      <x:c r="AB325" s="5">
        <x:v/>
      </x:c>
      <x:c r="AC325" s="5">
        <x:v/>
      </x:c>
      <x:c r="AD325" s="5">
        <x:v/>
      </x:c>
      <x:c r="AE325" s="5">
        <x:v/>
      </x:c>
      <x:c r="AF325" s="5">
        <x:v/>
      </x:c>
      <x:c r="AG325" s="5">
        <x:v/>
      </x:c>
      <x:c r="AH325" s="5">
        <x:v/>
      </x:c>
      <x:c r="AI325" s="5">
        <x:v/>
      </x:c>
      <x:c r="AJ325" s="5">
        <x:v/>
      </x:c>
      <x:c r="AK325" s="5">
        <x:v/>
      </x:c>
      <x:c r="AL325" s="5">
        <x:v/>
      </x:c>
      <x:c r="AM325" s="5">
        <x:v/>
      </x:c>
    </x:row>
    <x:row r="326" spans="1:39" s="4" customFormat="1" ht="14.5">
      <x:c r="A326" s="64" t="s">
        <x:v>735</x:v>
      </x:c>
      <x:c r="B326" s="64" t="s">
        <x:v>610</x:v>
      </x:c>
      <x:c r="C326" s="64"/>
      <x:c r="D326" s="64" t="s">
        <x:v>118</x:v>
      </x:c>
      <x:c r="E326" s="11"/>
      <x:c r="F326" s="11"/>
      <x:c r="G326" s="8"/>
      <x:c r="I326" s="64"/>
      <x:c r="J326" s="48"/>
      <x:c r="K326" s="110"/>
      <x:c r="M326" s="64">
        <x:v>14</x:v>
      </x:c>
      <x:c r="N326" s="279">
        <x:v>1793.83</x:v>
      </x:c>
      <x:c r="P326" s="64"/>
      <x:c r="Q326" s="280"/>
      <x:c r="S326" s="64"/>
      <x:c r="T326" s="280"/>
      <x:c r="V326" s="183"/>
      <x:c r="W326" s="184"/>
      <x:c r="X326" s="176"/>
      <x:c r="Y326" s="176"/>
      <x:c r="Z326" s="176"/>
      <x:c r="AA326" s="66"/>
      <x:c r="AB326" s="5">
        <x:v/>
      </x:c>
      <x:c r="AC326" s="5">
        <x:v/>
      </x:c>
      <x:c r="AD326" s="5">
        <x:v/>
      </x:c>
      <x:c r="AE326" s="5">
        <x:v/>
      </x:c>
      <x:c r="AF326" s="5">
        <x:v/>
      </x:c>
      <x:c r="AG326" s="5">
        <x:v/>
      </x:c>
      <x:c r="AH326" s="5">
        <x:v/>
      </x:c>
      <x:c r="AI326" s="5">
        <x:v/>
      </x:c>
      <x:c r="AJ326" s="5">
        <x:v/>
      </x:c>
      <x:c r="AK326" s="5">
        <x:v/>
      </x:c>
      <x:c r="AL326" s="5">
        <x:v/>
      </x:c>
      <x:c r="AM326" s="5">
        <x:v/>
      </x:c>
    </x:row>
    <x:row r="327" spans="1:39" s="4" customFormat="1" ht="14.5">
      <x:c r="A327" s="64" t="s">
        <x:v>735</x:v>
      </x:c>
      <x:c r="B327" s="64" t="s">
        <x:v>488</x:v>
      </x:c>
      <x:c r="C327" s="64"/>
      <x:c r="D327" s="64" t="s">
        <x:v>170</x:v>
      </x:c>
      <x:c r="E327" s="11"/>
      <x:c r="F327" s="11"/>
      <x:c r="G327" s="8"/>
      <x:c r="I327" s="64"/>
      <x:c r="J327" s="48"/>
      <x:c r="K327" s="110"/>
      <x:c r="M327" s="64">
        <x:v>3</x:v>
      </x:c>
      <x:c r="N327" s="279">
        <x:v>370.17</x:v>
      </x:c>
      <x:c r="P327" s="64">
        <x:v>6</x:v>
      </x:c>
      <x:c r="Q327" s="280">
        <x:v>595.67999999999995</x:v>
      </x:c>
      <x:c r="S327" s="64">
        <x:v>4</x:v>
      </x:c>
      <x:c r="T327" s="280">
        <x:v>107.54</x:v>
      </x:c>
      <x:c r="V327" s="183"/>
      <x:c r="W327" s="184"/>
      <x:c r="X327" s="176"/>
      <x:c r="Y327" s="176"/>
      <x:c r="Z327" s="176"/>
      <x:c r="AA327" s="66"/>
      <x:c r="AB327" s="5">
        <x:v/>
      </x:c>
      <x:c r="AC327" s="5">
        <x:v/>
      </x:c>
      <x:c r="AD327" s="5">
        <x:v/>
      </x:c>
      <x:c r="AE327" s="5">
        <x:v/>
      </x:c>
      <x:c r="AF327" s="5">
        <x:v/>
      </x:c>
      <x:c r="AG327" s="5">
        <x:v/>
      </x:c>
      <x:c r="AH327" s="5">
        <x:v/>
      </x:c>
      <x:c r="AI327" s="5">
        <x:v/>
      </x:c>
      <x:c r="AJ327" s="5">
        <x:v/>
      </x:c>
      <x:c r="AK327" s="5">
        <x:v/>
      </x:c>
      <x:c r="AL327" s="5">
        <x:v/>
      </x:c>
      <x:c r="AM327" s="5">
        <x:v/>
      </x:c>
    </x:row>
    <x:row r="328" spans="1:39" s="4" customFormat="1" ht="14.5">
      <x:c r="A328" s="64" t="s">
        <x:v>735</x:v>
      </x:c>
      <x:c r="B328" s="64" t="s">
        <x:v>187</x:v>
      </x:c>
      <x:c r="C328" s="64"/>
      <x:c r="D328" s="64" t="s">
        <x:v>188</x:v>
      </x:c>
      <x:c r="E328" s="11"/>
      <x:c r="F328" s="11"/>
      <x:c r="G328" s="8"/>
      <x:c r="I328" s="64"/>
      <x:c r="J328" s="48"/>
      <x:c r="K328" s="110"/>
      <x:c r="M328" s="64">
        <x:v>25</x:v>
      </x:c>
      <x:c r="N328" s="279">
        <x:v>3045.07</x:v>
      </x:c>
      <x:c r="P328" s="64">
        <x:v>28</x:v>
      </x:c>
      <x:c r="Q328" s="280">
        <x:v>3133.02</x:v>
      </x:c>
      <x:c r="S328" s="64">
        <x:v>23</x:v>
      </x:c>
      <x:c r="T328" s="280">
        <x:v>2018.96</x:v>
      </x:c>
      <x:c r="V328" s="183"/>
      <x:c r="W328" s="184"/>
      <x:c r="X328" s="176"/>
      <x:c r="Y328" s="176"/>
      <x:c r="Z328" s="176"/>
      <x:c r="AA328" s="66"/>
      <x:c r="AB328" s="5">
        <x:v/>
      </x:c>
      <x:c r="AC328" s="5">
        <x:v/>
      </x:c>
      <x:c r="AD328" s="5">
        <x:v/>
      </x:c>
      <x:c r="AE328" s="5">
        <x:v/>
      </x:c>
      <x:c r="AF328" s="5">
        <x:v/>
      </x:c>
      <x:c r="AG328" s="5">
        <x:v/>
      </x:c>
      <x:c r="AH328" s="5">
        <x:v/>
      </x:c>
      <x:c r="AI328" s="5">
        <x:v/>
      </x:c>
      <x:c r="AJ328" s="5">
        <x:v/>
      </x:c>
      <x:c r="AK328" s="5">
        <x:v/>
      </x:c>
      <x:c r="AL328" s="5">
        <x:v/>
      </x:c>
      <x:c r="AM328" s="5">
        <x:v/>
      </x:c>
    </x:row>
    <x:row r="329" spans="1:39" s="4" customFormat="1" ht="14.5">
      <x:c r="A329" s="64" t="s">
        <x:v>735</x:v>
      </x:c>
      <x:c r="B329" s="64" t="s">
        <x:v>189</x:v>
      </x:c>
      <x:c r="C329" s="64"/>
      <x:c r="D329" s="64" t="s">
        <x:v>190</x:v>
      </x:c>
      <x:c r="E329" s="11"/>
      <x:c r="F329" s="11"/>
      <x:c r="G329" s="8"/>
      <x:c r="I329" s="64"/>
      <x:c r="J329" s="48"/>
      <x:c r="K329" s="110"/>
      <x:c r="M329" s="64">
        <x:v>22</x:v>
      </x:c>
      <x:c r="N329" s="279">
        <x:v>2379.9299999999998</x:v>
      </x:c>
      <x:c r="P329" s="64">
        <x:v>15</x:v>
      </x:c>
      <x:c r="Q329" s="280">
        <x:v>1530.56</x:v>
      </x:c>
      <x:c r="S329" s="64">
        <x:v>12</x:v>
      </x:c>
      <x:c r="T329" s="280">
        <x:v>1273.1500000000001</x:v>
      </x:c>
      <x:c r="V329" s="183"/>
      <x:c r="W329" s="184"/>
      <x:c r="X329" s="176"/>
      <x:c r="Y329" s="176"/>
      <x:c r="Z329" s="176"/>
      <x:c r="AA329" s="66"/>
      <x:c r="AB329" s="5">
        <x:v/>
      </x:c>
      <x:c r="AC329" s="5">
        <x:v/>
      </x:c>
      <x:c r="AD329" s="5">
        <x:v/>
      </x:c>
      <x:c r="AE329" s="5">
        <x:v/>
      </x:c>
      <x:c r="AF329" s="5">
        <x:v/>
      </x:c>
      <x:c r="AG329" s="5">
        <x:v/>
      </x:c>
      <x:c r="AH329" s="5">
        <x:v/>
      </x:c>
      <x:c r="AI329" s="5">
        <x:v/>
      </x:c>
      <x:c r="AJ329" s="5">
        <x:v/>
      </x:c>
      <x:c r="AK329" s="5">
        <x:v/>
      </x:c>
      <x:c r="AL329" s="5">
        <x:v/>
      </x:c>
      <x:c r="AM329" s="5">
        <x:v/>
      </x:c>
    </x:row>
    <x:row r="330" spans="1:39" s="4" customFormat="1" ht="14.5">
      <x:c r="A330" s="64" t="s">
        <x:v>735</x:v>
      </x:c>
      <x:c r="B330" s="64" t="s">
        <x:v>560</x:v>
      </x:c>
      <x:c r="C330" s="64"/>
      <x:c r="D330" s="64" t="s">
        <x:v>141</x:v>
      </x:c>
      <x:c r="E330" s="11"/>
      <x:c r="F330" s="11"/>
      <x:c r="G330" s="8"/>
      <x:c r="I330" s="64"/>
      <x:c r="J330" s="48"/>
      <x:c r="K330" s="110"/>
      <x:c r="M330" s="64">
        <x:v>1</x:v>
      </x:c>
      <x:c r="N330" s="279">
        <x:v>24.3</x:v>
      </x:c>
      <x:c r="P330" s="64"/>
      <x:c r="Q330" s="280"/>
      <x:c r="S330" s="64"/>
      <x:c r="T330" s="280"/>
      <x:c r="V330" s="183"/>
      <x:c r="W330" s="184"/>
      <x:c r="X330" s="176"/>
      <x:c r="Y330" s="176"/>
      <x:c r="Z330" s="176"/>
      <x:c r="AA330" s="66"/>
      <x:c r="AB330" s="5">
        <x:v/>
      </x:c>
      <x:c r="AC330" s="5">
        <x:v/>
      </x:c>
      <x:c r="AD330" s="5">
        <x:v/>
      </x:c>
      <x:c r="AE330" s="5">
        <x:v/>
      </x:c>
      <x:c r="AF330" s="5">
        <x:v/>
      </x:c>
      <x:c r="AG330" s="5">
        <x:v/>
      </x:c>
      <x:c r="AH330" s="5">
        <x:v/>
      </x:c>
      <x:c r="AI330" s="5">
        <x:v/>
      </x:c>
      <x:c r="AJ330" s="5">
        <x:v/>
      </x:c>
      <x:c r="AK330" s="5">
        <x:v/>
      </x:c>
      <x:c r="AL330" s="5">
        <x:v/>
      </x:c>
      <x:c r="AM330" s="5">
        <x:v/>
      </x:c>
    </x:row>
    <x:row r="331" spans="1:39" s="4" customFormat="1" ht="14.5">
      <x:c r="A331" s="64" t="s">
        <x:v>735</x:v>
      </x:c>
      <x:c r="B331" s="64" t="s">
        <x:v>560</x:v>
      </x:c>
      <x:c r="C331" s="64"/>
      <x:c r="D331" s="64" t="s">
        <x:v>384</x:v>
      </x:c>
      <x:c r="E331" s="11"/>
      <x:c r="F331" s="11"/>
      <x:c r="G331" s="8"/>
      <x:c r="I331" s="64"/>
      <x:c r="J331" s="48"/>
      <x:c r="K331" s="110"/>
      <x:c r="M331" s="64">
        <x:v>1</x:v>
      </x:c>
      <x:c r="N331" s="279">
        <x:v>34.479999999999997</x:v>
      </x:c>
      <x:c r="P331" s="64"/>
      <x:c r="Q331" s="280"/>
      <x:c r="S331" s="64"/>
      <x:c r="T331" s="280"/>
      <x:c r="V331" s="183"/>
      <x:c r="W331" s="184"/>
      <x:c r="X331" s="176"/>
      <x:c r="Y331" s="176"/>
      <x:c r="Z331" s="176"/>
      <x:c r="AA331" s="66"/>
      <x:c r="AB331" s="5">
        <x:v/>
      </x:c>
      <x:c r="AC331" s="5">
        <x:v/>
      </x:c>
      <x:c r="AD331" s="5">
        <x:v/>
      </x:c>
      <x:c r="AE331" s="5">
        <x:v/>
      </x:c>
      <x:c r="AF331" s="5">
        <x:v/>
      </x:c>
      <x:c r="AG331" s="5">
        <x:v/>
      </x:c>
      <x:c r="AH331" s="5">
        <x:v/>
      </x:c>
      <x:c r="AI331" s="5">
        <x:v/>
      </x:c>
      <x:c r="AJ331" s="5">
        <x:v/>
      </x:c>
      <x:c r="AK331" s="5">
        <x:v/>
      </x:c>
      <x:c r="AL331" s="5">
        <x:v/>
      </x:c>
      <x:c r="AM331" s="5">
        <x:v/>
      </x:c>
    </x:row>
    <x:row r="332" spans="1:39" s="4" customFormat="1" ht="14.5">
      <x:c r="A332" s="64" t="s">
        <x:v>735</x:v>
      </x:c>
      <x:c r="B332" s="64" t="s">
        <x:v>191</x:v>
      </x:c>
      <x:c r="C332" s="64"/>
      <x:c r="D332" s="64" t="s">
        <x:v>192</x:v>
      </x:c>
      <x:c r="E332" s="11"/>
      <x:c r="F332" s="11"/>
      <x:c r="G332" s="8"/>
      <x:c r="I332" s="64"/>
      <x:c r="J332" s="48"/>
      <x:c r="K332" s="110"/>
      <x:c r="M332" s="64">
        <x:v>50</x:v>
      </x:c>
      <x:c r="N332" s="279">
        <x:v>4358.7299999999996</x:v>
      </x:c>
      <x:c r="P332" s="64">
        <x:v>37</x:v>
      </x:c>
      <x:c r="Q332" s="280">
        <x:v>3544.53</x:v>
      </x:c>
      <x:c r="S332" s="64">
        <x:v>34</x:v>
      </x:c>
      <x:c r="T332" s="280">
        <x:v>3390.75</x:v>
      </x:c>
      <x:c r="V332" s="183"/>
      <x:c r="W332" s="184"/>
      <x:c r="X332" s="176"/>
      <x:c r="Y332" s="176"/>
      <x:c r="Z332" s="176"/>
      <x:c r="AA332" s="66"/>
      <x:c r="AB332" s="5">
        <x:v/>
      </x:c>
      <x:c r="AC332" s="5">
        <x:v/>
      </x:c>
      <x:c r="AD332" s="5">
        <x:v/>
      </x:c>
      <x:c r="AE332" s="5">
        <x:v/>
      </x:c>
      <x:c r="AF332" s="5">
        <x:v/>
      </x:c>
      <x:c r="AG332" s="5">
        <x:v/>
      </x:c>
      <x:c r="AH332" s="5">
        <x:v/>
      </x:c>
      <x:c r="AI332" s="5">
        <x:v/>
      </x:c>
      <x:c r="AJ332" s="5">
        <x:v/>
      </x:c>
      <x:c r="AK332" s="5">
        <x:v/>
      </x:c>
      <x:c r="AL332" s="5">
        <x:v/>
      </x:c>
      <x:c r="AM332" s="5">
        <x:v/>
      </x:c>
    </x:row>
    <x:row r="333" spans="1:39" s="4" customFormat="1" ht="14.5">
      <x:c r="A333" s="64" t="s">
        <x:v>735</x:v>
      </x:c>
      <x:c r="B333" s="64" t="s">
        <x:v>746</x:v>
      </x:c>
      <x:c r="C333" s="64"/>
      <x:c r="D333" s="64" t="s">
        <x:v>192</x:v>
      </x:c>
      <x:c r="E333" s="11"/>
      <x:c r="F333" s="11"/>
      <x:c r="G333" s="8"/>
      <x:c r="I333" s="64"/>
      <x:c r="J333" s="48"/>
      <x:c r="K333" s="110"/>
      <x:c r="M333" s="64"/>
      <x:c r="N333" s="279"/>
      <x:c r="P333" s="64">
        <x:v>11</x:v>
      </x:c>
      <x:c r="Q333" s="280">
        <x:v>803.9</x:v>
      </x:c>
      <x:c r="S333" s="64">
        <x:v>25</x:v>
      </x:c>
      <x:c r="T333" s="280">
        <x:v>2319.1799999999998</x:v>
      </x:c>
      <x:c r="V333" s="183"/>
      <x:c r="W333" s="184"/>
      <x:c r="X333" s="176"/>
      <x:c r="Y333" s="176"/>
      <x:c r="Z333" s="176"/>
      <x:c r="AA333" s="66"/>
      <x:c r="AB333" s="5">
        <x:v/>
      </x:c>
      <x:c r="AC333" s="5">
        <x:v/>
      </x:c>
      <x:c r="AD333" s="5">
        <x:v/>
      </x:c>
      <x:c r="AE333" s="5">
        <x:v/>
      </x:c>
      <x:c r="AF333" s="5">
        <x:v/>
      </x:c>
      <x:c r="AG333" s="5">
        <x:v/>
      </x:c>
      <x:c r="AH333" s="5">
        <x:v/>
      </x:c>
      <x:c r="AI333" s="5">
        <x:v/>
      </x:c>
      <x:c r="AJ333" s="5">
        <x:v/>
      </x:c>
      <x:c r="AK333" s="5">
        <x:v/>
      </x:c>
      <x:c r="AL333" s="5">
        <x:v/>
      </x:c>
      <x:c r="AM333" s="5">
        <x:v/>
      </x:c>
    </x:row>
    <x:row r="334" spans="1:39" s="4" customFormat="1" ht="14.5">
      <x:c r="A334" s="64" t="s">
        <x:v>735</x:v>
      </x:c>
      <x:c r="B334" s="64" t="s">
        <x:v>713</x:v>
      </x:c>
      <x:c r="C334" s="64"/>
      <x:c r="D334" s="64" t="s">
        <x:v>194</x:v>
      </x:c>
      <x:c r="E334" s="11"/>
      <x:c r="F334" s="11"/>
      <x:c r="G334" s="8"/>
      <x:c r="I334" s="64"/>
      <x:c r="J334" s="48"/>
      <x:c r="K334" s="110"/>
      <x:c r="M334" s="64">
        <x:v>13</x:v>
      </x:c>
      <x:c r="N334" s="279">
        <x:v>1227.46</x:v>
      </x:c>
      <x:c r="P334" s="64">
        <x:v>12</x:v>
      </x:c>
      <x:c r="Q334" s="280">
        <x:v>988.73</x:v>
      </x:c>
      <x:c r="S334" s="64">
        <x:v>11</x:v>
      </x:c>
      <x:c r="T334" s="280">
        <x:v>1122.53</x:v>
      </x:c>
      <x:c r="V334" s="183"/>
      <x:c r="W334" s="184"/>
      <x:c r="X334" s="176"/>
      <x:c r="Y334" s="176"/>
      <x:c r="Z334" s="176"/>
      <x:c r="AA334" s="66"/>
      <x:c r="AB334" s="5">
        <x:v/>
      </x:c>
      <x:c r="AC334" s="5">
        <x:v/>
      </x:c>
      <x:c r="AD334" s="5">
        <x:v/>
      </x:c>
      <x:c r="AE334" s="5">
        <x:v/>
      </x:c>
      <x:c r="AF334" s="5">
        <x:v/>
      </x:c>
      <x:c r="AG334" s="5">
        <x:v/>
      </x:c>
      <x:c r="AH334" s="5">
        <x:v/>
      </x:c>
      <x:c r="AI334" s="5">
        <x:v/>
      </x:c>
      <x:c r="AJ334" s="5">
        <x:v/>
      </x:c>
      <x:c r="AK334" s="5">
        <x:v/>
      </x:c>
      <x:c r="AL334" s="5">
        <x:v/>
      </x:c>
      <x:c r="AM334" s="5">
        <x:v/>
      </x:c>
    </x:row>
    <x:row r="335" spans="1:39" s="4" customFormat="1" ht="14.5">
      <x:c r="A335" s="64" t="s">
        <x:v>735</x:v>
      </x:c>
      <x:c r="B335" s="64" t="s">
        <x:v>195</x:v>
      </x:c>
      <x:c r="C335" s="64"/>
      <x:c r="D335" s="64" t="s">
        <x:v>196</x:v>
      </x:c>
      <x:c r="E335" s="11"/>
      <x:c r="F335" s="11"/>
      <x:c r="G335" s="8"/>
      <x:c r="I335" s="64"/>
      <x:c r="J335" s="48"/>
      <x:c r="K335" s="110"/>
      <x:c r="M335" s="64">
        <x:v>17</x:v>
      </x:c>
      <x:c r="N335" s="279">
        <x:v>2188.3200000000002</x:v>
      </x:c>
      <x:c r="P335" s="64">
        <x:v>17</x:v>
      </x:c>
      <x:c r="Q335" s="280">
        <x:v>2047.36</x:v>
      </x:c>
      <x:c r="S335" s="64">
        <x:v>12</x:v>
      </x:c>
      <x:c r="T335" s="280">
        <x:v>1279.1600000000001</x:v>
      </x:c>
      <x:c r="V335" s="183"/>
      <x:c r="W335" s="184"/>
      <x:c r="X335" s="176"/>
      <x:c r="Y335" s="176"/>
      <x:c r="Z335" s="176"/>
      <x:c r="AA335" s="66"/>
      <x:c r="AB335" s="5">
        <x:v/>
      </x:c>
      <x:c r="AC335" s="5">
        <x:v/>
      </x:c>
      <x:c r="AD335" s="5">
        <x:v/>
      </x:c>
      <x:c r="AE335" s="5">
        <x:v/>
      </x:c>
      <x:c r="AF335" s="5">
        <x:v/>
      </x:c>
      <x:c r="AG335" s="5">
        <x:v/>
      </x:c>
      <x:c r="AH335" s="5">
        <x:v/>
      </x:c>
      <x:c r="AI335" s="5">
        <x:v/>
      </x:c>
      <x:c r="AJ335" s="5">
        <x:v/>
      </x:c>
      <x:c r="AK335" s="5">
        <x:v/>
      </x:c>
      <x:c r="AL335" s="5">
        <x:v/>
      </x:c>
      <x:c r="AM335" s="5">
        <x:v/>
      </x:c>
    </x:row>
    <x:row r="336" spans="1:39" s="4" customFormat="1" ht="14.5">
      <x:c r="A336" s="64" t="s">
        <x:v>735</x:v>
      </x:c>
      <x:c r="B336" s="64" t="s">
        <x:v>561</x:v>
      </x:c>
      <x:c r="C336" s="64"/>
      <x:c r="D336" s="64" t="s">
        <x:v>444</x:v>
      </x:c>
      <x:c r="E336" s="11"/>
      <x:c r="F336" s="11"/>
      <x:c r="G336" s="8"/>
      <x:c r="I336" s="64"/>
      <x:c r="J336" s="48"/>
      <x:c r="K336" s="110"/>
      <x:c r="M336" s="64">
        <x:v>31</x:v>
      </x:c>
      <x:c r="N336" s="279">
        <x:v>3172.82</x:v>
      </x:c>
      <x:c r="P336" s="64"/>
      <x:c r="Q336" s="280"/>
      <x:c r="S336" s="64"/>
      <x:c r="T336" s="280"/>
      <x:c r="V336" s="183"/>
      <x:c r="W336" s="184"/>
      <x:c r="X336" s="176"/>
      <x:c r="Y336" s="176"/>
      <x:c r="Z336" s="176"/>
      <x:c r="AA336" s="66"/>
      <x:c r="AB336" s="5">
        <x:v/>
      </x:c>
      <x:c r="AC336" s="5">
        <x:v/>
      </x:c>
      <x:c r="AD336" s="5">
        <x:v/>
      </x:c>
      <x:c r="AE336" s="5">
        <x:v/>
      </x:c>
      <x:c r="AF336" s="5">
        <x:v/>
      </x:c>
      <x:c r="AG336" s="5">
        <x:v/>
      </x:c>
      <x:c r="AH336" s="5">
        <x:v/>
      </x:c>
      <x:c r="AI336" s="5">
        <x:v/>
      </x:c>
      <x:c r="AJ336" s="5">
        <x:v/>
      </x:c>
      <x:c r="AK336" s="5">
        <x:v/>
      </x:c>
      <x:c r="AL336" s="5">
        <x:v/>
      </x:c>
      <x:c r="AM336" s="5">
        <x:v/>
      </x:c>
    </x:row>
    <x:row r="337" spans="1:39" s="4" customFormat="1" ht="14.5">
      <x:c r="A337" s="64" t="s">
        <x:v>735</x:v>
      </x:c>
      <x:c r="B337" s="64" t="s">
        <x:v>561</x:v>
      </x:c>
      <x:c r="C337" s="64"/>
      <x:c r="D337" s="64" t="s">
        <x:v>446</x:v>
      </x:c>
      <x:c r="E337" s="11"/>
      <x:c r="F337" s="11"/>
      <x:c r="G337" s="8"/>
      <x:c r="I337" s="64"/>
      <x:c r="J337" s="48"/>
      <x:c r="K337" s="110"/>
      <x:c r="M337" s="64">
        <x:v>1</x:v>
      </x:c>
      <x:c r="N337" s="279">
        <x:v>27.1</x:v>
      </x:c>
      <x:c r="P337" s="64"/>
      <x:c r="Q337" s="280"/>
      <x:c r="S337" s="64"/>
      <x:c r="T337" s="280"/>
      <x:c r="V337" s="183"/>
      <x:c r="W337" s="184"/>
      <x:c r="X337" s="176"/>
      <x:c r="Y337" s="176"/>
      <x:c r="Z337" s="176"/>
      <x:c r="AA337" s="66"/>
      <x:c r="AB337" s="5">
        <x:v/>
      </x:c>
      <x:c r="AC337" s="5">
        <x:v/>
      </x:c>
      <x:c r="AD337" s="5">
        <x:v/>
      </x:c>
      <x:c r="AE337" s="5">
        <x:v/>
      </x:c>
      <x:c r="AF337" s="5">
        <x:v/>
      </x:c>
      <x:c r="AG337" s="5">
        <x:v/>
      </x:c>
      <x:c r="AH337" s="5">
        <x:v/>
      </x:c>
      <x:c r="AI337" s="5">
        <x:v/>
      </x:c>
      <x:c r="AJ337" s="5">
        <x:v/>
      </x:c>
      <x:c r="AK337" s="5">
        <x:v/>
      </x:c>
      <x:c r="AL337" s="5">
        <x:v/>
      </x:c>
      <x:c r="AM337" s="5">
        <x:v/>
      </x:c>
    </x:row>
    <x:row r="338" spans="1:39" s="4" customFormat="1" ht="14.5">
      <x:c r="A338" s="64" t="s">
        <x:v>735</x:v>
      </x:c>
      <x:c r="B338" s="64" t="s">
        <x:v>197</x:v>
      </x:c>
      <x:c r="C338" s="64"/>
      <x:c r="D338" s="64" t="s">
        <x:v>198</x:v>
      </x:c>
      <x:c r="E338" s="11"/>
      <x:c r="F338" s="11"/>
      <x:c r="G338" s="8"/>
      <x:c r="I338" s="64"/>
      <x:c r="J338" s="48"/>
      <x:c r="K338" s="110"/>
      <x:c r="M338" s="64">
        <x:v>42</x:v>
      </x:c>
      <x:c r="N338" s="279">
        <x:v>4463.9399999999996</x:v>
      </x:c>
      <x:c r="P338" s="64">
        <x:v>37</x:v>
      </x:c>
      <x:c r="Q338" s="280">
        <x:v>4195.1099999999997</x:v>
      </x:c>
      <x:c r="S338" s="64">
        <x:v>24</x:v>
      </x:c>
      <x:c r="T338" s="280">
        <x:v>2492.38</x:v>
      </x:c>
      <x:c r="V338" s="183"/>
      <x:c r="W338" s="184"/>
      <x:c r="X338" s="176"/>
      <x:c r="Y338" s="176"/>
      <x:c r="Z338" s="176"/>
      <x:c r="AA338" s="66"/>
      <x:c r="AB338" s="5">
        <x:v/>
      </x:c>
      <x:c r="AC338" s="5">
        <x:v/>
      </x:c>
      <x:c r="AD338" s="5">
        <x:v/>
      </x:c>
      <x:c r="AE338" s="5">
        <x:v/>
      </x:c>
      <x:c r="AF338" s="5">
        <x:v/>
      </x:c>
      <x:c r="AG338" s="5">
        <x:v/>
      </x:c>
      <x:c r="AH338" s="5">
        <x:v/>
      </x:c>
      <x:c r="AI338" s="5">
        <x:v/>
      </x:c>
      <x:c r="AJ338" s="5">
        <x:v/>
      </x:c>
      <x:c r="AK338" s="5">
        <x:v/>
      </x:c>
      <x:c r="AL338" s="5">
        <x:v/>
      </x:c>
      <x:c r="AM338" s="5">
        <x:v/>
      </x:c>
    </x:row>
    <x:row r="339" spans="1:39" s="4" customFormat="1" ht="14.5">
      <x:c r="A339" s="64" t="s">
        <x:v>735</x:v>
      </x:c>
      <x:c r="B339" s="64" t="s">
        <x:v>464</x:v>
      </x:c>
      <x:c r="C339" s="64"/>
      <x:c r="D339" s="64" t="s">
        <x:v>151</x:v>
      </x:c>
      <x:c r="E339" s="11"/>
      <x:c r="F339" s="11"/>
      <x:c r="G339" s="8"/>
      <x:c r="I339" s="64"/>
      <x:c r="J339" s="48"/>
      <x:c r="K339" s="110"/>
      <x:c r="M339" s="64">
        <x:v>3</x:v>
      </x:c>
      <x:c r="N339" s="279">
        <x:v>131.47999999999999</x:v>
      </x:c>
      <x:c r="P339" s="64"/>
      <x:c r="Q339" s="280"/>
      <x:c r="S339" s="64"/>
      <x:c r="T339" s="280"/>
      <x:c r="V339" s="183"/>
      <x:c r="W339" s="184"/>
      <x:c r="X339" s="176"/>
      <x:c r="Y339" s="176"/>
      <x:c r="Z339" s="176"/>
      <x:c r="AA339" s="66"/>
      <x:c r="AB339" s="5">
        <x:v/>
      </x:c>
      <x:c r="AC339" s="5">
        <x:v/>
      </x:c>
      <x:c r="AD339" s="5">
        <x:v/>
      </x:c>
      <x:c r="AE339" s="5">
        <x:v/>
      </x:c>
      <x:c r="AF339" s="5">
        <x:v/>
      </x:c>
      <x:c r="AG339" s="5">
        <x:v/>
      </x:c>
      <x:c r="AH339" s="5">
        <x:v/>
      </x:c>
      <x:c r="AI339" s="5">
        <x:v/>
      </x:c>
      <x:c r="AJ339" s="5">
        <x:v/>
      </x:c>
      <x:c r="AK339" s="5">
        <x:v/>
      </x:c>
      <x:c r="AL339" s="5">
        <x:v/>
      </x:c>
      <x:c r="AM339" s="5">
        <x:v/>
      </x:c>
    </x:row>
    <x:row r="340" spans="1:39" s="4" customFormat="1" ht="14.5">
      <x:c r="A340" s="64" t="s">
        <x:v>735</x:v>
      </x:c>
      <x:c r="B340" s="64" t="s">
        <x:v>199</x:v>
      </x:c>
      <x:c r="C340" s="64"/>
      <x:c r="D340" s="64" t="s">
        <x:v>200</x:v>
      </x:c>
      <x:c r="E340" s="11"/>
      <x:c r="F340" s="11"/>
      <x:c r="G340" s="8"/>
      <x:c r="I340" s="64"/>
      <x:c r="J340" s="48"/>
      <x:c r="K340" s="110"/>
      <x:c r="M340" s="64">
        <x:v>20</x:v>
      </x:c>
      <x:c r="N340" s="279">
        <x:v>1893.26</x:v>
      </x:c>
      <x:c r="P340" s="64">
        <x:v>19</x:v>
      </x:c>
      <x:c r="Q340" s="280">
        <x:v>1509.14</x:v>
      </x:c>
      <x:c r="S340" s="64">
        <x:v>14</x:v>
      </x:c>
      <x:c r="T340" s="280">
        <x:v>1160.9100000000001</x:v>
      </x:c>
      <x:c r="V340" s="183"/>
      <x:c r="W340" s="184"/>
      <x:c r="X340" s="176"/>
      <x:c r="Y340" s="176"/>
      <x:c r="Z340" s="176"/>
      <x:c r="AA340" s="66"/>
      <x:c r="AB340" s="5">
        <x:v/>
      </x:c>
      <x:c r="AC340" s="5">
        <x:v/>
      </x:c>
      <x:c r="AD340" s="5">
        <x:v/>
      </x:c>
      <x:c r="AE340" s="5">
        <x:v/>
      </x:c>
      <x:c r="AF340" s="5">
        <x:v/>
      </x:c>
      <x:c r="AG340" s="5">
        <x:v/>
      </x:c>
      <x:c r="AH340" s="5">
        <x:v/>
      </x:c>
      <x:c r="AI340" s="5">
        <x:v/>
      </x:c>
      <x:c r="AJ340" s="5">
        <x:v/>
      </x:c>
      <x:c r="AK340" s="5">
        <x:v/>
      </x:c>
      <x:c r="AL340" s="5">
        <x:v/>
      </x:c>
      <x:c r="AM340" s="5">
        <x:v/>
      </x:c>
    </x:row>
    <x:row r="341" spans="1:39" s="4" customFormat="1" ht="14.5">
      <x:c r="A341" s="64" t="s">
        <x:v>735</x:v>
      </x:c>
      <x:c r="B341" s="64" t="s">
        <x:v>201</x:v>
      </x:c>
      <x:c r="C341" s="64"/>
      <x:c r="D341" s="64" t="s">
        <x:v>202</x:v>
      </x:c>
      <x:c r="E341" s="11"/>
      <x:c r="F341" s="11"/>
      <x:c r="G341" s="8"/>
      <x:c r="I341" s="64"/>
      <x:c r="J341" s="48"/>
      <x:c r="K341" s="110"/>
      <x:c r="M341" s="64">
        <x:v>10</x:v>
      </x:c>
      <x:c r="N341" s="279">
        <x:v>857.64</x:v>
      </x:c>
      <x:c r="P341" s="64">
        <x:v>11</x:v>
      </x:c>
      <x:c r="Q341" s="280">
        <x:v>961.11</x:v>
      </x:c>
      <x:c r="S341" s="64">
        <x:v>8</x:v>
      </x:c>
      <x:c r="T341" s="280">
        <x:v>642.29999999999995</x:v>
      </x:c>
      <x:c r="V341" s="183"/>
      <x:c r="W341" s="184"/>
      <x:c r="X341" s="176"/>
      <x:c r="Y341" s="176"/>
      <x:c r="Z341" s="176"/>
      <x:c r="AA341" s="66"/>
      <x:c r="AB341" s="5">
        <x:v/>
      </x:c>
      <x:c r="AC341" s="5">
        <x:v/>
      </x:c>
      <x:c r="AD341" s="5">
        <x:v/>
      </x:c>
      <x:c r="AE341" s="5">
        <x:v/>
      </x:c>
      <x:c r="AF341" s="5">
        <x:v/>
      </x:c>
      <x:c r="AG341" s="5">
        <x:v/>
      </x:c>
      <x:c r="AH341" s="5">
        <x:v/>
      </x:c>
      <x:c r="AI341" s="5">
        <x:v/>
      </x:c>
      <x:c r="AJ341" s="5">
        <x:v/>
      </x:c>
      <x:c r="AK341" s="5">
        <x:v/>
      </x:c>
      <x:c r="AL341" s="5">
        <x:v/>
      </x:c>
      <x:c r="AM341" s="5">
        <x:v/>
      </x:c>
    </x:row>
    <x:row r="342" spans="1:39" s="4" customFormat="1" ht="14.5">
      <x:c r="A342" s="64" t="s">
        <x:v>735</x:v>
      </x:c>
      <x:c r="B342" s="64" t="s">
        <x:v>203</x:v>
      </x:c>
      <x:c r="C342" s="64"/>
      <x:c r="D342" s="64" t="s">
        <x:v>204</x:v>
      </x:c>
      <x:c r="E342" s="11"/>
      <x:c r="F342" s="11"/>
      <x:c r="G342" s="8"/>
      <x:c r="I342" s="64"/>
      <x:c r="J342" s="48"/>
      <x:c r="K342" s="110"/>
      <x:c r="M342" s="64">
        <x:v>48</x:v>
      </x:c>
      <x:c r="N342" s="279">
        <x:v>4147.1400000000003</x:v>
      </x:c>
      <x:c r="P342" s="64">
        <x:v>49</x:v>
      </x:c>
      <x:c r="Q342" s="280">
        <x:v>4626.49</x:v>
      </x:c>
      <x:c r="S342" s="64">
        <x:v>38</x:v>
      </x:c>
      <x:c r="T342" s="280">
        <x:v>3030.84</x:v>
      </x:c>
      <x:c r="V342" s="183"/>
      <x:c r="W342" s="184"/>
      <x:c r="X342" s="176"/>
      <x:c r="Y342" s="176"/>
      <x:c r="Z342" s="176"/>
      <x:c r="AA342" s="66"/>
      <x:c r="AB342" s="5">
        <x:v/>
      </x:c>
      <x:c r="AC342" s="5">
        <x:v/>
      </x:c>
      <x:c r="AD342" s="5">
        <x:v/>
      </x:c>
      <x:c r="AE342" s="5">
        <x:v/>
      </x:c>
      <x:c r="AF342" s="5">
        <x:v/>
      </x:c>
      <x:c r="AG342" s="5">
        <x:v/>
      </x:c>
      <x:c r="AH342" s="5">
        <x:v/>
      </x:c>
      <x:c r="AI342" s="5">
        <x:v/>
      </x:c>
      <x:c r="AJ342" s="5">
        <x:v/>
      </x:c>
      <x:c r="AK342" s="5">
        <x:v/>
      </x:c>
      <x:c r="AL342" s="5">
        <x:v/>
      </x:c>
      <x:c r="AM342" s="5">
        <x:v/>
      </x:c>
    </x:row>
    <x:row r="343" spans="1:39" s="4" customFormat="1" ht="14.5">
      <x:c r="A343" s="64" t="s">
        <x:v>735</x:v>
      </x:c>
      <x:c r="B343" s="64" t="s">
        <x:v>562</x:v>
      </x:c>
      <x:c r="C343" s="64"/>
      <x:c r="D343" s="64" t="s">
        <x:v>381</x:v>
      </x:c>
      <x:c r="E343" s="11"/>
      <x:c r="F343" s="11"/>
      <x:c r="G343" s="8"/>
      <x:c r="I343" s="64"/>
      <x:c r="J343" s="48"/>
      <x:c r="K343" s="110"/>
      <x:c r="M343" s="64">
        <x:v>1</x:v>
      </x:c>
      <x:c r="N343" s="279">
        <x:v>113.63</x:v>
      </x:c>
      <x:c r="P343" s="64"/>
      <x:c r="Q343" s="280"/>
      <x:c r="S343" s="64"/>
      <x:c r="T343" s="280"/>
      <x:c r="V343" s="183"/>
      <x:c r="W343" s="184"/>
      <x:c r="X343" s="176"/>
      <x:c r="Y343" s="176"/>
      <x:c r="Z343" s="176"/>
      <x:c r="AA343" s="66"/>
      <x:c r="AB343" s="5">
        <x:v/>
      </x:c>
      <x:c r="AC343" s="5">
        <x:v/>
      </x:c>
      <x:c r="AD343" s="5">
        <x:v/>
      </x:c>
      <x:c r="AE343" s="5">
        <x:v/>
      </x:c>
      <x:c r="AF343" s="5">
        <x:v/>
      </x:c>
      <x:c r="AG343" s="5">
        <x:v/>
      </x:c>
      <x:c r="AH343" s="5">
        <x:v/>
      </x:c>
      <x:c r="AI343" s="5">
        <x:v/>
      </x:c>
      <x:c r="AJ343" s="5">
        <x:v/>
      </x:c>
      <x:c r="AK343" s="5">
        <x:v/>
      </x:c>
      <x:c r="AL343" s="5">
        <x:v/>
      </x:c>
      <x:c r="AM343" s="5">
        <x:v/>
      </x:c>
    </x:row>
    <x:row r="344" spans="1:39" s="4" customFormat="1" ht="14.5">
      <x:c r="A344" s="64" t="s">
        <x:v>735</x:v>
      </x:c>
      <x:c r="B344" s="64" t="s">
        <x:v>205</x:v>
      </x:c>
      <x:c r="C344" s="64"/>
      <x:c r="D344" s="64" t="s">
        <x:v>185</x:v>
      </x:c>
      <x:c r="E344" s="11"/>
      <x:c r="F344" s="11"/>
      <x:c r="G344" s="8"/>
      <x:c r="I344" s="64"/>
      <x:c r="J344" s="48"/>
      <x:c r="K344" s="110"/>
      <x:c r="M344" s="64">
        <x:v>1</x:v>
      </x:c>
      <x:c r="N344" s="279">
        <x:v>75.38</x:v>
      </x:c>
      <x:c r="P344" s="64"/>
      <x:c r="Q344" s="280"/>
      <x:c r="S344" s="64"/>
      <x:c r="T344" s="280"/>
      <x:c r="V344" s="183"/>
      <x:c r="W344" s="184"/>
      <x:c r="X344" s="176"/>
      <x:c r="Y344" s="176"/>
      <x:c r="Z344" s="176"/>
      <x:c r="AA344" s="66"/>
      <x:c r="AB344" s="5">
        <x:v/>
      </x:c>
      <x:c r="AC344" s="5">
        <x:v/>
      </x:c>
      <x:c r="AD344" s="5">
        <x:v/>
      </x:c>
      <x:c r="AE344" s="5">
        <x:v/>
      </x:c>
      <x:c r="AF344" s="5">
        <x:v/>
      </x:c>
      <x:c r="AG344" s="5">
        <x:v/>
      </x:c>
      <x:c r="AH344" s="5">
        <x:v/>
      </x:c>
      <x:c r="AI344" s="5">
        <x:v/>
      </x:c>
      <x:c r="AJ344" s="5">
        <x:v/>
      </x:c>
      <x:c r="AK344" s="5">
        <x:v/>
      </x:c>
      <x:c r="AL344" s="5">
        <x:v/>
      </x:c>
      <x:c r="AM344" s="5">
        <x:v/>
      </x:c>
    </x:row>
    <x:row r="345" spans="1:39" s="4" customFormat="1" ht="14.5">
      <x:c r="A345" s="64" t="s">
        <x:v>735</x:v>
      </x:c>
      <x:c r="B345" s="64" t="s">
        <x:v>205</x:v>
      </x:c>
      <x:c r="C345" s="64"/>
      <x:c r="D345" s="64" t="s">
        <x:v>198</x:v>
      </x:c>
      <x:c r="E345" s="11"/>
      <x:c r="F345" s="11"/>
      <x:c r="G345" s="8"/>
      <x:c r="I345" s="64"/>
      <x:c r="J345" s="48"/>
      <x:c r="K345" s="110"/>
      <x:c r="M345" s="64">
        <x:v>286</x:v>
      </x:c>
      <x:c r="N345" s="279">
        <x:v>22092.87</x:v>
      </x:c>
      <x:c r="P345" s="64">
        <x:v>1</x:v>
      </x:c>
      <x:c r="Q345" s="280">
        <x:v>108.21</x:v>
      </x:c>
      <x:c r="S345" s="64"/>
      <x:c r="T345" s="280"/>
      <x:c r="V345" s="183"/>
      <x:c r="W345" s="184"/>
      <x:c r="X345" s="176"/>
      <x:c r="Y345" s="176"/>
      <x:c r="Z345" s="176"/>
      <x:c r="AA345" s="66"/>
      <x:c r="AB345" s="5">
        <x:v/>
      </x:c>
      <x:c r="AC345" s="5">
        <x:v/>
      </x:c>
      <x:c r="AD345" s="5">
        <x:v/>
      </x:c>
      <x:c r="AE345" s="5">
        <x:v/>
      </x:c>
      <x:c r="AF345" s="5">
        <x:v/>
      </x:c>
      <x:c r="AG345" s="5">
        <x:v/>
      </x:c>
      <x:c r="AH345" s="5">
        <x:v/>
      </x:c>
      <x:c r="AI345" s="5">
        <x:v/>
      </x:c>
      <x:c r="AJ345" s="5">
        <x:v/>
      </x:c>
      <x:c r="AK345" s="5">
        <x:v/>
      </x:c>
      <x:c r="AL345" s="5">
        <x:v/>
      </x:c>
      <x:c r="AM345" s="5">
        <x:v/>
      </x:c>
    </x:row>
    <x:row r="346" spans="1:39" s="4" customFormat="1" ht="14.5">
      <x:c r="A346" s="64" t="s">
        <x:v>735</x:v>
      </x:c>
      <x:c r="B346" s="64" t="s">
        <x:v>206</x:v>
      </x:c>
      <x:c r="C346" s="64"/>
      <x:c r="D346" s="64" t="s">
        <x:v>198</x:v>
      </x:c>
      <x:c r="E346" s="11"/>
      <x:c r="F346" s="11"/>
      <x:c r="G346" s="8"/>
      <x:c r="I346" s="64"/>
      <x:c r="J346" s="48"/>
      <x:c r="K346" s="110"/>
      <x:c r="M346" s="64">
        <x:v>113</x:v>
      </x:c>
      <x:c r="N346" s="279">
        <x:v>3230.53</x:v>
      </x:c>
      <x:c r="P346" s="64">
        <x:v>492</x:v>
      </x:c>
      <x:c r="Q346" s="280">
        <x:v>28579.98</x:v>
      </x:c>
      <x:c r="S346" s="64">
        <x:v>352</x:v>
      </x:c>
      <x:c r="T346" s="280">
        <x:v>21098.6</x:v>
      </x:c>
      <x:c r="V346" s="183"/>
      <x:c r="W346" s="184"/>
      <x:c r="X346" s="176"/>
      <x:c r="Y346" s="176"/>
      <x:c r="Z346" s="176"/>
      <x:c r="AA346" s="66"/>
      <x:c r="AB346" s="5">
        <x:v/>
      </x:c>
      <x:c r="AC346" s="5">
        <x:v/>
      </x:c>
      <x:c r="AD346" s="5">
        <x:v/>
      </x:c>
      <x:c r="AE346" s="5">
        <x:v/>
      </x:c>
      <x:c r="AF346" s="5">
        <x:v/>
      </x:c>
      <x:c r="AG346" s="5">
        <x:v/>
      </x:c>
      <x:c r="AH346" s="5">
        <x:v/>
      </x:c>
      <x:c r="AI346" s="5">
        <x:v/>
      </x:c>
      <x:c r="AJ346" s="5">
        <x:v/>
      </x:c>
      <x:c r="AK346" s="5">
        <x:v/>
      </x:c>
      <x:c r="AL346" s="5">
        <x:v/>
      </x:c>
      <x:c r="AM346" s="5">
        <x:v/>
      </x:c>
    </x:row>
    <x:row r="347" spans="1:39" s="4" customFormat="1" ht="14.5">
      <x:c r="A347" s="64" t="s">
        <x:v>735</x:v>
      </x:c>
      <x:c r="B347" s="64" t="s">
        <x:v>88</x:v>
      </x:c>
      <x:c r="C347" s="64"/>
      <x:c r="D347" s="64" t="s">
        <x:v>89</x:v>
      </x:c>
      <x:c r="E347" s="11"/>
      <x:c r="F347" s="11"/>
      <x:c r="G347" s="8"/>
      <x:c r="I347" s="64"/>
      <x:c r="J347" s="48"/>
      <x:c r="K347" s="110"/>
      <x:c r="M347" s="64">
        <x:v>661</x:v>
      </x:c>
      <x:c r="N347" s="279">
        <x:v>52116.83</x:v>
      </x:c>
      <x:c r="P347" s="64">
        <x:v>600</x:v>
      </x:c>
      <x:c r="Q347" s="280">
        <x:v>47678.37</x:v>
      </x:c>
      <x:c r="S347" s="64">
        <x:v>370</x:v>
      </x:c>
      <x:c r="T347" s="280">
        <x:v>30355.68</x:v>
      </x:c>
      <x:c r="V347" s="183"/>
      <x:c r="W347" s="184"/>
      <x:c r="X347" s="176"/>
      <x:c r="Y347" s="176"/>
      <x:c r="Z347" s="176"/>
      <x:c r="AA347" s="66"/>
      <x:c r="AB347" s="5">
        <x:v/>
      </x:c>
      <x:c r="AC347" s="5">
        <x:v/>
      </x:c>
      <x:c r="AD347" s="5">
        <x:v/>
      </x:c>
      <x:c r="AE347" s="5">
        <x:v/>
      </x:c>
      <x:c r="AF347" s="5">
        <x:v/>
      </x:c>
      <x:c r="AG347" s="5">
        <x:v/>
      </x:c>
      <x:c r="AH347" s="5">
        <x:v/>
      </x:c>
      <x:c r="AI347" s="5">
        <x:v/>
      </x:c>
      <x:c r="AJ347" s="5">
        <x:v/>
      </x:c>
      <x:c r="AK347" s="5">
        <x:v/>
      </x:c>
      <x:c r="AL347" s="5">
        <x:v/>
      </x:c>
      <x:c r="AM347" s="5">
        <x:v/>
      </x:c>
    </x:row>
    <x:row r="348" spans="1:39" s="4" customFormat="1" ht="14.5">
      <x:c r="A348" s="64" t="s">
        <x:v>735</x:v>
      </x:c>
      <x:c r="B348" s="64" t="s">
        <x:v>747</x:v>
      </x:c>
      <x:c r="C348" s="64"/>
      <x:c r="D348" s="64" t="s">
        <x:v>89</x:v>
      </x:c>
      <x:c r="E348" s="11"/>
      <x:c r="F348" s="11"/>
      <x:c r="G348" s="8"/>
      <x:c r="I348" s="64"/>
      <x:c r="J348" s="48"/>
      <x:c r="K348" s="110"/>
      <x:c r="M348" s="64">
        <x:v>3</x:v>
      </x:c>
      <x:c r="N348" s="279">
        <x:v>85.21</x:v>
      </x:c>
      <x:c r="P348" s="64">
        <x:v>26</x:v>
      </x:c>
      <x:c r="Q348" s="280">
        <x:v>2123.09</x:v>
      </x:c>
      <x:c r="S348" s="64">
        <x:v>56</x:v>
      </x:c>
      <x:c r="T348" s="280">
        <x:v>5347.59</x:v>
      </x:c>
      <x:c r="V348" s="183"/>
      <x:c r="W348" s="184"/>
      <x:c r="X348" s="176"/>
      <x:c r="Y348" s="176"/>
      <x:c r="Z348" s="176"/>
      <x:c r="AA348" s="66"/>
      <x:c r="AB348" s="5">
        <x:v/>
      </x:c>
      <x:c r="AC348" s="5">
        <x:v/>
      </x:c>
      <x:c r="AD348" s="5">
        <x:v/>
      </x:c>
      <x:c r="AE348" s="5">
        <x:v/>
      </x:c>
      <x:c r="AF348" s="5">
        <x:v/>
      </x:c>
      <x:c r="AG348" s="5">
        <x:v/>
      </x:c>
      <x:c r="AH348" s="5">
        <x:v/>
      </x:c>
      <x:c r="AI348" s="5">
        <x:v/>
      </x:c>
      <x:c r="AJ348" s="5">
        <x:v/>
      </x:c>
      <x:c r="AK348" s="5">
        <x:v/>
      </x:c>
      <x:c r="AL348" s="5">
        <x:v/>
      </x:c>
      <x:c r="AM348" s="5">
        <x:v/>
      </x:c>
    </x:row>
    <x:row r="349" spans="1:39" s="4" customFormat="1" ht="14.5">
      <x:c r="A349" s="64" t="s">
        <x:v>735</x:v>
      </x:c>
      <x:c r="B349" s="64" t="s">
        <x:v>208</x:v>
      </x:c>
      <x:c r="C349" s="64"/>
      <x:c r="D349" s="64" t="s">
        <x:v>128</x:v>
      </x:c>
      <x:c r="E349" s="11"/>
      <x:c r="F349" s="11"/>
      <x:c r="G349" s="8"/>
      <x:c r="I349" s="64"/>
      <x:c r="J349" s="48"/>
      <x:c r="K349" s="110"/>
      <x:c r="M349" s="64">
        <x:v>8</x:v>
      </x:c>
      <x:c r="N349" s="279">
        <x:v>718.97</x:v>
      </x:c>
      <x:c r="P349" s="64">
        <x:v>9</x:v>
      </x:c>
      <x:c r="Q349" s="280">
        <x:v>522.84</x:v>
      </x:c>
      <x:c r="S349" s="64">
        <x:v>10</x:v>
      </x:c>
      <x:c r="T349" s="280">
        <x:v>1116.74</x:v>
      </x:c>
      <x:c r="V349" s="183"/>
      <x:c r="W349" s="184"/>
      <x:c r="X349" s="176"/>
      <x:c r="Y349" s="176"/>
      <x:c r="Z349" s="176"/>
      <x:c r="AA349" s="66"/>
      <x:c r="AB349" s="5">
        <x:v/>
      </x:c>
      <x:c r="AC349" s="5">
        <x:v/>
      </x:c>
      <x:c r="AD349" s="5">
        <x:v/>
      </x:c>
      <x:c r="AE349" s="5">
        <x:v/>
      </x:c>
      <x:c r="AF349" s="5">
        <x:v/>
      </x:c>
      <x:c r="AG349" s="5">
        <x:v/>
      </x:c>
      <x:c r="AH349" s="5">
        <x:v/>
      </x:c>
      <x:c r="AI349" s="5">
        <x:v/>
      </x:c>
      <x:c r="AJ349" s="5">
        <x:v/>
      </x:c>
      <x:c r="AK349" s="5">
        <x:v/>
      </x:c>
      <x:c r="AL349" s="5">
        <x:v/>
      </x:c>
      <x:c r="AM349" s="5">
        <x:v/>
      </x:c>
    </x:row>
    <x:row r="350" spans="1:39" s="4" customFormat="1" ht="14.5">
      <x:c r="A350" s="64" t="s">
        <x:v>735</x:v>
      </x:c>
      <x:c r="B350" s="64" t="s">
        <x:v>209</x:v>
      </x:c>
      <x:c r="C350" s="64"/>
      <x:c r="D350" s="64" t="s">
        <x:v>101</x:v>
      </x:c>
      <x:c r="E350" s="11"/>
      <x:c r="F350" s="11"/>
      <x:c r="G350" s="8"/>
      <x:c r="I350" s="64"/>
      <x:c r="J350" s="48"/>
      <x:c r="K350" s="110"/>
      <x:c r="M350" s="64">
        <x:v>46</x:v>
      </x:c>
      <x:c r="N350" s="279">
        <x:v>3684.22</x:v>
      </x:c>
      <x:c r="P350" s="64">
        <x:v>49</x:v>
      </x:c>
      <x:c r="Q350" s="280">
        <x:v>4422.8599999999997</x:v>
      </x:c>
      <x:c r="S350" s="64">
        <x:v>37</x:v>
      </x:c>
      <x:c r="T350" s="280">
        <x:v>3052.61</x:v>
      </x:c>
      <x:c r="V350" s="183"/>
      <x:c r="W350" s="184"/>
      <x:c r="X350" s="176"/>
      <x:c r="Y350" s="176"/>
      <x:c r="Z350" s="176"/>
      <x:c r="AA350" s="66"/>
      <x:c r="AB350" s="5">
        <x:v/>
      </x:c>
      <x:c r="AC350" s="5">
        <x:v/>
      </x:c>
      <x:c r="AD350" s="5">
        <x:v/>
      </x:c>
      <x:c r="AE350" s="5">
        <x:v/>
      </x:c>
      <x:c r="AF350" s="5">
        <x:v/>
      </x:c>
      <x:c r="AG350" s="5">
        <x:v/>
      </x:c>
      <x:c r="AH350" s="5">
        <x:v/>
      </x:c>
      <x:c r="AI350" s="5">
        <x:v/>
      </x:c>
      <x:c r="AJ350" s="5">
        <x:v/>
      </x:c>
      <x:c r="AK350" s="5">
        <x:v/>
      </x:c>
      <x:c r="AL350" s="5">
        <x:v/>
      </x:c>
      <x:c r="AM350" s="5">
        <x:v/>
      </x:c>
    </x:row>
    <x:row r="351" spans="1:39" s="4" customFormat="1" ht="14.5">
      <x:c r="A351" s="64" t="s">
        <x:v>735</x:v>
      </x:c>
      <x:c r="B351" s="64" t="s">
        <x:v>210</x:v>
      </x:c>
      <x:c r="C351" s="64"/>
      <x:c r="D351" s="64" t="s">
        <x:v>170</x:v>
      </x:c>
      <x:c r="E351" s="11"/>
      <x:c r="F351" s="11"/>
      <x:c r="G351" s="8"/>
      <x:c r="I351" s="64"/>
      <x:c r="J351" s="48"/>
      <x:c r="K351" s="110"/>
      <x:c r="M351" s="64">
        <x:v>159</x:v>
      </x:c>
      <x:c r="N351" s="279">
        <x:v>17056.7</x:v>
      </x:c>
      <x:c r="P351" s="64">
        <x:v>144</x:v>
      </x:c>
      <x:c r="Q351" s="280">
        <x:v>15201.84</x:v>
      </x:c>
      <x:c r="S351" s="64">
        <x:v>102</x:v>
      </x:c>
      <x:c r="T351" s="280">
        <x:v>10216.14</x:v>
      </x:c>
      <x:c r="V351" s="183"/>
      <x:c r="W351" s="184"/>
      <x:c r="X351" s="176"/>
      <x:c r="Y351" s="176"/>
      <x:c r="Z351" s="176"/>
      <x:c r="AA351" s="66"/>
      <x:c r="AB351" s="5">
        <x:v/>
      </x:c>
      <x:c r="AC351" s="5">
        <x:v/>
      </x:c>
      <x:c r="AD351" s="5">
        <x:v/>
      </x:c>
      <x:c r="AE351" s="5">
        <x:v/>
      </x:c>
      <x:c r="AF351" s="5">
        <x:v/>
      </x:c>
      <x:c r="AG351" s="5">
        <x:v/>
      </x:c>
      <x:c r="AH351" s="5">
        <x:v/>
      </x:c>
      <x:c r="AI351" s="5">
        <x:v/>
      </x:c>
      <x:c r="AJ351" s="5">
        <x:v/>
      </x:c>
      <x:c r="AK351" s="5">
        <x:v/>
      </x:c>
      <x:c r="AL351" s="5">
        <x:v/>
      </x:c>
      <x:c r="AM351" s="5">
        <x:v/>
      </x:c>
    </x:row>
    <x:row r="352" spans="1:39" s="4" customFormat="1" ht="14.5">
      <x:c r="A352" s="64" t="s">
        <x:v>735</x:v>
      </x:c>
      <x:c r="B352" s="64" t="s">
        <x:v>748</x:v>
      </x:c>
      <x:c r="C352" s="64"/>
      <x:c r="D352" s="64" t="s">
        <x:v>170</x:v>
      </x:c>
      <x:c r="E352" s="11"/>
      <x:c r="F352" s="11"/>
      <x:c r="G352" s="8"/>
      <x:c r="I352" s="64"/>
      <x:c r="J352" s="48"/>
      <x:c r="K352" s="110"/>
      <x:c r="M352" s="64"/>
      <x:c r="N352" s="279"/>
      <x:c r="P352" s="64">
        <x:v>1</x:v>
      </x:c>
      <x:c r="Q352" s="280">
        <x:v>5</x:v>
      </x:c>
      <x:c r="S352" s="64">
        <x:v>13</x:v>
      </x:c>
      <x:c r="T352" s="280">
        <x:v>1196.98</x:v>
      </x:c>
      <x:c r="V352" s="183"/>
      <x:c r="W352" s="184"/>
      <x:c r="X352" s="176"/>
      <x:c r="Y352" s="176"/>
      <x:c r="Z352" s="176"/>
      <x:c r="AA352" s="66"/>
      <x:c r="AB352" s="5">
        <x:v/>
      </x:c>
      <x:c r="AC352" s="5">
        <x:v/>
      </x:c>
      <x:c r="AD352" s="5">
        <x:v/>
      </x:c>
      <x:c r="AE352" s="5">
        <x:v/>
      </x:c>
      <x:c r="AF352" s="5">
        <x:v/>
      </x:c>
      <x:c r="AG352" s="5">
        <x:v/>
      </x:c>
      <x:c r="AH352" s="5">
        <x:v/>
      </x:c>
      <x:c r="AI352" s="5">
        <x:v/>
      </x:c>
      <x:c r="AJ352" s="5">
        <x:v/>
      </x:c>
      <x:c r="AK352" s="5">
        <x:v/>
      </x:c>
      <x:c r="AL352" s="5">
        <x:v/>
      </x:c>
      <x:c r="AM352" s="5">
        <x:v/>
      </x:c>
    </x:row>
    <x:row r="353" spans="1:39" s="4" customFormat="1" ht="14.5">
      <x:c r="A353" s="64" t="s">
        <x:v>735</x:v>
      </x:c>
      <x:c r="B353" s="64" t="s">
        <x:v>564</x:v>
      </x:c>
      <x:c r="C353" s="64"/>
      <x:c r="D353" s="64" t="s">
        <x:v>300</x:v>
      </x:c>
      <x:c r="E353" s="11"/>
      <x:c r="F353" s="11"/>
      <x:c r="G353" s="8"/>
      <x:c r="I353" s="64"/>
      <x:c r="J353" s="48"/>
      <x:c r="K353" s="110"/>
      <x:c r="M353" s="64">
        <x:v>3</x:v>
      </x:c>
      <x:c r="N353" s="279">
        <x:v>344.17</x:v>
      </x:c>
      <x:c r="P353" s="64"/>
      <x:c r="Q353" s="280"/>
      <x:c r="S353" s="64"/>
      <x:c r="T353" s="280"/>
      <x:c r="V353" s="183"/>
      <x:c r="W353" s="184"/>
      <x:c r="X353" s="176"/>
      <x:c r="Y353" s="176"/>
      <x:c r="Z353" s="176"/>
      <x:c r="AA353" s="66"/>
      <x:c r="AB353" s="5">
        <x:v/>
      </x:c>
      <x:c r="AC353" s="5">
        <x:v/>
      </x:c>
      <x:c r="AD353" s="5">
        <x:v/>
      </x:c>
      <x:c r="AE353" s="5">
        <x:v/>
      </x:c>
      <x:c r="AF353" s="5">
        <x:v/>
      </x:c>
      <x:c r="AG353" s="5">
        <x:v/>
      </x:c>
      <x:c r="AH353" s="5">
        <x:v/>
      </x:c>
      <x:c r="AI353" s="5">
        <x:v/>
      </x:c>
      <x:c r="AJ353" s="5">
        <x:v/>
      </x:c>
      <x:c r="AK353" s="5">
        <x:v/>
      </x:c>
      <x:c r="AL353" s="5">
        <x:v/>
      </x:c>
      <x:c r="AM353" s="5">
        <x:v/>
      </x:c>
    </x:row>
    <x:row r="354" spans="1:39" s="4" customFormat="1" ht="14.5">
      <x:c r="A354" s="64" t="s">
        <x:v>735</x:v>
      </x:c>
      <x:c r="B354" s="64" t="s">
        <x:v>211</x:v>
      </x:c>
      <x:c r="C354" s="64"/>
      <x:c r="D354" s="64" t="s">
        <x:v>212</x:v>
      </x:c>
      <x:c r="E354" s="11"/>
      <x:c r="F354" s="11"/>
      <x:c r="G354" s="8"/>
      <x:c r="I354" s="64"/>
      <x:c r="J354" s="48"/>
      <x:c r="K354" s="110"/>
      <x:c r="M354" s="64">
        <x:v>58</x:v>
      </x:c>
      <x:c r="N354" s="279">
        <x:v>6242.57</x:v>
      </x:c>
      <x:c r="P354" s="64">
        <x:v>55</x:v>
      </x:c>
      <x:c r="Q354" s="280">
        <x:v>5811.81</x:v>
      </x:c>
      <x:c r="S354" s="64">
        <x:v>47</x:v>
      </x:c>
      <x:c r="T354" s="280">
        <x:v>4927.2</x:v>
      </x:c>
      <x:c r="V354" s="183"/>
      <x:c r="W354" s="184"/>
      <x:c r="X354" s="176"/>
      <x:c r="Y354" s="176"/>
      <x:c r="Z354" s="176"/>
      <x:c r="AA354" s="66"/>
      <x:c r="AB354" s="5">
        <x:v/>
      </x:c>
      <x:c r="AC354" s="5">
        <x:v/>
      </x:c>
      <x:c r="AD354" s="5">
        <x:v/>
      </x:c>
      <x:c r="AE354" s="5">
        <x:v/>
      </x:c>
      <x:c r="AF354" s="5">
        <x:v/>
      </x:c>
      <x:c r="AG354" s="5">
        <x:v/>
      </x:c>
      <x:c r="AH354" s="5">
        <x:v/>
      </x:c>
      <x:c r="AI354" s="5">
        <x:v/>
      </x:c>
      <x:c r="AJ354" s="5">
        <x:v/>
      </x:c>
      <x:c r="AK354" s="5">
        <x:v/>
      </x:c>
      <x:c r="AL354" s="5">
        <x:v/>
      </x:c>
      <x:c r="AM354" s="5">
        <x:v/>
      </x:c>
    </x:row>
    <x:row r="355" spans="1:39" s="4" customFormat="1" ht="14.5">
      <x:c r="A355" s="64" t="s">
        <x:v>735</x:v>
      </x:c>
      <x:c r="B355" s="64" t="s">
        <x:v>491</x:v>
      </x:c>
      <x:c r="C355" s="64"/>
      <x:c r="D355" s="64" t="s">
        <x:v>492</x:v>
      </x:c>
      <x:c r="E355" s="11"/>
      <x:c r="F355" s="11"/>
      <x:c r="G355" s="8"/>
      <x:c r="I355" s="64"/>
      <x:c r="J355" s="48"/>
      <x:c r="K355" s="110"/>
      <x:c r="M355" s="64">
        <x:v>1</x:v>
      </x:c>
      <x:c r="N355" s="279">
        <x:v>180</x:v>
      </x:c>
      <x:c r="P355" s="64">
        <x:v>1</x:v>
      </x:c>
      <x:c r="Q355" s="280">
        <x:v>180</x:v>
      </x:c>
      <x:c r="S355" s="64">
        <x:v>1</x:v>
      </x:c>
      <x:c r="T355" s="280">
        <x:v>150</x:v>
      </x:c>
      <x:c r="V355" s="183"/>
      <x:c r="W355" s="184"/>
      <x:c r="X355" s="176"/>
      <x:c r="Y355" s="176"/>
      <x:c r="Z355" s="176"/>
      <x:c r="AA355" s="66"/>
      <x:c r="AB355" s="5">
        <x:v/>
      </x:c>
      <x:c r="AC355" s="5">
        <x:v/>
      </x:c>
      <x:c r="AD355" s="5">
        <x:v/>
      </x:c>
      <x:c r="AE355" s="5">
        <x:v/>
      </x:c>
      <x:c r="AF355" s="5">
        <x:v/>
      </x:c>
      <x:c r="AG355" s="5">
        <x:v/>
      </x:c>
      <x:c r="AH355" s="5">
        <x:v/>
      </x:c>
      <x:c r="AI355" s="5">
        <x:v/>
      </x:c>
      <x:c r="AJ355" s="5">
        <x:v/>
      </x:c>
      <x:c r="AK355" s="5">
        <x:v/>
      </x:c>
      <x:c r="AL355" s="5">
        <x:v/>
      </x:c>
      <x:c r="AM355" s="5">
        <x:v/>
      </x:c>
    </x:row>
    <x:row r="356" spans="1:39" s="4" customFormat="1" ht="14.5">
      <x:c r="A356" s="64" t="s">
        <x:v>735</x:v>
      </x:c>
      <x:c r="B356" s="64" t="s">
        <x:v>213</x:v>
      </x:c>
      <x:c r="C356" s="64"/>
      <x:c r="D356" s="64" t="s">
        <x:v>89</x:v>
      </x:c>
      <x:c r="E356" s="11"/>
      <x:c r="F356" s="11"/>
      <x:c r="G356" s="8"/>
      <x:c r="I356" s="64"/>
      <x:c r="J356" s="48"/>
      <x:c r="K356" s="110"/>
      <x:c r="M356" s="64"/>
      <x:c r="N356" s="279"/>
      <x:c r="P356" s="64">
        <x:v>2</x:v>
      </x:c>
      <x:c r="Q356" s="280">
        <x:v>247.69</x:v>
      </x:c>
      <x:c r="S356" s="64">
        <x:v>1</x:v>
      </x:c>
      <x:c r="T356" s="280">
        <x:v>101.88</x:v>
      </x:c>
      <x:c r="V356" s="183"/>
      <x:c r="W356" s="184"/>
      <x:c r="X356" s="176"/>
      <x:c r="Y356" s="176"/>
      <x:c r="Z356" s="176"/>
      <x:c r="AA356" s="66"/>
      <x:c r="AB356" s="5">
        <x:v/>
      </x:c>
      <x:c r="AC356" s="5">
        <x:v/>
      </x:c>
      <x:c r="AD356" s="5">
        <x:v/>
      </x:c>
      <x:c r="AE356" s="5">
        <x:v/>
      </x:c>
      <x:c r="AF356" s="5">
        <x:v/>
      </x:c>
      <x:c r="AG356" s="5">
        <x:v/>
      </x:c>
      <x:c r="AH356" s="5">
        <x:v/>
      </x:c>
      <x:c r="AI356" s="5">
        <x:v/>
      </x:c>
      <x:c r="AJ356" s="5">
        <x:v/>
      </x:c>
      <x:c r="AK356" s="5">
        <x:v/>
      </x:c>
      <x:c r="AL356" s="5">
        <x:v/>
      </x:c>
      <x:c r="AM356" s="5">
        <x:v/>
      </x:c>
    </x:row>
    <x:row r="357" spans="1:39" s="4" customFormat="1" ht="14.5">
      <x:c r="A357" s="64" t="s">
        <x:v>735</x:v>
      </x:c>
      <x:c r="B357" s="64" t="s">
        <x:v>213</x:v>
      </x:c>
      <x:c r="C357" s="64"/>
      <x:c r="D357" s="64" t="s">
        <x:v>126</x:v>
      </x:c>
      <x:c r="E357" s="11"/>
      <x:c r="F357" s="11"/>
      <x:c r="G357" s="8"/>
      <x:c r="I357" s="64"/>
      <x:c r="J357" s="48"/>
      <x:c r="K357" s="110"/>
      <x:c r="M357" s="64">
        <x:v>17</x:v>
      </x:c>
      <x:c r="N357" s="279">
        <x:v>1503.14</x:v>
      </x:c>
      <x:c r="P357" s="64">
        <x:v>19</x:v>
      </x:c>
      <x:c r="Q357" s="280">
        <x:v>1865.89</x:v>
      </x:c>
      <x:c r="S357" s="64">
        <x:v>11</x:v>
      </x:c>
      <x:c r="T357" s="280">
        <x:v>1332.39</x:v>
      </x:c>
      <x:c r="V357" s="183"/>
      <x:c r="W357" s="184"/>
      <x:c r="X357" s="176"/>
      <x:c r="Y357" s="176"/>
      <x:c r="Z357" s="176"/>
      <x:c r="AA357" s="66"/>
      <x:c r="AB357" s="5">
        <x:v/>
      </x:c>
      <x:c r="AC357" s="5">
        <x:v/>
      </x:c>
      <x:c r="AD357" s="5">
        <x:v/>
      </x:c>
      <x:c r="AE357" s="5">
        <x:v/>
      </x:c>
      <x:c r="AF357" s="5">
        <x:v/>
      </x:c>
      <x:c r="AG357" s="5">
        <x:v/>
      </x:c>
      <x:c r="AH357" s="5">
        <x:v/>
      </x:c>
      <x:c r="AI357" s="5">
        <x:v/>
      </x:c>
      <x:c r="AJ357" s="5">
        <x:v/>
      </x:c>
      <x:c r="AK357" s="5">
        <x:v/>
      </x:c>
      <x:c r="AL357" s="5">
        <x:v/>
      </x:c>
      <x:c r="AM357" s="5">
        <x:v/>
      </x:c>
    </x:row>
    <x:row r="358" spans="1:39" s="4" customFormat="1" ht="14.5">
      <x:c r="A358" s="64" t="s">
        <x:v>735</x:v>
      </x:c>
      <x:c r="B358" s="64" t="s">
        <x:v>214</x:v>
      </x:c>
      <x:c r="C358" s="64"/>
      <x:c r="D358" s="64" t="s">
        <x:v>215</x:v>
      </x:c>
      <x:c r="E358" s="11"/>
      <x:c r="F358" s="11"/>
      <x:c r="G358" s="8"/>
      <x:c r="I358" s="64"/>
      <x:c r="J358" s="48"/>
      <x:c r="K358" s="110"/>
      <x:c r="M358" s="64">
        <x:v>433</x:v>
      </x:c>
      <x:c r="N358" s="279">
        <x:v>47266.98</x:v>
      </x:c>
      <x:c r="P358" s="64">
        <x:v>406</x:v>
      </x:c>
      <x:c r="Q358" s="280">
        <x:v>46124.33</x:v>
      </x:c>
      <x:c r="S358" s="64">
        <x:v>284</x:v>
      </x:c>
      <x:c r="T358" s="280">
        <x:v>29295.26</x:v>
      </x:c>
      <x:c r="V358" s="183"/>
      <x:c r="W358" s="184"/>
      <x:c r="X358" s="176"/>
      <x:c r="Y358" s="176"/>
      <x:c r="Z358" s="176"/>
      <x:c r="AA358" s="66"/>
      <x:c r="AB358" s="5">
        <x:v/>
      </x:c>
      <x:c r="AC358" s="5">
        <x:v/>
      </x:c>
      <x:c r="AD358" s="5">
        <x:v/>
      </x:c>
      <x:c r="AE358" s="5">
        <x:v/>
      </x:c>
      <x:c r="AF358" s="5">
        <x:v/>
      </x:c>
      <x:c r="AG358" s="5">
        <x:v/>
      </x:c>
      <x:c r="AH358" s="5">
        <x:v/>
      </x:c>
      <x:c r="AI358" s="5">
        <x:v/>
      </x:c>
      <x:c r="AJ358" s="5">
        <x:v/>
      </x:c>
      <x:c r="AK358" s="5">
        <x:v/>
      </x:c>
      <x:c r="AL358" s="5">
        <x:v/>
      </x:c>
      <x:c r="AM358" s="5">
        <x:v/>
      </x:c>
    </x:row>
    <x:row r="359" spans="1:39" s="4" customFormat="1" ht="14.5">
      <x:c r="A359" s="64" t="s">
        <x:v>735</x:v>
      </x:c>
      <x:c r="B359" s="64" t="s">
        <x:v>749</x:v>
      </x:c>
      <x:c r="C359" s="64"/>
      <x:c r="D359" s="64" t="s">
        <x:v>215</x:v>
      </x:c>
      <x:c r="E359" s="11"/>
      <x:c r="F359" s="11"/>
      <x:c r="G359" s="8"/>
      <x:c r="I359" s="64"/>
      <x:c r="J359" s="48"/>
      <x:c r="K359" s="110"/>
      <x:c r="M359" s="64"/>
      <x:c r="N359" s="279"/>
      <x:c r="P359" s="64">
        <x:v>38</x:v>
      </x:c>
      <x:c r="Q359" s="280">
        <x:v>3105.01</x:v>
      </x:c>
      <x:c r="S359" s="64">
        <x:v>72</x:v>
      </x:c>
      <x:c r="T359" s="280">
        <x:v>6801.16</x:v>
      </x:c>
      <x:c r="V359" s="183"/>
      <x:c r="W359" s="184"/>
      <x:c r="X359" s="176"/>
      <x:c r="Y359" s="176"/>
      <x:c r="Z359" s="176"/>
      <x:c r="AA359" s="66"/>
      <x:c r="AB359" s="5">
        <x:v/>
      </x:c>
      <x:c r="AC359" s="5">
        <x:v/>
      </x:c>
      <x:c r="AD359" s="5">
        <x:v/>
      </x:c>
      <x:c r="AE359" s="5">
        <x:v/>
      </x:c>
      <x:c r="AF359" s="5">
        <x:v/>
      </x:c>
      <x:c r="AG359" s="5">
        <x:v/>
      </x:c>
      <x:c r="AH359" s="5">
        <x:v/>
      </x:c>
      <x:c r="AI359" s="5">
        <x:v/>
      </x:c>
      <x:c r="AJ359" s="5">
        <x:v/>
      </x:c>
      <x:c r="AK359" s="5">
        <x:v/>
      </x:c>
      <x:c r="AL359" s="5">
        <x:v/>
      </x:c>
      <x:c r="AM359" s="5">
        <x:v/>
      </x:c>
    </x:row>
    <x:row r="360" spans="1:39" s="4" customFormat="1" ht="14.5">
      <x:c r="A360" s="64" t="s">
        <x:v>735</x:v>
      </x:c>
      <x:c r="B360" s="64" t="s">
        <x:v>216</x:v>
      </x:c>
      <x:c r="C360" s="64"/>
      <x:c r="D360" s="64" t="s">
        <x:v>153</x:v>
      </x:c>
      <x:c r="E360" s="11"/>
      <x:c r="F360" s="11"/>
      <x:c r="G360" s="8"/>
      <x:c r="I360" s="64"/>
      <x:c r="J360" s="48"/>
      <x:c r="K360" s="110"/>
      <x:c r="M360" s="64">
        <x:v>75</x:v>
      </x:c>
      <x:c r="N360" s="279">
        <x:v>8327.99</x:v>
      </x:c>
      <x:c r="P360" s="64">
        <x:v>66</x:v>
      </x:c>
      <x:c r="Q360" s="280">
        <x:v>6459.57</x:v>
      </x:c>
      <x:c r="S360" s="64">
        <x:v>44</x:v>
      </x:c>
      <x:c r="T360" s="280">
        <x:v>4383.6000000000004</x:v>
      </x:c>
      <x:c r="V360" s="183"/>
      <x:c r="W360" s="184"/>
      <x:c r="X360" s="176"/>
      <x:c r="Y360" s="176"/>
      <x:c r="Z360" s="176"/>
      <x:c r="AA360" s="66"/>
      <x:c r="AB360" s="5">
        <x:v/>
      </x:c>
      <x:c r="AC360" s="5">
        <x:v/>
      </x:c>
      <x:c r="AD360" s="5">
        <x:v/>
      </x:c>
      <x:c r="AE360" s="5">
        <x:v/>
      </x:c>
      <x:c r="AF360" s="5">
        <x:v/>
      </x:c>
      <x:c r="AG360" s="5">
        <x:v/>
      </x:c>
      <x:c r="AH360" s="5">
        <x:v/>
      </x:c>
      <x:c r="AI360" s="5">
        <x:v/>
      </x:c>
      <x:c r="AJ360" s="5">
        <x:v/>
      </x:c>
      <x:c r="AK360" s="5">
        <x:v/>
      </x:c>
      <x:c r="AL360" s="5">
        <x:v/>
      </x:c>
      <x:c r="AM360" s="5">
        <x:v/>
      </x:c>
    </x:row>
    <x:row r="361" spans="1:39" s="4" customFormat="1" ht="14.5">
      <x:c r="A361" s="64" t="s">
        <x:v>735</x:v>
      </x:c>
      <x:c r="B361" s="64" t="s">
        <x:v>217</x:v>
      </x:c>
      <x:c r="C361" s="64"/>
      <x:c r="D361" s="64" t="s">
        <x:v>218</x:v>
      </x:c>
      <x:c r="E361" s="11"/>
      <x:c r="F361" s="11"/>
      <x:c r="G361" s="8"/>
      <x:c r="I361" s="64"/>
      <x:c r="J361" s="48"/>
      <x:c r="K361" s="110"/>
      <x:c r="M361" s="64">
        <x:v>21</x:v>
      </x:c>
      <x:c r="N361" s="279">
        <x:v>2301.5700000000002</x:v>
      </x:c>
      <x:c r="P361" s="64">
        <x:v>23</x:v>
      </x:c>
      <x:c r="Q361" s="280">
        <x:v>2939.5</x:v>
      </x:c>
      <x:c r="S361" s="64">
        <x:v>13</x:v>
      </x:c>
      <x:c r="T361" s="280">
        <x:v>1437.27</x:v>
      </x:c>
      <x:c r="V361" s="183"/>
      <x:c r="W361" s="184"/>
      <x:c r="X361" s="176"/>
      <x:c r="Y361" s="176"/>
      <x:c r="Z361" s="176"/>
      <x:c r="AA361" s="66"/>
      <x:c r="AB361" s="5">
        <x:v/>
      </x:c>
      <x:c r="AC361" s="5">
        <x:v/>
      </x:c>
      <x:c r="AD361" s="5">
        <x:v/>
      </x:c>
      <x:c r="AE361" s="5">
        <x:v/>
      </x:c>
      <x:c r="AF361" s="5">
        <x:v/>
      </x:c>
      <x:c r="AG361" s="5">
        <x:v/>
      </x:c>
      <x:c r="AH361" s="5">
        <x:v/>
      </x:c>
      <x:c r="AI361" s="5">
        <x:v/>
      </x:c>
      <x:c r="AJ361" s="5">
        <x:v/>
      </x:c>
      <x:c r="AK361" s="5">
        <x:v/>
      </x:c>
      <x:c r="AL361" s="5">
        <x:v/>
      </x:c>
      <x:c r="AM361" s="5">
        <x:v/>
      </x:c>
    </x:row>
    <x:row r="362" spans="1:39" s="4" customFormat="1" ht="14.5">
      <x:c r="A362" s="64" t="s">
        <x:v>735</x:v>
      </x:c>
      <x:c r="B362" s="64" t="s">
        <x:v>750</x:v>
      </x:c>
      <x:c r="C362" s="64"/>
      <x:c r="D362" s="64" t="s">
        <x:v>218</x:v>
      </x:c>
      <x:c r="E362" s="11"/>
      <x:c r="F362" s="11"/>
      <x:c r="G362" s="8"/>
      <x:c r="I362" s="64"/>
      <x:c r="J362" s="48"/>
      <x:c r="K362" s="110"/>
      <x:c r="M362" s="64">
        <x:v>1</x:v>
      </x:c>
      <x:c r="N362" s="279">
        <x:v>150.62</x:v>
      </x:c>
      <x:c r="P362" s="64"/>
      <x:c r="Q362" s="280"/>
      <x:c r="S362" s="64"/>
      <x:c r="T362" s="280"/>
      <x:c r="V362" s="183"/>
      <x:c r="W362" s="184"/>
      <x:c r="X362" s="176"/>
      <x:c r="Y362" s="176"/>
      <x:c r="Z362" s="176"/>
      <x:c r="AA362" s="66"/>
      <x:c r="AB362" s="5">
        <x:v/>
      </x:c>
      <x:c r="AC362" s="5">
        <x:v/>
      </x:c>
      <x:c r="AD362" s="5">
        <x:v/>
      </x:c>
      <x:c r="AE362" s="5">
        <x:v/>
      </x:c>
      <x:c r="AF362" s="5">
        <x:v/>
      </x:c>
      <x:c r="AG362" s="5">
        <x:v/>
      </x:c>
      <x:c r="AH362" s="5">
        <x:v/>
      </x:c>
      <x:c r="AI362" s="5">
        <x:v/>
      </x:c>
      <x:c r="AJ362" s="5">
        <x:v/>
      </x:c>
      <x:c r="AK362" s="5">
        <x:v/>
      </x:c>
      <x:c r="AL362" s="5">
        <x:v/>
      </x:c>
      <x:c r="AM362" s="5">
        <x:v/>
      </x:c>
    </x:row>
    <x:row r="363" spans="1:39" s="4" customFormat="1" ht="14.5">
      <x:c r="A363" s="64" t="s">
        <x:v>735</x:v>
      </x:c>
      <x:c r="B363" s="64" t="s">
        <x:v>219</x:v>
      </x:c>
      <x:c r="C363" s="64"/>
      <x:c r="D363" s="64" t="s">
        <x:v>220</x:v>
      </x:c>
      <x:c r="E363" s="11"/>
      <x:c r="F363" s="11"/>
      <x:c r="G363" s="8"/>
      <x:c r="I363" s="64"/>
      <x:c r="J363" s="48"/>
      <x:c r="K363" s="110"/>
      <x:c r="M363" s="64">
        <x:v>5</x:v>
      </x:c>
      <x:c r="N363" s="279">
        <x:v>487.9</x:v>
      </x:c>
      <x:c r="P363" s="64">
        <x:v>5</x:v>
      </x:c>
      <x:c r="Q363" s="280">
        <x:v>735.7</x:v>
      </x:c>
      <x:c r="S363" s="64">
        <x:v>5</x:v>
      </x:c>
      <x:c r="T363" s="280">
        <x:v>464.83</x:v>
      </x:c>
      <x:c r="V363" s="183"/>
      <x:c r="W363" s="184"/>
      <x:c r="X363" s="176"/>
      <x:c r="Y363" s="176"/>
      <x:c r="Z363" s="176"/>
      <x:c r="AA363" s="66"/>
      <x:c r="AB363" s="5">
        <x:v/>
      </x:c>
      <x:c r="AC363" s="5">
        <x:v/>
      </x:c>
      <x:c r="AD363" s="5">
        <x:v/>
      </x:c>
      <x:c r="AE363" s="5">
        <x:v/>
      </x:c>
      <x:c r="AF363" s="5">
        <x:v/>
      </x:c>
      <x:c r="AG363" s="5">
        <x:v/>
      </x:c>
      <x:c r="AH363" s="5">
        <x:v/>
      </x:c>
      <x:c r="AI363" s="5">
        <x:v/>
      </x:c>
      <x:c r="AJ363" s="5">
        <x:v/>
      </x:c>
      <x:c r="AK363" s="5">
        <x:v/>
      </x:c>
      <x:c r="AL363" s="5">
        <x:v/>
      </x:c>
      <x:c r="AM363" s="5">
        <x:v/>
      </x:c>
    </x:row>
    <x:row r="364" spans="1:39" s="4" customFormat="1" ht="14.5">
      <x:c r="A364" s="64" t="s">
        <x:v>735</x:v>
      </x:c>
      <x:c r="B364" s="64" t="s">
        <x:v>221</x:v>
      </x:c>
      <x:c r="C364" s="64"/>
      <x:c r="D364" s="64" t="s">
        <x:v>141</x:v>
      </x:c>
      <x:c r="E364" s="11"/>
      <x:c r="F364" s="11"/>
      <x:c r="G364" s="8"/>
      <x:c r="I364" s="64"/>
      <x:c r="J364" s="48"/>
      <x:c r="K364" s="110"/>
      <x:c r="M364" s="64">
        <x:v>20</x:v>
      </x:c>
      <x:c r="N364" s="279">
        <x:v>1990.14</x:v>
      </x:c>
      <x:c r="P364" s="64">
        <x:v>15</x:v>
      </x:c>
      <x:c r="Q364" s="280">
        <x:v>1300.73</x:v>
      </x:c>
      <x:c r="S364" s="64">
        <x:v>13</x:v>
      </x:c>
      <x:c r="T364" s="280">
        <x:v>1263.67</x:v>
      </x:c>
      <x:c r="V364" s="183"/>
      <x:c r="W364" s="184"/>
      <x:c r="X364" s="176"/>
      <x:c r="Y364" s="176"/>
      <x:c r="Z364" s="176"/>
      <x:c r="AA364" s="66"/>
      <x:c r="AB364" s="5">
        <x:v/>
      </x:c>
      <x:c r="AC364" s="5">
        <x:v/>
      </x:c>
      <x:c r="AD364" s="5">
        <x:v/>
      </x:c>
      <x:c r="AE364" s="5">
        <x:v/>
      </x:c>
      <x:c r="AF364" s="5">
        <x:v/>
      </x:c>
      <x:c r="AG364" s="5">
        <x:v/>
      </x:c>
      <x:c r="AH364" s="5">
        <x:v/>
      </x:c>
      <x:c r="AI364" s="5">
        <x:v/>
      </x:c>
      <x:c r="AJ364" s="5">
        <x:v/>
      </x:c>
      <x:c r="AK364" s="5">
        <x:v/>
      </x:c>
      <x:c r="AL364" s="5">
        <x:v/>
      </x:c>
      <x:c r="AM364" s="5">
        <x:v/>
      </x:c>
    </x:row>
    <x:row r="365" spans="1:39" s="4" customFormat="1" ht="14.5">
      <x:c r="A365" s="64" t="s">
        <x:v>735</x:v>
      </x:c>
      <x:c r="B365" s="64" t="s">
        <x:v>221</x:v>
      </x:c>
      <x:c r="C365" s="64"/>
      <x:c r="D365" s="64" t="s">
        <x:v>223</x:v>
      </x:c>
      <x:c r="E365" s="11"/>
      <x:c r="F365" s="11"/>
      <x:c r="G365" s="8"/>
      <x:c r="I365" s="64"/>
      <x:c r="J365" s="48"/>
      <x:c r="K365" s="110"/>
      <x:c r="M365" s="64">
        <x:v>1</x:v>
      </x:c>
      <x:c r="N365" s="279">
        <x:v>180</x:v>
      </x:c>
      <x:c r="P365" s="64">
        <x:v>1</x:v>
      </x:c>
      <x:c r="Q365" s="280">
        <x:v>38.14</x:v>
      </x:c>
      <x:c r="S365" s="64"/>
      <x:c r="T365" s="280"/>
      <x:c r="V365" s="183"/>
      <x:c r="W365" s="184"/>
      <x:c r="X365" s="176"/>
      <x:c r="Y365" s="176"/>
      <x:c r="Z365" s="176"/>
      <x:c r="AA365" s="66"/>
      <x:c r="AB365" s="5">
        <x:v/>
      </x:c>
      <x:c r="AC365" s="5">
        <x:v/>
      </x:c>
      <x:c r="AD365" s="5">
        <x:v/>
      </x:c>
      <x:c r="AE365" s="5">
        <x:v/>
      </x:c>
      <x:c r="AF365" s="5">
        <x:v/>
      </x:c>
      <x:c r="AG365" s="5">
        <x:v/>
      </x:c>
      <x:c r="AH365" s="5">
        <x:v/>
      </x:c>
      <x:c r="AI365" s="5">
        <x:v/>
      </x:c>
      <x:c r="AJ365" s="5">
        <x:v/>
      </x:c>
      <x:c r="AK365" s="5">
        <x:v/>
      </x:c>
      <x:c r="AL365" s="5">
        <x:v/>
      </x:c>
      <x:c r="AM365" s="5">
        <x:v/>
      </x:c>
    </x:row>
    <x:row r="366" spans="1:39" s="4" customFormat="1" ht="14.5">
      <x:c r="A366" s="64" t="s">
        <x:v>735</x:v>
      </x:c>
      <x:c r="B366" s="64" t="s">
        <x:v>222</x:v>
      </x:c>
      <x:c r="C366" s="64"/>
      <x:c r="D366" s="64" t="s">
        <x:v>223</x:v>
      </x:c>
      <x:c r="E366" s="11"/>
      <x:c r="F366" s="11"/>
      <x:c r="G366" s="8"/>
      <x:c r="I366" s="64"/>
      <x:c r="J366" s="48"/>
      <x:c r="K366" s="110"/>
      <x:c r="M366" s="64">
        <x:v>39</x:v>
      </x:c>
      <x:c r="N366" s="279">
        <x:v>5056.75</x:v>
      </x:c>
      <x:c r="P366" s="64">
        <x:v>29</x:v>
      </x:c>
      <x:c r="Q366" s="280">
        <x:v>5097.2299999999996</x:v>
      </x:c>
      <x:c r="S366" s="64">
        <x:v>28</x:v>
      </x:c>
      <x:c r="T366" s="280">
        <x:v>3062.31</x:v>
      </x:c>
      <x:c r="V366" s="183"/>
      <x:c r="W366" s="184"/>
      <x:c r="X366" s="176"/>
      <x:c r="Y366" s="176"/>
      <x:c r="Z366" s="176"/>
      <x:c r="AA366" s="66"/>
      <x:c r="AB366" s="5">
        <x:v/>
      </x:c>
      <x:c r="AC366" s="5">
        <x:v/>
      </x:c>
      <x:c r="AD366" s="5">
        <x:v/>
      </x:c>
      <x:c r="AE366" s="5">
        <x:v/>
      </x:c>
      <x:c r="AF366" s="5">
        <x:v/>
      </x:c>
      <x:c r="AG366" s="5">
        <x:v/>
      </x:c>
      <x:c r="AH366" s="5">
        <x:v/>
      </x:c>
      <x:c r="AI366" s="5">
        <x:v/>
      </x:c>
      <x:c r="AJ366" s="5">
        <x:v/>
      </x:c>
      <x:c r="AK366" s="5">
        <x:v/>
      </x:c>
      <x:c r="AL366" s="5">
        <x:v/>
      </x:c>
      <x:c r="AM366" s="5">
        <x:v/>
      </x:c>
    </x:row>
    <x:row r="367" spans="1:39" s="4" customFormat="1" ht="14.5">
      <x:c r="A367" s="64" t="s">
        <x:v>735</x:v>
      </x:c>
      <x:c r="B367" s="64" t="s">
        <x:v>224</x:v>
      </x:c>
      <x:c r="C367" s="64"/>
      <x:c r="D367" s="64" t="s">
        <x:v>105</x:v>
      </x:c>
      <x:c r="E367" s="11"/>
      <x:c r="F367" s="11"/>
      <x:c r="G367" s="8"/>
      <x:c r="I367" s="64"/>
      <x:c r="J367" s="48"/>
      <x:c r="K367" s="110"/>
      <x:c r="M367" s="64">
        <x:v>4</x:v>
      </x:c>
      <x:c r="N367" s="279">
        <x:v>468.59</x:v>
      </x:c>
      <x:c r="P367" s="64">
        <x:v>4</x:v>
      </x:c>
      <x:c r="Q367" s="280">
        <x:v>534.73</x:v>
      </x:c>
      <x:c r="S367" s="64">
        <x:v>2</x:v>
      </x:c>
      <x:c r="T367" s="280">
        <x:v>253.61</x:v>
      </x:c>
      <x:c r="V367" s="183"/>
      <x:c r="W367" s="184"/>
      <x:c r="X367" s="176"/>
      <x:c r="Y367" s="176"/>
      <x:c r="Z367" s="176"/>
      <x:c r="AA367" s="66"/>
      <x:c r="AB367" s="5">
        <x:v/>
      </x:c>
      <x:c r="AC367" s="5">
        <x:v/>
      </x:c>
      <x:c r="AD367" s="5">
        <x:v/>
      </x:c>
      <x:c r="AE367" s="5">
        <x:v/>
      </x:c>
      <x:c r="AF367" s="5">
        <x:v/>
      </x:c>
      <x:c r="AG367" s="5">
        <x:v/>
      </x:c>
      <x:c r="AH367" s="5">
        <x:v/>
      </x:c>
      <x:c r="AI367" s="5">
        <x:v/>
      </x:c>
      <x:c r="AJ367" s="5">
        <x:v/>
      </x:c>
      <x:c r="AK367" s="5">
        <x:v/>
      </x:c>
      <x:c r="AL367" s="5">
        <x:v/>
      </x:c>
      <x:c r="AM367" s="5">
        <x:v/>
      </x:c>
    </x:row>
    <x:row r="368" spans="1:39" s="4" customFormat="1" ht="14.5">
      <x:c r="A368" s="64" t="s">
        <x:v>735</x:v>
      </x:c>
      <x:c r="B368" s="64" t="s">
        <x:v>568</x:v>
      </x:c>
      <x:c r="C368" s="64"/>
      <x:c r="D368" s="64" t="s">
        <x:v>569</x:v>
      </x:c>
      <x:c r="E368" s="11"/>
      <x:c r="F368" s="11"/>
      <x:c r="G368" s="8"/>
      <x:c r="I368" s="64"/>
      <x:c r="J368" s="48"/>
      <x:c r="K368" s="110"/>
      <x:c r="M368" s="64">
        <x:v>6</x:v>
      </x:c>
      <x:c r="N368" s="279">
        <x:v>406.81</x:v>
      </x:c>
      <x:c r="P368" s="64">
        <x:v>5</x:v>
      </x:c>
      <x:c r="Q368" s="280">
        <x:v>315.27999999999997</x:v>
      </x:c>
      <x:c r="S368" s="64">
        <x:v>4</x:v>
      </x:c>
      <x:c r="T368" s="280">
        <x:v>357.82</x:v>
      </x:c>
      <x:c r="V368" s="183"/>
      <x:c r="W368" s="184"/>
      <x:c r="X368" s="176"/>
      <x:c r="Y368" s="176"/>
      <x:c r="Z368" s="176"/>
      <x:c r="AA368" s="66"/>
      <x:c r="AB368" s="5">
        <x:v/>
      </x:c>
      <x:c r="AC368" s="5">
        <x:v/>
      </x:c>
      <x:c r="AD368" s="5">
        <x:v/>
      </x:c>
      <x:c r="AE368" s="5">
        <x:v/>
      </x:c>
      <x:c r="AF368" s="5">
        <x:v/>
      </x:c>
      <x:c r="AG368" s="5">
        <x:v/>
      </x:c>
      <x:c r="AH368" s="5">
        <x:v/>
      </x:c>
      <x:c r="AI368" s="5">
        <x:v/>
      </x:c>
      <x:c r="AJ368" s="5">
        <x:v/>
      </x:c>
      <x:c r="AK368" s="5">
        <x:v/>
      </x:c>
      <x:c r="AL368" s="5">
        <x:v/>
      </x:c>
      <x:c r="AM368" s="5">
        <x:v/>
      </x:c>
    </x:row>
    <x:row r="369" spans="1:39" s="4" customFormat="1" ht="14.5">
      <x:c r="A369" s="64" t="s">
        <x:v>735</x:v>
      </x:c>
      <x:c r="B369" s="64" t="s">
        <x:v>226</x:v>
      </x:c>
      <x:c r="C369" s="64"/>
      <x:c r="D369" s="64" t="s">
        <x:v>227</x:v>
      </x:c>
      <x:c r="E369" s="11"/>
      <x:c r="F369" s="11"/>
      <x:c r="G369" s="8"/>
      <x:c r="I369" s="64"/>
      <x:c r="J369" s="48"/>
      <x:c r="K369" s="110"/>
      <x:c r="M369" s="64">
        <x:v>6</x:v>
      </x:c>
      <x:c r="N369" s="279">
        <x:v>680.64</x:v>
      </x:c>
      <x:c r="P369" s="64">
        <x:v>8</x:v>
      </x:c>
      <x:c r="Q369" s="280">
        <x:v>879.35</x:v>
      </x:c>
      <x:c r="S369" s="64">
        <x:v>7</x:v>
      </x:c>
      <x:c r="T369" s="280">
        <x:v>467.2</x:v>
      </x:c>
      <x:c r="V369" s="183"/>
      <x:c r="W369" s="184"/>
      <x:c r="X369" s="176"/>
      <x:c r="Y369" s="176"/>
      <x:c r="Z369" s="176"/>
      <x:c r="AA369" s="66"/>
      <x:c r="AB369" s="5">
        <x:v/>
      </x:c>
      <x:c r="AC369" s="5">
        <x:v/>
      </x:c>
      <x:c r="AD369" s="5">
        <x:v/>
      </x:c>
      <x:c r="AE369" s="5">
        <x:v/>
      </x:c>
      <x:c r="AF369" s="5">
        <x:v/>
      </x:c>
      <x:c r="AG369" s="5">
        <x:v/>
      </x:c>
      <x:c r="AH369" s="5">
        <x:v/>
      </x:c>
      <x:c r="AI369" s="5">
        <x:v/>
      </x:c>
      <x:c r="AJ369" s="5">
        <x:v/>
      </x:c>
      <x:c r="AK369" s="5">
        <x:v/>
      </x:c>
      <x:c r="AL369" s="5">
        <x:v/>
      </x:c>
      <x:c r="AM369" s="5">
        <x:v/>
      </x:c>
    </x:row>
    <x:row r="370" spans="1:39" s="4" customFormat="1" ht="14.5">
      <x:c r="A370" s="64" t="s">
        <x:v>735</x:v>
      </x:c>
      <x:c r="B370" s="64" t="s">
        <x:v>228</x:v>
      </x:c>
      <x:c r="C370" s="64"/>
      <x:c r="D370" s="64" t="s">
        <x:v>153</x:v>
      </x:c>
      <x:c r="E370" s="11"/>
      <x:c r="F370" s="11"/>
      <x:c r="G370" s="8"/>
      <x:c r="I370" s="64"/>
      <x:c r="J370" s="48"/>
      <x:c r="K370" s="110"/>
      <x:c r="M370" s="64">
        <x:v>31</x:v>
      </x:c>
      <x:c r="N370" s="279">
        <x:v>3276.57</x:v>
      </x:c>
      <x:c r="P370" s="64">
        <x:v>30</x:v>
      </x:c>
      <x:c r="Q370" s="280">
        <x:v>2563.88</x:v>
      </x:c>
      <x:c r="S370" s="64">
        <x:v>16</x:v>
      </x:c>
      <x:c r="T370" s="280">
        <x:v>1367.61</x:v>
      </x:c>
      <x:c r="V370" s="183"/>
      <x:c r="W370" s="184"/>
      <x:c r="X370" s="176"/>
      <x:c r="Y370" s="176"/>
      <x:c r="Z370" s="176"/>
      <x:c r="AA370" s="66"/>
      <x:c r="AB370" s="5">
        <x:v/>
      </x:c>
      <x:c r="AC370" s="5">
        <x:v/>
      </x:c>
      <x:c r="AD370" s="5">
        <x:v/>
      </x:c>
      <x:c r="AE370" s="5">
        <x:v/>
      </x:c>
      <x:c r="AF370" s="5">
        <x:v/>
      </x:c>
      <x:c r="AG370" s="5">
        <x:v/>
      </x:c>
      <x:c r="AH370" s="5">
        <x:v/>
      </x:c>
      <x:c r="AI370" s="5">
        <x:v/>
      </x:c>
      <x:c r="AJ370" s="5">
        <x:v/>
      </x:c>
      <x:c r="AK370" s="5">
        <x:v/>
      </x:c>
      <x:c r="AL370" s="5">
        <x:v/>
      </x:c>
      <x:c r="AM370" s="5">
        <x:v/>
      </x:c>
    </x:row>
    <x:row r="371" spans="1:39" s="4" customFormat="1" ht="14.5">
      <x:c r="A371" s="64" t="s">
        <x:v>735</x:v>
      </x:c>
      <x:c r="B371" s="64" t="s">
        <x:v>228</x:v>
      </x:c>
      <x:c r="C371" s="64"/>
      <x:c r="D371" s="64" t="s">
        <x:v>192</x:v>
      </x:c>
      <x:c r="E371" s="11"/>
      <x:c r="F371" s="11"/>
      <x:c r="G371" s="8"/>
      <x:c r="I371" s="64"/>
      <x:c r="J371" s="48"/>
      <x:c r="K371" s="110"/>
      <x:c r="M371" s="64">
        <x:v>2</x:v>
      </x:c>
      <x:c r="N371" s="279">
        <x:v>98.11</x:v>
      </x:c>
      <x:c r="P371" s="64">
        <x:v>2</x:v>
      </x:c>
      <x:c r="Q371" s="280">
        <x:v>94.08</x:v>
      </x:c>
      <x:c r="S371" s="64">
        <x:v>3</x:v>
      </x:c>
      <x:c r="T371" s="280">
        <x:v>228.82</x:v>
      </x:c>
      <x:c r="V371" s="183"/>
      <x:c r="W371" s="184"/>
      <x:c r="X371" s="176"/>
      <x:c r="Y371" s="176"/>
      <x:c r="Z371" s="176"/>
      <x:c r="AA371" s="66"/>
      <x:c r="AB371" s="5">
        <x:v/>
      </x:c>
      <x:c r="AC371" s="5">
        <x:v/>
      </x:c>
      <x:c r="AD371" s="5">
        <x:v/>
      </x:c>
      <x:c r="AE371" s="5">
        <x:v/>
      </x:c>
      <x:c r="AF371" s="5">
        <x:v/>
      </x:c>
      <x:c r="AG371" s="5">
        <x:v/>
      </x:c>
      <x:c r="AH371" s="5">
        <x:v/>
      </x:c>
      <x:c r="AI371" s="5">
        <x:v/>
      </x:c>
      <x:c r="AJ371" s="5">
        <x:v/>
      </x:c>
      <x:c r="AK371" s="5">
        <x:v/>
      </x:c>
      <x:c r="AL371" s="5">
        <x:v/>
      </x:c>
      <x:c r="AM371" s="5">
        <x:v/>
      </x:c>
    </x:row>
    <x:row r="372" spans="1:39" s="4" customFormat="1" ht="14.5">
      <x:c r="A372" s="64" t="s">
        <x:v>735</x:v>
      </x:c>
      <x:c r="B372" s="64" t="s">
        <x:v>229</x:v>
      </x:c>
      <x:c r="C372" s="64"/>
      <x:c r="D372" s="64" t="s">
        <x:v>101</x:v>
      </x:c>
      <x:c r="E372" s="11"/>
      <x:c r="F372" s="11"/>
      <x:c r="G372" s="8"/>
      <x:c r="I372" s="64"/>
      <x:c r="J372" s="48"/>
      <x:c r="K372" s="110"/>
      <x:c r="M372" s="64">
        <x:v>18</x:v>
      </x:c>
      <x:c r="N372" s="279">
        <x:v>2032.6</x:v>
      </x:c>
      <x:c r="P372" s="64">
        <x:v>26</x:v>
      </x:c>
      <x:c r="Q372" s="280">
        <x:v>3165.15</x:v>
      </x:c>
      <x:c r="S372" s="64">
        <x:v>21</x:v>
      </x:c>
      <x:c r="T372" s="280">
        <x:v>2198.21</x:v>
      </x:c>
      <x:c r="V372" s="183"/>
      <x:c r="W372" s="184"/>
      <x:c r="X372" s="176"/>
      <x:c r="Y372" s="176"/>
      <x:c r="Z372" s="176"/>
      <x:c r="AA372" s="66"/>
      <x:c r="AB372" s="5">
        <x:v/>
      </x:c>
      <x:c r="AC372" s="5">
        <x:v/>
      </x:c>
      <x:c r="AD372" s="5">
        <x:v/>
      </x:c>
      <x:c r="AE372" s="5">
        <x:v/>
      </x:c>
      <x:c r="AF372" s="5">
        <x:v/>
      </x:c>
      <x:c r="AG372" s="5">
        <x:v/>
      </x:c>
      <x:c r="AH372" s="5">
        <x:v/>
      </x:c>
      <x:c r="AI372" s="5">
        <x:v/>
      </x:c>
      <x:c r="AJ372" s="5">
        <x:v/>
      </x:c>
      <x:c r="AK372" s="5">
        <x:v/>
      </x:c>
      <x:c r="AL372" s="5">
        <x:v/>
      </x:c>
      <x:c r="AM372" s="5">
        <x:v/>
      </x:c>
    </x:row>
    <x:row r="373" spans="1:39" s="4" customFormat="1" ht="14.5">
      <x:c r="A373" s="64" t="s">
        <x:v>735</x:v>
      </x:c>
      <x:c r="B373" s="64" t="s">
        <x:v>751</x:v>
      </x:c>
      <x:c r="C373" s="64"/>
      <x:c r="D373" s="64" t="s">
        <x:v>435</x:v>
      </x:c>
      <x:c r="E373" s="11"/>
      <x:c r="F373" s="11"/>
      <x:c r="G373" s="8"/>
      <x:c r="I373" s="64"/>
      <x:c r="J373" s="48"/>
      <x:c r="K373" s="110"/>
      <x:c r="M373" s="64">
        <x:v>1</x:v>
      </x:c>
      <x:c r="N373" s="279">
        <x:v>5</x:v>
      </x:c>
      <x:c r="P373" s="64"/>
      <x:c r="Q373" s="280"/>
      <x:c r="S373" s="64"/>
      <x:c r="T373" s="280"/>
      <x:c r="V373" s="183"/>
      <x:c r="W373" s="184"/>
      <x:c r="X373" s="176"/>
      <x:c r="Y373" s="176"/>
      <x:c r="Z373" s="176"/>
      <x:c r="AA373" s="66"/>
      <x:c r="AB373" s="5">
        <x:v/>
      </x:c>
      <x:c r="AC373" s="5">
        <x:v/>
      </x:c>
      <x:c r="AD373" s="5">
        <x:v/>
      </x:c>
      <x:c r="AE373" s="5">
        <x:v/>
      </x:c>
      <x:c r="AF373" s="5">
        <x:v/>
      </x:c>
      <x:c r="AG373" s="5">
        <x:v/>
      </x:c>
      <x:c r="AH373" s="5">
        <x:v/>
      </x:c>
      <x:c r="AI373" s="5">
        <x:v/>
      </x:c>
      <x:c r="AJ373" s="5">
        <x:v/>
      </x:c>
      <x:c r="AK373" s="5">
        <x:v/>
      </x:c>
      <x:c r="AL373" s="5">
        <x:v/>
      </x:c>
      <x:c r="AM373" s="5">
        <x:v/>
      </x:c>
    </x:row>
    <x:row r="374" spans="1:39" s="4" customFormat="1" ht="14.5">
      <x:c r="A374" s="64" t="s">
        <x:v>735</x:v>
      </x:c>
      <x:c r="B374" s="64" t="s">
        <x:v>230</x:v>
      </x:c>
      <x:c r="C374" s="64"/>
      <x:c r="D374" s="64" t="s">
        <x:v>231</x:v>
      </x:c>
      <x:c r="E374" s="11"/>
      <x:c r="F374" s="11"/>
      <x:c r="G374" s="8"/>
      <x:c r="I374" s="64"/>
      <x:c r="J374" s="48"/>
      <x:c r="K374" s="110"/>
      <x:c r="M374" s="64">
        <x:v>21</x:v>
      </x:c>
      <x:c r="N374" s="279">
        <x:v>2157.69</x:v>
      </x:c>
      <x:c r="P374" s="64">
        <x:v>19</x:v>
      </x:c>
      <x:c r="Q374" s="280">
        <x:v>2014.26</x:v>
      </x:c>
      <x:c r="S374" s="64">
        <x:v>17</x:v>
      </x:c>
      <x:c r="T374" s="280">
        <x:v>2497.5500000000002</x:v>
      </x:c>
      <x:c r="V374" s="183"/>
      <x:c r="W374" s="184"/>
      <x:c r="X374" s="176"/>
      <x:c r="Y374" s="176"/>
      <x:c r="Z374" s="176"/>
      <x:c r="AA374" s="66"/>
      <x:c r="AB374" s="5">
        <x:v/>
      </x:c>
      <x:c r="AC374" s="5">
        <x:v/>
      </x:c>
      <x:c r="AD374" s="5">
        <x:v/>
      </x:c>
      <x:c r="AE374" s="5">
        <x:v/>
      </x:c>
      <x:c r="AF374" s="5">
        <x:v/>
      </x:c>
      <x:c r="AG374" s="5">
        <x:v/>
      </x:c>
      <x:c r="AH374" s="5">
        <x:v/>
      </x:c>
      <x:c r="AI374" s="5">
        <x:v/>
      </x:c>
      <x:c r="AJ374" s="5">
        <x:v/>
      </x:c>
      <x:c r="AK374" s="5">
        <x:v/>
      </x:c>
      <x:c r="AL374" s="5">
        <x:v/>
      </x:c>
      <x:c r="AM374" s="5">
        <x:v/>
      </x:c>
    </x:row>
    <x:row r="375" spans="1:39" s="4" customFormat="1" ht="14.5">
      <x:c r="A375" s="64" t="s">
        <x:v>735</x:v>
      </x:c>
      <x:c r="B375" s="64" t="s">
        <x:v>613</x:v>
      </x:c>
      <x:c r="C375" s="64"/>
      <x:c r="D375" s="64" t="s">
        <x:v>234</x:v>
      </x:c>
      <x:c r="E375" s="11"/>
      <x:c r="F375" s="11"/>
      <x:c r="G375" s="8"/>
      <x:c r="I375" s="64"/>
      <x:c r="J375" s="48"/>
      <x:c r="K375" s="110"/>
      <x:c r="M375" s="64">
        <x:v>6</x:v>
      </x:c>
      <x:c r="N375" s="279">
        <x:v>811.01</x:v>
      </x:c>
      <x:c r="P375" s="64"/>
      <x:c r="Q375" s="280"/>
      <x:c r="S375" s="64"/>
      <x:c r="T375" s="280"/>
      <x:c r="V375" s="183"/>
      <x:c r="W375" s="184"/>
      <x:c r="X375" s="176"/>
      <x:c r="Y375" s="176"/>
      <x:c r="Z375" s="176"/>
      <x:c r="AA375" s="66"/>
      <x:c r="AB375" s="5">
        <x:v/>
      </x:c>
      <x:c r="AC375" s="5">
        <x:v/>
      </x:c>
      <x:c r="AD375" s="5">
        <x:v/>
      </x:c>
      <x:c r="AE375" s="5">
        <x:v/>
      </x:c>
      <x:c r="AF375" s="5">
        <x:v/>
      </x:c>
      <x:c r="AG375" s="5">
        <x:v/>
      </x:c>
      <x:c r="AH375" s="5">
        <x:v/>
      </x:c>
      <x:c r="AI375" s="5">
        <x:v/>
      </x:c>
      <x:c r="AJ375" s="5">
        <x:v/>
      </x:c>
      <x:c r="AK375" s="5">
        <x:v/>
      </x:c>
      <x:c r="AL375" s="5">
        <x:v/>
      </x:c>
      <x:c r="AM375" s="5">
        <x:v/>
      </x:c>
    </x:row>
    <x:row r="376" spans="1:39" s="4" customFormat="1" ht="14.5">
      <x:c r="A376" s="64" t="s">
        <x:v>735</x:v>
      </x:c>
      <x:c r="B376" s="64" t="s">
        <x:v>232</x:v>
      </x:c>
      <x:c r="C376" s="64"/>
      <x:c r="D376" s="64" t="s">
        <x:v>233</x:v>
      </x:c>
      <x:c r="E376" s="11"/>
      <x:c r="F376" s="11"/>
      <x:c r="G376" s="8"/>
      <x:c r="I376" s="64"/>
      <x:c r="J376" s="48"/>
      <x:c r="K376" s="110"/>
      <x:c r="M376" s="64">
        <x:v>206</x:v>
      </x:c>
      <x:c r="N376" s="279">
        <x:v>24176.12</x:v>
      </x:c>
      <x:c r="P376" s="64">
        <x:v>208</x:v>
      </x:c>
      <x:c r="Q376" s="280">
        <x:v>24304.639999999999</x:v>
      </x:c>
      <x:c r="S376" s="64">
        <x:v>170</x:v>
      </x:c>
      <x:c r="T376" s="280">
        <x:v>17066.310000000001</x:v>
      </x:c>
      <x:c r="V376" s="183"/>
      <x:c r="W376" s="184"/>
      <x:c r="X376" s="176"/>
      <x:c r="Y376" s="176"/>
      <x:c r="Z376" s="176"/>
      <x:c r="AA376" s="66"/>
      <x:c r="AB376" s="5">
        <x:v/>
      </x:c>
      <x:c r="AC376" s="5">
        <x:v/>
      </x:c>
      <x:c r="AD376" s="5">
        <x:v/>
      </x:c>
      <x:c r="AE376" s="5">
        <x:v/>
      </x:c>
      <x:c r="AF376" s="5">
        <x:v/>
      </x:c>
      <x:c r="AG376" s="5">
        <x:v/>
      </x:c>
      <x:c r="AH376" s="5">
        <x:v/>
      </x:c>
      <x:c r="AI376" s="5">
        <x:v/>
      </x:c>
      <x:c r="AJ376" s="5">
        <x:v/>
      </x:c>
      <x:c r="AK376" s="5">
        <x:v/>
      </x:c>
      <x:c r="AL376" s="5">
        <x:v/>
      </x:c>
      <x:c r="AM376" s="5">
        <x:v/>
      </x:c>
    </x:row>
    <x:row r="377" spans="1:39" s="4" customFormat="1" ht="14.5">
      <x:c r="A377" s="64" t="s">
        <x:v>735</x:v>
      </x:c>
      <x:c r="B377" s="64" t="s">
        <x:v>235</x:v>
      </x:c>
      <x:c r="C377" s="64"/>
      <x:c r="D377" s="64" t="s">
        <x:v>93</x:v>
      </x:c>
      <x:c r="E377" s="11"/>
      <x:c r="F377" s="11"/>
      <x:c r="G377" s="8"/>
      <x:c r="I377" s="64"/>
      <x:c r="J377" s="48"/>
      <x:c r="K377" s="110"/>
      <x:c r="M377" s="64">
        <x:v>35</x:v>
      </x:c>
      <x:c r="N377" s="279">
        <x:v>1539.71</x:v>
      </x:c>
      <x:c r="P377" s="64"/>
      <x:c r="Q377" s="280"/>
      <x:c r="S377" s="64"/>
      <x:c r="T377" s="280"/>
      <x:c r="V377" s="183"/>
      <x:c r="W377" s="184"/>
      <x:c r="X377" s="176"/>
      <x:c r="Y377" s="176"/>
      <x:c r="Z377" s="176"/>
      <x:c r="AA377" s="66"/>
      <x:c r="AB377" s="5">
        <x:v/>
      </x:c>
      <x:c r="AC377" s="5">
        <x:v/>
      </x:c>
      <x:c r="AD377" s="5">
        <x:v/>
      </x:c>
      <x:c r="AE377" s="5">
        <x:v/>
      </x:c>
      <x:c r="AF377" s="5">
        <x:v/>
      </x:c>
      <x:c r="AG377" s="5">
        <x:v/>
      </x:c>
      <x:c r="AH377" s="5">
        <x:v/>
      </x:c>
      <x:c r="AI377" s="5">
        <x:v/>
      </x:c>
      <x:c r="AJ377" s="5">
        <x:v/>
      </x:c>
      <x:c r="AK377" s="5">
        <x:v/>
      </x:c>
      <x:c r="AL377" s="5">
        <x:v/>
      </x:c>
      <x:c r="AM377" s="5">
        <x:v/>
      </x:c>
    </x:row>
    <x:row r="378" spans="1:39" s="4" customFormat="1" ht="14.5">
      <x:c r="A378" s="64" t="s">
        <x:v>735</x:v>
      </x:c>
      <x:c r="B378" s="64" t="s">
        <x:v>235</x:v>
      </x:c>
      <x:c r="C378" s="64"/>
      <x:c r="D378" s="64" t="s">
        <x:v>94</x:v>
      </x:c>
      <x:c r="E378" s="11"/>
      <x:c r="F378" s="11"/>
      <x:c r="G378" s="8"/>
      <x:c r="I378" s="64"/>
      <x:c r="J378" s="48"/>
      <x:c r="K378" s="110"/>
      <x:c r="M378" s="64">
        <x:v>444</x:v>
      </x:c>
      <x:c r="N378" s="279">
        <x:v>26927.53</x:v>
      </x:c>
      <x:c r="P378" s="64"/>
      <x:c r="Q378" s="280"/>
      <x:c r="S378" s="64">
        <x:v>15</x:v>
      </x:c>
      <x:c r="T378" s="280">
        <x:v>910.62</x:v>
      </x:c>
      <x:c r="V378" s="183"/>
      <x:c r="W378" s="184"/>
      <x:c r="X378" s="176"/>
      <x:c r="Y378" s="176"/>
      <x:c r="Z378" s="176"/>
      <x:c r="AA378" s="66"/>
      <x:c r="AB378" s="5">
        <x:v/>
      </x:c>
      <x:c r="AC378" s="5">
        <x:v/>
      </x:c>
      <x:c r="AD378" s="5">
        <x:v/>
      </x:c>
      <x:c r="AE378" s="5">
        <x:v/>
      </x:c>
      <x:c r="AF378" s="5">
        <x:v/>
      </x:c>
      <x:c r="AG378" s="5">
        <x:v/>
      </x:c>
      <x:c r="AH378" s="5">
        <x:v/>
      </x:c>
      <x:c r="AI378" s="5">
        <x:v/>
      </x:c>
      <x:c r="AJ378" s="5">
        <x:v/>
      </x:c>
      <x:c r="AK378" s="5">
        <x:v/>
      </x:c>
      <x:c r="AL378" s="5">
        <x:v/>
      </x:c>
      <x:c r="AM378" s="5">
        <x:v/>
      </x:c>
    </x:row>
    <x:row r="379" spans="1:39" s="4" customFormat="1" ht="14.5">
      <x:c r="A379" s="64" t="s">
        <x:v>735</x:v>
      </x:c>
      <x:c r="B379" s="64" t="s">
        <x:v>238</x:v>
      </x:c>
      <x:c r="C379" s="64"/>
      <x:c r="D379" s="64" t="s">
        <x:v>198</x:v>
      </x:c>
      <x:c r="E379" s="11"/>
      <x:c r="F379" s="11"/>
      <x:c r="G379" s="8"/>
      <x:c r="I379" s="64"/>
      <x:c r="J379" s="48"/>
      <x:c r="K379" s="110"/>
      <x:c r="M379" s="64">
        <x:v>28</x:v>
      </x:c>
      <x:c r="N379" s="279">
        <x:v>2619.89</x:v>
      </x:c>
      <x:c r="P379" s="64">
        <x:v>23</x:v>
      </x:c>
      <x:c r="Q379" s="280">
        <x:v>2316.02</x:v>
      </x:c>
      <x:c r="S379" s="64">
        <x:v>19</x:v>
      </x:c>
      <x:c r="T379" s="280">
        <x:v>2306.85</x:v>
      </x:c>
      <x:c r="V379" s="183"/>
      <x:c r="W379" s="184"/>
      <x:c r="X379" s="176"/>
      <x:c r="Y379" s="176"/>
      <x:c r="Z379" s="176"/>
      <x:c r="AA379" s="66"/>
      <x:c r="AB379" s="5">
        <x:v/>
      </x:c>
      <x:c r="AC379" s="5">
        <x:v/>
      </x:c>
      <x:c r="AD379" s="5">
        <x:v/>
      </x:c>
      <x:c r="AE379" s="5">
        <x:v/>
      </x:c>
      <x:c r="AF379" s="5">
        <x:v/>
      </x:c>
      <x:c r="AG379" s="5">
        <x:v/>
      </x:c>
      <x:c r="AH379" s="5">
        <x:v/>
      </x:c>
      <x:c r="AI379" s="5">
        <x:v/>
      </x:c>
      <x:c r="AJ379" s="5">
        <x:v/>
      </x:c>
      <x:c r="AK379" s="5">
        <x:v/>
      </x:c>
      <x:c r="AL379" s="5">
        <x:v/>
      </x:c>
      <x:c r="AM379" s="5">
        <x:v/>
      </x:c>
    </x:row>
    <x:row r="380" spans="1:39" s="4" customFormat="1" ht="14.5">
      <x:c r="A380" s="64" t="s">
        <x:v>735</x:v>
      </x:c>
      <x:c r="B380" s="64" t="s">
        <x:v>239</x:v>
      </x:c>
      <x:c r="C380" s="64"/>
      <x:c r="D380" s="64" t="s">
        <x:v>240</x:v>
      </x:c>
      <x:c r="E380" s="11"/>
      <x:c r="F380" s="11"/>
      <x:c r="G380" s="8"/>
      <x:c r="I380" s="64"/>
      <x:c r="J380" s="48"/>
      <x:c r="K380" s="110"/>
      <x:c r="M380" s="64">
        <x:v>49</x:v>
      </x:c>
      <x:c r="N380" s="279">
        <x:v>3517.81</x:v>
      </x:c>
      <x:c r="P380" s="64">
        <x:v>41</x:v>
      </x:c>
      <x:c r="Q380" s="280">
        <x:v>2828.11</x:v>
      </x:c>
      <x:c r="S380" s="64">
        <x:v>17</x:v>
      </x:c>
      <x:c r="T380" s="280">
        <x:v>1300.26</x:v>
      </x:c>
      <x:c r="V380" s="183"/>
      <x:c r="W380" s="184"/>
      <x:c r="X380" s="176"/>
      <x:c r="Y380" s="176"/>
      <x:c r="Z380" s="176"/>
      <x:c r="AA380" s="66"/>
      <x:c r="AB380" s="5">
        <x:v/>
      </x:c>
      <x:c r="AC380" s="5">
        <x:v/>
      </x:c>
      <x:c r="AD380" s="5">
        <x:v/>
      </x:c>
      <x:c r="AE380" s="5">
        <x:v/>
      </x:c>
      <x:c r="AF380" s="5">
        <x:v/>
      </x:c>
      <x:c r="AG380" s="5">
        <x:v/>
      </x:c>
      <x:c r="AH380" s="5">
        <x:v/>
      </x:c>
      <x:c r="AI380" s="5">
        <x:v/>
      </x:c>
      <x:c r="AJ380" s="5">
        <x:v/>
      </x:c>
      <x:c r="AK380" s="5">
        <x:v/>
      </x:c>
      <x:c r="AL380" s="5">
        <x:v/>
      </x:c>
      <x:c r="AM380" s="5">
        <x:v/>
      </x:c>
    </x:row>
    <x:row r="381" spans="1:39" s="4" customFormat="1" ht="14.5">
      <x:c r="A381" s="64" t="s">
        <x:v>735</x:v>
      </x:c>
      <x:c r="B381" s="64" t="s">
        <x:v>241</x:v>
      </x:c>
      <x:c r="C381" s="64"/>
      <x:c r="D381" s="64" t="s">
        <x:v>242</x:v>
      </x:c>
      <x:c r="E381" s="11"/>
      <x:c r="F381" s="11"/>
      <x:c r="G381" s="8"/>
      <x:c r="I381" s="64"/>
      <x:c r="J381" s="48"/>
      <x:c r="K381" s="110"/>
      <x:c r="M381" s="64">
        <x:v>103</x:v>
      </x:c>
      <x:c r="N381" s="279">
        <x:v>10079.44</x:v>
      </x:c>
      <x:c r="P381" s="64">
        <x:v>101</x:v>
      </x:c>
      <x:c r="Q381" s="280">
        <x:v>9837.41</x:v>
      </x:c>
      <x:c r="S381" s="64">
        <x:v>80</x:v>
      </x:c>
      <x:c r="T381" s="280">
        <x:v>7128.98</x:v>
      </x:c>
      <x:c r="V381" s="183"/>
      <x:c r="W381" s="184"/>
      <x:c r="X381" s="176"/>
      <x:c r="Y381" s="176"/>
      <x:c r="Z381" s="176"/>
      <x:c r="AA381" s="66"/>
      <x:c r="AB381" s="5">
        <x:v/>
      </x:c>
      <x:c r="AC381" s="5">
        <x:v/>
      </x:c>
      <x:c r="AD381" s="5">
        <x:v/>
      </x:c>
      <x:c r="AE381" s="5">
        <x:v/>
      </x:c>
      <x:c r="AF381" s="5">
        <x:v/>
      </x:c>
      <x:c r="AG381" s="5">
        <x:v/>
      </x:c>
      <x:c r="AH381" s="5">
        <x:v/>
      </x:c>
      <x:c r="AI381" s="5">
        <x:v/>
      </x:c>
      <x:c r="AJ381" s="5">
        <x:v/>
      </x:c>
      <x:c r="AK381" s="5">
        <x:v/>
      </x:c>
      <x:c r="AL381" s="5">
        <x:v/>
      </x:c>
      <x:c r="AM381" s="5">
        <x:v/>
      </x:c>
    </x:row>
    <x:row r="382" spans="1:39" s="4" customFormat="1" ht="14.5">
      <x:c r="A382" s="64" t="s">
        <x:v>735</x:v>
      </x:c>
      <x:c r="B382" s="64" t="s">
        <x:v>243</x:v>
      </x:c>
      <x:c r="C382" s="64"/>
      <x:c r="D382" s="64" t="s">
        <x:v>110</x:v>
      </x:c>
      <x:c r="E382" s="11"/>
      <x:c r="F382" s="11"/>
      <x:c r="G382" s="8"/>
      <x:c r="I382" s="64"/>
      <x:c r="J382" s="48"/>
      <x:c r="K382" s="110"/>
      <x:c r="M382" s="64">
        <x:v>540</x:v>
      </x:c>
      <x:c r="N382" s="279">
        <x:v>40809.4</x:v>
      </x:c>
      <x:c r="P382" s="64">
        <x:v>490</x:v>
      </x:c>
      <x:c r="Q382" s="280">
        <x:v>38568.53</x:v>
      </x:c>
      <x:c r="S382" s="64">
        <x:v>393</x:v>
      </x:c>
      <x:c r="T382" s="280">
        <x:v>29163.07</x:v>
      </x:c>
      <x:c r="V382" s="183"/>
      <x:c r="W382" s="184"/>
      <x:c r="X382" s="176"/>
      <x:c r="Y382" s="176"/>
      <x:c r="Z382" s="176"/>
      <x:c r="AA382" s="66"/>
      <x:c r="AB382" s="5">
        <x:v/>
      </x:c>
      <x:c r="AC382" s="5">
        <x:v/>
      </x:c>
      <x:c r="AD382" s="5">
        <x:v/>
      </x:c>
      <x:c r="AE382" s="5">
        <x:v/>
      </x:c>
      <x:c r="AF382" s="5">
        <x:v/>
      </x:c>
      <x:c r="AG382" s="5">
        <x:v/>
      </x:c>
      <x:c r="AH382" s="5">
        <x:v/>
      </x:c>
      <x:c r="AI382" s="5">
        <x:v/>
      </x:c>
      <x:c r="AJ382" s="5">
        <x:v/>
      </x:c>
      <x:c r="AK382" s="5">
        <x:v/>
      </x:c>
      <x:c r="AL382" s="5">
        <x:v/>
      </x:c>
      <x:c r="AM382" s="5">
        <x:v/>
      </x:c>
    </x:row>
    <x:row r="383" spans="1:39" s="4" customFormat="1" ht="14.5">
      <x:c r="A383" s="64" t="s">
        <x:v>735</x:v>
      </x:c>
      <x:c r="B383" s="64" t="s">
        <x:v>752</x:v>
      </x:c>
      <x:c r="C383" s="64"/>
      <x:c r="D383" s="64" t="s">
        <x:v>110</x:v>
      </x:c>
      <x:c r="E383" s="11"/>
      <x:c r="F383" s="11"/>
      <x:c r="G383" s="8"/>
      <x:c r="I383" s="64"/>
      <x:c r="J383" s="48"/>
      <x:c r="K383" s="110"/>
      <x:c r="M383" s="64">
        <x:v>1</x:v>
      </x:c>
      <x:c r="N383" s="279">
        <x:v>48.7</x:v>
      </x:c>
      <x:c r="P383" s="64"/>
      <x:c r="Q383" s="280"/>
      <x:c r="S383" s="64"/>
      <x:c r="T383" s="280"/>
      <x:c r="V383" s="183"/>
      <x:c r="W383" s="184"/>
      <x:c r="X383" s="176"/>
      <x:c r="Y383" s="176"/>
      <x:c r="Z383" s="176"/>
      <x:c r="AA383" s="66"/>
      <x:c r="AB383" s="5">
        <x:v/>
      </x:c>
      <x:c r="AC383" s="5">
        <x:v/>
      </x:c>
      <x:c r="AD383" s="5">
        <x:v/>
      </x:c>
      <x:c r="AE383" s="5">
        <x:v/>
      </x:c>
      <x:c r="AF383" s="5">
        <x:v/>
      </x:c>
      <x:c r="AG383" s="5">
        <x:v/>
      </x:c>
      <x:c r="AH383" s="5">
        <x:v/>
      </x:c>
      <x:c r="AI383" s="5">
        <x:v/>
      </x:c>
      <x:c r="AJ383" s="5">
        <x:v/>
      </x:c>
      <x:c r="AK383" s="5">
        <x:v/>
      </x:c>
      <x:c r="AL383" s="5">
        <x:v/>
      </x:c>
      <x:c r="AM383" s="5">
        <x:v/>
      </x:c>
    </x:row>
    <x:row r="384" spans="1:39" s="4" customFormat="1" ht="14.5">
      <x:c r="A384" s="64" t="s">
        <x:v>735</x:v>
      </x:c>
      <x:c r="B384" s="64" t="s">
        <x:v>753</x:v>
      </x:c>
      <x:c r="C384" s="64"/>
      <x:c r="D384" s="64" t="s">
        <x:v>245</x:v>
      </x:c>
      <x:c r="E384" s="11"/>
      <x:c r="F384" s="11"/>
      <x:c r="G384" s="8"/>
      <x:c r="I384" s="64"/>
      <x:c r="J384" s="48"/>
      <x:c r="K384" s="110"/>
      <x:c r="M384" s="64">
        <x:v>10</x:v>
      </x:c>
      <x:c r="N384" s="279">
        <x:v>1000.32</x:v>
      </x:c>
      <x:c r="P384" s="64">
        <x:v>6</x:v>
      </x:c>
      <x:c r="Q384" s="280">
        <x:v>515.16</x:v>
      </x:c>
      <x:c r="S384" s="64">
        <x:v>6</x:v>
      </x:c>
      <x:c r="T384" s="280">
        <x:v>484.03</x:v>
      </x:c>
      <x:c r="V384" s="183"/>
      <x:c r="W384" s="184"/>
      <x:c r="X384" s="176"/>
      <x:c r="Y384" s="176"/>
      <x:c r="Z384" s="176"/>
      <x:c r="AA384" s="66"/>
      <x:c r="AB384" s="5">
        <x:v/>
      </x:c>
      <x:c r="AC384" s="5">
        <x:v/>
      </x:c>
      <x:c r="AD384" s="5">
        <x:v/>
      </x:c>
      <x:c r="AE384" s="5">
        <x:v/>
      </x:c>
      <x:c r="AF384" s="5">
        <x:v/>
      </x:c>
      <x:c r="AG384" s="5">
        <x:v/>
      </x:c>
      <x:c r="AH384" s="5">
        <x:v/>
      </x:c>
      <x:c r="AI384" s="5">
        <x:v/>
      </x:c>
      <x:c r="AJ384" s="5">
        <x:v/>
      </x:c>
      <x:c r="AK384" s="5">
        <x:v/>
      </x:c>
      <x:c r="AL384" s="5">
        <x:v/>
      </x:c>
      <x:c r="AM384" s="5">
        <x:v/>
      </x:c>
    </x:row>
    <x:row r="385" spans="1:39" s="4" customFormat="1" ht="14.5">
      <x:c r="A385" s="64" t="s">
        <x:v>735</x:v>
      </x:c>
      <x:c r="B385" s="64" t="s">
        <x:v>754</x:v>
      </x:c>
      <x:c r="C385" s="64"/>
      <x:c r="D385" s="64" t="s">
        <x:v>141</x:v>
      </x:c>
      <x:c r="E385" s="11"/>
      <x:c r="F385" s="11"/>
      <x:c r="G385" s="8"/>
      <x:c r="I385" s="64"/>
      <x:c r="J385" s="48"/>
      <x:c r="K385" s="110"/>
      <x:c r="M385" s="64">
        <x:v>1</x:v>
      </x:c>
      <x:c r="N385" s="279">
        <x:v>66.27</x:v>
      </x:c>
      <x:c r="P385" s="64"/>
      <x:c r="Q385" s="280"/>
      <x:c r="S385" s="64"/>
      <x:c r="T385" s="280"/>
      <x:c r="V385" s="183"/>
      <x:c r="W385" s="184"/>
      <x:c r="X385" s="176"/>
      <x:c r="Y385" s="176"/>
      <x:c r="Z385" s="176"/>
      <x:c r="AA385" s="66"/>
      <x:c r="AB385" s="5">
        <x:v/>
      </x:c>
      <x:c r="AC385" s="5">
        <x:v/>
      </x:c>
      <x:c r="AD385" s="5">
        <x:v/>
      </x:c>
      <x:c r="AE385" s="5">
        <x:v/>
      </x:c>
      <x:c r="AF385" s="5">
        <x:v/>
      </x:c>
      <x:c r="AG385" s="5">
        <x:v/>
      </x:c>
      <x:c r="AH385" s="5">
        <x:v/>
      </x:c>
      <x:c r="AI385" s="5">
        <x:v/>
      </x:c>
      <x:c r="AJ385" s="5">
        <x:v/>
      </x:c>
      <x:c r="AK385" s="5">
        <x:v/>
      </x:c>
      <x:c r="AL385" s="5">
        <x:v/>
      </x:c>
      <x:c r="AM385" s="5">
        <x:v/>
      </x:c>
    </x:row>
    <x:row r="386" spans="1:39" s="4" customFormat="1" ht="14.5">
      <x:c r="A386" s="64" t="s">
        <x:v>735</x:v>
      </x:c>
      <x:c r="B386" s="64" t="s">
        <x:v>246</x:v>
      </x:c>
      <x:c r="C386" s="64"/>
      <x:c r="D386" s="64" t="s">
        <x:v>247</x:v>
      </x:c>
      <x:c r="E386" s="11"/>
      <x:c r="F386" s="11"/>
      <x:c r="G386" s="8"/>
      <x:c r="I386" s="64"/>
      <x:c r="J386" s="48"/>
      <x:c r="K386" s="110"/>
      <x:c r="M386" s="64">
        <x:v>1</x:v>
      </x:c>
      <x:c r="N386" s="279">
        <x:v>180</x:v>
      </x:c>
      <x:c r="P386" s="64"/>
      <x:c r="Q386" s="280"/>
      <x:c r="S386" s="64"/>
      <x:c r="T386" s="280"/>
      <x:c r="V386" s="183"/>
      <x:c r="W386" s="184"/>
      <x:c r="X386" s="176"/>
      <x:c r="Y386" s="176"/>
      <x:c r="Z386" s="176"/>
      <x:c r="AA386" s="66"/>
      <x:c r="AB386" s="5">
        <x:v/>
      </x:c>
      <x:c r="AC386" s="5">
        <x:v/>
      </x:c>
      <x:c r="AD386" s="5">
        <x:v/>
      </x:c>
      <x:c r="AE386" s="5">
        <x:v/>
      </x:c>
      <x:c r="AF386" s="5">
        <x:v/>
      </x:c>
      <x:c r="AG386" s="5">
        <x:v/>
      </x:c>
      <x:c r="AH386" s="5">
        <x:v/>
      </x:c>
      <x:c r="AI386" s="5">
        <x:v/>
      </x:c>
      <x:c r="AJ386" s="5">
        <x:v/>
      </x:c>
      <x:c r="AK386" s="5">
        <x:v/>
      </x:c>
      <x:c r="AL386" s="5">
        <x:v/>
      </x:c>
      <x:c r="AM386" s="5">
        <x:v/>
      </x:c>
    </x:row>
    <x:row r="387" spans="1:39" s="4" customFormat="1" ht="14.5">
      <x:c r="A387" s="64" t="s">
        <x:v>735</x:v>
      </x:c>
      <x:c r="B387" s="64" t="s">
        <x:v>248</x:v>
      </x:c>
      <x:c r="C387" s="64"/>
      <x:c r="D387" s="64" t="s">
        <x:v>247</x:v>
      </x:c>
      <x:c r="E387" s="11"/>
      <x:c r="F387" s="11"/>
      <x:c r="G387" s="8"/>
      <x:c r="I387" s="64"/>
      <x:c r="J387" s="48"/>
      <x:c r="K387" s="110"/>
      <x:c r="M387" s="64">
        <x:v>1</x:v>
      </x:c>
      <x:c r="N387" s="279">
        <x:v>93.73</x:v>
      </x:c>
      <x:c r="P387" s="64"/>
      <x:c r="Q387" s="280"/>
      <x:c r="S387" s="64"/>
      <x:c r="T387" s="280"/>
      <x:c r="V387" s="183"/>
      <x:c r="W387" s="184"/>
      <x:c r="X387" s="176"/>
      <x:c r="Y387" s="176"/>
      <x:c r="Z387" s="176"/>
      <x:c r="AA387" s="66"/>
      <x:c r="AB387" s="5">
        <x:v/>
      </x:c>
      <x:c r="AC387" s="5">
        <x:v/>
      </x:c>
      <x:c r="AD387" s="5">
        <x:v/>
      </x:c>
      <x:c r="AE387" s="5">
        <x:v/>
      </x:c>
      <x:c r="AF387" s="5">
        <x:v/>
      </x:c>
      <x:c r="AG387" s="5">
        <x:v/>
      </x:c>
      <x:c r="AH387" s="5">
        <x:v/>
      </x:c>
      <x:c r="AI387" s="5">
        <x:v/>
      </x:c>
      <x:c r="AJ387" s="5">
        <x:v/>
      </x:c>
      <x:c r="AK387" s="5">
        <x:v/>
      </x:c>
      <x:c r="AL387" s="5">
        <x:v/>
      </x:c>
      <x:c r="AM387" s="5">
        <x:v/>
      </x:c>
    </x:row>
    <x:row r="388" spans="1:39" s="4" customFormat="1" ht="14.5">
      <x:c r="A388" s="64" t="s">
        <x:v>735</x:v>
      </x:c>
      <x:c r="B388" s="64" t="s">
        <x:v>249</x:v>
      </x:c>
      <x:c r="C388" s="64"/>
      <x:c r="D388" s="64" t="s">
        <x:v>198</x:v>
      </x:c>
      <x:c r="E388" s="11"/>
      <x:c r="F388" s="11"/>
      <x:c r="G388" s="8"/>
      <x:c r="I388" s="64"/>
      <x:c r="J388" s="48"/>
      <x:c r="K388" s="110"/>
      <x:c r="M388" s="64">
        <x:v>2</x:v>
      </x:c>
      <x:c r="N388" s="279">
        <x:v>299.57</x:v>
      </x:c>
      <x:c r="P388" s="64">
        <x:v>3</x:v>
      </x:c>
      <x:c r="Q388" s="280">
        <x:v>162.68</x:v>
      </x:c>
      <x:c r="S388" s="64">
        <x:v>2</x:v>
      </x:c>
      <x:c r="T388" s="280">
        <x:v>141.57</x:v>
      </x:c>
      <x:c r="V388" s="183"/>
      <x:c r="W388" s="184"/>
      <x:c r="X388" s="176"/>
      <x:c r="Y388" s="176"/>
      <x:c r="Z388" s="176"/>
      <x:c r="AA388" s="66"/>
      <x:c r="AB388" s="5">
        <x:v/>
      </x:c>
      <x:c r="AC388" s="5">
        <x:v/>
      </x:c>
      <x:c r="AD388" s="5">
        <x:v/>
      </x:c>
      <x:c r="AE388" s="5">
        <x:v/>
      </x:c>
      <x:c r="AF388" s="5">
        <x:v/>
      </x:c>
      <x:c r="AG388" s="5">
        <x:v/>
      </x:c>
      <x:c r="AH388" s="5">
        <x:v/>
      </x:c>
      <x:c r="AI388" s="5">
        <x:v/>
      </x:c>
      <x:c r="AJ388" s="5">
        <x:v/>
      </x:c>
      <x:c r="AK388" s="5">
        <x:v/>
      </x:c>
      <x:c r="AL388" s="5">
        <x:v/>
      </x:c>
      <x:c r="AM388" s="5">
        <x:v/>
      </x:c>
    </x:row>
    <x:row r="389" spans="1:39" s="4" customFormat="1" ht="14.5">
      <x:c r="A389" s="64" t="s">
        <x:v>735</x:v>
      </x:c>
      <x:c r="B389" s="64" t="s">
        <x:v>250</x:v>
      </x:c>
      <x:c r="C389" s="64"/>
      <x:c r="D389" s="64" t="s">
        <x:v>251</x:v>
      </x:c>
      <x:c r="E389" s="11"/>
      <x:c r="F389" s="11"/>
      <x:c r="G389" s="8"/>
      <x:c r="I389" s="64"/>
      <x:c r="J389" s="48"/>
      <x:c r="K389" s="110"/>
      <x:c r="M389" s="64">
        <x:v>57</x:v>
      </x:c>
      <x:c r="N389" s="279">
        <x:v>6317.88</x:v>
      </x:c>
      <x:c r="P389" s="64">
        <x:v>43</x:v>
      </x:c>
      <x:c r="Q389" s="280">
        <x:v>4927.6400000000003</x:v>
      </x:c>
      <x:c r="S389" s="64">
        <x:v>39</x:v>
      </x:c>
      <x:c r="T389" s="280">
        <x:v>4038.86</x:v>
      </x:c>
      <x:c r="V389" s="183"/>
      <x:c r="W389" s="184"/>
      <x:c r="X389" s="176"/>
      <x:c r="Y389" s="176"/>
      <x:c r="Z389" s="176"/>
      <x:c r="AA389" s="66"/>
      <x:c r="AB389" s="5">
        <x:v/>
      </x:c>
      <x:c r="AC389" s="5">
        <x:v/>
      </x:c>
      <x:c r="AD389" s="5">
        <x:v/>
      </x:c>
      <x:c r="AE389" s="5">
        <x:v/>
      </x:c>
      <x:c r="AF389" s="5">
        <x:v/>
      </x:c>
      <x:c r="AG389" s="5">
        <x:v/>
      </x:c>
      <x:c r="AH389" s="5">
        <x:v/>
      </x:c>
      <x:c r="AI389" s="5">
        <x:v/>
      </x:c>
      <x:c r="AJ389" s="5">
        <x:v/>
      </x:c>
      <x:c r="AK389" s="5">
        <x:v/>
      </x:c>
      <x:c r="AL389" s="5">
        <x:v/>
      </x:c>
      <x:c r="AM389" s="5">
        <x:v/>
      </x:c>
    </x:row>
    <x:row r="390" spans="1:39" s="4" customFormat="1" ht="14.5">
      <x:c r="A390" s="64" t="s">
        <x:v>735</x:v>
      </x:c>
      <x:c r="B390" s="64" t="s">
        <x:v>252</x:v>
      </x:c>
      <x:c r="C390" s="64"/>
      <x:c r="D390" s="64" t="s">
        <x:v>253</x:v>
      </x:c>
      <x:c r="E390" s="11"/>
      <x:c r="F390" s="11"/>
      <x:c r="G390" s="8"/>
      <x:c r="I390" s="64"/>
      <x:c r="J390" s="48"/>
      <x:c r="K390" s="110"/>
      <x:c r="M390" s="64">
        <x:v>24</x:v>
      </x:c>
      <x:c r="N390" s="279">
        <x:v>2883.66</x:v>
      </x:c>
      <x:c r="P390" s="64">
        <x:v>14</x:v>
      </x:c>
      <x:c r="Q390" s="280">
        <x:v>1787.31</x:v>
      </x:c>
      <x:c r="S390" s="64">
        <x:v>9</x:v>
      </x:c>
      <x:c r="T390" s="280">
        <x:v>856.1</x:v>
      </x:c>
      <x:c r="V390" s="183"/>
      <x:c r="W390" s="184"/>
      <x:c r="X390" s="176"/>
      <x:c r="Y390" s="176"/>
      <x:c r="Z390" s="176"/>
      <x:c r="AA390" s="66"/>
      <x:c r="AB390" s="5">
        <x:v/>
      </x:c>
      <x:c r="AC390" s="5">
        <x:v/>
      </x:c>
      <x:c r="AD390" s="5">
        <x:v/>
      </x:c>
      <x:c r="AE390" s="5">
        <x:v/>
      </x:c>
      <x:c r="AF390" s="5">
        <x:v/>
      </x:c>
      <x:c r="AG390" s="5">
        <x:v/>
      </x:c>
      <x:c r="AH390" s="5">
        <x:v/>
      </x:c>
      <x:c r="AI390" s="5">
        <x:v/>
      </x:c>
      <x:c r="AJ390" s="5">
        <x:v/>
      </x:c>
      <x:c r="AK390" s="5">
        <x:v/>
      </x:c>
      <x:c r="AL390" s="5">
        <x:v/>
      </x:c>
      <x:c r="AM390" s="5">
        <x:v/>
      </x:c>
    </x:row>
    <x:row r="391" spans="1:39" s="4" customFormat="1" ht="14.5">
      <x:c r="A391" s="64" t="s">
        <x:v>735</x:v>
      </x:c>
      <x:c r="B391" s="64" t="s">
        <x:v>254</x:v>
      </x:c>
      <x:c r="C391" s="64"/>
      <x:c r="D391" s="64" t="s">
        <x:v>255</x:v>
      </x:c>
      <x:c r="E391" s="11"/>
      <x:c r="F391" s="11"/>
      <x:c r="G391" s="8"/>
      <x:c r="I391" s="64"/>
      <x:c r="J391" s="48"/>
      <x:c r="K391" s="110"/>
      <x:c r="M391" s="64">
        <x:v>11</x:v>
      </x:c>
      <x:c r="N391" s="279">
        <x:v>1073.6300000000001</x:v>
      </x:c>
      <x:c r="P391" s="64">
        <x:v>14</x:v>
      </x:c>
      <x:c r="Q391" s="280">
        <x:v>1343.8</x:v>
      </x:c>
      <x:c r="S391" s="64">
        <x:v>8</x:v>
      </x:c>
      <x:c r="T391" s="280">
        <x:v>750.55</x:v>
      </x:c>
      <x:c r="V391" s="183"/>
      <x:c r="W391" s="184"/>
      <x:c r="X391" s="176"/>
      <x:c r="Y391" s="176"/>
      <x:c r="Z391" s="176"/>
      <x:c r="AA391" s="66"/>
      <x:c r="AB391" s="5">
        <x:v/>
      </x:c>
      <x:c r="AC391" s="5">
        <x:v/>
      </x:c>
      <x:c r="AD391" s="5">
        <x:v/>
      </x:c>
      <x:c r="AE391" s="5">
        <x:v/>
      </x:c>
      <x:c r="AF391" s="5">
        <x:v/>
      </x:c>
      <x:c r="AG391" s="5">
        <x:v/>
      </x:c>
      <x:c r="AH391" s="5">
        <x:v/>
      </x:c>
      <x:c r="AI391" s="5">
        <x:v/>
      </x:c>
      <x:c r="AJ391" s="5">
        <x:v/>
      </x:c>
      <x:c r="AK391" s="5">
        <x:v/>
      </x:c>
      <x:c r="AL391" s="5">
        <x:v/>
      </x:c>
      <x:c r="AM391" s="5">
        <x:v/>
      </x:c>
    </x:row>
    <x:row r="392" spans="1:39" s="4" customFormat="1" ht="14.5">
      <x:c r="A392" s="64" t="s">
        <x:v>735</x:v>
      </x:c>
      <x:c r="B392" s="64" t="s">
        <x:v>755</x:v>
      </x:c>
      <x:c r="C392" s="64"/>
      <x:c r="D392" s="64" t="s">
        <x:v>269</x:v>
      </x:c>
      <x:c r="E392" s="11"/>
      <x:c r="F392" s="11"/>
      <x:c r="G392" s="8"/>
      <x:c r="I392" s="64"/>
      <x:c r="J392" s="48"/>
      <x:c r="K392" s="110"/>
      <x:c r="M392" s="64"/>
      <x:c r="N392" s="279"/>
      <x:c r="P392" s="64"/>
      <x:c r="Q392" s="280"/>
      <x:c r="S392" s="64">
        <x:v>1</x:v>
      </x:c>
      <x:c r="T392" s="280">
        <x:v>5.94</x:v>
      </x:c>
      <x:c r="V392" s="183"/>
      <x:c r="W392" s="184"/>
      <x:c r="X392" s="176"/>
      <x:c r="Y392" s="176"/>
      <x:c r="Z392" s="176"/>
      <x:c r="AA392" s="66"/>
      <x:c r="AB392" s="5">
        <x:v/>
      </x:c>
      <x:c r="AC392" s="5">
        <x:v/>
      </x:c>
      <x:c r="AD392" s="5">
        <x:v/>
      </x:c>
      <x:c r="AE392" s="5">
        <x:v/>
      </x:c>
      <x:c r="AF392" s="5">
        <x:v/>
      </x:c>
      <x:c r="AG392" s="5">
        <x:v/>
      </x:c>
      <x:c r="AH392" s="5">
        <x:v/>
      </x:c>
      <x:c r="AI392" s="5">
        <x:v/>
      </x:c>
      <x:c r="AJ392" s="5">
        <x:v/>
      </x:c>
      <x:c r="AK392" s="5">
        <x:v/>
      </x:c>
      <x:c r="AL392" s="5">
        <x:v/>
      </x:c>
      <x:c r="AM392" s="5">
        <x:v/>
      </x:c>
    </x:row>
    <x:row r="393" spans="1:39" s="4" customFormat="1" ht="14.5">
      <x:c r="A393" s="64" t="s">
        <x:v>735</x:v>
      </x:c>
      <x:c r="B393" s="64" t="s">
        <x:v>471</x:v>
      </x:c>
      <x:c r="C393" s="64"/>
      <x:c r="D393" s="64" t="s">
        <x:v>370</x:v>
      </x:c>
      <x:c r="E393" s="11"/>
      <x:c r="F393" s="11"/>
      <x:c r="G393" s="8"/>
      <x:c r="I393" s="64"/>
      <x:c r="J393" s="48"/>
      <x:c r="K393" s="110"/>
      <x:c r="M393" s="64">
        <x:v>3</x:v>
      </x:c>
      <x:c r="N393" s="279">
        <x:v>260.45999999999998</x:v>
      </x:c>
      <x:c r="P393" s="64"/>
      <x:c r="Q393" s="280"/>
      <x:c r="S393" s="64"/>
      <x:c r="T393" s="280"/>
      <x:c r="V393" s="183"/>
      <x:c r="W393" s="184"/>
      <x:c r="X393" s="176"/>
      <x:c r="Y393" s="176"/>
      <x:c r="Z393" s="176"/>
      <x:c r="AA393" s="66"/>
      <x:c r="AB393" s="5">
        <x:v/>
      </x:c>
      <x:c r="AC393" s="5">
        <x:v/>
      </x:c>
      <x:c r="AD393" s="5">
        <x:v/>
      </x:c>
      <x:c r="AE393" s="5">
        <x:v/>
      </x:c>
      <x:c r="AF393" s="5">
        <x:v/>
      </x:c>
      <x:c r="AG393" s="5">
        <x:v/>
      </x:c>
      <x:c r="AH393" s="5">
        <x:v/>
      </x:c>
      <x:c r="AI393" s="5">
        <x:v/>
      </x:c>
      <x:c r="AJ393" s="5">
        <x:v/>
      </x:c>
      <x:c r="AK393" s="5">
        <x:v/>
      </x:c>
      <x:c r="AL393" s="5">
        <x:v/>
      </x:c>
      <x:c r="AM393" s="5">
        <x:v/>
      </x:c>
    </x:row>
    <x:row r="394" spans="1:39" s="4" customFormat="1" ht="14.5">
      <x:c r="A394" s="64" t="s">
        <x:v>735</x:v>
      </x:c>
      <x:c r="B394" s="64" t="s">
        <x:v>256</x:v>
      </x:c>
      <x:c r="C394" s="64"/>
      <x:c r="D394" s="64" t="s">
        <x:v>101</x:v>
      </x:c>
      <x:c r="E394" s="11"/>
      <x:c r="F394" s="11"/>
      <x:c r="G394" s="8"/>
      <x:c r="I394" s="64"/>
      <x:c r="J394" s="48"/>
      <x:c r="K394" s="110"/>
      <x:c r="M394" s="64">
        <x:v>406</x:v>
      </x:c>
      <x:c r="N394" s="279">
        <x:v>32728.21</x:v>
      </x:c>
      <x:c r="P394" s="64">
        <x:v>413</x:v>
      </x:c>
      <x:c r="Q394" s="280">
        <x:v>33317.269999999997</x:v>
      </x:c>
      <x:c r="S394" s="64">
        <x:v>344</x:v>
      </x:c>
      <x:c r="T394" s="280">
        <x:v>26094.880000000001</x:v>
      </x:c>
      <x:c r="V394" s="183"/>
      <x:c r="W394" s="184"/>
      <x:c r="X394" s="176"/>
      <x:c r="Y394" s="176"/>
      <x:c r="Z394" s="176"/>
      <x:c r="AA394" s="66"/>
      <x:c r="AB394" s="5">
        <x:v/>
      </x:c>
      <x:c r="AC394" s="5">
        <x:v/>
      </x:c>
      <x:c r="AD394" s="5">
        <x:v/>
      </x:c>
      <x:c r="AE394" s="5">
        <x:v/>
      </x:c>
      <x:c r="AF394" s="5">
        <x:v/>
      </x:c>
      <x:c r="AG394" s="5">
        <x:v/>
      </x:c>
      <x:c r="AH394" s="5">
        <x:v/>
      </x:c>
      <x:c r="AI394" s="5">
        <x:v/>
      </x:c>
      <x:c r="AJ394" s="5">
        <x:v/>
      </x:c>
      <x:c r="AK394" s="5">
        <x:v/>
      </x:c>
      <x:c r="AL394" s="5">
        <x:v/>
      </x:c>
      <x:c r="AM394" s="5">
        <x:v/>
      </x:c>
    </x:row>
    <x:row r="395" spans="1:39" s="4" customFormat="1" ht="14.5">
      <x:c r="A395" s="64" t="s">
        <x:v>735</x:v>
      </x:c>
      <x:c r="B395" s="64" t="s">
        <x:v>756</x:v>
      </x:c>
      <x:c r="C395" s="64"/>
      <x:c r="D395" s="64" t="s">
        <x:v>101</x:v>
      </x:c>
      <x:c r="E395" s="11"/>
      <x:c r="F395" s="11"/>
      <x:c r="G395" s="8"/>
      <x:c r="I395" s="64"/>
      <x:c r="J395" s="48"/>
      <x:c r="K395" s="110"/>
      <x:c r="M395" s="64"/>
      <x:c r="N395" s="279"/>
      <x:c r="P395" s="64">
        <x:v>12</x:v>
      </x:c>
      <x:c r="Q395" s="280">
        <x:v>1290.43</x:v>
      </x:c>
      <x:c r="S395" s="64">
        <x:v>31</x:v>
      </x:c>
      <x:c r="T395" s="280">
        <x:v>2112.98</x:v>
      </x:c>
      <x:c r="V395" s="183"/>
      <x:c r="W395" s="184"/>
      <x:c r="X395" s="176"/>
      <x:c r="Y395" s="176"/>
      <x:c r="Z395" s="176"/>
      <x:c r="AA395" s="66"/>
      <x:c r="AB395" s="5">
        <x:v/>
      </x:c>
      <x:c r="AC395" s="5">
        <x:v/>
      </x:c>
      <x:c r="AD395" s="5">
        <x:v/>
      </x:c>
      <x:c r="AE395" s="5">
        <x:v/>
      </x:c>
      <x:c r="AF395" s="5">
        <x:v/>
      </x:c>
      <x:c r="AG395" s="5">
        <x:v/>
      </x:c>
      <x:c r="AH395" s="5">
        <x:v/>
      </x:c>
      <x:c r="AI395" s="5">
        <x:v/>
      </x:c>
      <x:c r="AJ395" s="5">
        <x:v/>
      </x:c>
      <x:c r="AK395" s="5">
        <x:v/>
      </x:c>
      <x:c r="AL395" s="5">
        <x:v/>
      </x:c>
      <x:c r="AM395" s="5">
        <x:v/>
      </x:c>
    </x:row>
    <x:row r="396" spans="1:39" s="4" customFormat="1" ht="14.5">
      <x:c r="A396" s="64" t="s">
        <x:v>735</x:v>
      </x:c>
      <x:c r="B396" s="64" t="s">
        <x:v>257</x:v>
      </x:c>
      <x:c r="C396" s="64"/>
      <x:c r="D396" s="64" t="s">
        <x:v>258</x:v>
      </x:c>
      <x:c r="E396" s="11"/>
      <x:c r="F396" s="11"/>
      <x:c r="G396" s="8"/>
      <x:c r="I396" s="64"/>
      <x:c r="J396" s="48"/>
      <x:c r="K396" s="110"/>
      <x:c r="M396" s="64">
        <x:v>13</x:v>
      </x:c>
      <x:c r="N396" s="279">
        <x:v>1338.41</x:v>
      </x:c>
      <x:c r="P396" s="64">
        <x:v>8</x:v>
      </x:c>
      <x:c r="Q396" s="280">
        <x:v>985.83</x:v>
      </x:c>
      <x:c r="S396" s="64">
        <x:v>6</x:v>
      </x:c>
      <x:c r="T396" s="280">
        <x:v>450.94</x:v>
      </x:c>
      <x:c r="V396" s="183"/>
      <x:c r="W396" s="184"/>
      <x:c r="X396" s="176"/>
      <x:c r="Y396" s="176"/>
      <x:c r="Z396" s="176"/>
      <x:c r="AA396" s="66"/>
      <x:c r="AB396" s="5">
        <x:v/>
      </x:c>
      <x:c r="AC396" s="5">
        <x:v/>
      </x:c>
      <x:c r="AD396" s="5">
        <x:v/>
      </x:c>
      <x:c r="AE396" s="5">
        <x:v/>
      </x:c>
      <x:c r="AF396" s="5">
        <x:v/>
      </x:c>
      <x:c r="AG396" s="5">
        <x:v/>
      </x:c>
      <x:c r="AH396" s="5">
        <x:v/>
      </x:c>
      <x:c r="AI396" s="5">
        <x:v/>
      </x:c>
      <x:c r="AJ396" s="5">
        <x:v/>
      </x:c>
      <x:c r="AK396" s="5">
        <x:v/>
      </x:c>
      <x:c r="AL396" s="5">
        <x:v/>
      </x:c>
      <x:c r="AM396" s="5">
        <x:v/>
      </x:c>
    </x:row>
    <x:row r="397" spans="1:39" s="4" customFormat="1" ht="14.5">
      <x:c r="A397" s="64" t="s">
        <x:v>735</x:v>
      </x:c>
      <x:c r="B397" s="64" t="s">
        <x:v>259</x:v>
      </x:c>
      <x:c r="C397" s="64"/>
      <x:c r="D397" s="64" t="s">
        <x:v>234</x:v>
      </x:c>
      <x:c r="E397" s="11"/>
      <x:c r="F397" s="11"/>
      <x:c r="G397" s="8"/>
      <x:c r="I397" s="64"/>
      <x:c r="J397" s="48"/>
      <x:c r="K397" s="110"/>
      <x:c r="M397" s="64">
        <x:v>47</x:v>
      </x:c>
      <x:c r="N397" s="279">
        <x:v>5652.02</x:v>
      </x:c>
      <x:c r="P397" s="64"/>
      <x:c r="Q397" s="280"/>
      <x:c r="S397" s="64">
        <x:v>4</x:v>
      </x:c>
      <x:c r="T397" s="280">
        <x:v>401.71</x:v>
      </x:c>
      <x:c r="V397" s="183"/>
      <x:c r="W397" s="184"/>
      <x:c r="X397" s="176"/>
      <x:c r="Y397" s="176"/>
      <x:c r="Z397" s="176"/>
      <x:c r="AA397" s="66"/>
      <x:c r="AB397" s="5">
        <x:v/>
      </x:c>
      <x:c r="AC397" s="5">
        <x:v/>
      </x:c>
      <x:c r="AD397" s="5">
        <x:v/>
      </x:c>
      <x:c r="AE397" s="5">
        <x:v/>
      </x:c>
      <x:c r="AF397" s="5">
        <x:v/>
      </x:c>
      <x:c r="AG397" s="5">
        <x:v/>
      </x:c>
      <x:c r="AH397" s="5">
        <x:v/>
      </x:c>
      <x:c r="AI397" s="5">
        <x:v/>
      </x:c>
      <x:c r="AJ397" s="5">
        <x:v/>
      </x:c>
      <x:c r="AK397" s="5">
        <x:v/>
      </x:c>
      <x:c r="AL397" s="5">
        <x:v/>
      </x:c>
      <x:c r="AM397" s="5">
        <x:v/>
      </x:c>
    </x:row>
    <x:row r="398" spans="1:39" s="4" customFormat="1" ht="14.5">
      <x:c r="A398" s="64" t="s">
        <x:v>735</x:v>
      </x:c>
      <x:c r="B398" s="64" t="s">
        <x:v>757</x:v>
      </x:c>
      <x:c r="C398" s="64"/>
      <x:c r="D398" s="64" t="s">
        <x:v>227</x:v>
      </x:c>
      <x:c r="E398" s="11"/>
      <x:c r="F398" s="11"/>
      <x:c r="G398" s="8"/>
      <x:c r="I398" s="64"/>
      <x:c r="J398" s="48"/>
      <x:c r="K398" s="110"/>
      <x:c r="M398" s="64">
        <x:v>1</x:v>
      </x:c>
      <x:c r="N398" s="279">
        <x:v>83.58</x:v>
      </x:c>
      <x:c r="P398" s="64"/>
      <x:c r="Q398" s="280"/>
      <x:c r="S398" s="64"/>
      <x:c r="T398" s="280"/>
      <x:c r="V398" s="183"/>
      <x:c r="W398" s="184"/>
      <x:c r="X398" s="176"/>
      <x:c r="Y398" s="176"/>
      <x:c r="Z398" s="176"/>
      <x:c r="AA398" s="66"/>
      <x:c r="AB398" s="5">
        <x:v/>
      </x:c>
      <x:c r="AC398" s="5">
        <x:v/>
      </x:c>
      <x:c r="AD398" s="5">
        <x:v/>
      </x:c>
      <x:c r="AE398" s="5">
        <x:v/>
      </x:c>
      <x:c r="AF398" s="5">
        <x:v/>
      </x:c>
      <x:c r="AG398" s="5">
        <x:v/>
      </x:c>
      <x:c r="AH398" s="5">
        <x:v/>
      </x:c>
      <x:c r="AI398" s="5">
        <x:v/>
      </x:c>
      <x:c r="AJ398" s="5">
        <x:v/>
      </x:c>
      <x:c r="AK398" s="5">
        <x:v/>
      </x:c>
      <x:c r="AL398" s="5">
        <x:v/>
      </x:c>
      <x:c r="AM398" s="5">
        <x:v/>
      </x:c>
    </x:row>
    <x:row r="399" spans="1:39" s="4" customFormat="1" ht="14.5">
      <x:c r="A399" s="64" t="s">
        <x:v>735</x:v>
      </x:c>
      <x:c r="B399" s="64" t="s">
        <x:v>596</x:v>
      </x:c>
      <x:c r="C399" s="64"/>
      <x:c r="D399" s="64" t="s">
        <x:v>300</x:v>
      </x:c>
      <x:c r="E399" s="11"/>
      <x:c r="F399" s="11"/>
      <x:c r="G399" s="8"/>
      <x:c r="I399" s="64"/>
      <x:c r="J399" s="48"/>
      <x:c r="K399" s="110"/>
      <x:c r="M399" s="64">
        <x:v>3</x:v>
      </x:c>
      <x:c r="N399" s="279">
        <x:v>38.82</x:v>
      </x:c>
      <x:c r="P399" s="64"/>
      <x:c r="Q399" s="280"/>
      <x:c r="S399" s="64"/>
      <x:c r="T399" s="280"/>
      <x:c r="V399" s="183"/>
      <x:c r="W399" s="184"/>
      <x:c r="X399" s="176"/>
      <x:c r="Y399" s="176"/>
      <x:c r="Z399" s="176"/>
      <x:c r="AA399" s="66"/>
      <x:c r="AB399" s="5">
        <x:v/>
      </x:c>
      <x:c r="AC399" s="5">
        <x:v/>
      </x:c>
      <x:c r="AD399" s="5">
        <x:v/>
      </x:c>
      <x:c r="AE399" s="5">
        <x:v/>
      </x:c>
      <x:c r="AF399" s="5">
        <x:v/>
      </x:c>
      <x:c r="AG399" s="5">
        <x:v/>
      </x:c>
      <x:c r="AH399" s="5">
        <x:v/>
      </x:c>
      <x:c r="AI399" s="5">
        <x:v/>
      </x:c>
      <x:c r="AJ399" s="5">
        <x:v/>
      </x:c>
      <x:c r="AK399" s="5">
        <x:v/>
      </x:c>
      <x:c r="AL399" s="5">
        <x:v/>
      </x:c>
      <x:c r="AM399" s="5">
        <x:v/>
      </x:c>
    </x:row>
    <x:row r="400" spans="1:39" s="4" customFormat="1" ht="14.5">
      <x:c r="A400" s="64" t="s">
        <x:v>735</x:v>
      </x:c>
      <x:c r="B400" s="64" t="s">
        <x:v>260</x:v>
      </x:c>
      <x:c r="C400" s="64"/>
      <x:c r="D400" s="64" t="s">
        <x:v>261</x:v>
      </x:c>
      <x:c r="E400" s="11"/>
      <x:c r="F400" s="11"/>
      <x:c r="G400" s="8"/>
      <x:c r="I400" s="64"/>
      <x:c r="J400" s="48"/>
      <x:c r="K400" s="110"/>
      <x:c r="M400" s="64">
        <x:v>9</x:v>
      </x:c>
      <x:c r="N400" s="279">
        <x:v>1182.54</x:v>
      </x:c>
      <x:c r="P400" s="64">
        <x:v>10</x:v>
      </x:c>
      <x:c r="Q400" s="280">
        <x:v>1290.54</x:v>
      </x:c>
      <x:c r="S400" s="64">
        <x:v>7</x:v>
      </x:c>
      <x:c r="T400" s="280">
        <x:v>853.01</x:v>
      </x:c>
      <x:c r="V400" s="183"/>
      <x:c r="W400" s="184"/>
      <x:c r="X400" s="176"/>
      <x:c r="Y400" s="176"/>
      <x:c r="Z400" s="176"/>
      <x:c r="AA400" s="66"/>
      <x:c r="AB400" s="5">
        <x:v/>
      </x:c>
      <x:c r="AC400" s="5">
        <x:v/>
      </x:c>
      <x:c r="AD400" s="5">
        <x:v/>
      </x:c>
      <x:c r="AE400" s="5">
        <x:v/>
      </x:c>
      <x:c r="AF400" s="5">
        <x:v/>
      </x:c>
      <x:c r="AG400" s="5">
        <x:v/>
      </x:c>
      <x:c r="AH400" s="5">
        <x:v/>
      </x:c>
      <x:c r="AI400" s="5">
        <x:v/>
      </x:c>
      <x:c r="AJ400" s="5">
        <x:v/>
      </x:c>
      <x:c r="AK400" s="5">
        <x:v/>
      </x:c>
      <x:c r="AL400" s="5">
        <x:v/>
      </x:c>
      <x:c r="AM400" s="5">
        <x:v/>
      </x:c>
    </x:row>
    <x:row r="401" spans="1:39" s="4" customFormat="1" ht="14.5">
      <x:c r="A401" s="64" t="s">
        <x:v>735</x:v>
      </x:c>
      <x:c r="B401" s="64" t="s">
        <x:v>263</x:v>
      </x:c>
      <x:c r="C401" s="64"/>
      <x:c r="D401" s="64" t="s">
        <x:v>264</x:v>
      </x:c>
      <x:c r="E401" s="11"/>
      <x:c r="F401" s="11"/>
      <x:c r="G401" s="8"/>
      <x:c r="I401" s="64"/>
      <x:c r="J401" s="48"/>
      <x:c r="K401" s="110"/>
      <x:c r="M401" s="64">
        <x:v>15</x:v>
      </x:c>
      <x:c r="N401" s="279">
        <x:v>1923.48</x:v>
      </x:c>
      <x:c r="P401" s="64">
        <x:v>13</x:v>
      </x:c>
      <x:c r="Q401" s="280">
        <x:v>1314.7</x:v>
      </x:c>
      <x:c r="S401" s="64">
        <x:v>16</x:v>
      </x:c>
      <x:c r="T401" s="280">
        <x:v>1795.37</x:v>
      </x:c>
      <x:c r="V401" s="183"/>
      <x:c r="W401" s="184"/>
      <x:c r="X401" s="176"/>
      <x:c r="Y401" s="176"/>
      <x:c r="Z401" s="176"/>
      <x:c r="AA401" s="66"/>
      <x:c r="AB401" s="5">
        <x:v/>
      </x:c>
      <x:c r="AC401" s="5">
        <x:v/>
      </x:c>
      <x:c r="AD401" s="5">
        <x:v/>
      </x:c>
      <x:c r="AE401" s="5">
        <x:v/>
      </x:c>
      <x:c r="AF401" s="5">
        <x:v/>
      </x:c>
      <x:c r="AG401" s="5">
        <x:v/>
      </x:c>
      <x:c r="AH401" s="5">
        <x:v/>
      </x:c>
      <x:c r="AI401" s="5">
        <x:v/>
      </x:c>
      <x:c r="AJ401" s="5">
        <x:v/>
      </x:c>
      <x:c r="AK401" s="5">
        <x:v/>
      </x:c>
      <x:c r="AL401" s="5">
        <x:v/>
      </x:c>
      <x:c r="AM401" s="5">
        <x:v/>
      </x:c>
    </x:row>
    <x:row r="402" spans="1:39" s="4" customFormat="1" ht="14.5">
      <x:c r="A402" s="64" t="s">
        <x:v>735</x:v>
      </x:c>
      <x:c r="B402" s="64" t="s">
        <x:v>265</x:v>
      </x:c>
      <x:c r="C402" s="64"/>
      <x:c r="D402" s="64" t="s">
        <x:v>266</x:v>
      </x:c>
      <x:c r="E402" s="11"/>
      <x:c r="F402" s="11"/>
      <x:c r="G402" s="8"/>
      <x:c r="I402" s="64"/>
      <x:c r="J402" s="48"/>
      <x:c r="K402" s="110"/>
      <x:c r="M402" s="64">
        <x:v>28</x:v>
      </x:c>
      <x:c r="N402" s="279">
        <x:v>1186.43</x:v>
      </x:c>
      <x:c r="P402" s="64">
        <x:v>19</x:v>
      </x:c>
      <x:c r="Q402" s="280">
        <x:v>692.93</x:v>
      </x:c>
      <x:c r="S402" s="64">
        <x:v>5</x:v>
      </x:c>
      <x:c r="T402" s="280">
        <x:v>197.84</x:v>
      </x:c>
      <x:c r="V402" s="183"/>
      <x:c r="W402" s="184"/>
      <x:c r="X402" s="176"/>
      <x:c r="Y402" s="176"/>
      <x:c r="Z402" s="176"/>
      <x:c r="AA402" s="66"/>
      <x:c r="AB402" s="5">
        <x:v/>
      </x:c>
      <x:c r="AC402" s="5">
        <x:v/>
      </x:c>
      <x:c r="AD402" s="5">
        <x:v/>
      </x:c>
      <x:c r="AE402" s="5">
        <x:v/>
      </x:c>
      <x:c r="AF402" s="5">
        <x:v/>
      </x:c>
      <x:c r="AG402" s="5">
        <x:v/>
      </x:c>
      <x:c r="AH402" s="5">
        <x:v/>
      </x:c>
      <x:c r="AI402" s="5">
        <x:v/>
      </x:c>
      <x:c r="AJ402" s="5">
        <x:v/>
      </x:c>
      <x:c r="AK402" s="5">
        <x:v/>
      </x:c>
      <x:c r="AL402" s="5">
        <x:v/>
      </x:c>
      <x:c r="AM402" s="5">
        <x:v/>
      </x:c>
    </x:row>
    <x:row r="403" spans="1:39" s="4" customFormat="1" ht="14.5">
      <x:c r="A403" s="64" t="s">
        <x:v>735</x:v>
      </x:c>
      <x:c r="B403" s="64" t="s">
        <x:v>758</x:v>
      </x:c>
      <x:c r="C403" s="64"/>
      <x:c r="D403" s="64" t="s">
        <x:v>266</x:v>
      </x:c>
      <x:c r="E403" s="11"/>
      <x:c r="F403" s="11"/>
      <x:c r="G403" s="8"/>
      <x:c r="I403" s="64"/>
      <x:c r="J403" s="48"/>
      <x:c r="K403" s="110"/>
      <x:c r="M403" s="64"/>
      <x:c r="N403" s="279"/>
      <x:c r="P403" s="64">
        <x:v>1</x:v>
      </x:c>
      <x:c r="Q403" s="280">
        <x:v>5</x:v>
      </x:c>
      <x:c r="S403" s="64">
        <x:v>3</x:v>
      </x:c>
      <x:c r="T403" s="280">
        <x:v>120.79</x:v>
      </x:c>
      <x:c r="V403" s="183"/>
      <x:c r="W403" s="184"/>
      <x:c r="X403" s="176"/>
      <x:c r="Y403" s="176"/>
      <x:c r="Z403" s="176"/>
      <x:c r="AA403" s="66"/>
      <x:c r="AB403" s="5">
        <x:v/>
      </x:c>
      <x:c r="AC403" s="5">
        <x:v/>
      </x:c>
      <x:c r="AD403" s="5">
        <x:v/>
      </x:c>
      <x:c r="AE403" s="5">
        <x:v/>
      </x:c>
      <x:c r="AF403" s="5">
        <x:v/>
      </x:c>
      <x:c r="AG403" s="5">
        <x:v/>
      </x:c>
      <x:c r="AH403" s="5">
        <x:v/>
      </x:c>
      <x:c r="AI403" s="5">
        <x:v/>
      </x:c>
      <x:c r="AJ403" s="5">
        <x:v/>
      </x:c>
      <x:c r="AK403" s="5">
        <x:v/>
      </x:c>
      <x:c r="AL403" s="5">
        <x:v/>
      </x:c>
      <x:c r="AM403" s="5">
        <x:v/>
      </x:c>
    </x:row>
    <x:row r="404" spans="1:39" s="4" customFormat="1" ht="14.5">
      <x:c r="A404" s="64" t="s">
        <x:v>735</x:v>
      </x:c>
      <x:c r="B404" s="64" t="s">
        <x:v>512</x:v>
      </x:c>
      <x:c r="C404" s="64"/>
      <x:c r="D404" s="64" t="s">
        <x:v>141</x:v>
      </x:c>
      <x:c r="E404" s="11"/>
      <x:c r="F404" s="11"/>
      <x:c r="G404" s="8"/>
      <x:c r="I404" s="64"/>
      <x:c r="J404" s="48"/>
      <x:c r="K404" s="110"/>
      <x:c r="M404" s="64">
        <x:v>1</x:v>
      </x:c>
      <x:c r="N404" s="279">
        <x:v>14.18</x:v>
      </x:c>
      <x:c r="P404" s="64"/>
      <x:c r="Q404" s="280"/>
      <x:c r="S404" s="64"/>
      <x:c r="T404" s="280"/>
      <x:c r="V404" s="183"/>
      <x:c r="W404" s="184"/>
      <x:c r="X404" s="176"/>
      <x:c r="Y404" s="176"/>
      <x:c r="Z404" s="176"/>
      <x:c r="AA404" s="66"/>
      <x:c r="AB404" s="5">
        <x:v/>
      </x:c>
      <x:c r="AC404" s="5">
        <x:v/>
      </x:c>
      <x:c r="AD404" s="5">
        <x:v/>
      </x:c>
      <x:c r="AE404" s="5">
        <x:v/>
      </x:c>
      <x:c r="AF404" s="5">
        <x:v/>
      </x:c>
      <x:c r="AG404" s="5">
        <x:v/>
      </x:c>
      <x:c r="AH404" s="5">
        <x:v/>
      </x:c>
      <x:c r="AI404" s="5">
        <x:v/>
      </x:c>
      <x:c r="AJ404" s="5">
        <x:v/>
      </x:c>
      <x:c r="AK404" s="5">
        <x:v/>
      </x:c>
      <x:c r="AL404" s="5">
        <x:v/>
      </x:c>
      <x:c r="AM404" s="5">
        <x:v/>
      </x:c>
    </x:row>
    <x:row r="405" spans="1:39" s="4" customFormat="1" ht="14.5">
      <x:c r="A405" s="64" t="s">
        <x:v>735</x:v>
      </x:c>
      <x:c r="B405" s="64" t="s">
        <x:v>267</x:v>
      </x:c>
      <x:c r="C405" s="64"/>
      <x:c r="D405" s="64" t="s">
        <x:v>118</x:v>
      </x:c>
      <x:c r="E405" s="11"/>
      <x:c r="F405" s="11"/>
      <x:c r="G405" s="8"/>
      <x:c r="I405" s="64"/>
      <x:c r="J405" s="48"/>
      <x:c r="K405" s="110"/>
      <x:c r="M405" s="64">
        <x:v>14</x:v>
      </x:c>
      <x:c r="N405" s="279">
        <x:v>692.75</x:v>
      </x:c>
      <x:c r="P405" s="64">
        <x:v>1</x:v>
      </x:c>
      <x:c r="Q405" s="280">
        <x:v>91.27</x:v>
      </x:c>
      <x:c r="S405" s="64"/>
      <x:c r="T405" s="280"/>
      <x:c r="V405" s="183"/>
      <x:c r="W405" s="184"/>
      <x:c r="X405" s="176"/>
      <x:c r="Y405" s="176"/>
      <x:c r="Z405" s="176"/>
      <x:c r="AA405" s="66"/>
      <x:c r="AB405" s="5">
        <x:v/>
      </x:c>
      <x:c r="AC405" s="5">
        <x:v/>
      </x:c>
      <x:c r="AD405" s="5">
        <x:v/>
      </x:c>
      <x:c r="AE405" s="5">
        <x:v/>
      </x:c>
      <x:c r="AF405" s="5">
        <x:v/>
      </x:c>
      <x:c r="AG405" s="5">
        <x:v/>
      </x:c>
      <x:c r="AH405" s="5">
        <x:v/>
      </x:c>
      <x:c r="AI405" s="5">
        <x:v/>
      </x:c>
      <x:c r="AJ405" s="5">
        <x:v/>
      </x:c>
      <x:c r="AK405" s="5">
        <x:v/>
      </x:c>
      <x:c r="AL405" s="5">
        <x:v/>
      </x:c>
      <x:c r="AM405" s="5">
        <x:v/>
      </x:c>
    </x:row>
    <x:row r="406" spans="1:39" s="4" customFormat="1" ht="14.5">
      <x:c r="A406" s="64" t="s">
        <x:v>735</x:v>
      </x:c>
      <x:c r="B406" s="64" t="s">
        <x:v>495</x:v>
      </x:c>
      <x:c r="C406" s="64"/>
      <x:c r="D406" s="64" t="s">
        <x:v>118</x:v>
      </x:c>
      <x:c r="E406" s="11"/>
      <x:c r="F406" s="11"/>
      <x:c r="G406" s="8"/>
      <x:c r="I406" s="64"/>
      <x:c r="J406" s="48"/>
      <x:c r="K406" s="110"/>
      <x:c r="M406" s="64"/>
      <x:c r="N406" s="279"/>
      <x:c r="P406" s="64"/>
      <x:c r="Q406" s="280"/>
      <x:c r="S406" s="64">
        <x:v>2</x:v>
      </x:c>
      <x:c r="T406" s="280">
        <x:v>339.96</x:v>
      </x:c>
      <x:c r="V406" s="183"/>
      <x:c r="W406" s="184"/>
      <x:c r="X406" s="176"/>
      <x:c r="Y406" s="176"/>
      <x:c r="Z406" s="176"/>
      <x:c r="AA406" s="66"/>
      <x:c r="AB406" s="5">
        <x:v/>
      </x:c>
      <x:c r="AC406" s="5">
        <x:v/>
      </x:c>
      <x:c r="AD406" s="5">
        <x:v/>
      </x:c>
      <x:c r="AE406" s="5">
        <x:v/>
      </x:c>
      <x:c r="AF406" s="5">
        <x:v/>
      </x:c>
      <x:c r="AG406" s="5">
        <x:v/>
      </x:c>
      <x:c r="AH406" s="5">
        <x:v/>
      </x:c>
      <x:c r="AI406" s="5">
        <x:v/>
      </x:c>
      <x:c r="AJ406" s="5">
        <x:v/>
      </x:c>
      <x:c r="AK406" s="5">
        <x:v/>
      </x:c>
      <x:c r="AL406" s="5">
        <x:v/>
      </x:c>
      <x:c r="AM406" s="5">
        <x:v/>
      </x:c>
    </x:row>
    <x:row r="407" spans="1:39" s="4" customFormat="1" ht="14.5">
      <x:c r="A407" s="64" t="s">
        <x:v>735</x:v>
      </x:c>
      <x:c r="B407" s="64" t="s">
        <x:v>268</x:v>
      </x:c>
      <x:c r="C407" s="64"/>
      <x:c r="D407" s="64" t="s">
        <x:v>269</x:v>
      </x:c>
      <x:c r="E407" s="11"/>
      <x:c r="F407" s="11"/>
      <x:c r="G407" s="8"/>
      <x:c r="I407" s="64"/>
      <x:c r="J407" s="48"/>
      <x:c r="K407" s="110"/>
      <x:c r="M407" s="64">
        <x:v>45</x:v>
      </x:c>
      <x:c r="N407" s="279">
        <x:v>4590.66</x:v>
      </x:c>
      <x:c r="P407" s="64">
        <x:v>42</x:v>
      </x:c>
      <x:c r="Q407" s="280">
        <x:v>4622.8</x:v>
      </x:c>
      <x:c r="S407" s="64">
        <x:v>37</x:v>
      </x:c>
      <x:c r="T407" s="280">
        <x:v>3464.96</x:v>
      </x:c>
      <x:c r="V407" s="183"/>
      <x:c r="W407" s="184"/>
      <x:c r="X407" s="176"/>
      <x:c r="Y407" s="176"/>
      <x:c r="Z407" s="176"/>
      <x:c r="AA407" s="66"/>
      <x:c r="AB407" s="5">
        <x:v/>
      </x:c>
      <x:c r="AC407" s="5">
        <x:v/>
      </x:c>
      <x:c r="AD407" s="5">
        <x:v/>
      </x:c>
      <x:c r="AE407" s="5">
        <x:v/>
      </x:c>
      <x:c r="AF407" s="5">
        <x:v/>
      </x:c>
      <x:c r="AG407" s="5">
        <x:v/>
      </x:c>
      <x:c r="AH407" s="5">
        <x:v/>
      </x:c>
      <x:c r="AI407" s="5">
        <x:v/>
      </x:c>
      <x:c r="AJ407" s="5">
        <x:v/>
      </x:c>
      <x:c r="AK407" s="5">
        <x:v/>
      </x:c>
      <x:c r="AL407" s="5">
        <x:v/>
      </x:c>
      <x:c r="AM407" s="5">
        <x:v/>
      </x:c>
    </x:row>
    <x:row r="408" spans="1:39" s="4" customFormat="1" ht="14.5">
      <x:c r="A408" s="64" t="s">
        <x:v>735</x:v>
      </x:c>
      <x:c r="B408" s="64" t="s">
        <x:v>759</x:v>
      </x:c>
      <x:c r="C408" s="64"/>
      <x:c r="D408" s="64" t="s">
        <x:v>233</x:v>
      </x:c>
      <x:c r="E408" s="11"/>
      <x:c r="F408" s="11"/>
      <x:c r="G408" s="8"/>
      <x:c r="I408" s="64"/>
      <x:c r="J408" s="48"/>
      <x:c r="K408" s="110"/>
      <x:c r="M408" s="64">
        <x:v>1</x:v>
      </x:c>
      <x:c r="N408" s="279">
        <x:v>5</x:v>
      </x:c>
      <x:c r="P408" s="64"/>
      <x:c r="Q408" s="280"/>
      <x:c r="S408" s="64"/>
      <x:c r="T408" s="280"/>
      <x:c r="V408" s="183"/>
      <x:c r="W408" s="184"/>
      <x:c r="X408" s="176"/>
      <x:c r="Y408" s="176"/>
      <x:c r="Z408" s="176"/>
      <x:c r="AA408" s="66"/>
      <x:c r="AB408" s="5">
        <x:v/>
      </x:c>
      <x:c r="AC408" s="5">
        <x:v/>
      </x:c>
      <x:c r="AD408" s="5">
        <x:v/>
      </x:c>
      <x:c r="AE408" s="5">
        <x:v/>
      </x:c>
      <x:c r="AF408" s="5">
        <x:v/>
      </x:c>
      <x:c r="AG408" s="5">
        <x:v/>
      </x:c>
      <x:c r="AH408" s="5">
        <x:v/>
      </x:c>
      <x:c r="AI408" s="5">
        <x:v/>
      </x:c>
      <x:c r="AJ408" s="5">
        <x:v/>
      </x:c>
      <x:c r="AK408" s="5">
        <x:v/>
      </x:c>
      <x:c r="AL408" s="5">
        <x:v/>
      </x:c>
      <x:c r="AM408" s="5">
        <x:v/>
      </x:c>
    </x:row>
    <x:row r="409" spans="1:39" s="4" customFormat="1" ht="14.5">
      <x:c r="A409" s="64" t="s">
        <x:v>735</x:v>
      </x:c>
      <x:c r="B409" s="64" t="s">
        <x:v>270</x:v>
      </x:c>
      <x:c r="C409" s="64"/>
      <x:c r="D409" s="64" t="s">
        <x:v>233</x:v>
      </x:c>
      <x:c r="E409" s="11"/>
      <x:c r="F409" s="11"/>
      <x:c r="G409" s="8"/>
      <x:c r="I409" s="64"/>
      <x:c r="J409" s="48"/>
      <x:c r="K409" s="110"/>
      <x:c r="M409" s="64">
        <x:v>8</x:v>
      </x:c>
      <x:c r="N409" s="279">
        <x:v>881.64</x:v>
      </x:c>
      <x:c r="P409" s="64"/>
      <x:c r="Q409" s="280"/>
      <x:c r="S409" s="64"/>
      <x:c r="T409" s="280"/>
      <x:c r="V409" s="183"/>
      <x:c r="W409" s="184"/>
      <x:c r="X409" s="176"/>
      <x:c r="Y409" s="176"/>
      <x:c r="Z409" s="176"/>
      <x:c r="AA409" s="66"/>
      <x:c r="AB409" s="5">
        <x:v/>
      </x:c>
      <x:c r="AC409" s="5">
        <x:v/>
      </x:c>
      <x:c r="AD409" s="5">
        <x:v/>
      </x:c>
      <x:c r="AE409" s="5">
        <x:v/>
      </x:c>
      <x:c r="AF409" s="5">
        <x:v/>
      </x:c>
      <x:c r="AG409" s="5">
        <x:v/>
      </x:c>
      <x:c r="AH409" s="5">
        <x:v/>
      </x:c>
      <x:c r="AI409" s="5">
        <x:v/>
      </x:c>
      <x:c r="AJ409" s="5">
        <x:v/>
      </x:c>
      <x:c r="AK409" s="5">
        <x:v/>
      </x:c>
      <x:c r="AL409" s="5">
        <x:v/>
      </x:c>
      <x:c r="AM409" s="5">
        <x:v/>
      </x:c>
    </x:row>
    <x:row r="410" spans="1:39" s="4" customFormat="1" ht="14.5">
      <x:c r="A410" s="64" t="s">
        <x:v>735</x:v>
      </x:c>
      <x:c r="B410" s="64" t="s">
        <x:v>271</x:v>
      </x:c>
      <x:c r="C410" s="64"/>
      <x:c r="D410" s="64" t="s">
        <x:v>118</x:v>
      </x:c>
      <x:c r="E410" s="11"/>
      <x:c r="F410" s="11"/>
      <x:c r="G410" s="8"/>
      <x:c r="I410" s="64"/>
      <x:c r="J410" s="48"/>
      <x:c r="K410" s="110"/>
      <x:c r="M410" s="64">
        <x:v>1</x:v>
      </x:c>
      <x:c r="N410" s="279">
        <x:v>180</x:v>
      </x:c>
      <x:c r="P410" s="64">
        <x:v>2</x:v>
      </x:c>
      <x:c r="Q410" s="280">
        <x:v>360</x:v>
      </x:c>
      <x:c r="S410" s="64">
        <x:v>1</x:v>
      </x:c>
      <x:c r="T410" s="280">
        <x:v>120.15</x:v>
      </x:c>
      <x:c r="V410" s="183"/>
      <x:c r="W410" s="184"/>
      <x:c r="X410" s="176"/>
      <x:c r="Y410" s="176"/>
      <x:c r="Z410" s="176"/>
      <x:c r="AA410" s="66"/>
      <x:c r="AB410" s="5">
        <x:v/>
      </x:c>
      <x:c r="AC410" s="5">
        <x:v/>
      </x:c>
      <x:c r="AD410" s="5">
        <x:v/>
      </x:c>
      <x:c r="AE410" s="5">
        <x:v/>
      </x:c>
      <x:c r="AF410" s="5">
        <x:v/>
      </x:c>
      <x:c r="AG410" s="5">
        <x:v/>
      </x:c>
      <x:c r="AH410" s="5">
        <x:v/>
      </x:c>
      <x:c r="AI410" s="5">
        <x:v/>
      </x:c>
      <x:c r="AJ410" s="5">
        <x:v/>
      </x:c>
      <x:c r="AK410" s="5">
        <x:v/>
      </x:c>
      <x:c r="AL410" s="5">
        <x:v/>
      </x:c>
      <x:c r="AM410" s="5">
        <x:v/>
      </x:c>
    </x:row>
    <x:row r="411" spans="1:39" s="4" customFormat="1" ht="14.5">
      <x:c r="A411" s="64" t="s">
        <x:v>735</x:v>
      </x:c>
      <x:c r="B411" s="64" t="s">
        <x:v>272</x:v>
      </x:c>
      <x:c r="C411" s="64"/>
      <x:c r="D411" s="64" t="s">
        <x:v>118</x:v>
      </x:c>
      <x:c r="E411" s="11"/>
      <x:c r="F411" s="11"/>
      <x:c r="G411" s="8"/>
      <x:c r="I411" s="64"/>
      <x:c r="J411" s="48"/>
      <x:c r="K411" s="110"/>
      <x:c r="M411" s="64"/>
      <x:c r="N411" s="279"/>
      <x:c r="P411" s="64">
        <x:v>1</x:v>
      </x:c>
      <x:c r="Q411" s="280">
        <x:v>180</x:v>
      </x:c>
      <x:c r="S411" s="64"/>
      <x:c r="T411" s="280"/>
      <x:c r="V411" s="183"/>
      <x:c r="W411" s="184"/>
      <x:c r="X411" s="176"/>
      <x:c r="Y411" s="176"/>
      <x:c r="Z411" s="176"/>
      <x:c r="AA411" s="66"/>
      <x:c r="AB411" s="5">
        <x:v/>
      </x:c>
      <x:c r="AC411" s="5">
        <x:v/>
      </x:c>
      <x:c r="AD411" s="5">
        <x:v/>
      </x:c>
      <x:c r="AE411" s="5">
        <x:v/>
      </x:c>
      <x:c r="AF411" s="5">
        <x:v/>
      </x:c>
      <x:c r="AG411" s="5">
        <x:v/>
      </x:c>
      <x:c r="AH411" s="5">
        <x:v/>
      </x:c>
      <x:c r="AI411" s="5">
        <x:v/>
      </x:c>
      <x:c r="AJ411" s="5">
        <x:v/>
      </x:c>
      <x:c r="AK411" s="5">
        <x:v/>
      </x:c>
      <x:c r="AL411" s="5">
        <x:v/>
      </x:c>
      <x:c r="AM411" s="5">
        <x:v/>
      </x:c>
    </x:row>
    <x:row r="412" spans="1:39" s="4" customFormat="1" ht="14.5">
      <x:c r="A412" s="64" t="s">
        <x:v>735</x:v>
      </x:c>
      <x:c r="B412" s="64" t="s">
        <x:v>273</x:v>
      </x:c>
      <x:c r="C412" s="64"/>
      <x:c r="D412" s="64" t="s">
        <x:v>274</x:v>
      </x:c>
      <x:c r="E412" s="11"/>
      <x:c r="F412" s="11"/>
      <x:c r="G412" s="8"/>
      <x:c r="I412" s="64"/>
      <x:c r="J412" s="48"/>
      <x:c r="K412" s="110"/>
      <x:c r="M412" s="64">
        <x:v>28</x:v>
      </x:c>
      <x:c r="N412" s="279">
        <x:v>2033.29</x:v>
      </x:c>
      <x:c r="P412" s="64">
        <x:v>21</x:v>
      </x:c>
      <x:c r="Q412" s="280">
        <x:v>1713.53</x:v>
      </x:c>
      <x:c r="S412" s="64">
        <x:v>9</x:v>
      </x:c>
      <x:c r="T412" s="280">
        <x:v>818.86</x:v>
      </x:c>
      <x:c r="V412" s="183"/>
      <x:c r="W412" s="184"/>
      <x:c r="X412" s="176"/>
      <x:c r="Y412" s="176"/>
      <x:c r="Z412" s="176"/>
      <x:c r="AA412" s="66"/>
      <x:c r="AB412" s="5">
        <x:v/>
      </x:c>
      <x:c r="AC412" s="5">
        <x:v/>
      </x:c>
      <x:c r="AD412" s="5">
        <x:v/>
      </x:c>
      <x:c r="AE412" s="5">
        <x:v/>
      </x:c>
      <x:c r="AF412" s="5">
        <x:v/>
      </x:c>
      <x:c r="AG412" s="5">
        <x:v/>
      </x:c>
      <x:c r="AH412" s="5">
        <x:v/>
      </x:c>
      <x:c r="AI412" s="5">
        <x:v/>
      </x:c>
      <x:c r="AJ412" s="5">
        <x:v/>
      </x:c>
      <x:c r="AK412" s="5">
        <x:v/>
      </x:c>
      <x:c r="AL412" s="5">
        <x:v/>
      </x:c>
      <x:c r="AM412" s="5">
        <x:v/>
      </x:c>
    </x:row>
    <x:row r="413" spans="1:39" s="4" customFormat="1" ht="14.5">
      <x:c r="A413" s="64" t="s">
        <x:v>735</x:v>
      </x:c>
      <x:c r="B413" s="64" t="s">
        <x:v>760</x:v>
      </x:c>
      <x:c r="C413" s="64"/>
      <x:c r="D413" s="64" t="s">
        <x:v>274</x:v>
      </x:c>
      <x:c r="E413" s="11"/>
      <x:c r="F413" s="11"/>
      <x:c r="G413" s="8"/>
      <x:c r="I413" s="64"/>
      <x:c r="J413" s="48"/>
      <x:c r="K413" s="110"/>
      <x:c r="M413" s="64"/>
      <x:c r="N413" s="279"/>
      <x:c r="P413" s="64">
        <x:v>1</x:v>
      </x:c>
      <x:c r="Q413" s="280">
        <x:v>76.06</x:v>
      </x:c>
      <x:c r="S413" s="64">
        <x:v>1</x:v>
      </x:c>
      <x:c r="T413" s="280">
        <x:v>103.91</x:v>
      </x:c>
      <x:c r="V413" s="183"/>
      <x:c r="W413" s="184"/>
      <x:c r="X413" s="176"/>
      <x:c r="Y413" s="176"/>
      <x:c r="Z413" s="176"/>
      <x:c r="AA413" s="66"/>
      <x:c r="AB413" s="5">
        <x:v/>
      </x:c>
      <x:c r="AC413" s="5">
        <x:v/>
      </x:c>
      <x:c r="AD413" s="5">
        <x:v/>
      </x:c>
      <x:c r="AE413" s="5">
        <x:v/>
      </x:c>
      <x:c r="AF413" s="5">
        <x:v/>
      </x:c>
      <x:c r="AG413" s="5">
        <x:v/>
      </x:c>
      <x:c r="AH413" s="5">
        <x:v/>
      </x:c>
      <x:c r="AI413" s="5">
        <x:v/>
      </x:c>
      <x:c r="AJ413" s="5">
        <x:v/>
      </x:c>
      <x:c r="AK413" s="5">
        <x:v/>
      </x:c>
      <x:c r="AL413" s="5">
        <x:v/>
      </x:c>
      <x:c r="AM413" s="5">
        <x:v/>
      </x:c>
    </x:row>
    <x:row r="414" spans="1:39" s="4" customFormat="1" ht="14.5">
      <x:c r="A414" s="64" t="s">
        <x:v>735</x:v>
      </x:c>
      <x:c r="B414" s="64" t="s">
        <x:v>275</x:v>
      </x:c>
      <x:c r="C414" s="64"/>
      <x:c r="D414" s="64" t="s">
        <x:v>276</x:v>
      </x:c>
      <x:c r="E414" s="11"/>
      <x:c r="F414" s="11"/>
      <x:c r="G414" s="8"/>
      <x:c r="I414" s="64"/>
      <x:c r="J414" s="48"/>
      <x:c r="K414" s="110"/>
      <x:c r="M414" s="64">
        <x:v>11</x:v>
      </x:c>
      <x:c r="N414" s="279">
        <x:v>1129.46</x:v>
      </x:c>
      <x:c r="P414" s="64">
        <x:v>13</x:v>
      </x:c>
      <x:c r="Q414" s="280">
        <x:v>1693.83</x:v>
      </x:c>
      <x:c r="S414" s="64">
        <x:v>8</x:v>
      </x:c>
      <x:c r="T414" s="280">
        <x:v>883.01</x:v>
      </x:c>
      <x:c r="V414" s="183"/>
      <x:c r="W414" s="184"/>
      <x:c r="X414" s="176"/>
      <x:c r="Y414" s="176"/>
      <x:c r="Z414" s="176"/>
      <x:c r="AA414" s="66"/>
      <x:c r="AB414" s="5">
        <x:v/>
      </x:c>
      <x:c r="AC414" s="5">
        <x:v/>
      </x:c>
      <x:c r="AD414" s="5">
        <x:v/>
      </x:c>
      <x:c r="AE414" s="5">
        <x:v/>
      </x:c>
      <x:c r="AF414" s="5">
        <x:v/>
      </x:c>
      <x:c r="AG414" s="5">
        <x:v/>
      </x:c>
      <x:c r="AH414" s="5">
        <x:v/>
      </x:c>
      <x:c r="AI414" s="5">
        <x:v/>
      </x:c>
      <x:c r="AJ414" s="5">
        <x:v/>
      </x:c>
      <x:c r="AK414" s="5">
        <x:v/>
      </x:c>
      <x:c r="AL414" s="5">
        <x:v/>
      </x:c>
      <x:c r="AM414" s="5">
        <x:v/>
      </x:c>
    </x:row>
    <x:row r="415" spans="1:39" s="4" customFormat="1" ht="14.5">
      <x:c r="A415" s="64" t="s">
        <x:v>735</x:v>
      </x:c>
      <x:c r="B415" s="64" t="s">
        <x:v>277</x:v>
      </x:c>
      <x:c r="C415" s="64"/>
      <x:c r="D415" s="64" t="s">
        <x:v>148</x:v>
      </x:c>
      <x:c r="E415" s="11"/>
      <x:c r="F415" s="11"/>
      <x:c r="G415" s="8"/>
      <x:c r="I415" s="64"/>
      <x:c r="J415" s="48"/>
      <x:c r="K415" s="110"/>
      <x:c r="M415" s="64">
        <x:v>61</x:v>
      </x:c>
      <x:c r="N415" s="279">
        <x:v>6486.15</x:v>
      </x:c>
      <x:c r="P415" s="64">
        <x:v>54</x:v>
      </x:c>
      <x:c r="Q415" s="280">
        <x:v>7711.59</x:v>
      </x:c>
      <x:c r="S415" s="64">
        <x:v>57</x:v>
      </x:c>
      <x:c r="T415" s="280">
        <x:v>6354.28</x:v>
      </x:c>
      <x:c r="V415" s="183"/>
      <x:c r="W415" s="184"/>
      <x:c r="X415" s="176"/>
      <x:c r="Y415" s="176"/>
      <x:c r="Z415" s="176"/>
      <x:c r="AA415" s="66"/>
      <x:c r="AB415" s="5">
        <x:v/>
      </x:c>
      <x:c r="AC415" s="5">
        <x:v/>
      </x:c>
      <x:c r="AD415" s="5">
        <x:v/>
      </x:c>
      <x:c r="AE415" s="5">
        <x:v/>
      </x:c>
      <x:c r="AF415" s="5">
        <x:v/>
      </x:c>
      <x:c r="AG415" s="5">
        <x:v/>
      </x:c>
      <x:c r="AH415" s="5">
        <x:v/>
      </x:c>
      <x:c r="AI415" s="5">
        <x:v/>
      </x:c>
      <x:c r="AJ415" s="5">
        <x:v/>
      </x:c>
      <x:c r="AK415" s="5">
        <x:v/>
      </x:c>
      <x:c r="AL415" s="5">
        <x:v/>
      </x:c>
      <x:c r="AM415" s="5">
        <x:v/>
      </x:c>
    </x:row>
    <x:row r="416" spans="1:39" s="4" customFormat="1" ht="14.5">
      <x:c r="A416" s="64" t="s">
        <x:v>735</x:v>
      </x:c>
      <x:c r="B416" s="64" t="s">
        <x:v>278</x:v>
      </x:c>
      <x:c r="C416" s="64"/>
      <x:c r="D416" s="64" t="s">
        <x:v>158</x:v>
      </x:c>
      <x:c r="E416" s="11"/>
      <x:c r="F416" s="11"/>
      <x:c r="G416" s="8"/>
      <x:c r="I416" s="64"/>
      <x:c r="J416" s="48"/>
      <x:c r="K416" s="110"/>
      <x:c r="M416" s="64">
        <x:v>290</x:v>
      </x:c>
      <x:c r="N416" s="279">
        <x:v>33301.4</x:v>
      </x:c>
      <x:c r="P416" s="64">
        <x:v>257</x:v>
      </x:c>
      <x:c r="Q416" s="280">
        <x:v>30279.26</x:v>
      </x:c>
      <x:c r="S416" s="64">
        <x:v>196</x:v>
      </x:c>
      <x:c r="T416" s="280">
        <x:v>19841.88</x:v>
      </x:c>
      <x:c r="V416" s="183"/>
      <x:c r="W416" s="184"/>
      <x:c r="X416" s="176"/>
      <x:c r="Y416" s="176"/>
      <x:c r="Z416" s="176"/>
      <x:c r="AA416" s="66"/>
      <x:c r="AB416" s="5">
        <x:v/>
      </x:c>
      <x:c r="AC416" s="5">
        <x:v/>
      </x:c>
      <x:c r="AD416" s="5">
        <x:v/>
      </x:c>
      <x:c r="AE416" s="5">
        <x:v/>
      </x:c>
      <x:c r="AF416" s="5">
        <x:v/>
      </x:c>
      <x:c r="AG416" s="5">
        <x:v/>
      </x:c>
      <x:c r="AH416" s="5">
        <x:v/>
      </x:c>
      <x:c r="AI416" s="5">
        <x:v/>
      </x:c>
      <x:c r="AJ416" s="5">
        <x:v/>
      </x:c>
      <x:c r="AK416" s="5">
        <x:v/>
      </x:c>
      <x:c r="AL416" s="5">
        <x:v/>
      </x:c>
      <x:c r="AM416" s="5">
        <x:v/>
      </x:c>
    </x:row>
    <x:row r="417" spans="1:39" s="4" customFormat="1" ht="14.5">
      <x:c r="A417" s="64" t="s">
        <x:v>735</x:v>
      </x:c>
      <x:c r="B417" s="64" t="s">
        <x:v>279</x:v>
      </x:c>
      <x:c r="C417" s="64"/>
      <x:c r="D417" s="64" t="s">
        <x:v>180</x:v>
      </x:c>
      <x:c r="E417" s="11"/>
      <x:c r="F417" s="11"/>
      <x:c r="G417" s="8"/>
      <x:c r="I417" s="64"/>
      <x:c r="J417" s="48"/>
      <x:c r="K417" s="110"/>
      <x:c r="M417" s="64">
        <x:v>52</x:v>
      </x:c>
      <x:c r="N417" s="279">
        <x:v>4322.13</x:v>
      </x:c>
      <x:c r="P417" s="64">
        <x:v>46</x:v>
      </x:c>
      <x:c r="Q417" s="280">
        <x:v>4102.58</x:v>
      </x:c>
      <x:c r="S417" s="64">
        <x:v>31</x:v>
      </x:c>
      <x:c r="T417" s="280">
        <x:v>2068.6799999999998</x:v>
      </x:c>
      <x:c r="V417" s="183"/>
      <x:c r="W417" s="184"/>
      <x:c r="X417" s="176"/>
      <x:c r="Y417" s="176"/>
      <x:c r="Z417" s="176"/>
      <x:c r="AA417" s="66"/>
      <x:c r="AB417" s="5">
        <x:v/>
      </x:c>
      <x:c r="AC417" s="5">
        <x:v/>
      </x:c>
      <x:c r="AD417" s="5">
        <x:v/>
      </x:c>
      <x:c r="AE417" s="5">
        <x:v/>
      </x:c>
      <x:c r="AF417" s="5">
        <x:v/>
      </x:c>
      <x:c r="AG417" s="5">
        <x:v/>
      </x:c>
      <x:c r="AH417" s="5">
        <x:v/>
      </x:c>
      <x:c r="AI417" s="5">
        <x:v/>
      </x:c>
      <x:c r="AJ417" s="5">
        <x:v/>
      </x:c>
      <x:c r="AK417" s="5">
        <x:v/>
      </x:c>
      <x:c r="AL417" s="5">
        <x:v/>
      </x:c>
      <x:c r="AM417" s="5">
        <x:v/>
      </x:c>
    </x:row>
    <x:row r="418" spans="1:39" s="4" customFormat="1" ht="14.5">
      <x:c r="A418" s="64" t="s">
        <x:v>735</x:v>
      </x:c>
      <x:c r="B418" s="64" t="s">
        <x:v>280</x:v>
      </x:c>
      <x:c r="C418" s="64"/>
      <x:c r="D418" s="64" t="s">
        <x:v>281</x:v>
      </x:c>
      <x:c r="E418" s="11"/>
      <x:c r="F418" s="11"/>
      <x:c r="G418" s="8"/>
      <x:c r="I418" s="64"/>
      <x:c r="J418" s="48"/>
      <x:c r="K418" s="110"/>
      <x:c r="M418" s="64">
        <x:v>1</x:v>
      </x:c>
      <x:c r="N418" s="279">
        <x:v>8.77</x:v>
      </x:c>
      <x:c r="P418" s="64">
        <x:v>3</x:v>
      </x:c>
      <x:c r="Q418" s="280">
        <x:v>290.27</x:v>
      </x:c>
      <x:c r="S418" s="64">
        <x:v>3</x:v>
      </x:c>
      <x:c r="T418" s="280">
        <x:v>487.76</x:v>
      </x:c>
      <x:c r="V418" s="183"/>
      <x:c r="W418" s="184"/>
      <x:c r="X418" s="176"/>
      <x:c r="Y418" s="176"/>
      <x:c r="Z418" s="176"/>
      <x:c r="AA418" s="66"/>
      <x:c r="AB418" s="5">
        <x:v/>
      </x:c>
      <x:c r="AC418" s="5">
        <x:v/>
      </x:c>
      <x:c r="AD418" s="5">
        <x:v/>
      </x:c>
      <x:c r="AE418" s="5">
        <x:v/>
      </x:c>
      <x:c r="AF418" s="5">
        <x:v/>
      </x:c>
      <x:c r="AG418" s="5">
        <x:v/>
      </x:c>
      <x:c r="AH418" s="5">
        <x:v/>
      </x:c>
      <x:c r="AI418" s="5">
        <x:v/>
      </x:c>
      <x:c r="AJ418" s="5">
        <x:v/>
      </x:c>
      <x:c r="AK418" s="5">
        <x:v/>
      </x:c>
      <x:c r="AL418" s="5">
        <x:v/>
      </x:c>
      <x:c r="AM418" s="5">
        <x:v/>
      </x:c>
    </x:row>
    <x:row r="419" spans="1:39" s="4" customFormat="1" ht="14.5">
      <x:c r="A419" s="64" t="s">
        <x:v>735</x:v>
      </x:c>
      <x:c r="B419" s="64" t="s">
        <x:v>282</x:v>
      </x:c>
      <x:c r="C419" s="64"/>
      <x:c r="D419" s="64" t="s">
        <x:v>283</x:v>
      </x:c>
      <x:c r="E419" s="11"/>
      <x:c r="F419" s="11"/>
      <x:c r="G419" s="8"/>
      <x:c r="I419" s="64"/>
      <x:c r="J419" s="48"/>
      <x:c r="K419" s="110"/>
      <x:c r="M419" s="64">
        <x:v>5</x:v>
      </x:c>
      <x:c r="N419" s="279">
        <x:v>657.75</x:v>
      </x:c>
      <x:c r="P419" s="64"/>
      <x:c r="Q419" s="280"/>
      <x:c r="S419" s="64"/>
      <x:c r="T419" s="280"/>
      <x:c r="V419" s="183"/>
      <x:c r="W419" s="184"/>
      <x:c r="X419" s="176"/>
      <x:c r="Y419" s="176"/>
      <x:c r="Z419" s="176"/>
      <x:c r="AA419" s="66"/>
      <x:c r="AB419" s="5">
        <x:v/>
      </x:c>
      <x:c r="AC419" s="5">
        <x:v/>
      </x:c>
      <x:c r="AD419" s="5">
        <x:v/>
      </x:c>
      <x:c r="AE419" s="5">
        <x:v/>
      </x:c>
      <x:c r="AF419" s="5">
        <x:v/>
      </x:c>
      <x:c r="AG419" s="5">
        <x:v/>
      </x:c>
      <x:c r="AH419" s="5">
        <x:v/>
      </x:c>
      <x:c r="AI419" s="5">
        <x:v/>
      </x:c>
      <x:c r="AJ419" s="5">
        <x:v/>
      </x:c>
      <x:c r="AK419" s="5">
        <x:v/>
      </x:c>
      <x:c r="AL419" s="5">
        <x:v/>
      </x:c>
      <x:c r="AM419" s="5">
        <x:v/>
      </x:c>
    </x:row>
    <x:row r="420" spans="1:39" s="4" customFormat="1" ht="14.5">
      <x:c r="A420" s="64" t="s">
        <x:v>735</x:v>
      </x:c>
      <x:c r="B420" s="64" t="s">
        <x:v>761</x:v>
      </x:c>
      <x:c r="C420" s="64"/>
      <x:c r="D420" s="64" t="s">
        <x:v>285</x:v>
      </x:c>
      <x:c r="E420" s="11"/>
      <x:c r="F420" s="11"/>
      <x:c r="G420" s="8"/>
      <x:c r="I420" s="64"/>
      <x:c r="J420" s="48"/>
      <x:c r="K420" s="110"/>
      <x:c r="M420" s="64">
        <x:v>26</x:v>
      </x:c>
      <x:c r="N420" s="279">
        <x:v>2920.61</x:v>
      </x:c>
      <x:c r="P420" s="64">
        <x:v>18</x:v>
      </x:c>
      <x:c r="Q420" s="280">
        <x:v>1909.05</x:v>
      </x:c>
      <x:c r="S420" s="64">
        <x:v>15</x:v>
      </x:c>
      <x:c r="T420" s="280">
        <x:v>1333.53</x:v>
      </x:c>
      <x:c r="V420" s="183"/>
      <x:c r="W420" s="184"/>
      <x:c r="X420" s="176"/>
      <x:c r="Y420" s="176"/>
      <x:c r="Z420" s="176"/>
      <x:c r="AA420" s="66"/>
      <x:c r="AB420" s="5">
        <x:v/>
      </x:c>
      <x:c r="AC420" s="5">
        <x:v/>
      </x:c>
      <x:c r="AD420" s="5">
        <x:v/>
      </x:c>
      <x:c r="AE420" s="5">
        <x:v/>
      </x:c>
      <x:c r="AF420" s="5">
        <x:v/>
      </x:c>
      <x:c r="AG420" s="5">
        <x:v/>
      </x:c>
      <x:c r="AH420" s="5">
        <x:v/>
      </x:c>
      <x:c r="AI420" s="5">
        <x:v/>
      </x:c>
      <x:c r="AJ420" s="5">
        <x:v/>
      </x:c>
      <x:c r="AK420" s="5">
        <x:v/>
      </x:c>
      <x:c r="AL420" s="5">
        <x:v/>
      </x:c>
      <x:c r="AM420" s="5">
        <x:v/>
      </x:c>
    </x:row>
    <x:row r="421" spans="1:39" s="4" customFormat="1" ht="14.5">
      <x:c r="A421" s="64" t="s">
        <x:v>735</x:v>
      </x:c>
      <x:c r="B421" s="64" t="s">
        <x:v>286</x:v>
      </x:c>
      <x:c r="C421" s="64"/>
      <x:c r="D421" s="64" t="s">
        <x:v>180</x:v>
      </x:c>
      <x:c r="E421" s="11"/>
      <x:c r="F421" s="11"/>
      <x:c r="G421" s="8"/>
      <x:c r="I421" s="64"/>
      <x:c r="J421" s="48"/>
      <x:c r="K421" s="110"/>
      <x:c r="M421" s="64">
        <x:v>964</x:v>
      </x:c>
      <x:c r="N421" s="279">
        <x:v>64256.18</x:v>
      </x:c>
      <x:c r="P421" s="64">
        <x:v>922</x:v>
      </x:c>
      <x:c r="Q421" s="280">
        <x:v>59023.85</x:v>
      </x:c>
      <x:c r="S421" s="64">
        <x:v>484</x:v>
      </x:c>
      <x:c r="T421" s="280">
        <x:v>33870.120000000003</x:v>
      </x:c>
      <x:c r="V421" s="183"/>
      <x:c r="W421" s="184"/>
      <x:c r="X421" s="176"/>
      <x:c r="Y421" s="176"/>
      <x:c r="Z421" s="176"/>
      <x:c r="AA421" s="66"/>
      <x:c r="AB421" s="5">
        <x:v/>
      </x:c>
      <x:c r="AC421" s="5">
        <x:v/>
      </x:c>
      <x:c r="AD421" s="5">
        <x:v/>
      </x:c>
      <x:c r="AE421" s="5">
        <x:v/>
      </x:c>
      <x:c r="AF421" s="5">
        <x:v/>
      </x:c>
      <x:c r="AG421" s="5">
        <x:v/>
      </x:c>
      <x:c r="AH421" s="5">
        <x:v/>
      </x:c>
      <x:c r="AI421" s="5">
        <x:v/>
      </x:c>
      <x:c r="AJ421" s="5">
        <x:v/>
      </x:c>
      <x:c r="AK421" s="5">
        <x:v/>
      </x:c>
      <x:c r="AL421" s="5">
        <x:v/>
      </x:c>
      <x:c r="AM421" s="5">
        <x:v/>
      </x:c>
    </x:row>
    <x:row r="422" spans="1:39" s="4" customFormat="1" ht="14.5">
      <x:c r="A422" s="64" t="s">
        <x:v>735</x:v>
      </x:c>
      <x:c r="B422" s="64" t="s">
        <x:v>287</x:v>
      </x:c>
      <x:c r="C422" s="64"/>
      <x:c r="D422" s="64" t="s">
        <x:v>288</x:v>
      </x:c>
      <x:c r="E422" s="11"/>
      <x:c r="F422" s="11"/>
      <x:c r="G422" s="8"/>
      <x:c r="I422" s="64"/>
      <x:c r="J422" s="48"/>
      <x:c r="K422" s="110"/>
      <x:c r="M422" s="64">
        <x:v>56</x:v>
      </x:c>
      <x:c r="N422" s="279">
        <x:v>5673.05</x:v>
      </x:c>
      <x:c r="P422" s="64">
        <x:v>53</x:v>
      </x:c>
      <x:c r="Q422" s="280">
        <x:v>4123.84</x:v>
      </x:c>
      <x:c r="S422" s="64">
        <x:v>36</x:v>
      </x:c>
      <x:c r="T422" s="280">
        <x:v>2552.62</x:v>
      </x:c>
      <x:c r="V422" s="183"/>
      <x:c r="W422" s="184"/>
      <x:c r="X422" s="176"/>
      <x:c r="Y422" s="176"/>
      <x:c r="Z422" s="176"/>
      <x:c r="AA422" s="66"/>
      <x:c r="AB422" s="5">
        <x:v/>
      </x:c>
      <x:c r="AC422" s="5">
        <x:v/>
      </x:c>
      <x:c r="AD422" s="5">
        <x:v/>
      </x:c>
      <x:c r="AE422" s="5">
        <x:v/>
      </x:c>
      <x:c r="AF422" s="5">
        <x:v/>
      </x:c>
      <x:c r="AG422" s="5">
        <x:v/>
      </x:c>
      <x:c r="AH422" s="5">
        <x:v/>
      </x:c>
      <x:c r="AI422" s="5">
        <x:v/>
      </x:c>
      <x:c r="AJ422" s="5">
        <x:v/>
      </x:c>
      <x:c r="AK422" s="5">
        <x:v/>
      </x:c>
      <x:c r="AL422" s="5">
        <x:v/>
      </x:c>
      <x:c r="AM422" s="5">
        <x:v/>
      </x:c>
    </x:row>
    <x:row r="423" spans="1:39" s="4" customFormat="1" ht="14.5">
      <x:c r="A423" s="64" t="s">
        <x:v>735</x:v>
      </x:c>
      <x:c r="B423" s="64" t="s">
        <x:v>762</x:v>
      </x:c>
      <x:c r="C423" s="64"/>
      <x:c r="D423" s="64" t="s">
        <x:v>290</x:v>
      </x:c>
      <x:c r="E423" s="11"/>
      <x:c r="F423" s="11"/>
      <x:c r="G423" s="8"/>
      <x:c r="I423" s="64"/>
      <x:c r="J423" s="48"/>
      <x:c r="K423" s="110"/>
      <x:c r="M423" s="64">
        <x:v>37</x:v>
      </x:c>
      <x:c r="N423" s="279">
        <x:v>2974.28</x:v>
      </x:c>
      <x:c r="P423" s="64"/>
      <x:c r="Q423" s="280"/>
      <x:c r="S423" s="64"/>
      <x:c r="T423" s="280"/>
      <x:c r="V423" s="183"/>
      <x:c r="W423" s="184"/>
      <x:c r="X423" s="176"/>
      <x:c r="Y423" s="176"/>
      <x:c r="Z423" s="176"/>
      <x:c r="AA423" s="66"/>
      <x:c r="AB423" s="5">
        <x:v/>
      </x:c>
      <x:c r="AC423" s="5">
        <x:v/>
      </x:c>
      <x:c r="AD423" s="5">
        <x:v/>
      </x:c>
      <x:c r="AE423" s="5">
        <x:v/>
      </x:c>
      <x:c r="AF423" s="5">
        <x:v/>
      </x:c>
      <x:c r="AG423" s="5">
        <x:v/>
      </x:c>
      <x:c r="AH423" s="5">
        <x:v/>
      </x:c>
      <x:c r="AI423" s="5">
        <x:v/>
      </x:c>
      <x:c r="AJ423" s="5">
        <x:v/>
      </x:c>
      <x:c r="AK423" s="5">
        <x:v/>
      </x:c>
      <x:c r="AL423" s="5">
        <x:v/>
      </x:c>
      <x:c r="AM423" s="5">
        <x:v/>
      </x:c>
    </x:row>
    <x:row r="424" spans="1:39" s="4" customFormat="1" ht="14.5">
      <x:c r="A424" s="64" t="s">
        <x:v>735</x:v>
      </x:c>
      <x:c r="B424" s="64" t="s">
        <x:v>718</x:v>
      </x:c>
      <x:c r="C424" s="64"/>
      <x:c r="D424" s="64" t="s">
        <x:v>290</x:v>
      </x:c>
      <x:c r="E424" s="11"/>
      <x:c r="F424" s="11"/>
      <x:c r="G424" s="8"/>
      <x:c r="I424" s="64"/>
      <x:c r="J424" s="48"/>
      <x:c r="K424" s="110"/>
      <x:c r="M424" s="64"/>
      <x:c r="N424" s="279"/>
      <x:c r="P424" s="64">
        <x:v>6</x:v>
      </x:c>
      <x:c r="Q424" s="280">
        <x:v>234.99</x:v>
      </x:c>
      <x:c r="S424" s="64">
        <x:v>39</x:v>
      </x:c>
      <x:c r="T424" s="280">
        <x:v>2887.75</x:v>
      </x:c>
      <x:c r="V424" s="183"/>
      <x:c r="W424" s="184"/>
      <x:c r="X424" s="176"/>
      <x:c r="Y424" s="176"/>
      <x:c r="Z424" s="176"/>
      <x:c r="AA424" s="66"/>
      <x:c r="AB424" s="5">
        <x:v/>
      </x:c>
      <x:c r="AC424" s="5">
        <x:v/>
      </x:c>
      <x:c r="AD424" s="5">
        <x:v/>
      </x:c>
      <x:c r="AE424" s="5">
        <x:v/>
      </x:c>
      <x:c r="AF424" s="5">
        <x:v/>
      </x:c>
      <x:c r="AG424" s="5">
        <x:v/>
      </x:c>
      <x:c r="AH424" s="5">
        <x:v/>
      </x:c>
      <x:c r="AI424" s="5">
        <x:v/>
      </x:c>
      <x:c r="AJ424" s="5">
        <x:v/>
      </x:c>
      <x:c r="AK424" s="5">
        <x:v/>
      </x:c>
      <x:c r="AL424" s="5">
        <x:v/>
      </x:c>
      <x:c r="AM424" s="5">
        <x:v/>
      </x:c>
    </x:row>
    <x:row r="425" spans="1:39" s="4" customFormat="1" ht="14.5">
      <x:c r="A425" s="64" t="s">
        <x:v>735</x:v>
      </x:c>
      <x:c r="B425" s="64" t="s">
        <x:v>291</x:v>
      </x:c>
      <x:c r="C425" s="64"/>
      <x:c r="D425" s="64" t="s">
        <x:v>120</x:v>
      </x:c>
      <x:c r="E425" s="11"/>
      <x:c r="F425" s="11"/>
      <x:c r="G425" s="8"/>
      <x:c r="I425" s="64"/>
      <x:c r="J425" s="48"/>
      <x:c r="K425" s="110"/>
      <x:c r="M425" s="64">
        <x:v>3</x:v>
      </x:c>
      <x:c r="N425" s="279">
        <x:v>256.25</x:v>
      </x:c>
      <x:c r="P425" s="64">
        <x:v>3</x:v>
      </x:c>
      <x:c r="Q425" s="280">
        <x:v>297.51</x:v>
      </x:c>
      <x:c r="S425" s="64">
        <x:v>2</x:v>
      </x:c>
      <x:c r="T425" s="280">
        <x:v>151.69999999999999</x:v>
      </x:c>
      <x:c r="V425" s="183"/>
      <x:c r="W425" s="184"/>
      <x:c r="X425" s="176"/>
      <x:c r="Y425" s="176"/>
      <x:c r="Z425" s="176"/>
      <x:c r="AA425" s="66"/>
      <x:c r="AB425" s="5">
        <x:v/>
      </x:c>
      <x:c r="AC425" s="5">
        <x:v/>
      </x:c>
      <x:c r="AD425" s="5">
        <x:v/>
      </x:c>
      <x:c r="AE425" s="5">
        <x:v/>
      </x:c>
      <x:c r="AF425" s="5">
        <x:v/>
      </x:c>
      <x:c r="AG425" s="5">
        <x:v/>
      </x:c>
      <x:c r="AH425" s="5">
        <x:v/>
      </x:c>
      <x:c r="AI425" s="5">
        <x:v/>
      </x:c>
      <x:c r="AJ425" s="5">
        <x:v/>
      </x:c>
      <x:c r="AK425" s="5">
        <x:v/>
      </x:c>
      <x:c r="AL425" s="5">
        <x:v/>
      </x:c>
      <x:c r="AM425" s="5">
        <x:v/>
      </x:c>
    </x:row>
    <x:row r="426" spans="1:39" s="4" customFormat="1" ht="14.5">
      <x:c r="A426" s="64" t="s">
        <x:v>735</x:v>
      </x:c>
      <x:c r="B426" s="64" t="s">
        <x:v>292</x:v>
      </x:c>
      <x:c r="C426" s="64"/>
      <x:c r="D426" s="64" t="s">
        <x:v>293</x:v>
      </x:c>
      <x:c r="E426" s="11"/>
      <x:c r="F426" s="11"/>
      <x:c r="G426" s="8"/>
      <x:c r="I426" s="64"/>
      <x:c r="J426" s="48"/>
      <x:c r="K426" s="110"/>
      <x:c r="M426" s="64">
        <x:v>4</x:v>
      </x:c>
      <x:c r="N426" s="279">
        <x:v>284.98</x:v>
      </x:c>
      <x:c r="P426" s="64">
        <x:v>5</x:v>
      </x:c>
      <x:c r="Q426" s="280">
        <x:v>457.04</x:v>
      </x:c>
      <x:c r="S426" s="64">
        <x:v>5</x:v>
      </x:c>
      <x:c r="T426" s="280">
        <x:v>404</x:v>
      </x:c>
      <x:c r="V426" s="183"/>
      <x:c r="W426" s="184"/>
      <x:c r="X426" s="176"/>
      <x:c r="Y426" s="176"/>
      <x:c r="Z426" s="176"/>
      <x:c r="AA426" s="66"/>
      <x:c r="AB426" s="5">
        <x:v/>
      </x:c>
      <x:c r="AC426" s="5">
        <x:v/>
      </x:c>
      <x:c r="AD426" s="5">
        <x:v/>
      </x:c>
      <x:c r="AE426" s="5">
        <x:v/>
      </x:c>
      <x:c r="AF426" s="5">
        <x:v/>
      </x:c>
      <x:c r="AG426" s="5">
        <x:v/>
      </x:c>
      <x:c r="AH426" s="5">
        <x:v/>
      </x:c>
      <x:c r="AI426" s="5">
        <x:v/>
      </x:c>
      <x:c r="AJ426" s="5">
        <x:v/>
      </x:c>
      <x:c r="AK426" s="5">
        <x:v/>
      </x:c>
      <x:c r="AL426" s="5">
        <x:v/>
      </x:c>
      <x:c r="AM426" s="5">
        <x:v/>
      </x:c>
    </x:row>
    <x:row r="427" spans="1:39" s="4" customFormat="1" ht="14.5">
      <x:c r="A427" s="64" t="s">
        <x:v>735</x:v>
      </x:c>
      <x:c r="B427" s="64" t="s">
        <x:v>295</x:v>
      </x:c>
      <x:c r="C427" s="64"/>
      <x:c r="D427" s="64" t="s">
        <x:v>198</x:v>
      </x:c>
      <x:c r="E427" s="11"/>
      <x:c r="F427" s="11"/>
      <x:c r="G427" s="8"/>
      <x:c r="I427" s="64"/>
      <x:c r="J427" s="48"/>
      <x:c r="K427" s="110"/>
      <x:c r="M427" s="64">
        <x:v>4</x:v>
      </x:c>
      <x:c r="N427" s="279">
        <x:v>266.43</x:v>
      </x:c>
      <x:c r="P427" s="64">
        <x:v>5</x:v>
      </x:c>
      <x:c r="Q427" s="280">
        <x:v>511.08</x:v>
      </x:c>
      <x:c r="S427" s="64">
        <x:v>5</x:v>
      </x:c>
      <x:c r="T427" s="280">
        <x:v>543.69000000000005</x:v>
      </x:c>
      <x:c r="V427" s="183"/>
      <x:c r="W427" s="184"/>
      <x:c r="X427" s="176"/>
      <x:c r="Y427" s="176"/>
      <x:c r="Z427" s="176"/>
      <x:c r="AA427" s="66"/>
      <x:c r="AB427" s="5">
        <x:v/>
      </x:c>
      <x:c r="AC427" s="5">
        <x:v/>
      </x:c>
      <x:c r="AD427" s="5">
        <x:v/>
      </x:c>
      <x:c r="AE427" s="5">
        <x:v/>
      </x:c>
      <x:c r="AF427" s="5">
        <x:v/>
      </x:c>
      <x:c r="AG427" s="5">
        <x:v/>
      </x:c>
      <x:c r="AH427" s="5">
        <x:v/>
      </x:c>
      <x:c r="AI427" s="5">
        <x:v/>
      </x:c>
      <x:c r="AJ427" s="5">
        <x:v/>
      </x:c>
      <x:c r="AK427" s="5">
        <x:v/>
      </x:c>
      <x:c r="AL427" s="5">
        <x:v/>
      </x:c>
      <x:c r="AM427" s="5">
        <x:v/>
      </x:c>
    </x:row>
    <x:row r="428" spans="1:39" s="4" customFormat="1" ht="14.5">
      <x:c r="A428" s="64" t="s">
        <x:v>735</x:v>
      </x:c>
      <x:c r="B428" s="64" t="s">
        <x:v>296</x:v>
      </x:c>
      <x:c r="C428" s="64"/>
      <x:c r="D428" s="64" t="s">
        <x:v>297</x:v>
      </x:c>
      <x:c r="E428" s="11"/>
      <x:c r="F428" s="11"/>
      <x:c r="G428" s="8"/>
      <x:c r="I428" s="64"/>
      <x:c r="J428" s="48"/>
      <x:c r="K428" s="110"/>
      <x:c r="M428" s="64">
        <x:v>49</x:v>
      </x:c>
      <x:c r="N428" s="279">
        <x:v>4659.88</x:v>
      </x:c>
      <x:c r="P428" s="64">
        <x:v>49</x:v>
      </x:c>
      <x:c r="Q428" s="280">
        <x:v>4566.5600000000004</x:v>
      </x:c>
      <x:c r="S428" s="64">
        <x:v>38</x:v>
      </x:c>
      <x:c r="T428" s="280">
        <x:v>3154.21</x:v>
      </x:c>
      <x:c r="V428" s="183"/>
      <x:c r="W428" s="184"/>
      <x:c r="X428" s="176"/>
      <x:c r="Y428" s="176"/>
      <x:c r="Z428" s="176"/>
      <x:c r="AA428" s="66"/>
      <x:c r="AB428" s="5">
        <x:v/>
      </x:c>
      <x:c r="AC428" s="5">
        <x:v/>
      </x:c>
      <x:c r="AD428" s="5">
        <x:v/>
      </x:c>
      <x:c r="AE428" s="5">
        <x:v/>
      </x:c>
      <x:c r="AF428" s="5">
        <x:v/>
      </x:c>
      <x:c r="AG428" s="5">
        <x:v/>
      </x:c>
      <x:c r="AH428" s="5">
        <x:v/>
      </x:c>
      <x:c r="AI428" s="5">
        <x:v/>
      </x:c>
      <x:c r="AJ428" s="5">
        <x:v/>
      </x:c>
      <x:c r="AK428" s="5">
        <x:v/>
      </x:c>
      <x:c r="AL428" s="5">
        <x:v/>
      </x:c>
      <x:c r="AM428" s="5">
        <x:v/>
      </x:c>
    </x:row>
    <x:row r="429" spans="1:39" s="4" customFormat="1" ht="14.5">
      <x:c r="A429" s="64" t="s">
        <x:v>735</x:v>
      </x:c>
      <x:c r="B429" s="64" t="s">
        <x:v>298</x:v>
      </x:c>
      <x:c r="C429" s="64"/>
      <x:c r="D429" s="64" t="s">
        <x:v>121</x:v>
      </x:c>
      <x:c r="E429" s="11"/>
      <x:c r="F429" s="11"/>
      <x:c r="G429" s="8"/>
      <x:c r="I429" s="64"/>
      <x:c r="J429" s="48"/>
      <x:c r="K429" s="110"/>
      <x:c r="M429" s="64">
        <x:v>499</x:v>
      </x:c>
      <x:c r="N429" s="279">
        <x:v>31291.08</x:v>
      </x:c>
      <x:c r="P429" s="64">
        <x:v>450</x:v>
      </x:c>
      <x:c r="Q429" s="280">
        <x:v>29970.22</x:v>
      </x:c>
      <x:c r="S429" s="64">
        <x:v>251</x:v>
      </x:c>
      <x:c r="T429" s="280">
        <x:v>17906.87</x:v>
      </x:c>
      <x:c r="V429" s="183"/>
      <x:c r="W429" s="184"/>
      <x:c r="X429" s="176"/>
      <x:c r="Y429" s="176"/>
      <x:c r="Z429" s="176"/>
      <x:c r="AA429" s="66"/>
      <x:c r="AB429" s="5">
        <x:v/>
      </x:c>
      <x:c r="AC429" s="5">
        <x:v/>
      </x:c>
      <x:c r="AD429" s="5">
        <x:v/>
      </x:c>
      <x:c r="AE429" s="5">
        <x:v/>
      </x:c>
      <x:c r="AF429" s="5">
        <x:v/>
      </x:c>
      <x:c r="AG429" s="5">
        <x:v/>
      </x:c>
      <x:c r="AH429" s="5">
        <x:v/>
      </x:c>
      <x:c r="AI429" s="5">
        <x:v/>
      </x:c>
      <x:c r="AJ429" s="5">
        <x:v/>
      </x:c>
      <x:c r="AK429" s="5">
        <x:v/>
      </x:c>
      <x:c r="AL429" s="5">
        <x:v/>
      </x:c>
      <x:c r="AM429" s="5">
        <x:v/>
      </x:c>
    </x:row>
    <x:row r="430" spans="1:39" s="4" customFormat="1" ht="14.5">
      <x:c r="A430" s="64" t="s">
        <x:v>735</x:v>
      </x:c>
      <x:c r="B430" s="64" t="s">
        <x:v>299</x:v>
      </x:c>
      <x:c r="C430" s="64"/>
      <x:c r="D430" s="64" t="s">
        <x:v>300</x:v>
      </x:c>
      <x:c r="E430" s="11"/>
      <x:c r="F430" s="11"/>
      <x:c r="G430" s="8"/>
      <x:c r="I430" s="64"/>
      <x:c r="J430" s="48"/>
      <x:c r="K430" s="110"/>
      <x:c r="M430" s="64">
        <x:v>20</x:v>
      </x:c>
      <x:c r="N430" s="279">
        <x:v>2084.04</x:v>
      </x:c>
      <x:c r="P430" s="64">
        <x:v>13</x:v>
      </x:c>
      <x:c r="Q430" s="280">
        <x:v>1177.19</x:v>
      </x:c>
      <x:c r="S430" s="64">
        <x:v>10</x:v>
      </x:c>
      <x:c r="T430" s="280">
        <x:v>957.39</x:v>
      </x:c>
      <x:c r="V430" s="183"/>
      <x:c r="W430" s="184"/>
      <x:c r="X430" s="176"/>
      <x:c r="Y430" s="176"/>
      <x:c r="Z430" s="176"/>
      <x:c r="AA430" s="66"/>
      <x:c r="AB430" s="5">
        <x:v/>
      </x:c>
      <x:c r="AC430" s="5">
        <x:v/>
      </x:c>
      <x:c r="AD430" s="5">
        <x:v/>
      </x:c>
      <x:c r="AE430" s="5">
        <x:v/>
      </x:c>
      <x:c r="AF430" s="5">
        <x:v/>
      </x:c>
      <x:c r="AG430" s="5">
        <x:v/>
      </x:c>
      <x:c r="AH430" s="5">
        <x:v/>
      </x:c>
      <x:c r="AI430" s="5">
        <x:v/>
      </x:c>
      <x:c r="AJ430" s="5">
        <x:v/>
      </x:c>
      <x:c r="AK430" s="5">
        <x:v/>
      </x:c>
      <x:c r="AL430" s="5">
        <x:v/>
      </x:c>
      <x:c r="AM430" s="5">
        <x:v/>
      </x:c>
    </x:row>
    <x:row r="431" spans="1:39" s="4" customFormat="1" ht="14.5">
      <x:c r="A431" s="64" t="s">
        <x:v>735</x:v>
      </x:c>
      <x:c r="B431" s="64" t="s">
        <x:v>763</x:v>
      </x:c>
      <x:c r="C431" s="64"/>
      <x:c r="D431" s="64" t="s">
        <x:v>300</x:v>
      </x:c>
      <x:c r="E431" s="11"/>
      <x:c r="F431" s="11"/>
      <x:c r="G431" s="8"/>
      <x:c r="I431" s="64"/>
      <x:c r="J431" s="48"/>
      <x:c r="K431" s="110"/>
      <x:c r="M431" s="64"/>
      <x:c r="N431" s="279"/>
      <x:c r="P431" s="64">
        <x:v>19</x:v>
      </x:c>
      <x:c r="Q431" s="280">
        <x:v>1293.24</x:v>
      </x:c>
      <x:c r="S431" s="64">
        <x:v>60</x:v>
      </x:c>
      <x:c r="T431" s="280">
        <x:v>5161.5</x:v>
      </x:c>
      <x:c r="V431" s="183"/>
      <x:c r="W431" s="184"/>
      <x:c r="X431" s="176"/>
      <x:c r="Y431" s="176"/>
      <x:c r="Z431" s="176"/>
      <x:c r="AA431" s="66"/>
      <x:c r="AB431" s="5">
        <x:v/>
      </x:c>
      <x:c r="AC431" s="5">
        <x:v/>
      </x:c>
      <x:c r="AD431" s="5">
        <x:v/>
      </x:c>
      <x:c r="AE431" s="5">
        <x:v/>
      </x:c>
      <x:c r="AF431" s="5">
        <x:v/>
      </x:c>
      <x:c r="AG431" s="5">
        <x:v/>
      </x:c>
      <x:c r="AH431" s="5">
        <x:v/>
      </x:c>
      <x:c r="AI431" s="5">
        <x:v/>
      </x:c>
      <x:c r="AJ431" s="5">
        <x:v/>
      </x:c>
      <x:c r="AK431" s="5">
        <x:v/>
      </x:c>
      <x:c r="AL431" s="5">
        <x:v/>
      </x:c>
      <x:c r="AM431" s="5">
        <x:v/>
      </x:c>
    </x:row>
    <x:row r="432" spans="1:39" s="4" customFormat="1" ht="14.5">
      <x:c r="A432" s="64" t="s">
        <x:v>735</x:v>
      </x:c>
      <x:c r="B432" s="64" t="s">
        <x:v>301</x:v>
      </x:c>
      <x:c r="C432" s="64"/>
      <x:c r="D432" s="64" t="s">
        <x:v>302</x:v>
      </x:c>
      <x:c r="E432" s="11"/>
      <x:c r="F432" s="11"/>
      <x:c r="G432" s="8"/>
      <x:c r="I432" s="64"/>
      <x:c r="J432" s="48"/>
      <x:c r="K432" s="110"/>
      <x:c r="M432" s="64">
        <x:v>308</x:v>
      </x:c>
      <x:c r="N432" s="279">
        <x:v>24454.75</x:v>
      </x:c>
      <x:c r="P432" s="64">
        <x:v>305</x:v>
      </x:c>
      <x:c r="Q432" s="280">
        <x:v>24111.22</x:v>
      </x:c>
      <x:c r="S432" s="64">
        <x:v>225</x:v>
      </x:c>
      <x:c r="T432" s="280">
        <x:v>16336.27</x:v>
      </x:c>
      <x:c r="V432" s="183"/>
      <x:c r="W432" s="184"/>
      <x:c r="X432" s="176"/>
      <x:c r="Y432" s="176"/>
      <x:c r="Z432" s="176"/>
      <x:c r="AA432" s="66"/>
      <x:c r="AB432" s="5">
        <x:v/>
      </x:c>
      <x:c r="AC432" s="5">
        <x:v/>
      </x:c>
      <x:c r="AD432" s="5">
        <x:v/>
      </x:c>
      <x:c r="AE432" s="5">
        <x:v/>
      </x:c>
      <x:c r="AF432" s="5">
        <x:v/>
      </x:c>
      <x:c r="AG432" s="5">
        <x:v/>
      </x:c>
      <x:c r="AH432" s="5">
        <x:v/>
      </x:c>
      <x:c r="AI432" s="5">
        <x:v/>
      </x:c>
      <x:c r="AJ432" s="5">
        <x:v/>
      </x:c>
      <x:c r="AK432" s="5">
        <x:v/>
      </x:c>
      <x:c r="AL432" s="5">
        <x:v/>
      </x:c>
      <x:c r="AM432" s="5">
        <x:v/>
      </x:c>
    </x:row>
    <x:row r="433" spans="1:39" s="4" customFormat="1" ht="14.5">
      <x:c r="A433" s="64" t="s">
        <x:v>735</x:v>
      </x:c>
      <x:c r="B433" s="64" t="s">
        <x:v>301</x:v>
      </x:c>
      <x:c r="C433" s="64"/>
      <x:c r="D433" s="64" t="s">
        <x:v>316</x:v>
      </x:c>
      <x:c r="E433" s="11"/>
      <x:c r="F433" s="11"/>
      <x:c r="G433" s="8"/>
      <x:c r="I433" s="64"/>
      <x:c r="J433" s="48"/>
      <x:c r="K433" s="110"/>
      <x:c r="M433" s="64">
        <x:v>10</x:v>
      </x:c>
      <x:c r="N433" s="279">
        <x:v>479.9</x:v>
      </x:c>
      <x:c r="P433" s="64">
        <x:v>7</x:v>
      </x:c>
      <x:c r="Q433" s="280">
        <x:v>430.28</x:v>
      </x:c>
      <x:c r="S433" s="64">
        <x:v>4</x:v>
      </x:c>
      <x:c r="T433" s="280">
        <x:v>160.19</x:v>
      </x:c>
      <x:c r="V433" s="183"/>
      <x:c r="W433" s="184"/>
      <x:c r="X433" s="176"/>
      <x:c r="Y433" s="176"/>
      <x:c r="Z433" s="176"/>
      <x:c r="AA433" s="66"/>
      <x:c r="AB433" s="5">
        <x:v/>
      </x:c>
      <x:c r="AC433" s="5">
        <x:v/>
      </x:c>
      <x:c r="AD433" s="5">
        <x:v/>
      </x:c>
      <x:c r="AE433" s="5">
        <x:v/>
      </x:c>
      <x:c r="AF433" s="5">
        <x:v/>
      </x:c>
      <x:c r="AG433" s="5">
        <x:v/>
      </x:c>
      <x:c r="AH433" s="5">
        <x:v/>
      </x:c>
      <x:c r="AI433" s="5">
        <x:v/>
      </x:c>
      <x:c r="AJ433" s="5">
        <x:v/>
      </x:c>
      <x:c r="AK433" s="5">
        <x:v/>
      </x:c>
      <x:c r="AL433" s="5">
        <x:v/>
      </x:c>
      <x:c r="AM433" s="5">
        <x:v/>
      </x:c>
    </x:row>
    <x:row r="434" spans="1:39" s="4" customFormat="1" ht="14.5">
      <x:c r="A434" s="64" t="s">
        <x:v>735</x:v>
      </x:c>
      <x:c r="B434" s="64" t="s">
        <x:v>577</x:v>
      </x:c>
      <x:c r="C434" s="64"/>
      <x:c r="D434" s="64" t="s">
        <x:v>304</x:v>
      </x:c>
      <x:c r="E434" s="11"/>
      <x:c r="F434" s="11"/>
      <x:c r="G434" s="8"/>
      <x:c r="I434" s="64"/>
      <x:c r="J434" s="48"/>
      <x:c r="K434" s="110"/>
      <x:c r="M434" s="64">
        <x:v>1</x:v>
      </x:c>
      <x:c r="N434" s="279">
        <x:v>5</x:v>
      </x:c>
      <x:c r="P434" s="64"/>
      <x:c r="Q434" s="280"/>
      <x:c r="S434" s="64"/>
      <x:c r="T434" s="280"/>
      <x:c r="V434" s="183"/>
      <x:c r="W434" s="184"/>
      <x:c r="X434" s="176"/>
      <x:c r="Y434" s="176"/>
      <x:c r="Z434" s="176"/>
      <x:c r="AA434" s="66"/>
      <x:c r="AB434" s="5">
        <x:v/>
      </x:c>
      <x:c r="AC434" s="5">
        <x:v/>
      </x:c>
      <x:c r="AD434" s="5">
        <x:v/>
      </x:c>
      <x:c r="AE434" s="5">
        <x:v/>
      </x:c>
      <x:c r="AF434" s="5">
        <x:v/>
      </x:c>
      <x:c r="AG434" s="5">
        <x:v/>
      </x:c>
      <x:c r="AH434" s="5">
        <x:v/>
      </x:c>
      <x:c r="AI434" s="5">
        <x:v/>
      </x:c>
      <x:c r="AJ434" s="5">
        <x:v/>
      </x:c>
      <x:c r="AK434" s="5">
        <x:v/>
      </x:c>
      <x:c r="AL434" s="5">
        <x:v/>
      </x:c>
      <x:c r="AM434" s="5">
        <x:v/>
      </x:c>
    </x:row>
    <x:row r="435" spans="1:39" s="4" customFormat="1" ht="14.5">
      <x:c r="A435" s="64" t="s">
        <x:v>735</x:v>
      </x:c>
      <x:c r="B435" s="64" t="s">
        <x:v>303</x:v>
      </x:c>
      <x:c r="C435" s="64"/>
      <x:c r="D435" s="64" t="s">
        <x:v>304</x:v>
      </x:c>
      <x:c r="E435" s="11"/>
      <x:c r="F435" s="11"/>
      <x:c r="G435" s="8"/>
      <x:c r="I435" s="64"/>
      <x:c r="J435" s="48"/>
      <x:c r="K435" s="110"/>
      <x:c r="M435" s="64">
        <x:v>102</x:v>
      </x:c>
      <x:c r="N435" s="279">
        <x:v>3362.86</x:v>
      </x:c>
      <x:c r="P435" s="64">
        <x:v>101</x:v>
      </x:c>
      <x:c r="Q435" s="280">
        <x:v>3329.23</x:v>
      </x:c>
      <x:c r="S435" s="64">
        <x:v>61</x:v>
      </x:c>
      <x:c r="T435" s="280">
        <x:v>2969.96</x:v>
      </x:c>
      <x:c r="V435" s="183"/>
      <x:c r="W435" s="184"/>
      <x:c r="X435" s="176"/>
      <x:c r="Y435" s="176"/>
      <x:c r="Z435" s="176"/>
      <x:c r="AA435" s="66"/>
      <x:c r="AB435" s="5">
        <x:v/>
      </x:c>
      <x:c r="AC435" s="5">
        <x:v/>
      </x:c>
      <x:c r="AD435" s="5">
        <x:v/>
      </x:c>
      <x:c r="AE435" s="5">
        <x:v/>
      </x:c>
      <x:c r="AF435" s="5">
        <x:v/>
      </x:c>
      <x:c r="AG435" s="5">
        <x:v/>
      </x:c>
      <x:c r="AH435" s="5">
        <x:v/>
      </x:c>
      <x:c r="AI435" s="5">
        <x:v/>
      </x:c>
      <x:c r="AJ435" s="5">
        <x:v/>
      </x:c>
      <x:c r="AK435" s="5">
        <x:v/>
      </x:c>
      <x:c r="AL435" s="5">
        <x:v/>
      </x:c>
      <x:c r="AM435" s="5">
        <x:v/>
      </x:c>
    </x:row>
    <x:row r="436" spans="1:39" s="4" customFormat="1" ht="14.5">
      <x:c r="A436" s="64" t="s">
        <x:v>735</x:v>
      </x:c>
      <x:c r="B436" s="64" t="s">
        <x:v>305</x:v>
      </x:c>
      <x:c r="C436" s="64"/>
      <x:c r="D436" s="64" t="s">
        <x:v>276</x:v>
      </x:c>
      <x:c r="E436" s="11"/>
      <x:c r="F436" s="11"/>
      <x:c r="G436" s="8"/>
      <x:c r="I436" s="64"/>
      <x:c r="J436" s="48"/>
      <x:c r="K436" s="110"/>
      <x:c r="M436" s="64">
        <x:v>48</x:v>
      </x:c>
      <x:c r="N436" s="279">
        <x:v>3430.32</x:v>
      </x:c>
      <x:c r="P436" s="64">
        <x:v>48</x:v>
      </x:c>
      <x:c r="Q436" s="280">
        <x:v>4068.61</x:v>
      </x:c>
      <x:c r="S436" s="64">
        <x:v>38</x:v>
      </x:c>
      <x:c r="T436" s="280">
        <x:v>3057.73</x:v>
      </x:c>
      <x:c r="V436" s="183"/>
      <x:c r="W436" s="184"/>
      <x:c r="X436" s="176"/>
      <x:c r="Y436" s="176"/>
      <x:c r="Z436" s="176"/>
      <x:c r="AA436" s="66"/>
      <x:c r="AB436" s="5">
        <x:v/>
      </x:c>
      <x:c r="AC436" s="5">
        <x:v/>
      </x:c>
      <x:c r="AD436" s="5">
        <x:v/>
      </x:c>
      <x:c r="AE436" s="5">
        <x:v/>
      </x:c>
      <x:c r="AF436" s="5">
        <x:v/>
      </x:c>
      <x:c r="AG436" s="5">
        <x:v/>
      </x:c>
      <x:c r="AH436" s="5">
        <x:v/>
      </x:c>
      <x:c r="AI436" s="5">
        <x:v/>
      </x:c>
      <x:c r="AJ436" s="5">
        <x:v/>
      </x:c>
      <x:c r="AK436" s="5">
        <x:v/>
      </x:c>
      <x:c r="AL436" s="5">
        <x:v/>
      </x:c>
      <x:c r="AM436" s="5">
        <x:v/>
      </x:c>
    </x:row>
    <x:row r="437" spans="1:39" s="4" customFormat="1" ht="14.5">
      <x:c r="A437" s="64" t="s">
        <x:v>735</x:v>
      </x:c>
      <x:c r="B437" s="64" t="s">
        <x:v>764</x:v>
      </x:c>
      <x:c r="C437" s="64"/>
      <x:c r="D437" s="64" t="s">
        <x:v>276</x:v>
      </x:c>
      <x:c r="E437" s="11"/>
      <x:c r="F437" s="11"/>
      <x:c r="G437" s="8"/>
      <x:c r="I437" s="64"/>
      <x:c r="J437" s="48"/>
      <x:c r="K437" s="110"/>
      <x:c r="M437" s="64">
        <x:v>5</x:v>
      </x:c>
      <x:c r="N437" s="279">
        <x:v>464.11</x:v>
      </x:c>
      <x:c r="P437" s="64"/>
      <x:c r="Q437" s="280"/>
      <x:c r="S437" s="64"/>
      <x:c r="T437" s="280"/>
      <x:c r="V437" s="183"/>
      <x:c r="W437" s="184"/>
      <x:c r="X437" s="176"/>
      <x:c r="Y437" s="176"/>
      <x:c r="Z437" s="176"/>
      <x:c r="AA437" s="66"/>
      <x:c r="AB437" s="5">
        <x:v/>
      </x:c>
      <x:c r="AC437" s="5">
        <x:v/>
      </x:c>
      <x:c r="AD437" s="5">
        <x:v/>
      </x:c>
      <x:c r="AE437" s="5">
        <x:v/>
      </x:c>
      <x:c r="AF437" s="5">
        <x:v/>
      </x:c>
      <x:c r="AG437" s="5">
        <x:v/>
      </x:c>
      <x:c r="AH437" s="5">
        <x:v/>
      </x:c>
      <x:c r="AI437" s="5">
        <x:v/>
      </x:c>
      <x:c r="AJ437" s="5">
        <x:v/>
      </x:c>
      <x:c r="AK437" s="5">
        <x:v/>
      </x:c>
      <x:c r="AL437" s="5">
        <x:v/>
      </x:c>
      <x:c r="AM437" s="5">
        <x:v/>
      </x:c>
    </x:row>
    <x:row r="438" spans="1:39" s="4" customFormat="1" ht="14.5">
      <x:c r="A438" s="64" t="s">
        <x:v>735</x:v>
      </x:c>
      <x:c r="B438" s="64" t="s">
        <x:v>306</x:v>
      </x:c>
      <x:c r="C438" s="64"/>
      <x:c r="D438" s="64" t="s">
        <x:v>124</x:v>
      </x:c>
      <x:c r="E438" s="11"/>
      <x:c r="F438" s="11"/>
      <x:c r="G438" s="8"/>
      <x:c r="I438" s="64"/>
      <x:c r="J438" s="48"/>
      <x:c r="K438" s="110"/>
      <x:c r="M438" s="64">
        <x:v>36</x:v>
      </x:c>
      <x:c r="N438" s="279">
        <x:v>3113.57</x:v>
      </x:c>
      <x:c r="P438" s="64">
        <x:v>41</x:v>
      </x:c>
      <x:c r="Q438" s="280">
        <x:v>3388.94</x:v>
      </x:c>
      <x:c r="S438" s="64">
        <x:v>34</x:v>
      </x:c>
      <x:c r="T438" s="280">
        <x:v>3337.09</x:v>
      </x:c>
      <x:c r="V438" s="183"/>
      <x:c r="W438" s="184"/>
      <x:c r="X438" s="176"/>
      <x:c r="Y438" s="176"/>
      <x:c r="Z438" s="176"/>
      <x:c r="AA438" s="66"/>
      <x:c r="AB438" s="5">
        <x:v/>
      </x:c>
      <x:c r="AC438" s="5">
        <x:v/>
      </x:c>
      <x:c r="AD438" s="5">
        <x:v/>
      </x:c>
      <x:c r="AE438" s="5">
        <x:v/>
      </x:c>
      <x:c r="AF438" s="5">
        <x:v/>
      </x:c>
      <x:c r="AG438" s="5">
        <x:v/>
      </x:c>
      <x:c r="AH438" s="5">
        <x:v/>
      </x:c>
      <x:c r="AI438" s="5">
        <x:v/>
      </x:c>
      <x:c r="AJ438" s="5">
        <x:v/>
      </x:c>
      <x:c r="AK438" s="5">
        <x:v/>
      </x:c>
      <x:c r="AL438" s="5">
        <x:v/>
      </x:c>
      <x:c r="AM438" s="5">
        <x:v/>
      </x:c>
    </x:row>
    <x:row r="439" spans="1:39" s="4" customFormat="1" ht="14.5">
      <x:c r="A439" s="64" t="s">
        <x:v>735</x:v>
      </x:c>
      <x:c r="B439" s="64" t="s">
        <x:v>578</x:v>
      </x:c>
      <x:c r="C439" s="64"/>
      <x:c r="D439" s="64" t="s">
        <x:v>283</x:v>
      </x:c>
      <x:c r="E439" s="11"/>
      <x:c r="F439" s="11"/>
      <x:c r="G439" s="8"/>
      <x:c r="I439" s="64"/>
      <x:c r="J439" s="48"/>
      <x:c r="K439" s="110"/>
      <x:c r="M439" s="64">
        <x:v>2</x:v>
      </x:c>
      <x:c r="N439" s="279">
        <x:v>122.23</x:v>
      </x:c>
      <x:c r="P439" s="64"/>
      <x:c r="Q439" s="280"/>
      <x:c r="S439" s="64"/>
      <x:c r="T439" s="280"/>
      <x:c r="V439" s="183"/>
      <x:c r="W439" s="184"/>
      <x:c r="X439" s="176"/>
      <x:c r="Y439" s="176"/>
      <x:c r="Z439" s="176"/>
      <x:c r="AA439" s="66"/>
      <x:c r="AB439" s="5">
        <x:v/>
      </x:c>
      <x:c r="AC439" s="5">
        <x:v/>
      </x:c>
      <x:c r="AD439" s="5">
        <x:v/>
      </x:c>
      <x:c r="AE439" s="5">
        <x:v/>
      </x:c>
      <x:c r="AF439" s="5">
        <x:v/>
      </x:c>
      <x:c r="AG439" s="5">
        <x:v/>
      </x:c>
      <x:c r="AH439" s="5">
        <x:v/>
      </x:c>
      <x:c r="AI439" s="5">
        <x:v/>
      </x:c>
      <x:c r="AJ439" s="5">
        <x:v/>
      </x:c>
      <x:c r="AK439" s="5">
        <x:v/>
      </x:c>
      <x:c r="AL439" s="5">
        <x:v/>
      </x:c>
      <x:c r="AM439" s="5">
        <x:v/>
      </x:c>
    </x:row>
    <x:row r="440" spans="1:39" s="4" customFormat="1" ht="14.5">
      <x:c r="A440" s="64" t="s">
        <x:v>735</x:v>
      </x:c>
      <x:c r="B440" s="64" t="s">
        <x:v>307</x:v>
      </x:c>
      <x:c r="C440" s="64"/>
      <x:c r="D440" s="64" t="s">
        <x:v>308</x:v>
      </x:c>
      <x:c r="E440" s="11"/>
      <x:c r="F440" s="11"/>
      <x:c r="G440" s="8"/>
      <x:c r="I440" s="64"/>
      <x:c r="J440" s="48"/>
      <x:c r="K440" s="110"/>
      <x:c r="M440" s="64">
        <x:v>3</x:v>
      </x:c>
      <x:c r="N440" s="279">
        <x:v>146.32</x:v>
      </x:c>
      <x:c r="P440" s="64">
        <x:v>2</x:v>
      </x:c>
      <x:c r="Q440" s="280">
        <x:v>189.54</x:v>
      </x:c>
      <x:c r="S440" s="64">
        <x:v>3</x:v>
      </x:c>
      <x:c r="T440" s="280">
        <x:v>301.19</x:v>
      </x:c>
      <x:c r="V440" s="183"/>
      <x:c r="W440" s="184"/>
      <x:c r="X440" s="176"/>
      <x:c r="Y440" s="176"/>
      <x:c r="Z440" s="176"/>
      <x:c r="AA440" s="66"/>
      <x:c r="AB440" s="5">
        <x:v/>
      </x:c>
      <x:c r="AC440" s="5">
        <x:v/>
      </x:c>
      <x:c r="AD440" s="5">
        <x:v/>
      </x:c>
      <x:c r="AE440" s="5">
        <x:v/>
      </x:c>
      <x:c r="AF440" s="5">
        <x:v/>
      </x:c>
      <x:c r="AG440" s="5">
        <x:v/>
      </x:c>
      <x:c r="AH440" s="5">
        <x:v/>
      </x:c>
      <x:c r="AI440" s="5">
        <x:v/>
      </x:c>
      <x:c r="AJ440" s="5">
        <x:v/>
      </x:c>
      <x:c r="AK440" s="5">
        <x:v/>
      </x:c>
      <x:c r="AL440" s="5">
        <x:v/>
      </x:c>
      <x:c r="AM440" s="5">
        <x:v/>
      </x:c>
    </x:row>
    <x:row r="441" spans="1:39" s="4" customFormat="1" ht="14.5">
      <x:c r="A441" s="64" t="s">
        <x:v>735</x:v>
      </x:c>
      <x:c r="B441" s="64" t="s">
        <x:v>309</x:v>
      </x:c>
      <x:c r="C441" s="64"/>
      <x:c r="D441" s="64" t="s">
        <x:v>166</x:v>
      </x:c>
      <x:c r="E441" s="11"/>
      <x:c r="F441" s="11"/>
      <x:c r="G441" s="8"/>
      <x:c r="I441" s="64"/>
      <x:c r="J441" s="48"/>
      <x:c r="K441" s="110"/>
      <x:c r="M441" s="64">
        <x:v>1</x:v>
      </x:c>
      <x:c r="N441" s="279">
        <x:v>130.44999999999999</x:v>
      </x:c>
      <x:c r="P441" s="64">
        <x:v>1</x:v>
      </x:c>
      <x:c r="Q441" s="280">
        <x:v>112.94</x:v>
      </x:c>
      <x:c r="S441" s="64">
        <x:v>3</x:v>
      </x:c>
      <x:c r="T441" s="280">
        <x:v>142.52000000000001</x:v>
      </x:c>
      <x:c r="V441" s="183"/>
      <x:c r="W441" s="184"/>
      <x:c r="X441" s="176"/>
      <x:c r="Y441" s="176"/>
      <x:c r="Z441" s="176"/>
      <x:c r="AA441" s="66"/>
      <x:c r="AB441" s="5">
        <x:v/>
      </x:c>
      <x:c r="AC441" s="5">
        <x:v/>
      </x:c>
      <x:c r="AD441" s="5">
        <x:v/>
      </x:c>
      <x:c r="AE441" s="5">
        <x:v/>
      </x:c>
      <x:c r="AF441" s="5">
        <x:v/>
      </x:c>
      <x:c r="AG441" s="5">
        <x:v/>
      </x:c>
      <x:c r="AH441" s="5">
        <x:v/>
      </x:c>
      <x:c r="AI441" s="5">
        <x:v/>
      </x:c>
      <x:c r="AJ441" s="5">
        <x:v/>
      </x:c>
      <x:c r="AK441" s="5">
        <x:v/>
      </x:c>
      <x:c r="AL441" s="5">
        <x:v/>
      </x:c>
      <x:c r="AM441" s="5">
        <x:v/>
      </x:c>
    </x:row>
    <x:row r="442" spans="1:39" s="4" customFormat="1" ht="14.5">
      <x:c r="A442" s="64" t="s">
        <x:v>735</x:v>
      </x:c>
      <x:c r="B442" s="64" t="s">
        <x:v>765</x:v>
      </x:c>
      <x:c r="C442" s="64"/>
      <x:c r="D442" s="64" t="s">
        <x:v>198</x:v>
      </x:c>
      <x:c r="E442" s="11"/>
      <x:c r="F442" s="11"/>
      <x:c r="G442" s="8"/>
      <x:c r="I442" s="64"/>
      <x:c r="J442" s="48"/>
      <x:c r="K442" s="110"/>
      <x:c r="M442" s="64">
        <x:v>1</x:v>
      </x:c>
      <x:c r="N442" s="279">
        <x:v>42.98</x:v>
      </x:c>
      <x:c r="P442" s="64"/>
      <x:c r="Q442" s="280"/>
      <x:c r="S442" s="64"/>
      <x:c r="T442" s="280"/>
      <x:c r="V442" s="183"/>
      <x:c r="W442" s="184"/>
      <x:c r="X442" s="176"/>
      <x:c r="Y442" s="176"/>
      <x:c r="Z442" s="176"/>
      <x:c r="AA442" s="66"/>
      <x:c r="AB442" s="5">
        <x:v/>
      </x:c>
      <x:c r="AC442" s="5">
        <x:v/>
      </x:c>
      <x:c r="AD442" s="5">
        <x:v/>
      </x:c>
      <x:c r="AE442" s="5">
        <x:v/>
      </x:c>
      <x:c r="AF442" s="5">
        <x:v/>
      </x:c>
      <x:c r="AG442" s="5">
        <x:v/>
      </x:c>
      <x:c r="AH442" s="5">
        <x:v/>
      </x:c>
      <x:c r="AI442" s="5">
        <x:v/>
      </x:c>
      <x:c r="AJ442" s="5">
        <x:v/>
      </x:c>
      <x:c r="AK442" s="5">
        <x:v/>
      </x:c>
      <x:c r="AL442" s="5">
        <x:v/>
      </x:c>
      <x:c r="AM442" s="5">
        <x:v/>
      </x:c>
    </x:row>
    <x:row r="443" spans="1:39" s="4" customFormat="1" ht="14.5">
      <x:c r="A443" s="64" t="s">
        <x:v>735</x:v>
      </x:c>
      <x:c r="B443" s="64" t="s">
        <x:v>765</x:v>
      </x:c>
      <x:c r="C443" s="64"/>
      <x:c r="D443" s="64" t="s">
        <x:v>126</x:v>
      </x:c>
      <x:c r="E443" s="11"/>
      <x:c r="F443" s="11"/>
      <x:c r="G443" s="8"/>
      <x:c r="I443" s="64"/>
      <x:c r="J443" s="48"/>
      <x:c r="K443" s="110"/>
      <x:c r="M443" s="64">
        <x:v>30</x:v>
      </x:c>
      <x:c r="N443" s="279">
        <x:v>1398.1</x:v>
      </x:c>
      <x:c r="P443" s="64"/>
      <x:c r="Q443" s="280"/>
      <x:c r="S443" s="64"/>
      <x:c r="T443" s="280"/>
      <x:c r="V443" s="183"/>
      <x:c r="W443" s="184"/>
      <x:c r="X443" s="176"/>
      <x:c r="Y443" s="176"/>
      <x:c r="Z443" s="176"/>
      <x:c r="AA443" s="66"/>
      <x:c r="AB443" s="5">
        <x:v/>
      </x:c>
      <x:c r="AC443" s="5">
        <x:v/>
      </x:c>
      <x:c r="AD443" s="5">
        <x:v/>
      </x:c>
      <x:c r="AE443" s="5">
        <x:v/>
      </x:c>
      <x:c r="AF443" s="5">
        <x:v/>
      </x:c>
      <x:c r="AG443" s="5">
        <x:v/>
      </x:c>
      <x:c r="AH443" s="5">
        <x:v/>
      </x:c>
      <x:c r="AI443" s="5">
        <x:v/>
      </x:c>
      <x:c r="AJ443" s="5">
        <x:v/>
      </x:c>
      <x:c r="AK443" s="5">
        <x:v/>
      </x:c>
      <x:c r="AL443" s="5">
        <x:v/>
      </x:c>
      <x:c r="AM443" s="5">
        <x:v/>
      </x:c>
    </x:row>
    <x:row r="444" spans="1:39" s="4" customFormat="1" ht="14.5">
      <x:c r="A444" s="64" t="s">
        <x:v>735</x:v>
      </x:c>
      <x:c r="B444" s="64" t="s">
        <x:v>310</x:v>
      </x:c>
      <x:c r="C444" s="64"/>
      <x:c r="D444" s="64" t="s">
        <x:v>94</x:v>
      </x:c>
      <x:c r="E444" s="11"/>
      <x:c r="F444" s="11"/>
      <x:c r="G444" s="8"/>
      <x:c r="I444" s="64"/>
      <x:c r="J444" s="48"/>
      <x:c r="K444" s="110"/>
      <x:c r="M444" s="64">
        <x:v>1</x:v>
      </x:c>
      <x:c r="N444" s="279">
        <x:v>31.53</x:v>
      </x:c>
      <x:c r="P444" s="64"/>
      <x:c r="Q444" s="280"/>
      <x:c r="S444" s="64"/>
      <x:c r="T444" s="280"/>
      <x:c r="V444" s="183"/>
      <x:c r="W444" s="184"/>
      <x:c r="X444" s="176"/>
      <x:c r="Y444" s="176"/>
      <x:c r="Z444" s="176"/>
      <x:c r="AA444" s="66"/>
      <x:c r="AB444" s="5">
        <x:v/>
      </x:c>
      <x:c r="AC444" s="5">
        <x:v/>
      </x:c>
      <x:c r="AD444" s="5">
        <x:v/>
      </x:c>
      <x:c r="AE444" s="5">
        <x:v/>
      </x:c>
      <x:c r="AF444" s="5">
        <x:v/>
      </x:c>
      <x:c r="AG444" s="5">
        <x:v/>
      </x:c>
      <x:c r="AH444" s="5">
        <x:v/>
      </x:c>
      <x:c r="AI444" s="5">
        <x:v/>
      </x:c>
      <x:c r="AJ444" s="5">
        <x:v/>
      </x:c>
      <x:c r="AK444" s="5">
        <x:v/>
      </x:c>
      <x:c r="AL444" s="5">
        <x:v/>
      </x:c>
      <x:c r="AM444" s="5">
        <x:v/>
      </x:c>
    </x:row>
    <x:row r="445" spans="1:39" s="4" customFormat="1" ht="14.5">
      <x:c r="A445" s="64" t="s">
        <x:v>735</x:v>
      </x:c>
      <x:c r="B445" s="64" t="s">
        <x:v>310</x:v>
      </x:c>
      <x:c r="C445" s="64"/>
      <x:c r="D445" s="64" t="s">
        <x:v>126</x:v>
      </x:c>
      <x:c r="E445" s="11"/>
      <x:c r="F445" s="11"/>
      <x:c r="G445" s="8"/>
      <x:c r="I445" s="64"/>
      <x:c r="J445" s="48"/>
      <x:c r="K445" s="110"/>
      <x:c r="M445" s="64">
        <x:v>793</x:v>
      </x:c>
      <x:c r="N445" s="279">
        <x:v>72760.25</x:v>
      </x:c>
      <x:c r="P445" s="64">
        <x:v>776</x:v>
      </x:c>
      <x:c r="Q445" s="280">
        <x:v>71829.91</x:v>
      </x:c>
      <x:c r="S445" s="64">
        <x:v>596</x:v>
      </x:c>
      <x:c r="T445" s="280">
        <x:v>54118.97</x:v>
      </x:c>
      <x:c r="V445" s="183"/>
      <x:c r="W445" s="184"/>
      <x:c r="X445" s="176"/>
      <x:c r="Y445" s="176"/>
      <x:c r="Z445" s="176"/>
      <x:c r="AA445" s="66"/>
      <x:c r="AB445" s="5">
        <x:v/>
      </x:c>
      <x:c r="AC445" s="5">
        <x:v/>
      </x:c>
      <x:c r="AD445" s="5">
        <x:v/>
      </x:c>
      <x:c r="AE445" s="5">
        <x:v/>
      </x:c>
      <x:c r="AF445" s="5">
        <x:v/>
      </x:c>
      <x:c r="AG445" s="5">
        <x:v/>
      </x:c>
      <x:c r="AH445" s="5">
        <x:v/>
      </x:c>
      <x:c r="AI445" s="5">
        <x:v/>
      </x:c>
      <x:c r="AJ445" s="5">
        <x:v/>
      </x:c>
      <x:c r="AK445" s="5">
        <x:v/>
      </x:c>
      <x:c r="AL445" s="5">
        <x:v/>
      </x:c>
      <x:c r="AM445" s="5">
        <x:v/>
      </x:c>
    </x:row>
    <x:row r="446" spans="1:39" s="4" customFormat="1" ht="14.5">
      <x:c r="A446" s="64" t="s">
        <x:v>735</x:v>
      </x:c>
      <x:c r="B446" s="64" t="s">
        <x:v>311</x:v>
      </x:c>
      <x:c r="C446" s="64"/>
      <x:c r="D446" s="64" t="s">
        <x:v>151</x:v>
      </x:c>
      <x:c r="E446" s="11"/>
      <x:c r="F446" s="11"/>
      <x:c r="G446" s="8"/>
      <x:c r="I446" s="64"/>
      <x:c r="J446" s="48"/>
      <x:c r="K446" s="110"/>
      <x:c r="M446" s="64">
        <x:v>29</x:v>
      </x:c>
      <x:c r="N446" s="279">
        <x:v>2731.56</x:v>
      </x:c>
      <x:c r="P446" s="64">
        <x:v>26</x:v>
      </x:c>
      <x:c r="Q446" s="280">
        <x:v>2800.69</x:v>
      </x:c>
      <x:c r="S446" s="64">
        <x:v>24</x:v>
      </x:c>
      <x:c r="T446" s="280">
        <x:v>2168.77</x:v>
      </x:c>
      <x:c r="V446" s="183"/>
      <x:c r="W446" s="184"/>
      <x:c r="X446" s="176"/>
      <x:c r="Y446" s="176"/>
      <x:c r="Z446" s="176"/>
      <x:c r="AA446" s="66"/>
      <x:c r="AB446" s="5">
        <x:v/>
      </x:c>
      <x:c r="AC446" s="5">
        <x:v/>
      </x:c>
      <x:c r="AD446" s="5">
        <x:v/>
      </x:c>
      <x:c r="AE446" s="5">
        <x:v/>
      </x:c>
      <x:c r="AF446" s="5">
        <x:v/>
      </x:c>
      <x:c r="AG446" s="5">
        <x:v/>
      </x:c>
      <x:c r="AH446" s="5">
        <x:v/>
      </x:c>
      <x:c r="AI446" s="5">
        <x:v/>
      </x:c>
      <x:c r="AJ446" s="5">
        <x:v/>
      </x:c>
      <x:c r="AK446" s="5">
        <x:v/>
      </x:c>
      <x:c r="AL446" s="5">
        <x:v/>
      </x:c>
      <x:c r="AM446" s="5">
        <x:v/>
      </x:c>
    </x:row>
    <x:row r="447" spans="1:39" s="4" customFormat="1" ht="14.5">
      <x:c r="A447" s="64" t="s">
        <x:v>735</x:v>
      </x:c>
      <x:c r="B447" s="64" t="s">
        <x:v>766</x:v>
      </x:c>
      <x:c r="C447" s="64"/>
      <x:c r="D447" s="64" t="s">
        <x:v>105</x:v>
      </x:c>
      <x:c r="E447" s="11"/>
      <x:c r="F447" s="11"/>
      <x:c r="G447" s="8"/>
      <x:c r="I447" s="64"/>
      <x:c r="J447" s="48"/>
      <x:c r="K447" s="110"/>
      <x:c r="M447" s="64">
        <x:v>15</x:v>
      </x:c>
      <x:c r="N447" s="279">
        <x:v>1575.04</x:v>
      </x:c>
      <x:c r="P447" s="64"/>
      <x:c r="Q447" s="280"/>
      <x:c r="S447" s="64"/>
      <x:c r="T447" s="280"/>
      <x:c r="V447" s="183"/>
      <x:c r="W447" s="184"/>
      <x:c r="X447" s="176"/>
      <x:c r="Y447" s="176"/>
      <x:c r="Z447" s="176"/>
      <x:c r="AA447" s="66"/>
      <x:c r="AB447" s="5">
        <x:v/>
      </x:c>
      <x:c r="AC447" s="5">
        <x:v/>
      </x:c>
      <x:c r="AD447" s="5">
        <x:v/>
      </x:c>
      <x:c r="AE447" s="5">
        <x:v/>
      </x:c>
      <x:c r="AF447" s="5">
        <x:v/>
      </x:c>
      <x:c r="AG447" s="5">
        <x:v/>
      </x:c>
      <x:c r="AH447" s="5">
        <x:v/>
      </x:c>
      <x:c r="AI447" s="5">
        <x:v/>
      </x:c>
      <x:c r="AJ447" s="5">
        <x:v/>
      </x:c>
      <x:c r="AK447" s="5">
        <x:v/>
      </x:c>
      <x:c r="AL447" s="5">
        <x:v/>
      </x:c>
      <x:c r="AM447" s="5">
        <x:v/>
      </x:c>
    </x:row>
    <x:row r="448" spans="1:39" s="4" customFormat="1" ht="14.5">
      <x:c r="A448" s="64" t="s">
        <x:v>735</x:v>
      </x:c>
      <x:c r="B448" s="64" t="s">
        <x:v>766</x:v>
      </x:c>
      <x:c r="C448" s="64"/>
      <x:c r="D448" s="64" t="s">
        <x:v>89</x:v>
      </x:c>
      <x:c r="E448" s="11"/>
      <x:c r="F448" s="11"/>
      <x:c r="G448" s="8"/>
      <x:c r="I448" s="64"/>
      <x:c r="J448" s="48"/>
      <x:c r="K448" s="110"/>
      <x:c r="M448" s="64">
        <x:v>7</x:v>
      </x:c>
      <x:c r="N448" s="279">
        <x:v>516.94000000000005</x:v>
      </x:c>
      <x:c r="P448" s="64"/>
      <x:c r="Q448" s="280"/>
      <x:c r="S448" s="64"/>
      <x:c r="T448" s="280"/>
      <x:c r="V448" s="183"/>
      <x:c r="W448" s="184"/>
      <x:c r="X448" s="176"/>
      <x:c r="Y448" s="176"/>
      <x:c r="Z448" s="176"/>
      <x:c r="AA448" s="66"/>
      <x:c r="AB448" s="5">
        <x:v/>
      </x:c>
      <x:c r="AC448" s="5">
        <x:v/>
      </x:c>
      <x:c r="AD448" s="5">
        <x:v/>
      </x:c>
      <x:c r="AE448" s="5">
        <x:v/>
      </x:c>
      <x:c r="AF448" s="5">
        <x:v/>
      </x:c>
      <x:c r="AG448" s="5">
        <x:v/>
      </x:c>
      <x:c r="AH448" s="5">
        <x:v/>
      </x:c>
      <x:c r="AI448" s="5">
        <x:v/>
      </x:c>
      <x:c r="AJ448" s="5">
        <x:v/>
      </x:c>
      <x:c r="AK448" s="5">
        <x:v/>
      </x:c>
      <x:c r="AL448" s="5">
        <x:v/>
      </x:c>
      <x:c r="AM448" s="5">
        <x:v/>
      </x:c>
    </x:row>
    <x:row r="449" spans="1:39" s="4" customFormat="1" ht="14.5">
      <x:c r="A449" s="64" t="s">
        <x:v>735</x:v>
      </x:c>
      <x:c r="B449" s="64" t="s">
        <x:v>312</x:v>
      </x:c>
      <x:c r="C449" s="64"/>
      <x:c r="D449" s="64" t="s">
        <x:v>105</x:v>
      </x:c>
      <x:c r="E449" s="11"/>
      <x:c r="F449" s="11"/>
      <x:c r="G449" s="8"/>
      <x:c r="I449" s="64"/>
      <x:c r="J449" s="48"/>
      <x:c r="K449" s="110"/>
      <x:c r="M449" s="64">
        <x:v>1</x:v>
      </x:c>
      <x:c r="N449" s="279">
        <x:v>173.16</x:v>
      </x:c>
      <x:c r="P449" s="64"/>
      <x:c r="Q449" s="280"/>
      <x:c r="S449" s="64"/>
      <x:c r="T449" s="280"/>
      <x:c r="V449" s="183"/>
      <x:c r="W449" s="184"/>
      <x:c r="X449" s="176"/>
      <x:c r="Y449" s="176"/>
      <x:c r="Z449" s="176"/>
      <x:c r="AA449" s="66"/>
      <x:c r="AB449" s="5">
        <x:v/>
      </x:c>
      <x:c r="AC449" s="5">
        <x:v/>
      </x:c>
      <x:c r="AD449" s="5">
        <x:v/>
      </x:c>
      <x:c r="AE449" s="5">
        <x:v/>
      </x:c>
      <x:c r="AF449" s="5">
        <x:v/>
      </x:c>
      <x:c r="AG449" s="5">
        <x:v/>
      </x:c>
      <x:c r="AH449" s="5">
        <x:v/>
      </x:c>
      <x:c r="AI449" s="5">
        <x:v/>
      </x:c>
      <x:c r="AJ449" s="5">
        <x:v/>
      </x:c>
      <x:c r="AK449" s="5">
        <x:v/>
      </x:c>
      <x:c r="AL449" s="5">
        <x:v/>
      </x:c>
      <x:c r="AM449" s="5">
        <x:v/>
      </x:c>
    </x:row>
    <x:row r="450" spans="1:39" s="4" customFormat="1" ht="14.5">
      <x:c r="A450" s="64" t="s">
        <x:v>735</x:v>
      </x:c>
      <x:c r="B450" s="64" t="s">
        <x:v>312</x:v>
      </x:c>
      <x:c r="C450" s="64"/>
      <x:c r="D450" s="64" t="s">
        <x:v>89</x:v>
      </x:c>
      <x:c r="E450" s="11"/>
      <x:c r="F450" s="11"/>
      <x:c r="G450" s="8"/>
      <x:c r="I450" s="64"/>
      <x:c r="J450" s="48"/>
      <x:c r="K450" s="110"/>
      <x:c r="M450" s="64">
        <x:v>296</x:v>
      </x:c>
      <x:c r="N450" s="279">
        <x:v>27024.07</x:v>
      </x:c>
      <x:c r="P450" s="64">
        <x:v>299</x:v>
      </x:c>
      <x:c r="Q450" s="280">
        <x:v>28428.18</x:v>
      </x:c>
      <x:c r="S450" s="64">
        <x:v>244</x:v>
      </x:c>
      <x:c r="T450" s="280">
        <x:v>21129.759999999998</x:v>
      </x:c>
      <x:c r="V450" s="183"/>
      <x:c r="W450" s="184"/>
      <x:c r="X450" s="176"/>
      <x:c r="Y450" s="176"/>
      <x:c r="Z450" s="176"/>
      <x:c r="AA450" s="66"/>
      <x:c r="AB450" s="5">
        <x:v/>
      </x:c>
      <x:c r="AC450" s="5">
        <x:v/>
      </x:c>
      <x:c r="AD450" s="5">
        <x:v/>
      </x:c>
      <x:c r="AE450" s="5">
        <x:v/>
      </x:c>
      <x:c r="AF450" s="5">
        <x:v/>
      </x:c>
      <x:c r="AG450" s="5">
        <x:v/>
      </x:c>
      <x:c r="AH450" s="5">
        <x:v/>
      </x:c>
      <x:c r="AI450" s="5">
        <x:v/>
      </x:c>
      <x:c r="AJ450" s="5">
        <x:v/>
      </x:c>
      <x:c r="AK450" s="5">
        <x:v/>
      </x:c>
      <x:c r="AL450" s="5">
        <x:v/>
      </x:c>
      <x:c r="AM450" s="5">
        <x:v/>
      </x:c>
    </x:row>
    <x:row r="451" spans="1:39" s="4" customFormat="1" ht="14.5">
      <x:c r="A451" s="64" t="s">
        <x:v>735</x:v>
      </x:c>
      <x:c r="B451" s="64" t="s">
        <x:v>313</x:v>
      </x:c>
      <x:c r="C451" s="64"/>
      <x:c r="D451" s="64" t="s">
        <x:v>314</x:v>
      </x:c>
      <x:c r="E451" s="11"/>
      <x:c r="F451" s="11"/>
      <x:c r="G451" s="8"/>
      <x:c r="I451" s="64"/>
      <x:c r="J451" s="48"/>
      <x:c r="K451" s="110"/>
      <x:c r="M451" s="64">
        <x:v>8</x:v>
      </x:c>
      <x:c r="N451" s="279">
        <x:v>952.97</x:v>
      </x:c>
      <x:c r="P451" s="64">
        <x:v>4</x:v>
      </x:c>
      <x:c r="Q451" s="280">
        <x:v>402.19</x:v>
      </x:c>
      <x:c r="S451" s="64">
        <x:v>3</x:v>
      </x:c>
      <x:c r="T451" s="280">
        <x:v>441.56</x:v>
      </x:c>
      <x:c r="V451" s="183"/>
      <x:c r="W451" s="184"/>
      <x:c r="X451" s="176"/>
      <x:c r="Y451" s="176"/>
      <x:c r="Z451" s="176"/>
      <x:c r="AA451" s="66"/>
      <x:c r="AB451" s="5">
        <x:v/>
      </x:c>
      <x:c r="AC451" s="5">
        <x:v/>
      </x:c>
      <x:c r="AD451" s="5">
        <x:v/>
      </x:c>
      <x:c r="AE451" s="5">
        <x:v/>
      </x:c>
      <x:c r="AF451" s="5">
        <x:v/>
      </x:c>
      <x:c r="AG451" s="5">
        <x:v/>
      </x:c>
      <x:c r="AH451" s="5">
        <x:v/>
      </x:c>
      <x:c r="AI451" s="5">
        <x:v/>
      </x:c>
      <x:c r="AJ451" s="5">
        <x:v/>
      </x:c>
      <x:c r="AK451" s="5">
        <x:v/>
      </x:c>
      <x:c r="AL451" s="5">
        <x:v/>
      </x:c>
      <x:c r="AM451" s="5">
        <x:v/>
      </x:c>
    </x:row>
    <x:row r="452" spans="1:39" s="4" customFormat="1" ht="14.5">
      <x:c r="A452" s="64" t="s">
        <x:v>735</x:v>
      </x:c>
      <x:c r="B452" s="64" t="s">
        <x:v>767</x:v>
      </x:c>
      <x:c r="C452" s="64"/>
      <x:c r="D452" s="64" t="s">
        <x:v>314</x:v>
      </x:c>
      <x:c r="E452" s="11"/>
      <x:c r="F452" s="11"/>
      <x:c r="G452" s="8"/>
      <x:c r="I452" s="64"/>
      <x:c r="J452" s="48"/>
      <x:c r="K452" s="110"/>
      <x:c r="M452" s="64">
        <x:v>4</x:v>
      </x:c>
      <x:c r="N452" s="279">
        <x:v>435.65</x:v>
      </x:c>
      <x:c r="P452" s="64"/>
      <x:c r="Q452" s="280"/>
      <x:c r="S452" s="64"/>
      <x:c r="T452" s="280"/>
      <x:c r="V452" s="183"/>
      <x:c r="W452" s="184"/>
      <x:c r="X452" s="176"/>
      <x:c r="Y452" s="176"/>
      <x:c r="Z452" s="176"/>
      <x:c r="AA452" s="66"/>
      <x:c r="AB452" s="5">
        <x:v/>
      </x:c>
      <x:c r="AC452" s="5">
        <x:v/>
      </x:c>
      <x:c r="AD452" s="5">
        <x:v/>
      </x:c>
      <x:c r="AE452" s="5">
        <x:v/>
      </x:c>
      <x:c r="AF452" s="5">
        <x:v/>
      </x:c>
      <x:c r="AG452" s="5">
        <x:v/>
      </x:c>
      <x:c r="AH452" s="5">
        <x:v/>
      </x:c>
      <x:c r="AI452" s="5">
        <x:v/>
      </x:c>
      <x:c r="AJ452" s="5">
        <x:v/>
      </x:c>
      <x:c r="AK452" s="5">
        <x:v/>
      </x:c>
      <x:c r="AL452" s="5">
        <x:v/>
      </x:c>
      <x:c r="AM452" s="5">
        <x:v/>
      </x:c>
    </x:row>
    <x:row r="453" spans="1:39" s="4" customFormat="1" ht="14.5">
      <x:c r="A453" s="64" t="s">
        <x:v>735</x:v>
      </x:c>
      <x:c r="B453" s="64" t="s">
        <x:v>768</x:v>
      </x:c>
      <x:c r="C453" s="64"/>
      <x:c r="D453" s="64" t="s">
        <x:v>314</x:v>
      </x:c>
      <x:c r="E453" s="11"/>
      <x:c r="F453" s="11"/>
      <x:c r="G453" s="8"/>
      <x:c r="I453" s="64"/>
      <x:c r="J453" s="48"/>
      <x:c r="K453" s="110"/>
      <x:c r="M453" s="64"/>
      <x:c r="N453" s="279"/>
      <x:c r="P453" s="64"/>
      <x:c r="Q453" s="280"/>
      <x:c r="S453" s="64">
        <x:v>1</x:v>
      </x:c>
      <x:c r="T453" s="280">
        <x:v>150</x:v>
      </x:c>
      <x:c r="V453" s="183"/>
      <x:c r="W453" s="184"/>
      <x:c r="X453" s="176"/>
      <x:c r="Y453" s="176"/>
      <x:c r="Z453" s="176"/>
      <x:c r="AA453" s="66"/>
      <x:c r="AB453" s="5">
        <x:v/>
      </x:c>
      <x:c r="AC453" s="5">
        <x:v/>
      </x:c>
      <x:c r="AD453" s="5">
        <x:v/>
      </x:c>
      <x:c r="AE453" s="5">
        <x:v/>
      </x:c>
      <x:c r="AF453" s="5">
        <x:v/>
      </x:c>
      <x:c r="AG453" s="5">
        <x:v/>
      </x:c>
      <x:c r="AH453" s="5">
        <x:v/>
      </x:c>
      <x:c r="AI453" s="5">
        <x:v/>
      </x:c>
      <x:c r="AJ453" s="5">
        <x:v/>
      </x:c>
      <x:c r="AK453" s="5">
        <x:v/>
      </x:c>
      <x:c r="AL453" s="5">
        <x:v/>
      </x:c>
      <x:c r="AM453" s="5">
        <x:v/>
      </x:c>
    </x:row>
    <x:row r="454" spans="1:39" s="4" customFormat="1" ht="14.5">
      <x:c r="A454" s="64" t="s">
        <x:v>735</x:v>
      </x:c>
      <x:c r="B454" s="64" t="s">
        <x:v>769</x:v>
      </x:c>
      <x:c r="C454" s="64"/>
      <x:c r="D454" s="64" t="s">
        <x:v>316</x:v>
      </x:c>
      <x:c r="E454" s="11"/>
      <x:c r="F454" s="11"/>
      <x:c r="G454" s="8"/>
      <x:c r="I454" s="64"/>
      <x:c r="J454" s="48"/>
      <x:c r="K454" s="110"/>
      <x:c r="M454" s="64">
        <x:v>16</x:v>
      </x:c>
      <x:c r="N454" s="279">
        <x:v>1903.69</x:v>
      </x:c>
      <x:c r="P454" s="64">
        <x:v>14</x:v>
      </x:c>
      <x:c r="Q454" s="280">
        <x:v>1557.24</x:v>
      </x:c>
      <x:c r="S454" s="64">
        <x:v>16</x:v>
      </x:c>
      <x:c r="T454" s="280">
        <x:v>1650.05</x:v>
      </x:c>
      <x:c r="V454" s="183"/>
      <x:c r="W454" s="184"/>
      <x:c r="X454" s="176"/>
      <x:c r="Y454" s="176"/>
      <x:c r="Z454" s="176"/>
      <x:c r="AA454" s="66"/>
      <x:c r="AB454" s="5">
        <x:v/>
      </x:c>
      <x:c r="AC454" s="5">
        <x:v/>
      </x:c>
      <x:c r="AD454" s="5">
        <x:v/>
      </x:c>
      <x:c r="AE454" s="5">
        <x:v/>
      </x:c>
      <x:c r="AF454" s="5">
        <x:v/>
      </x:c>
      <x:c r="AG454" s="5">
        <x:v/>
      </x:c>
      <x:c r="AH454" s="5">
        <x:v/>
      </x:c>
      <x:c r="AI454" s="5">
        <x:v/>
      </x:c>
      <x:c r="AJ454" s="5">
        <x:v/>
      </x:c>
      <x:c r="AK454" s="5">
        <x:v/>
      </x:c>
      <x:c r="AL454" s="5">
        <x:v/>
      </x:c>
      <x:c r="AM454" s="5">
        <x:v/>
      </x:c>
    </x:row>
    <x:row r="455" spans="1:39" s="4" customFormat="1" ht="14.5">
      <x:c r="A455" s="64" t="s">
        <x:v>735</x:v>
      </x:c>
      <x:c r="B455" s="64" t="s">
        <x:v>317</x:v>
      </x:c>
      <x:c r="C455" s="64"/>
      <x:c r="D455" s="64" t="s">
        <x:v>158</x:v>
      </x:c>
      <x:c r="E455" s="11"/>
      <x:c r="F455" s="11"/>
      <x:c r="G455" s="8"/>
      <x:c r="I455" s="64"/>
      <x:c r="J455" s="48"/>
      <x:c r="K455" s="110"/>
      <x:c r="M455" s="64">
        <x:v>1611</x:v>
      </x:c>
      <x:c r="N455" s="279">
        <x:v>149856.20000000001</x:v>
      </x:c>
      <x:c r="P455" s="64">
        <x:v>1359</x:v>
      </x:c>
      <x:c r="Q455" s="280">
        <x:v>130419.51</x:v>
      </x:c>
      <x:c r="S455" s="64">
        <x:v>914</x:v>
      </x:c>
      <x:c r="T455" s="280">
        <x:v>75759.72</x:v>
      </x:c>
      <x:c r="V455" s="183"/>
      <x:c r="W455" s="184"/>
      <x:c r="X455" s="176"/>
      <x:c r="Y455" s="176"/>
      <x:c r="Z455" s="176"/>
      <x:c r="AA455" s="66"/>
      <x:c r="AB455" s="5">
        <x:v/>
      </x:c>
      <x:c r="AC455" s="5">
        <x:v/>
      </x:c>
      <x:c r="AD455" s="5">
        <x:v/>
      </x:c>
      <x:c r="AE455" s="5">
        <x:v/>
      </x:c>
      <x:c r="AF455" s="5">
        <x:v/>
      </x:c>
      <x:c r="AG455" s="5">
        <x:v/>
      </x:c>
      <x:c r="AH455" s="5">
        <x:v/>
      </x:c>
      <x:c r="AI455" s="5">
        <x:v/>
      </x:c>
      <x:c r="AJ455" s="5">
        <x:v/>
      </x:c>
      <x:c r="AK455" s="5">
        <x:v/>
      </x:c>
      <x:c r="AL455" s="5">
        <x:v/>
      </x:c>
      <x:c r="AM455" s="5">
        <x:v/>
      </x:c>
    </x:row>
    <x:row r="456" spans="1:39" s="4" customFormat="1" ht="14.5">
      <x:c r="A456" s="64" t="s">
        <x:v>735</x:v>
      </x:c>
      <x:c r="B456" s="64" t="s">
        <x:v>770</x:v>
      </x:c>
      <x:c r="C456" s="64"/>
      <x:c r="D456" s="64" t="s">
        <x:v>158</x:v>
      </x:c>
      <x:c r="E456" s="11"/>
      <x:c r="F456" s="11"/>
      <x:c r="G456" s="8"/>
      <x:c r="I456" s="64"/>
      <x:c r="J456" s="48"/>
      <x:c r="K456" s="110"/>
      <x:c r="M456" s="64"/>
      <x:c r="N456" s="279"/>
      <x:c r="P456" s="64">
        <x:v>51</x:v>
      </x:c>
      <x:c r="Q456" s="280">
        <x:v>3492.36</x:v>
      </x:c>
      <x:c r="S456" s="64">
        <x:v>120</x:v>
      </x:c>
      <x:c r="T456" s="280">
        <x:v>9489.6</x:v>
      </x:c>
      <x:c r="V456" s="183"/>
      <x:c r="W456" s="184"/>
      <x:c r="X456" s="176"/>
      <x:c r="Y456" s="176"/>
      <x:c r="Z456" s="176"/>
      <x:c r="AA456" s="66"/>
      <x:c r="AB456" s="5">
        <x:v/>
      </x:c>
      <x:c r="AC456" s="5">
        <x:v/>
      </x:c>
      <x:c r="AD456" s="5">
        <x:v/>
      </x:c>
      <x:c r="AE456" s="5">
        <x:v/>
      </x:c>
      <x:c r="AF456" s="5">
        <x:v/>
      </x:c>
      <x:c r="AG456" s="5">
        <x:v/>
      </x:c>
      <x:c r="AH456" s="5">
        <x:v/>
      </x:c>
      <x:c r="AI456" s="5">
        <x:v/>
      </x:c>
      <x:c r="AJ456" s="5">
        <x:v/>
      </x:c>
      <x:c r="AK456" s="5">
        <x:v/>
      </x:c>
      <x:c r="AL456" s="5">
        <x:v/>
      </x:c>
      <x:c r="AM456" s="5">
        <x:v/>
      </x:c>
    </x:row>
    <x:row r="457" spans="1:39" s="4" customFormat="1" ht="14.5">
      <x:c r="A457" s="64" t="s">
        <x:v>735</x:v>
      </x:c>
      <x:c r="B457" s="64" t="s">
        <x:v>318</x:v>
      </x:c>
      <x:c r="C457" s="64"/>
      <x:c r="D457" s="64" t="s">
        <x:v>319</x:v>
      </x:c>
      <x:c r="E457" s="11"/>
      <x:c r="F457" s="11"/>
      <x:c r="G457" s="8"/>
      <x:c r="I457" s="64"/>
      <x:c r="J457" s="48"/>
      <x:c r="K457" s="110"/>
      <x:c r="M457" s="64">
        <x:v>22</x:v>
      </x:c>
      <x:c r="N457" s="279">
        <x:v>1905.86</x:v>
      </x:c>
      <x:c r="P457" s="64">
        <x:v>23</x:v>
      </x:c>
      <x:c r="Q457" s="280">
        <x:v>2182.12</x:v>
      </x:c>
      <x:c r="S457" s="64">
        <x:v>23</x:v>
      </x:c>
      <x:c r="T457" s="280">
        <x:v>2564.77</x:v>
      </x:c>
      <x:c r="V457" s="183"/>
      <x:c r="W457" s="184"/>
      <x:c r="X457" s="176"/>
      <x:c r="Y457" s="176"/>
      <x:c r="Z457" s="176"/>
      <x:c r="AA457" s="66"/>
      <x:c r="AB457" s="5">
        <x:v/>
      </x:c>
      <x:c r="AC457" s="5">
        <x:v/>
      </x:c>
      <x:c r="AD457" s="5">
        <x:v/>
      </x:c>
      <x:c r="AE457" s="5">
        <x:v/>
      </x:c>
      <x:c r="AF457" s="5">
        <x:v/>
      </x:c>
      <x:c r="AG457" s="5">
        <x:v/>
      </x:c>
      <x:c r="AH457" s="5">
        <x:v/>
      </x:c>
      <x:c r="AI457" s="5">
        <x:v/>
      </x:c>
      <x:c r="AJ457" s="5">
        <x:v/>
      </x:c>
      <x:c r="AK457" s="5">
        <x:v/>
      </x:c>
      <x:c r="AL457" s="5">
        <x:v/>
      </x:c>
      <x:c r="AM457" s="5">
        <x:v/>
      </x:c>
    </x:row>
    <x:row r="458" spans="1:39" s="4" customFormat="1" ht="14.5">
      <x:c r="A458" s="64" t="s">
        <x:v>735</x:v>
      </x:c>
      <x:c r="B458" s="64" t="s">
        <x:v>771</x:v>
      </x:c>
      <x:c r="C458" s="64"/>
      <x:c r="D458" s="64" t="s">
        <x:v>321</x:v>
      </x:c>
      <x:c r="E458" s="11"/>
      <x:c r="F458" s="11"/>
      <x:c r="G458" s="8"/>
      <x:c r="I458" s="64"/>
      <x:c r="J458" s="48"/>
      <x:c r="K458" s="110"/>
      <x:c r="M458" s="64"/>
      <x:c r="N458" s="279"/>
      <x:c r="P458" s="64"/>
      <x:c r="Q458" s="280"/>
      <x:c r="S458" s="64">
        <x:v>1</x:v>
      </x:c>
      <x:c r="T458" s="280">
        <x:v>150</x:v>
      </x:c>
      <x:c r="V458" s="183"/>
      <x:c r="W458" s="184"/>
      <x:c r="X458" s="176"/>
      <x:c r="Y458" s="176"/>
      <x:c r="Z458" s="176"/>
      <x:c r="AA458" s="66"/>
      <x:c r="AB458" s="5">
        <x:v/>
      </x:c>
      <x:c r="AC458" s="5">
        <x:v/>
      </x:c>
      <x:c r="AD458" s="5">
        <x:v/>
      </x:c>
      <x:c r="AE458" s="5">
        <x:v/>
      </x:c>
      <x:c r="AF458" s="5">
        <x:v/>
      </x:c>
      <x:c r="AG458" s="5">
        <x:v/>
      </x:c>
      <x:c r="AH458" s="5">
        <x:v/>
      </x:c>
      <x:c r="AI458" s="5">
        <x:v/>
      </x:c>
      <x:c r="AJ458" s="5">
        <x:v/>
      </x:c>
      <x:c r="AK458" s="5">
        <x:v/>
      </x:c>
      <x:c r="AL458" s="5">
        <x:v/>
      </x:c>
      <x:c r="AM458" s="5">
        <x:v/>
      </x:c>
    </x:row>
    <x:row r="459" spans="1:39" s="4" customFormat="1" ht="14.5">
      <x:c r="A459" s="64" t="s">
        <x:v>735</x:v>
      </x:c>
      <x:c r="B459" s="64" t="s">
        <x:v>721</x:v>
      </x:c>
      <x:c r="C459" s="64"/>
      <x:c r="D459" s="64" t="s">
        <x:v>321</x:v>
      </x:c>
      <x:c r="E459" s="11"/>
      <x:c r="F459" s="11"/>
      <x:c r="G459" s="8"/>
      <x:c r="I459" s="64"/>
      <x:c r="J459" s="48"/>
      <x:c r="K459" s="110"/>
      <x:c r="M459" s="64"/>
      <x:c r="N459" s="279"/>
      <x:c r="P459" s="64"/>
      <x:c r="Q459" s="280"/>
      <x:c r="S459" s="64">
        <x:v>8</x:v>
      </x:c>
      <x:c r="T459" s="280">
        <x:v>398.75</x:v>
      </x:c>
      <x:c r="V459" s="183"/>
      <x:c r="W459" s="184"/>
      <x:c r="X459" s="176"/>
      <x:c r="Y459" s="176"/>
      <x:c r="Z459" s="176"/>
      <x:c r="AA459" s="66"/>
      <x:c r="AB459" s="5">
        <x:v/>
      </x:c>
      <x:c r="AC459" s="5">
        <x:v/>
      </x:c>
      <x:c r="AD459" s="5">
        <x:v/>
      </x:c>
      <x:c r="AE459" s="5">
        <x:v/>
      </x:c>
      <x:c r="AF459" s="5">
        <x:v/>
      </x:c>
      <x:c r="AG459" s="5">
        <x:v/>
      </x:c>
      <x:c r="AH459" s="5">
        <x:v/>
      </x:c>
      <x:c r="AI459" s="5">
        <x:v/>
      </x:c>
      <x:c r="AJ459" s="5">
        <x:v/>
      </x:c>
      <x:c r="AK459" s="5">
        <x:v/>
      </x:c>
      <x:c r="AL459" s="5">
        <x:v/>
      </x:c>
      <x:c r="AM459" s="5">
        <x:v/>
      </x:c>
    </x:row>
    <x:row r="460" spans="1:39" s="4" customFormat="1" ht="14.5">
      <x:c r="A460" s="64" t="s">
        <x:v>735</x:v>
      </x:c>
      <x:c r="B460" s="64" t="s">
        <x:v>320</x:v>
      </x:c>
      <x:c r="C460" s="64"/>
      <x:c r="D460" s="64" t="s">
        <x:v>321</x:v>
      </x:c>
      <x:c r="E460" s="11"/>
      <x:c r="F460" s="11"/>
      <x:c r="G460" s="8"/>
      <x:c r="I460" s="64"/>
      <x:c r="J460" s="48"/>
      <x:c r="K460" s="110"/>
      <x:c r="M460" s="64">
        <x:v>166</x:v>
      </x:c>
      <x:c r="N460" s="279">
        <x:v>9233.86</x:v>
      </x:c>
      <x:c r="P460" s="64">
        <x:v>150</x:v>
      </x:c>
      <x:c r="Q460" s="280">
        <x:v>7064.71</x:v>
      </x:c>
      <x:c r="S460" s="64">
        <x:v>84</x:v>
      </x:c>
      <x:c r="T460" s="280">
        <x:v>5166.37</x:v>
      </x:c>
      <x:c r="V460" s="183"/>
      <x:c r="W460" s="184"/>
      <x:c r="X460" s="176"/>
      <x:c r="Y460" s="176"/>
      <x:c r="Z460" s="176"/>
      <x:c r="AA460" s="66"/>
      <x:c r="AB460" s="5">
        <x:v/>
      </x:c>
      <x:c r="AC460" s="5">
        <x:v/>
      </x:c>
      <x:c r="AD460" s="5">
        <x:v/>
      </x:c>
      <x:c r="AE460" s="5">
        <x:v/>
      </x:c>
      <x:c r="AF460" s="5">
        <x:v/>
      </x:c>
      <x:c r="AG460" s="5">
        <x:v/>
      </x:c>
      <x:c r="AH460" s="5">
        <x:v/>
      </x:c>
      <x:c r="AI460" s="5">
        <x:v/>
      </x:c>
      <x:c r="AJ460" s="5">
        <x:v/>
      </x:c>
      <x:c r="AK460" s="5">
        <x:v/>
      </x:c>
      <x:c r="AL460" s="5">
        <x:v/>
      </x:c>
      <x:c r="AM460" s="5">
        <x:v/>
      </x:c>
    </x:row>
    <x:row r="461" spans="1:39" s="4" customFormat="1" ht="14.5">
      <x:c r="A461" s="64" t="s">
        <x:v>735</x:v>
      </x:c>
      <x:c r="B461" s="64" t="s">
        <x:v>322</x:v>
      </x:c>
      <x:c r="C461" s="64"/>
      <x:c r="D461" s="64" t="s">
        <x:v>323</x:v>
      </x:c>
      <x:c r="E461" s="11"/>
      <x:c r="F461" s="11"/>
      <x:c r="G461" s="8"/>
      <x:c r="I461" s="64"/>
      <x:c r="J461" s="48"/>
      <x:c r="K461" s="110"/>
      <x:c r="M461" s="64">
        <x:v>37</x:v>
      </x:c>
      <x:c r="N461" s="279">
        <x:v>4593.1899999999996</x:v>
      </x:c>
      <x:c r="P461" s="64">
        <x:v>23</x:v>
      </x:c>
      <x:c r="Q461" s="280">
        <x:v>2691.76</x:v>
      </x:c>
      <x:c r="S461" s="64">
        <x:v>21</x:v>
      </x:c>
      <x:c r="T461" s="280">
        <x:v>2502.7199999999998</x:v>
      </x:c>
      <x:c r="V461" s="183"/>
      <x:c r="W461" s="184"/>
      <x:c r="X461" s="176"/>
      <x:c r="Y461" s="176"/>
      <x:c r="Z461" s="176"/>
      <x:c r="AA461" s="66"/>
      <x:c r="AB461" s="5">
        <x:v/>
      </x:c>
      <x:c r="AC461" s="5">
        <x:v/>
      </x:c>
      <x:c r="AD461" s="5">
        <x:v/>
      </x:c>
      <x:c r="AE461" s="5">
        <x:v/>
      </x:c>
      <x:c r="AF461" s="5">
        <x:v/>
      </x:c>
      <x:c r="AG461" s="5">
        <x:v/>
      </x:c>
      <x:c r="AH461" s="5">
        <x:v/>
      </x:c>
      <x:c r="AI461" s="5">
        <x:v/>
      </x:c>
      <x:c r="AJ461" s="5">
        <x:v/>
      </x:c>
      <x:c r="AK461" s="5">
        <x:v/>
      </x:c>
      <x:c r="AL461" s="5">
        <x:v/>
      </x:c>
      <x:c r="AM461" s="5">
        <x:v/>
      </x:c>
    </x:row>
    <x:row r="462" spans="1:39" s="4" customFormat="1" ht="14.5">
      <x:c r="A462" s="64" t="s">
        <x:v>735</x:v>
      </x:c>
      <x:c r="B462" s="64" t="s">
        <x:v>324</x:v>
      </x:c>
      <x:c r="C462" s="64"/>
      <x:c r="D462" s="64" t="s">
        <x:v>227</x:v>
      </x:c>
      <x:c r="E462" s="11"/>
      <x:c r="F462" s="11"/>
      <x:c r="G462" s="8"/>
      <x:c r="I462" s="64"/>
      <x:c r="J462" s="48"/>
      <x:c r="K462" s="110"/>
      <x:c r="M462" s="64">
        <x:v>62</x:v>
      </x:c>
      <x:c r="N462" s="279">
        <x:v>6155.86</x:v>
      </x:c>
      <x:c r="P462" s="64">
        <x:v>66</x:v>
      </x:c>
      <x:c r="Q462" s="280">
        <x:v>6589.27</x:v>
      </x:c>
      <x:c r="S462" s="64">
        <x:v>56</x:v>
      </x:c>
      <x:c r="T462" s="280">
        <x:v>5283.9</x:v>
      </x:c>
      <x:c r="V462" s="183"/>
      <x:c r="W462" s="184"/>
      <x:c r="X462" s="176"/>
      <x:c r="Y462" s="176"/>
      <x:c r="Z462" s="176"/>
      <x:c r="AA462" s="66"/>
      <x:c r="AB462" s="5">
        <x:v/>
      </x:c>
      <x:c r="AC462" s="5">
        <x:v/>
      </x:c>
      <x:c r="AD462" s="5">
        <x:v/>
      </x:c>
      <x:c r="AE462" s="5">
        <x:v/>
      </x:c>
      <x:c r="AF462" s="5">
        <x:v/>
      </x:c>
      <x:c r="AG462" s="5">
        <x:v/>
      </x:c>
      <x:c r="AH462" s="5">
        <x:v/>
      </x:c>
      <x:c r="AI462" s="5">
        <x:v/>
      </x:c>
      <x:c r="AJ462" s="5">
        <x:v/>
      </x:c>
      <x:c r="AK462" s="5">
        <x:v/>
      </x:c>
      <x:c r="AL462" s="5">
        <x:v/>
      </x:c>
      <x:c r="AM462" s="5">
        <x:v/>
      </x:c>
    </x:row>
    <x:row r="463" spans="1:39" s="4" customFormat="1" ht="14.5">
      <x:c r="A463" s="64" t="s">
        <x:v>735</x:v>
      </x:c>
      <x:c r="B463" s="64" t="s">
        <x:v>581</x:v>
      </x:c>
      <x:c r="C463" s="64"/>
      <x:c r="D463" s="64" t="s">
        <x:v>94</x:v>
      </x:c>
      <x:c r="E463" s="11"/>
      <x:c r="F463" s="11"/>
      <x:c r="G463" s="8"/>
      <x:c r="I463" s="64"/>
      <x:c r="J463" s="48"/>
      <x:c r="K463" s="110"/>
      <x:c r="M463" s="64"/>
      <x:c r="N463" s="279"/>
      <x:c r="P463" s="64">
        <x:v>1</x:v>
      </x:c>
      <x:c r="Q463" s="280">
        <x:v>14.8</x:v>
      </x:c>
      <x:c r="S463" s="64"/>
      <x:c r="T463" s="280"/>
      <x:c r="V463" s="183"/>
      <x:c r="W463" s="184"/>
      <x:c r="X463" s="176"/>
      <x:c r="Y463" s="176"/>
      <x:c r="Z463" s="176"/>
      <x:c r="AA463" s="66"/>
      <x:c r="AB463" s="5">
        <x:v/>
      </x:c>
      <x:c r="AC463" s="5">
        <x:v/>
      </x:c>
      <x:c r="AD463" s="5">
        <x:v/>
      </x:c>
      <x:c r="AE463" s="5">
        <x:v/>
      </x:c>
      <x:c r="AF463" s="5">
        <x:v/>
      </x:c>
      <x:c r="AG463" s="5">
        <x:v/>
      </x:c>
      <x:c r="AH463" s="5">
        <x:v/>
      </x:c>
      <x:c r="AI463" s="5">
        <x:v/>
      </x:c>
      <x:c r="AJ463" s="5">
        <x:v/>
      </x:c>
      <x:c r="AK463" s="5">
        <x:v/>
      </x:c>
      <x:c r="AL463" s="5">
        <x:v/>
      </x:c>
      <x:c r="AM463" s="5">
        <x:v/>
      </x:c>
    </x:row>
    <x:row r="464" spans="1:39" s="4" customFormat="1" ht="14.5">
      <x:c r="A464" s="64" t="s">
        <x:v>735</x:v>
      </x:c>
      <x:c r="B464" s="64" t="s">
        <x:v>325</x:v>
      </x:c>
      <x:c r="C464" s="64"/>
      <x:c r="D464" s="64" t="s">
        <x:v>326</x:v>
      </x:c>
      <x:c r="E464" s="11"/>
      <x:c r="F464" s="11"/>
      <x:c r="G464" s="8"/>
      <x:c r="I464" s="64"/>
      <x:c r="J464" s="48"/>
      <x:c r="K464" s="110"/>
      <x:c r="M464" s="64">
        <x:v>53</x:v>
      </x:c>
      <x:c r="N464" s="279">
        <x:v>5014.68</x:v>
      </x:c>
      <x:c r="P464" s="64">
        <x:v>51</x:v>
      </x:c>
      <x:c r="Q464" s="280">
        <x:v>4510.7700000000004</x:v>
      </x:c>
      <x:c r="S464" s="64">
        <x:v>31</x:v>
      </x:c>
      <x:c r="T464" s="280">
        <x:v>2406.2399999999998</x:v>
      </x:c>
      <x:c r="V464" s="183"/>
      <x:c r="W464" s="184"/>
      <x:c r="X464" s="176"/>
      <x:c r="Y464" s="176"/>
      <x:c r="Z464" s="176"/>
      <x:c r="AA464" s="66"/>
      <x:c r="AB464" s="5">
        <x:v/>
      </x:c>
      <x:c r="AC464" s="5">
        <x:v/>
      </x:c>
      <x:c r="AD464" s="5">
        <x:v/>
      </x:c>
      <x:c r="AE464" s="5">
        <x:v/>
      </x:c>
      <x:c r="AF464" s="5">
        <x:v/>
      </x:c>
      <x:c r="AG464" s="5">
        <x:v/>
      </x:c>
      <x:c r="AH464" s="5">
        <x:v/>
      </x:c>
      <x:c r="AI464" s="5">
        <x:v/>
      </x:c>
      <x:c r="AJ464" s="5">
        <x:v/>
      </x:c>
      <x:c r="AK464" s="5">
        <x:v/>
      </x:c>
      <x:c r="AL464" s="5">
        <x:v/>
      </x:c>
      <x:c r="AM464" s="5">
        <x:v/>
      </x:c>
    </x:row>
    <x:row r="465" spans="1:39" s="4" customFormat="1" ht="14.5">
      <x:c r="A465" s="64" t="s">
        <x:v>735</x:v>
      </x:c>
      <x:c r="B465" s="64" t="s">
        <x:v>325</x:v>
      </x:c>
      <x:c r="C465" s="64"/>
      <x:c r="D465" s="64" t="s">
        <x:v>328</x:v>
      </x:c>
      <x:c r="E465" s="11"/>
      <x:c r="F465" s="11"/>
      <x:c r="G465" s="8"/>
      <x:c r="I465" s="64"/>
      <x:c r="J465" s="48"/>
      <x:c r="K465" s="110"/>
      <x:c r="M465" s="64"/>
      <x:c r="N465" s="279"/>
      <x:c r="P465" s="64">
        <x:v>1</x:v>
      </x:c>
      <x:c r="Q465" s="280">
        <x:v>170.46</x:v>
      </x:c>
      <x:c r="S465" s="64"/>
      <x:c r="T465" s="280"/>
      <x:c r="V465" s="183"/>
      <x:c r="W465" s="184"/>
      <x:c r="X465" s="176"/>
      <x:c r="Y465" s="176"/>
      <x:c r="Z465" s="176"/>
      <x:c r="AA465" s="66"/>
      <x:c r="AB465" s="5">
        <x:v/>
      </x:c>
      <x:c r="AC465" s="5">
        <x:v/>
      </x:c>
      <x:c r="AD465" s="5">
        <x:v/>
      </x:c>
      <x:c r="AE465" s="5">
        <x:v/>
      </x:c>
      <x:c r="AF465" s="5">
        <x:v/>
      </x:c>
      <x:c r="AG465" s="5">
        <x:v/>
      </x:c>
      <x:c r="AH465" s="5">
        <x:v/>
      </x:c>
      <x:c r="AI465" s="5">
        <x:v/>
      </x:c>
      <x:c r="AJ465" s="5">
        <x:v/>
      </x:c>
      <x:c r="AK465" s="5">
        <x:v/>
      </x:c>
      <x:c r="AL465" s="5">
        <x:v/>
      </x:c>
      <x:c r="AM465" s="5">
        <x:v/>
      </x:c>
    </x:row>
    <x:row r="466" spans="1:39" s="4" customFormat="1" ht="14.5">
      <x:c r="A466" s="64" t="s">
        <x:v>735</x:v>
      </x:c>
      <x:c r="B466" s="64" t="s">
        <x:v>327</x:v>
      </x:c>
      <x:c r="C466" s="64"/>
      <x:c r="D466" s="64" t="s">
        <x:v>328</x:v>
      </x:c>
      <x:c r="E466" s="11"/>
      <x:c r="F466" s="11"/>
      <x:c r="G466" s="8"/>
      <x:c r="I466" s="64"/>
      <x:c r="J466" s="48"/>
      <x:c r="K466" s="110"/>
      <x:c r="M466" s="64">
        <x:v>218</x:v>
      </x:c>
      <x:c r="N466" s="279">
        <x:v>16963.89</x:v>
      </x:c>
      <x:c r="P466" s="64">
        <x:v>183</x:v>
      </x:c>
      <x:c r="Q466" s="280">
        <x:v>13382.6</x:v>
      </x:c>
      <x:c r="S466" s="64">
        <x:v>123</x:v>
      </x:c>
      <x:c r="T466" s="280">
        <x:v>8785.83</x:v>
      </x:c>
      <x:c r="V466" s="183"/>
      <x:c r="W466" s="184"/>
      <x:c r="X466" s="176"/>
      <x:c r="Y466" s="176"/>
      <x:c r="Z466" s="176"/>
      <x:c r="AA466" s="66"/>
      <x:c r="AB466" s="5">
        <x:v/>
      </x:c>
      <x:c r="AC466" s="5">
        <x:v/>
      </x:c>
      <x:c r="AD466" s="5">
        <x:v/>
      </x:c>
      <x:c r="AE466" s="5">
        <x:v/>
      </x:c>
      <x:c r="AF466" s="5">
        <x:v/>
      </x:c>
      <x:c r="AG466" s="5">
        <x:v/>
      </x:c>
      <x:c r="AH466" s="5">
        <x:v/>
      </x:c>
      <x:c r="AI466" s="5">
        <x:v/>
      </x:c>
      <x:c r="AJ466" s="5">
        <x:v/>
      </x:c>
      <x:c r="AK466" s="5">
        <x:v/>
      </x:c>
      <x:c r="AL466" s="5">
        <x:v/>
      </x:c>
      <x:c r="AM466" s="5">
        <x:v/>
      </x:c>
    </x:row>
    <x:row r="467" spans="1:39" s="4" customFormat="1" ht="14.5">
      <x:c r="A467" s="64" t="s">
        <x:v>735</x:v>
      </x:c>
      <x:c r="B467" s="64" t="s">
        <x:v>500</x:v>
      </x:c>
      <x:c r="C467" s="64"/>
      <x:c r="D467" s="64" t="s">
        <x:v>290</x:v>
      </x:c>
      <x:c r="E467" s="11"/>
      <x:c r="F467" s="11"/>
      <x:c r="G467" s="8"/>
      <x:c r="I467" s="64"/>
      <x:c r="J467" s="48"/>
      <x:c r="K467" s="110"/>
      <x:c r="M467" s="64"/>
      <x:c r="N467" s="279"/>
      <x:c r="P467" s="64"/>
      <x:c r="Q467" s="280"/>
      <x:c r="S467" s="64">
        <x:v>11</x:v>
      </x:c>
      <x:c r="T467" s="280">
        <x:v>714.06</x:v>
      </x:c>
      <x:c r="V467" s="183"/>
      <x:c r="W467" s="184"/>
      <x:c r="X467" s="176"/>
      <x:c r="Y467" s="176"/>
      <x:c r="Z467" s="176"/>
      <x:c r="AA467" s="66"/>
      <x:c r="AB467" s="5">
        <x:v/>
      </x:c>
      <x:c r="AC467" s="5">
        <x:v/>
      </x:c>
      <x:c r="AD467" s="5">
        <x:v/>
      </x:c>
      <x:c r="AE467" s="5">
        <x:v/>
      </x:c>
      <x:c r="AF467" s="5">
        <x:v/>
      </x:c>
      <x:c r="AG467" s="5">
        <x:v/>
      </x:c>
      <x:c r="AH467" s="5">
        <x:v/>
      </x:c>
      <x:c r="AI467" s="5">
        <x:v/>
      </x:c>
      <x:c r="AJ467" s="5">
        <x:v/>
      </x:c>
      <x:c r="AK467" s="5">
        <x:v/>
      </x:c>
      <x:c r="AL467" s="5">
        <x:v/>
      </x:c>
      <x:c r="AM467" s="5">
        <x:v/>
      </x:c>
    </x:row>
    <x:row r="468" spans="1:39" s="4" customFormat="1" ht="14.5">
      <x:c r="A468" s="64" t="s">
        <x:v>735</x:v>
      </x:c>
      <x:c r="B468" s="64" t="s">
        <x:v>329</x:v>
      </x:c>
      <x:c r="C468" s="64"/>
      <x:c r="D468" s="64" t="s">
        <x:v>290</x:v>
      </x:c>
      <x:c r="E468" s="11"/>
      <x:c r="F468" s="11"/>
      <x:c r="G468" s="8"/>
      <x:c r="I468" s="64"/>
      <x:c r="J468" s="48"/>
      <x:c r="K468" s="110"/>
      <x:c r="M468" s="64">
        <x:v>271</x:v>
      </x:c>
      <x:c r="N468" s="279">
        <x:v>20212.5</x:v>
      </x:c>
      <x:c r="P468" s="64">
        <x:v>1</x:v>
      </x:c>
      <x:c r="Q468" s="280">
        <x:v>114.38</x:v>
      </x:c>
      <x:c r="S468" s="64">
        <x:v>1</x:v>
      </x:c>
      <x:c r="T468" s="280">
        <x:v>64.510000000000005</x:v>
      </x:c>
      <x:c r="V468" s="183"/>
      <x:c r="W468" s="184"/>
      <x:c r="X468" s="176"/>
      <x:c r="Y468" s="176"/>
      <x:c r="Z468" s="176"/>
      <x:c r="AA468" s="66"/>
      <x:c r="AB468" s="5">
        <x:v/>
      </x:c>
      <x:c r="AC468" s="5">
        <x:v/>
      </x:c>
      <x:c r="AD468" s="5">
        <x:v/>
      </x:c>
      <x:c r="AE468" s="5">
        <x:v/>
      </x:c>
      <x:c r="AF468" s="5">
        <x:v/>
      </x:c>
      <x:c r="AG468" s="5">
        <x:v/>
      </x:c>
      <x:c r="AH468" s="5">
        <x:v/>
      </x:c>
      <x:c r="AI468" s="5">
        <x:v/>
      </x:c>
      <x:c r="AJ468" s="5">
        <x:v/>
      </x:c>
      <x:c r="AK468" s="5">
        <x:v/>
      </x:c>
      <x:c r="AL468" s="5">
        <x:v/>
      </x:c>
      <x:c r="AM468" s="5">
        <x:v/>
      </x:c>
    </x:row>
    <x:row r="469" spans="1:39" s="4" customFormat="1" ht="14.5">
      <x:c r="A469" s="64" t="s">
        <x:v>735</x:v>
      </x:c>
      <x:c r="B469" s="64" t="s">
        <x:v>330</x:v>
      </x:c>
      <x:c r="C469" s="64"/>
      <x:c r="D469" s="64" t="s">
        <x:v>101</x:v>
      </x:c>
      <x:c r="E469" s="11"/>
      <x:c r="F469" s="11"/>
      <x:c r="G469" s="8"/>
      <x:c r="I469" s="64"/>
      <x:c r="J469" s="48"/>
      <x:c r="K469" s="110"/>
      <x:c r="M469" s="64">
        <x:v>13</x:v>
      </x:c>
      <x:c r="N469" s="279">
        <x:v>1287.8</x:v>
      </x:c>
      <x:c r="P469" s="64">
        <x:v>16</x:v>
      </x:c>
      <x:c r="Q469" s="280">
        <x:v>1589.54</x:v>
      </x:c>
      <x:c r="S469" s="64">
        <x:v>13</x:v>
      </x:c>
      <x:c r="T469" s="280">
        <x:v>1199.43</x:v>
      </x:c>
      <x:c r="V469" s="183"/>
      <x:c r="W469" s="184"/>
      <x:c r="X469" s="176"/>
      <x:c r="Y469" s="176"/>
      <x:c r="Z469" s="176"/>
      <x:c r="AA469" s="66"/>
      <x:c r="AB469" s="5">
        <x:v/>
      </x:c>
      <x:c r="AC469" s="5">
        <x:v/>
      </x:c>
      <x:c r="AD469" s="5">
        <x:v/>
      </x:c>
      <x:c r="AE469" s="5">
        <x:v/>
      </x:c>
      <x:c r="AF469" s="5">
        <x:v/>
      </x:c>
      <x:c r="AG469" s="5">
        <x:v/>
      </x:c>
      <x:c r="AH469" s="5">
        <x:v/>
      </x:c>
      <x:c r="AI469" s="5">
        <x:v/>
      </x:c>
      <x:c r="AJ469" s="5">
        <x:v/>
      </x:c>
      <x:c r="AK469" s="5">
        <x:v/>
      </x:c>
      <x:c r="AL469" s="5">
        <x:v/>
      </x:c>
      <x:c r="AM469" s="5">
        <x:v/>
      </x:c>
    </x:row>
    <x:row r="470" spans="1:39" s="4" customFormat="1" ht="14.5">
      <x:c r="A470" s="64" t="s">
        <x:v>735</x:v>
      </x:c>
      <x:c r="B470" s="64" t="s">
        <x:v>772</x:v>
      </x:c>
      <x:c r="C470" s="64"/>
      <x:c r="D470" s="64" t="s">
        <x:v>215</x:v>
      </x:c>
      <x:c r="E470" s="11"/>
      <x:c r="F470" s="11"/>
      <x:c r="G470" s="8"/>
      <x:c r="I470" s="64"/>
      <x:c r="J470" s="48"/>
      <x:c r="K470" s="110"/>
      <x:c r="M470" s="64">
        <x:v>1</x:v>
      </x:c>
      <x:c r="N470" s="279">
        <x:v>102.57</x:v>
      </x:c>
      <x:c r="P470" s="64"/>
      <x:c r="Q470" s="280"/>
      <x:c r="S470" s="64"/>
      <x:c r="T470" s="280"/>
      <x:c r="V470" s="183"/>
      <x:c r="W470" s="184"/>
      <x:c r="X470" s="176"/>
      <x:c r="Y470" s="176"/>
      <x:c r="Z470" s="176"/>
      <x:c r="AA470" s="66"/>
      <x:c r="AB470" s="5">
        <x:v/>
      </x:c>
      <x:c r="AC470" s="5">
        <x:v/>
      </x:c>
      <x:c r="AD470" s="5">
        <x:v/>
      </x:c>
      <x:c r="AE470" s="5">
        <x:v/>
      </x:c>
      <x:c r="AF470" s="5">
        <x:v/>
      </x:c>
      <x:c r="AG470" s="5">
        <x:v/>
      </x:c>
      <x:c r="AH470" s="5">
        <x:v/>
      </x:c>
      <x:c r="AI470" s="5">
        <x:v/>
      </x:c>
      <x:c r="AJ470" s="5">
        <x:v/>
      </x:c>
      <x:c r="AK470" s="5">
        <x:v/>
      </x:c>
      <x:c r="AL470" s="5">
        <x:v/>
      </x:c>
      <x:c r="AM470" s="5">
        <x:v/>
      </x:c>
    </x:row>
    <x:row r="471" spans="1:39" s="4" customFormat="1" ht="14.5">
      <x:c r="A471" s="64" t="s">
        <x:v>735</x:v>
      </x:c>
      <x:c r="B471" s="64" t="s">
        <x:v>331</x:v>
      </x:c>
      <x:c r="C471" s="64"/>
      <x:c r="D471" s="64" t="s">
        <x:v>283</x:v>
      </x:c>
      <x:c r="E471" s="11"/>
      <x:c r="F471" s="11"/>
      <x:c r="G471" s="8"/>
      <x:c r="I471" s="64"/>
      <x:c r="J471" s="48"/>
      <x:c r="K471" s="110"/>
      <x:c r="M471" s="64">
        <x:v>4</x:v>
      </x:c>
      <x:c r="N471" s="279">
        <x:v>341.82</x:v>
      </x:c>
      <x:c r="P471" s="64">
        <x:v>19</x:v>
      </x:c>
      <x:c r="Q471" s="280">
        <x:v>1875.14</x:v>
      </x:c>
      <x:c r="S471" s="64">
        <x:v>16</x:v>
      </x:c>
      <x:c r="T471" s="280">
        <x:v>1333.67</x:v>
      </x:c>
      <x:c r="V471" s="183"/>
      <x:c r="W471" s="184"/>
      <x:c r="X471" s="176"/>
      <x:c r="Y471" s="176"/>
      <x:c r="Z471" s="176"/>
      <x:c r="AA471" s="66"/>
      <x:c r="AB471" s="5">
        <x:v/>
      </x:c>
      <x:c r="AC471" s="5">
        <x:v/>
      </x:c>
      <x:c r="AD471" s="5">
        <x:v/>
      </x:c>
      <x:c r="AE471" s="5">
        <x:v/>
      </x:c>
      <x:c r="AF471" s="5">
        <x:v/>
      </x:c>
      <x:c r="AG471" s="5">
        <x:v/>
      </x:c>
      <x:c r="AH471" s="5">
        <x:v/>
      </x:c>
      <x:c r="AI471" s="5">
        <x:v/>
      </x:c>
      <x:c r="AJ471" s="5">
        <x:v/>
      </x:c>
      <x:c r="AK471" s="5">
        <x:v/>
      </x:c>
      <x:c r="AL471" s="5">
        <x:v/>
      </x:c>
      <x:c r="AM471" s="5">
        <x:v/>
      </x:c>
    </x:row>
    <x:row r="472" spans="1:39" s="4" customFormat="1" ht="14.5">
      <x:c r="A472" s="64" t="s">
        <x:v>735</x:v>
      </x:c>
      <x:c r="B472" s="64" t="s">
        <x:v>331</x:v>
      </x:c>
      <x:c r="C472" s="64"/>
      <x:c r="D472" s="64" t="s">
        <x:v>401</x:v>
      </x:c>
      <x:c r="E472" s="11"/>
      <x:c r="F472" s="11"/>
      <x:c r="G472" s="8"/>
      <x:c r="I472" s="64"/>
      <x:c r="J472" s="48"/>
      <x:c r="K472" s="110"/>
      <x:c r="M472" s="64"/>
      <x:c r="N472" s="279"/>
      <x:c r="P472" s="64">
        <x:v>1</x:v>
      </x:c>
      <x:c r="Q472" s="280">
        <x:v>143.83000000000001</x:v>
      </x:c>
      <x:c r="S472" s="64">
        <x:v>1</x:v>
      </x:c>
      <x:c r="T472" s="280">
        <x:v>150</x:v>
      </x:c>
      <x:c r="V472" s="183"/>
      <x:c r="W472" s="184"/>
      <x:c r="X472" s="176"/>
      <x:c r="Y472" s="176"/>
      <x:c r="Z472" s="176"/>
      <x:c r="AA472" s="66"/>
      <x:c r="AB472" s="5">
        <x:v/>
      </x:c>
      <x:c r="AC472" s="5">
        <x:v/>
      </x:c>
      <x:c r="AD472" s="5">
        <x:v/>
      </x:c>
      <x:c r="AE472" s="5">
        <x:v/>
      </x:c>
      <x:c r="AF472" s="5">
        <x:v/>
      </x:c>
      <x:c r="AG472" s="5">
        <x:v/>
      </x:c>
      <x:c r="AH472" s="5">
        <x:v/>
      </x:c>
      <x:c r="AI472" s="5">
        <x:v/>
      </x:c>
      <x:c r="AJ472" s="5">
        <x:v/>
      </x:c>
      <x:c r="AK472" s="5">
        <x:v/>
      </x:c>
      <x:c r="AL472" s="5">
        <x:v/>
      </x:c>
      <x:c r="AM472" s="5">
        <x:v/>
      </x:c>
    </x:row>
    <x:row r="473" spans="1:39" s="4" customFormat="1" ht="14.5">
      <x:c r="A473" s="64" t="s">
        <x:v>735</x:v>
      </x:c>
      <x:c r="B473" s="64" t="s">
        <x:v>332</x:v>
      </x:c>
      <x:c r="C473" s="64"/>
      <x:c r="D473" s="64" t="s">
        <x:v>234</x:v>
      </x:c>
      <x:c r="E473" s="11"/>
      <x:c r="F473" s="11"/>
      <x:c r="G473" s="8"/>
      <x:c r="I473" s="64"/>
      <x:c r="J473" s="48"/>
      <x:c r="K473" s="110"/>
      <x:c r="M473" s="64">
        <x:v>103</x:v>
      </x:c>
      <x:c r="N473" s="279">
        <x:v>10289.41</x:v>
      </x:c>
      <x:c r="P473" s="64">
        <x:v>141</x:v>
      </x:c>
      <x:c r="Q473" s="280">
        <x:v>15002.56</x:v>
      </x:c>
      <x:c r="S473" s="64">
        <x:v>108</x:v>
      </x:c>
      <x:c r="T473" s="280">
        <x:v>10859.66</x:v>
      </x:c>
      <x:c r="V473" s="183"/>
      <x:c r="W473" s="184"/>
      <x:c r="X473" s="176"/>
      <x:c r="Y473" s="176"/>
      <x:c r="Z473" s="176"/>
      <x:c r="AA473" s="66"/>
      <x:c r="AB473" s="5">
        <x:v/>
      </x:c>
      <x:c r="AC473" s="5">
        <x:v/>
      </x:c>
      <x:c r="AD473" s="5">
        <x:v/>
      </x:c>
      <x:c r="AE473" s="5">
        <x:v/>
      </x:c>
      <x:c r="AF473" s="5">
        <x:v/>
      </x:c>
      <x:c r="AG473" s="5">
        <x:v/>
      </x:c>
      <x:c r="AH473" s="5">
        <x:v/>
      </x:c>
      <x:c r="AI473" s="5">
        <x:v/>
      </x:c>
      <x:c r="AJ473" s="5">
        <x:v/>
      </x:c>
      <x:c r="AK473" s="5">
        <x:v/>
      </x:c>
      <x:c r="AL473" s="5">
        <x:v/>
      </x:c>
      <x:c r="AM473" s="5">
        <x:v/>
      </x:c>
    </x:row>
    <x:row r="474" spans="1:39" s="4" customFormat="1" ht="14.5">
      <x:c r="A474" s="64" t="s">
        <x:v>735</x:v>
      </x:c>
      <x:c r="B474" s="64" t="s">
        <x:v>773</x:v>
      </x:c>
      <x:c r="C474" s="64"/>
      <x:c r="D474" s="64" t="s">
        <x:v>234</x:v>
      </x:c>
      <x:c r="E474" s="11"/>
      <x:c r="F474" s="11"/>
      <x:c r="G474" s="8"/>
      <x:c r="I474" s="64"/>
      <x:c r="J474" s="48"/>
      <x:c r="K474" s="110"/>
      <x:c r="M474" s="64"/>
      <x:c r="N474" s="279"/>
      <x:c r="P474" s="64">
        <x:v>3</x:v>
      </x:c>
      <x:c r="Q474" s="280">
        <x:v>145.37</x:v>
      </x:c>
      <x:c r="S474" s="64">
        <x:v>15</x:v>
      </x:c>
      <x:c r="T474" s="280">
        <x:v>1565.41</x:v>
      </x:c>
      <x:c r="V474" s="183"/>
      <x:c r="W474" s="184"/>
      <x:c r="X474" s="176"/>
      <x:c r="Y474" s="176"/>
      <x:c r="Z474" s="176"/>
      <x:c r="AA474" s="66"/>
      <x:c r="AB474" s="5">
        <x:v/>
      </x:c>
      <x:c r="AC474" s="5">
        <x:v/>
      </x:c>
      <x:c r="AD474" s="5">
        <x:v/>
      </x:c>
      <x:c r="AE474" s="5">
        <x:v/>
      </x:c>
      <x:c r="AF474" s="5">
        <x:v/>
      </x:c>
      <x:c r="AG474" s="5">
        <x:v/>
      </x:c>
      <x:c r="AH474" s="5">
        <x:v/>
      </x:c>
      <x:c r="AI474" s="5">
        <x:v/>
      </x:c>
      <x:c r="AJ474" s="5">
        <x:v/>
      </x:c>
      <x:c r="AK474" s="5">
        <x:v/>
      </x:c>
      <x:c r="AL474" s="5">
        <x:v/>
      </x:c>
      <x:c r="AM474" s="5">
        <x:v/>
      </x:c>
    </x:row>
    <x:row r="475" spans="1:39" s="4" customFormat="1" ht="14.5">
      <x:c r="A475" s="64" t="s">
        <x:v>735</x:v>
      </x:c>
      <x:c r="B475" s="64" t="s">
        <x:v>333</x:v>
      </x:c>
      <x:c r="C475" s="64"/>
      <x:c r="D475" s="64" t="s">
        <x:v>237</x:v>
      </x:c>
      <x:c r="E475" s="11"/>
      <x:c r="F475" s="11"/>
      <x:c r="G475" s="8"/>
      <x:c r="I475" s="64"/>
      <x:c r="J475" s="48"/>
      <x:c r="K475" s="110"/>
      <x:c r="M475" s="64">
        <x:v>37</x:v>
      </x:c>
      <x:c r="N475" s="279">
        <x:v>4203.3999999999996</x:v>
      </x:c>
      <x:c r="P475" s="64">
        <x:v>24</x:v>
      </x:c>
      <x:c r="Q475" s="280">
        <x:v>2365.91</x:v>
      </x:c>
      <x:c r="S475" s="64">
        <x:v>23</x:v>
      </x:c>
      <x:c r="T475" s="280">
        <x:v>2414.85</x:v>
      </x:c>
      <x:c r="V475" s="183"/>
      <x:c r="W475" s="184"/>
      <x:c r="X475" s="176"/>
      <x:c r="Y475" s="176"/>
      <x:c r="Z475" s="176"/>
      <x:c r="AA475" s="66"/>
      <x:c r="AB475" s="5">
        <x:v/>
      </x:c>
      <x:c r="AC475" s="5">
        <x:v/>
      </x:c>
      <x:c r="AD475" s="5">
        <x:v/>
      </x:c>
      <x:c r="AE475" s="5">
        <x:v/>
      </x:c>
      <x:c r="AF475" s="5">
        <x:v/>
      </x:c>
      <x:c r="AG475" s="5">
        <x:v/>
      </x:c>
      <x:c r="AH475" s="5">
        <x:v/>
      </x:c>
      <x:c r="AI475" s="5">
        <x:v/>
      </x:c>
      <x:c r="AJ475" s="5">
        <x:v/>
      </x:c>
      <x:c r="AK475" s="5">
        <x:v/>
      </x:c>
      <x:c r="AL475" s="5">
        <x:v/>
      </x:c>
      <x:c r="AM475" s="5">
        <x:v/>
      </x:c>
    </x:row>
    <x:row r="476" spans="1:39" s="4" customFormat="1" ht="14.5">
      <x:c r="A476" s="64" t="s">
        <x:v>735</x:v>
      </x:c>
      <x:c r="B476" s="64" t="s">
        <x:v>774</x:v>
      </x:c>
      <x:c r="C476" s="64"/>
      <x:c r="D476" s="64" t="s">
        <x:v>335</x:v>
      </x:c>
      <x:c r="E476" s="11"/>
      <x:c r="F476" s="11"/>
      <x:c r="G476" s="8"/>
      <x:c r="I476" s="64"/>
      <x:c r="J476" s="48"/>
      <x:c r="K476" s="110"/>
      <x:c r="M476" s="64">
        <x:v>58</x:v>
      </x:c>
      <x:c r="N476" s="279">
        <x:v>5806.97</x:v>
      </x:c>
      <x:c r="P476" s="64">
        <x:v>47</x:v>
      </x:c>
      <x:c r="Q476" s="280">
        <x:v>4981.28</x:v>
      </x:c>
      <x:c r="S476" s="64">
        <x:v>53</x:v>
      </x:c>
      <x:c r="T476" s="280">
        <x:v>5219.93</x:v>
      </x:c>
      <x:c r="V476" s="183"/>
      <x:c r="W476" s="184"/>
      <x:c r="X476" s="176"/>
      <x:c r="Y476" s="176"/>
      <x:c r="Z476" s="176"/>
      <x:c r="AA476" s="66"/>
      <x:c r="AB476" s="5">
        <x:v/>
      </x:c>
      <x:c r="AC476" s="5">
        <x:v/>
      </x:c>
      <x:c r="AD476" s="5">
        <x:v/>
      </x:c>
      <x:c r="AE476" s="5">
        <x:v/>
      </x:c>
      <x:c r="AF476" s="5">
        <x:v/>
      </x:c>
      <x:c r="AG476" s="5">
        <x:v/>
      </x:c>
      <x:c r="AH476" s="5">
        <x:v/>
      </x:c>
      <x:c r="AI476" s="5">
        <x:v/>
      </x:c>
      <x:c r="AJ476" s="5">
        <x:v/>
      </x:c>
      <x:c r="AK476" s="5">
        <x:v/>
      </x:c>
      <x:c r="AL476" s="5">
        <x:v/>
      </x:c>
      <x:c r="AM476" s="5">
        <x:v/>
      </x:c>
    </x:row>
    <x:row r="477" spans="1:39" s="4" customFormat="1" ht="14.5">
      <x:c r="A477" s="64" t="s">
        <x:v>735</x:v>
      </x:c>
      <x:c r="B477" s="64" t="s">
        <x:v>336</x:v>
      </x:c>
      <x:c r="C477" s="64"/>
      <x:c r="D477" s="64" t="s">
        <x:v>337</x:v>
      </x:c>
      <x:c r="E477" s="11"/>
      <x:c r="F477" s="11"/>
      <x:c r="G477" s="8"/>
      <x:c r="I477" s="64"/>
      <x:c r="J477" s="48"/>
      <x:c r="K477" s="110"/>
      <x:c r="M477" s="64">
        <x:v>23</x:v>
      </x:c>
      <x:c r="N477" s="279">
        <x:v>2347.91</x:v>
      </x:c>
      <x:c r="P477" s="64">
        <x:v>27</x:v>
      </x:c>
      <x:c r="Q477" s="280">
        <x:v>2980.1</x:v>
      </x:c>
      <x:c r="S477" s="64">
        <x:v>27</x:v>
      </x:c>
      <x:c r="T477" s="280">
        <x:v>2580.33</x:v>
      </x:c>
      <x:c r="V477" s="183"/>
      <x:c r="W477" s="184"/>
      <x:c r="X477" s="176"/>
      <x:c r="Y477" s="176"/>
      <x:c r="Z477" s="176"/>
      <x:c r="AA477" s="66"/>
      <x:c r="AB477" s="5">
        <x:v/>
      </x:c>
      <x:c r="AC477" s="5">
        <x:v/>
      </x:c>
      <x:c r="AD477" s="5">
        <x:v/>
      </x:c>
      <x:c r="AE477" s="5">
        <x:v/>
      </x:c>
      <x:c r="AF477" s="5">
        <x:v/>
      </x:c>
      <x:c r="AG477" s="5">
        <x:v/>
      </x:c>
      <x:c r="AH477" s="5">
        <x:v/>
      </x:c>
      <x:c r="AI477" s="5">
        <x:v/>
      </x:c>
      <x:c r="AJ477" s="5">
        <x:v/>
      </x:c>
      <x:c r="AK477" s="5">
        <x:v/>
      </x:c>
      <x:c r="AL477" s="5">
        <x:v/>
      </x:c>
      <x:c r="AM477" s="5">
        <x:v/>
      </x:c>
    </x:row>
    <x:row r="478" spans="1:39" s="4" customFormat="1" ht="14.5">
      <x:c r="A478" s="64" t="s">
        <x:v>735</x:v>
      </x:c>
      <x:c r="B478" s="64" t="s">
        <x:v>501</x:v>
      </x:c>
      <x:c r="C478" s="64"/>
      <x:c r="D478" s="64" t="s">
        <x:v>120</x:v>
      </x:c>
      <x:c r="E478" s="11"/>
      <x:c r="F478" s="11"/>
      <x:c r="G478" s="8"/>
      <x:c r="I478" s="64"/>
      <x:c r="J478" s="48"/>
      <x:c r="K478" s="110"/>
      <x:c r="M478" s="64">
        <x:v>1</x:v>
      </x:c>
      <x:c r="N478" s="279">
        <x:v>62.16</x:v>
      </x:c>
      <x:c r="P478" s="64"/>
      <x:c r="Q478" s="280"/>
      <x:c r="S478" s="64"/>
      <x:c r="T478" s="280"/>
      <x:c r="V478" s="183"/>
      <x:c r="W478" s="184"/>
      <x:c r="X478" s="176"/>
      <x:c r="Y478" s="176"/>
      <x:c r="Z478" s="176"/>
      <x:c r="AA478" s="66"/>
      <x:c r="AB478" s="5">
        <x:v/>
      </x:c>
      <x:c r="AC478" s="5">
        <x:v/>
      </x:c>
      <x:c r="AD478" s="5">
        <x:v/>
      </x:c>
      <x:c r="AE478" s="5">
        <x:v/>
      </x:c>
      <x:c r="AF478" s="5">
        <x:v/>
      </x:c>
      <x:c r="AG478" s="5">
        <x:v/>
      </x:c>
      <x:c r="AH478" s="5">
        <x:v/>
      </x:c>
      <x:c r="AI478" s="5">
        <x:v/>
      </x:c>
      <x:c r="AJ478" s="5">
        <x:v/>
      </x:c>
      <x:c r="AK478" s="5">
        <x:v/>
      </x:c>
      <x:c r="AL478" s="5">
        <x:v/>
      </x:c>
      <x:c r="AM478" s="5">
        <x:v/>
      </x:c>
    </x:row>
    <x:row r="479" spans="1:39" s="4" customFormat="1" ht="14.5">
      <x:c r="A479" s="64" t="s">
        <x:v>735</x:v>
      </x:c>
      <x:c r="B479" s="64" t="s">
        <x:v>722</x:v>
      </x:c>
      <x:c r="C479" s="64"/>
      <x:c r="D479" s="64" t="s">
        <x:v>153</x:v>
      </x:c>
      <x:c r="E479" s="11"/>
      <x:c r="F479" s="11"/>
      <x:c r="G479" s="8"/>
      <x:c r="I479" s="64"/>
      <x:c r="J479" s="48"/>
      <x:c r="K479" s="110"/>
      <x:c r="M479" s="64"/>
      <x:c r="N479" s="279"/>
      <x:c r="P479" s="64"/>
      <x:c r="Q479" s="280"/>
      <x:c r="S479" s="64">
        <x:v>4</x:v>
      </x:c>
      <x:c r="T479" s="280">
        <x:v>104.84</x:v>
      </x:c>
      <x:c r="V479" s="183"/>
      <x:c r="W479" s="184"/>
      <x:c r="X479" s="176"/>
      <x:c r="Y479" s="176"/>
      <x:c r="Z479" s="176"/>
      <x:c r="AA479" s="66"/>
      <x:c r="AB479" s="5">
        <x:v/>
      </x:c>
      <x:c r="AC479" s="5">
        <x:v/>
      </x:c>
      <x:c r="AD479" s="5">
        <x:v/>
      </x:c>
      <x:c r="AE479" s="5">
        <x:v/>
      </x:c>
      <x:c r="AF479" s="5">
        <x:v/>
      </x:c>
      <x:c r="AG479" s="5">
        <x:v/>
      </x:c>
      <x:c r="AH479" s="5">
        <x:v/>
      </x:c>
      <x:c r="AI479" s="5">
        <x:v/>
      </x:c>
      <x:c r="AJ479" s="5">
        <x:v/>
      </x:c>
      <x:c r="AK479" s="5">
        <x:v/>
      </x:c>
      <x:c r="AL479" s="5">
        <x:v/>
      </x:c>
      <x:c r="AM479" s="5">
        <x:v/>
      </x:c>
    </x:row>
    <x:row r="480" spans="1:39" s="4" customFormat="1" ht="14.5">
      <x:c r="A480" s="64" t="s">
        <x:v>735</x:v>
      </x:c>
      <x:c r="B480" s="64" t="s">
        <x:v>502</x:v>
      </x:c>
      <x:c r="C480" s="64"/>
      <x:c r="D480" s="64" t="s">
        <x:v>153</x:v>
      </x:c>
      <x:c r="E480" s="11"/>
      <x:c r="F480" s="11"/>
      <x:c r="G480" s="8"/>
      <x:c r="I480" s="64"/>
      <x:c r="J480" s="48"/>
      <x:c r="K480" s="110"/>
      <x:c r="M480" s="64">
        <x:v>193</x:v>
      </x:c>
      <x:c r="N480" s="279">
        <x:v>8897.27</x:v>
      </x:c>
      <x:c r="P480" s="64"/>
      <x:c r="Q480" s="280"/>
      <x:c r="S480" s="64"/>
      <x:c r="T480" s="280"/>
      <x:c r="V480" s="183"/>
      <x:c r="W480" s="184"/>
      <x:c r="X480" s="176"/>
      <x:c r="Y480" s="176"/>
      <x:c r="Z480" s="176"/>
      <x:c r="AA480" s="66"/>
      <x:c r="AB480" s="5">
        <x:v/>
      </x:c>
      <x:c r="AC480" s="5">
        <x:v/>
      </x:c>
      <x:c r="AD480" s="5">
        <x:v/>
      </x:c>
      <x:c r="AE480" s="5">
        <x:v/>
      </x:c>
      <x:c r="AF480" s="5">
        <x:v/>
      </x:c>
      <x:c r="AG480" s="5">
        <x:v/>
      </x:c>
      <x:c r="AH480" s="5">
        <x:v/>
      </x:c>
      <x:c r="AI480" s="5">
        <x:v/>
      </x:c>
      <x:c r="AJ480" s="5">
        <x:v/>
      </x:c>
      <x:c r="AK480" s="5">
        <x:v/>
      </x:c>
      <x:c r="AL480" s="5">
        <x:v/>
      </x:c>
      <x:c r="AM480" s="5">
        <x:v/>
      </x:c>
    </x:row>
    <x:row r="481" spans="1:39" s="4" customFormat="1" ht="14.5">
      <x:c r="A481" s="64" t="s">
        <x:v>735</x:v>
      </x:c>
      <x:c r="B481" s="64" t="s">
        <x:v>723</x:v>
      </x:c>
      <x:c r="C481" s="64"/>
      <x:c r="D481" s="64" t="s">
        <x:v>247</x:v>
      </x:c>
      <x:c r="E481" s="11"/>
      <x:c r="F481" s="11"/>
      <x:c r="G481" s="8"/>
      <x:c r="I481" s="64"/>
      <x:c r="J481" s="48"/>
      <x:c r="K481" s="110"/>
      <x:c r="M481" s="64"/>
      <x:c r="N481" s="279"/>
      <x:c r="P481" s="64"/>
      <x:c r="Q481" s="280"/>
      <x:c r="S481" s="64">
        <x:v>6</x:v>
      </x:c>
      <x:c r="T481" s="280">
        <x:v>211.8</x:v>
      </x:c>
      <x:c r="V481" s="183"/>
      <x:c r="W481" s="184"/>
      <x:c r="X481" s="176"/>
      <x:c r="Y481" s="176"/>
      <x:c r="Z481" s="176"/>
      <x:c r="AA481" s="66"/>
      <x:c r="AB481" s="5">
        <x:v/>
      </x:c>
      <x:c r="AC481" s="5">
        <x:v/>
      </x:c>
      <x:c r="AD481" s="5">
        <x:v/>
      </x:c>
      <x:c r="AE481" s="5">
        <x:v/>
      </x:c>
      <x:c r="AF481" s="5">
        <x:v/>
      </x:c>
      <x:c r="AG481" s="5">
        <x:v/>
      </x:c>
      <x:c r="AH481" s="5">
        <x:v/>
      </x:c>
      <x:c r="AI481" s="5">
        <x:v/>
      </x:c>
      <x:c r="AJ481" s="5">
        <x:v/>
      </x:c>
      <x:c r="AK481" s="5">
        <x:v/>
      </x:c>
      <x:c r="AL481" s="5">
        <x:v/>
      </x:c>
      <x:c r="AM481" s="5">
        <x:v/>
      </x:c>
    </x:row>
    <x:row r="482" spans="1:39" s="4" customFormat="1" ht="14.5">
      <x:c r="A482" s="64" t="s">
        <x:v>735</x:v>
      </x:c>
      <x:c r="B482" s="64" t="s">
        <x:v>476</x:v>
      </x:c>
      <x:c r="C482" s="64"/>
      <x:c r="D482" s="64" t="s">
        <x:v>247</x:v>
      </x:c>
      <x:c r="E482" s="11"/>
      <x:c r="F482" s="11"/>
      <x:c r="G482" s="8"/>
      <x:c r="I482" s="64"/>
      <x:c r="J482" s="48"/>
      <x:c r="K482" s="110"/>
      <x:c r="M482" s="64">
        <x:v>94</x:v>
      </x:c>
      <x:c r="N482" s="279">
        <x:v>5938.82</x:v>
      </x:c>
      <x:c r="P482" s="64">
        <x:v>1</x:v>
      </x:c>
      <x:c r="Q482" s="280">
        <x:v>14.05</x:v>
      </x:c>
      <x:c r="S482" s="64"/>
      <x:c r="T482" s="280"/>
      <x:c r="V482" s="183"/>
      <x:c r="W482" s="184"/>
      <x:c r="X482" s="176"/>
      <x:c r="Y482" s="176"/>
      <x:c r="Z482" s="176"/>
      <x:c r="AA482" s="66"/>
      <x:c r="AB482" s="5">
        <x:v/>
      </x:c>
      <x:c r="AC482" s="5">
        <x:v/>
      </x:c>
      <x:c r="AD482" s="5">
        <x:v/>
      </x:c>
      <x:c r="AE482" s="5">
        <x:v/>
      </x:c>
      <x:c r="AF482" s="5">
        <x:v/>
      </x:c>
      <x:c r="AG482" s="5">
        <x:v/>
      </x:c>
      <x:c r="AH482" s="5">
        <x:v/>
      </x:c>
      <x:c r="AI482" s="5">
        <x:v/>
      </x:c>
      <x:c r="AJ482" s="5">
        <x:v/>
      </x:c>
      <x:c r="AK482" s="5">
        <x:v/>
      </x:c>
      <x:c r="AL482" s="5">
        <x:v/>
      </x:c>
      <x:c r="AM482" s="5">
        <x:v/>
      </x:c>
    </x:row>
    <x:row r="483" spans="1:39" s="4" customFormat="1" ht="14.5">
      <x:c r="A483" s="64" t="s">
        <x:v>735</x:v>
      </x:c>
      <x:c r="B483" s="64" t="s">
        <x:v>338</x:v>
      </x:c>
      <x:c r="C483" s="64"/>
      <x:c r="D483" s="64" t="s">
        <x:v>339</x:v>
      </x:c>
      <x:c r="E483" s="11"/>
      <x:c r="F483" s="11"/>
      <x:c r="G483" s="8"/>
      <x:c r="I483" s="64"/>
      <x:c r="J483" s="48"/>
      <x:c r="K483" s="110"/>
      <x:c r="M483" s="64">
        <x:v>129</x:v>
      </x:c>
      <x:c r="N483" s="279">
        <x:v>8819.94</x:v>
      </x:c>
      <x:c r="P483" s="64">
        <x:v>119</x:v>
      </x:c>
      <x:c r="Q483" s="280">
        <x:v>9140.1200000000008</x:v>
      </x:c>
      <x:c r="S483" s="64">
        <x:v>93</x:v>
      </x:c>
      <x:c r="T483" s="280">
        <x:v>7288.56</x:v>
      </x:c>
      <x:c r="V483" s="183"/>
      <x:c r="W483" s="184"/>
      <x:c r="X483" s="176"/>
      <x:c r="Y483" s="176"/>
      <x:c r="Z483" s="176"/>
      <x:c r="AA483" s="66"/>
      <x:c r="AB483" s="5">
        <x:v/>
      </x:c>
      <x:c r="AC483" s="5">
        <x:v/>
      </x:c>
      <x:c r="AD483" s="5">
        <x:v/>
      </x:c>
      <x:c r="AE483" s="5">
        <x:v/>
      </x:c>
      <x:c r="AF483" s="5">
        <x:v/>
      </x:c>
      <x:c r="AG483" s="5">
        <x:v/>
      </x:c>
      <x:c r="AH483" s="5">
        <x:v/>
      </x:c>
      <x:c r="AI483" s="5">
        <x:v/>
      </x:c>
      <x:c r="AJ483" s="5">
        <x:v/>
      </x:c>
      <x:c r="AK483" s="5">
        <x:v/>
      </x:c>
      <x:c r="AL483" s="5">
        <x:v/>
      </x:c>
      <x:c r="AM483" s="5">
        <x:v/>
      </x:c>
    </x:row>
    <x:row r="484" spans="1:39" s="4" customFormat="1" ht="14.5">
      <x:c r="A484" s="64" t="s">
        <x:v>735</x:v>
      </x:c>
      <x:c r="B484" s="64" t="s">
        <x:v>775</x:v>
      </x:c>
      <x:c r="C484" s="64"/>
      <x:c r="D484" s="64" t="s">
        <x:v>776</x:v>
      </x:c>
      <x:c r="E484" s="11"/>
      <x:c r="F484" s="11"/>
      <x:c r="G484" s="8"/>
      <x:c r="I484" s="64"/>
      <x:c r="J484" s="48"/>
      <x:c r="K484" s="110"/>
      <x:c r="M484" s="64">
        <x:v>38</x:v>
      </x:c>
      <x:c r="N484" s="279">
        <x:v>3309.58</x:v>
      </x:c>
      <x:c r="P484" s="64"/>
      <x:c r="Q484" s="280"/>
      <x:c r="S484" s="64"/>
      <x:c r="T484" s="280"/>
      <x:c r="V484" s="183"/>
      <x:c r="W484" s="184"/>
      <x:c r="X484" s="176"/>
      <x:c r="Y484" s="176"/>
      <x:c r="Z484" s="176"/>
      <x:c r="AA484" s="66"/>
      <x:c r="AB484" s="5">
        <x:v/>
      </x:c>
      <x:c r="AC484" s="5">
        <x:v/>
      </x:c>
      <x:c r="AD484" s="5">
        <x:v/>
      </x:c>
      <x:c r="AE484" s="5">
        <x:v/>
      </x:c>
      <x:c r="AF484" s="5">
        <x:v/>
      </x:c>
      <x:c r="AG484" s="5">
        <x:v/>
      </x:c>
      <x:c r="AH484" s="5">
        <x:v/>
      </x:c>
      <x:c r="AI484" s="5">
        <x:v/>
      </x:c>
      <x:c r="AJ484" s="5">
        <x:v/>
      </x:c>
      <x:c r="AK484" s="5">
        <x:v/>
      </x:c>
      <x:c r="AL484" s="5">
        <x:v/>
      </x:c>
      <x:c r="AM484" s="5">
        <x:v/>
      </x:c>
    </x:row>
    <x:row r="485" spans="1:39" s="4" customFormat="1" ht="14.5">
      <x:c r="A485" s="64" t="s">
        <x:v>735</x:v>
      </x:c>
      <x:c r="B485" s="64" t="s">
        <x:v>340</x:v>
      </x:c>
      <x:c r="C485" s="64"/>
      <x:c r="D485" s="64" t="s">
        <x:v>341</x:v>
      </x:c>
      <x:c r="E485" s="11"/>
      <x:c r="F485" s="11"/>
      <x:c r="G485" s="8"/>
      <x:c r="I485" s="64"/>
      <x:c r="J485" s="48"/>
      <x:c r="K485" s="110"/>
      <x:c r="M485" s="64">
        <x:v>114</x:v>
      </x:c>
      <x:c r="N485" s="279">
        <x:v>5699.29</x:v>
      </x:c>
      <x:c r="P485" s="64">
        <x:v>141</x:v>
      </x:c>
      <x:c r="Q485" s="280">
        <x:v>6503.06</x:v>
      </x:c>
      <x:c r="S485" s="64">
        <x:v>95</x:v>
      </x:c>
      <x:c r="T485" s="280">
        <x:v>4653.6899999999996</x:v>
      </x:c>
      <x:c r="V485" s="183"/>
      <x:c r="W485" s="184"/>
      <x:c r="X485" s="176"/>
      <x:c r="Y485" s="176"/>
      <x:c r="Z485" s="176"/>
      <x:c r="AA485" s="66"/>
      <x:c r="AB485" s="5">
        <x:v/>
      </x:c>
      <x:c r="AC485" s="5">
        <x:v/>
      </x:c>
      <x:c r="AD485" s="5">
        <x:v/>
      </x:c>
      <x:c r="AE485" s="5">
        <x:v/>
      </x:c>
      <x:c r="AF485" s="5">
        <x:v/>
      </x:c>
      <x:c r="AG485" s="5">
        <x:v/>
      </x:c>
      <x:c r="AH485" s="5">
        <x:v/>
      </x:c>
      <x:c r="AI485" s="5">
        <x:v/>
      </x:c>
      <x:c r="AJ485" s="5">
        <x:v/>
      </x:c>
      <x:c r="AK485" s="5">
        <x:v/>
      </x:c>
      <x:c r="AL485" s="5">
        <x:v/>
      </x:c>
      <x:c r="AM485" s="5">
        <x:v/>
      </x:c>
    </x:row>
    <x:row r="486" spans="1:39" s="4" customFormat="1" ht="14.5">
      <x:c r="A486" s="64" t="s">
        <x:v>735</x:v>
      </x:c>
      <x:c r="B486" s="64" t="s">
        <x:v>342</x:v>
      </x:c>
      <x:c r="C486" s="64"/>
      <x:c r="D486" s="64" t="s">
        <x:v>343</x:v>
      </x:c>
      <x:c r="E486" s="11"/>
      <x:c r="F486" s="11"/>
      <x:c r="G486" s="8"/>
      <x:c r="I486" s="64"/>
      <x:c r="J486" s="48"/>
      <x:c r="K486" s="110"/>
      <x:c r="M486" s="64">
        <x:v>23</x:v>
      </x:c>
      <x:c r="N486" s="279">
        <x:v>2045.03</x:v>
      </x:c>
      <x:c r="P486" s="64">
        <x:v>20</x:v>
      </x:c>
      <x:c r="Q486" s="280">
        <x:v>1705.26</x:v>
      </x:c>
      <x:c r="S486" s="64">
        <x:v>12</x:v>
      </x:c>
      <x:c r="T486" s="280">
        <x:v>866.98</x:v>
      </x:c>
      <x:c r="V486" s="183"/>
      <x:c r="W486" s="184"/>
      <x:c r="X486" s="176"/>
      <x:c r="Y486" s="176"/>
      <x:c r="Z486" s="176"/>
      <x:c r="AA486" s="66"/>
      <x:c r="AB486" s="5">
        <x:v/>
      </x:c>
      <x:c r="AC486" s="5">
        <x:v/>
      </x:c>
      <x:c r="AD486" s="5">
        <x:v/>
      </x:c>
      <x:c r="AE486" s="5">
        <x:v/>
      </x:c>
      <x:c r="AF486" s="5">
        <x:v/>
      </x:c>
      <x:c r="AG486" s="5">
        <x:v/>
      </x:c>
      <x:c r="AH486" s="5">
        <x:v/>
      </x:c>
      <x:c r="AI486" s="5">
        <x:v/>
      </x:c>
      <x:c r="AJ486" s="5">
        <x:v/>
      </x:c>
      <x:c r="AK486" s="5">
        <x:v/>
      </x:c>
      <x:c r="AL486" s="5">
        <x:v/>
      </x:c>
      <x:c r="AM486" s="5">
        <x:v/>
      </x:c>
    </x:row>
    <x:row r="487" spans="1:39" s="4" customFormat="1" ht="14.5">
      <x:c r="A487" s="64" t="s">
        <x:v>735</x:v>
      </x:c>
      <x:c r="B487" s="64" t="s">
        <x:v>344</x:v>
      </x:c>
      <x:c r="C487" s="64"/>
      <x:c r="D487" s="64" t="s">
        <x:v>345</x:v>
      </x:c>
      <x:c r="E487" s="11"/>
      <x:c r="F487" s="11"/>
      <x:c r="G487" s="8"/>
      <x:c r="I487" s="64"/>
      <x:c r="J487" s="48"/>
      <x:c r="K487" s="110"/>
      <x:c r="M487" s="64">
        <x:v>7</x:v>
      </x:c>
      <x:c r="N487" s="279">
        <x:v>603.52</x:v>
      </x:c>
      <x:c r="P487" s="64">
        <x:v>17</x:v>
      </x:c>
      <x:c r="Q487" s="280">
        <x:v>2320.73</x:v>
      </x:c>
      <x:c r="S487" s="64">
        <x:v>15</x:v>
      </x:c>
      <x:c r="T487" s="280">
        <x:v>1163.58</x:v>
      </x:c>
      <x:c r="V487" s="183"/>
      <x:c r="W487" s="184"/>
      <x:c r="X487" s="176"/>
      <x:c r="Y487" s="176"/>
      <x:c r="Z487" s="176"/>
      <x:c r="AA487" s="66"/>
      <x:c r="AB487" s="5">
        <x:v/>
      </x:c>
      <x:c r="AC487" s="5">
        <x:v/>
      </x:c>
      <x:c r="AD487" s="5">
        <x:v/>
      </x:c>
      <x:c r="AE487" s="5">
        <x:v/>
      </x:c>
      <x:c r="AF487" s="5">
        <x:v/>
      </x:c>
      <x:c r="AG487" s="5">
        <x:v/>
      </x:c>
      <x:c r="AH487" s="5">
        <x:v/>
      </x:c>
      <x:c r="AI487" s="5">
        <x:v/>
      </x:c>
      <x:c r="AJ487" s="5">
        <x:v/>
      </x:c>
      <x:c r="AK487" s="5">
        <x:v/>
      </x:c>
      <x:c r="AL487" s="5">
        <x:v/>
      </x:c>
      <x:c r="AM487" s="5">
        <x:v/>
      </x:c>
    </x:row>
    <x:row r="488" spans="1:39" s="4" customFormat="1" ht="14.5">
      <x:c r="A488" s="64" t="s">
        <x:v>735</x:v>
      </x:c>
      <x:c r="B488" s="64" t="s">
        <x:v>346</x:v>
      </x:c>
      <x:c r="C488" s="64"/>
      <x:c r="D488" s="64" t="s">
        <x:v>124</x:v>
      </x:c>
      <x:c r="E488" s="11"/>
      <x:c r="F488" s="11"/>
      <x:c r="G488" s="8"/>
      <x:c r="I488" s="64"/>
      <x:c r="J488" s="48"/>
      <x:c r="K488" s="110"/>
      <x:c r="M488" s="64">
        <x:v>42</x:v>
      </x:c>
      <x:c r="N488" s="279">
        <x:v>3714.57</x:v>
      </x:c>
      <x:c r="P488" s="64">
        <x:v>38</x:v>
      </x:c>
      <x:c r="Q488" s="280">
        <x:v>3254.17</x:v>
      </x:c>
      <x:c r="S488" s="64">
        <x:v>33</x:v>
      </x:c>
      <x:c r="T488" s="280">
        <x:v>2906.65</x:v>
      </x:c>
      <x:c r="V488" s="183"/>
      <x:c r="W488" s="184"/>
      <x:c r="X488" s="176"/>
      <x:c r="Y488" s="176"/>
      <x:c r="Z488" s="176"/>
      <x:c r="AA488" s="66"/>
      <x:c r="AB488" s="5">
        <x:v/>
      </x:c>
      <x:c r="AC488" s="5">
        <x:v/>
      </x:c>
      <x:c r="AD488" s="5">
        <x:v/>
      </x:c>
      <x:c r="AE488" s="5">
        <x:v/>
      </x:c>
      <x:c r="AF488" s="5">
        <x:v/>
      </x:c>
      <x:c r="AG488" s="5">
        <x:v/>
      </x:c>
      <x:c r="AH488" s="5">
        <x:v/>
      </x:c>
      <x:c r="AI488" s="5">
        <x:v/>
      </x:c>
      <x:c r="AJ488" s="5">
        <x:v/>
      </x:c>
      <x:c r="AK488" s="5">
        <x:v/>
      </x:c>
      <x:c r="AL488" s="5">
        <x:v/>
      </x:c>
      <x:c r="AM488" s="5">
        <x:v/>
      </x:c>
    </x:row>
    <x:row r="489" spans="1:39" s="4" customFormat="1" ht="14.5">
      <x:c r="A489" s="64" t="s">
        <x:v>735</x:v>
      </x:c>
      <x:c r="B489" s="64" t="s">
        <x:v>347</x:v>
      </x:c>
      <x:c r="C489" s="64"/>
      <x:c r="D489" s="64" t="s">
        <x:v>290</x:v>
      </x:c>
      <x:c r="E489" s="11"/>
      <x:c r="F489" s="11"/>
      <x:c r="G489" s="8"/>
      <x:c r="I489" s="64"/>
      <x:c r="J489" s="48"/>
      <x:c r="K489" s="110"/>
      <x:c r="M489" s="64">
        <x:v>24</x:v>
      </x:c>
      <x:c r="N489" s="279">
        <x:v>1658.76</x:v>
      </x:c>
      <x:c r="P489" s="64">
        <x:v>27</x:v>
      </x:c>
      <x:c r="Q489" s="280">
        <x:v>2354.5500000000002</x:v>
      </x:c>
      <x:c r="S489" s="64">
        <x:v>16</x:v>
      </x:c>
      <x:c r="T489" s="280">
        <x:v>1194.8399999999999</x:v>
      </x:c>
      <x:c r="V489" s="183"/>
      <x:c r="W489" s="184"/>
      <x:c r="X489" s="176"/>
      <x:c r="Y489" s="176"/>
      <x:c r="Z489" s="176"/>
      <x:c r="AA489" s="66"/>
      <x:c r="AB489" s="5">
        <x:v/>
      </x:c>
      <x:c r="AC489" s="5">
        <x:v/>
      </x:c>
      <x:c r="AD489" s="5">
        <x:v/>
      </x:c>
      <x:c r="AE489" s="5">
        <x:v/>
      </x:c>
      <x:c r="AF489" s="5">
        <x:v/>
      </x:c>
      <x:c r="AG489" s="5">
        <x:v/>
      </x:c>
      <x:c r="AH489" s="5">
        <x:v/>
      </x:c>
      <x:c r="AI489" s="5">
        <x:v/>
      </x:c>
      <x:c r="AJ489" s="5">
        <x:v/>
      </x:c>
      <x:c r="AK489" s="5">
        <x:v/>
      </x:c>
      <x:c r="AL489" s="5">
        <x:v/>
      </x:c>
      <x:c r="AM489" s="5">
        <x:v/>
      </x:c>
    </x:row>
    <x:row r="490" spans="1:39" s="4" customFormat="1" ht="14.5">
      <x:c r="A490" s="64" t="s">
        <x:v>735</x:v>
      </x:c>
      <x:c r="B490" s="64" t="s">
        <x:v>348</x:v>
      </x:c>
      <x:c r="C490" s="64"/>
      <x:c r="D490" s="64" t="s">
        <x:v>349</x:v>
      </x:c>
      <x:c r="E490" s="11"/>
      <x:c r="F490" s="11"/>
      <x:c r="G490" s="8"/>
      <x:c r="I490" s="64"/>
      <x:c r="J490" s="48"/>
      <x:c r="K490" s="110"/>
      <x:c r="M490" s="64">
        <x:v>534</x:v>
      </x:c>
      <x:c r="N490" s="279">
        <x:v>58182.76</x:v>
      </x:c>
      <x:c r="P490" s="64">
        <x:v>518</x:v>
      </x:c>
      <x:c r="Q490" s="280">
        <x:v>56259.79</x:v>
      </x:c>
      <x:c r="S490" s="64">
        <x:v>445</x:v>
      </x:c>
      <x:c r="T490" s="280">
        <x:v>42182.05</x:v>
      </x:c>
      <x:c r="V490" s="183"/>
      <x:c r="W490" s="184"/>
      <x:c r="X490" s="176"/>
      <x:c r="Y490" s="176"/>
      <x:c r="Z490" s="176"/>
      <x:c r="AA490" s="66"/>
      <x:c r="AB490" s="5">
        <x:v/>
      </x:c>
      <x:c r="AC490" s="5">
        <x:v/>
      </x:c>
      <x:c r="AD490" s="5">
        <x:v/>
      </x:c>
      <x:c r="AE490" s="5">
        <x:v/>
      </x:c>
      <x:c r="AF490" s="5">
        <x:v/>
      </x:c>
      <x:c r="AG490" s="5">
        <x:v/>
      </x:c>
      <x:c r="AH490" s="5">
        <x:v/>
      </x:c>
      <x:c r="AI490" s="5">
        <x:v/>
      </x:c>
      <x:c r="AJ490" s="5">
        <x:v/>
      </x:c>
      <x:c r="AK490" s="5">
        <x:v/>
      </x:c>
      <x:c r="AL490" s="5">
        <x:v/>
      </x:c>
      <x:c r="AM490" s="5">
        <x:v/>
      </x:c>
    </x:row>
    <x:row r="491" spans="1:39" s="4" customFormat="1" ht="14.5">
      <x:c r="A491" s="64" t="s">
        <x:v>735</x:v>
      </x:c>
      <x:c r="B491" s="64" t="s">
        <x:v>777</x:v>
      </x:c>
      <x:c r="C491" s="64"/>
      <x:c r="D491" s="64" t="s">
        <x:v>351</x:v>
      </x:c>
      <x:c r="E491" s="11"/>
      <x:c r="F491" s="11"/>
      <x:c r="G491" s="8"/>
      <x:c r="I491" s="64"/>
      <x:c r="J491" s="48"/>
      <x:c r="K491" s="110"/>
      <x:c r="M491" s="64">
        <x:v>30</x:v>
      </x:c>
      <x:c r="N491" s="279">
        <x:v>2653.71</x:v>
      </x:c>
      <x:c r="P491" s="64">
        <x:v>25</x:v>
      </x:c>
      <x:c r="Q491" s="280">
        <x:v>2759.75</x:v>
      </x:c>
      <x:c r="S491" s="64">
        <x:v>25</x:v>
      </x:c>
      <x:c r="T491" s="280">
        <x:v>2267.23</x:v>
      </x:c>
      <x:c r="V491" s="183"/>
      <x:c r="W491" s="184"/>
      <x:c r="X491" s="176"/>
      <x:c r="Y491" s="176"/>
      <x:c r="Z491" s="176"/>
      <x:c r="AA491" s="66"/>
      <x:c r="AB491" s="5">
        <x:v/>
      </x:c>
      <x:c r="AC491" s="5">
        <x:v/>
      </x:c>
      <x:c r="AD491" s="5">
        <x:v/>
      </x:c>
      <x:c r="AE491" s="5">
        <x:v/>
      </x:c>
      <x:c r="AF491" s="5">
        <x:v/>
      </x:c>
      <x:c r="AG491" s="5">
        <x:v/>
      </x:c>
      <x:c r="AH491" s="5">
        <x:v/>
      </x:c>
      <x:c r="AI491" s="5">
        <x:v/>
      </x:c>
      <x:c r="AJ491" s="5">
        <x:v/>
      </x:c>
      <x:c r="AK491" s="5">
        <x:v/>
      </x:c>
      <x:c r="AL491" s="5">
        <x:v/>
      </x:c>
      <x:c r="AM491" s="5">
        <x:v/>
      </x:c>
    </x:row>
    <x:row r="492" spans="1:39" s="4" customFormat="1" ht="14.5">
      <x:c r="A492" s="64" t="s">
        <x:v>735</x:v>
      </x:c>
      <x:c r="B492" s="64" t="s">
        <x:v>352</x:v>
      </x:c>
      <x:c r="C492" s="64"/>
      <x:c r="D492" s="64" t="s">
        <x:v>160</x:v>
      </x:c>
      <x:c r="E492" s="11"/>
      <x:c r="F492" s="11"/>
      <x:c r="G492" s="8"/>
      <x:c r="I492" s="64"/>
      <x:c r="J492" s="48"/>
      <x:c r="K492" s="110"/>
      <x:c r="M492" s="64">
        <x:v>446</x:v>
      </x:c>
      <x:c r="N492" s="279">
        <x:v>46032</x:v>
      </x:c>
      <x:c r="P492" s="64">
        <x:v>421</x:v>
      </x:c>
      <x:c r="Q492" s="280">
        <x:v>47343.12</x:v>
      </x:c>
      <x:c r="S492" s="64">
        <x:v>334</x:v>
      </x:c>
      <x:c r="T492" s="280">
        <x:v>32138.34</x:v>
      </x:c>
      <x:c r="V492" s="183"/>
      <x:c r="W492" s="184"/>
      <x:c r="X492" s="176"/>
      <x:c r="Y492" s="176"/>
      <x:c r="Z492" s="176"/>
      <x:c r="AA492" s="66"/>
      <x:c r="AB492" s="5">
        <x:v/>
      </x:c>
      <x:c r="AC492" s="5">
        <x:v/>
      </x:c>
      <x:c r="AD492" s="5">
        <x:v/>
      </x:c>
      <x:c r="AE492" s="5">
        <x:v/>
      </x:c>
      <x:c r="AF492" s="5">
        <x:v/>
      </x:c>
      <x:c r="AG492" s="5">
        <x:v/>
      </x:c>
      <x:c r="AH492" s="5">
        <x:v/>
      </x:c>
      <x:c r="AI492" s="5">
        <x:v/>
      </x:c>
      <x:c r="AJ492" s="5">
        <x:v/>
      </x:c>
      <x:c r="AK492" s="5">
        <x:v/>
      </x:c>
      <x:c r="AL492" s="5">
        <x:v/>
      </x:c>
      <x:c r="AM492" s="5">
        <x:v/>
      </x:c>
    </x:row>
    <x:row r="493" spans="1:39" s="4" customFormat="1" ht="14.5">
      <x:c r="A493" s="64" t="s">
        <x:v>735</x:v>
      </x:c>
      <x:c r="B493" s="64" t="s">
        <x:v>599</x:v>
      </x:c>
      <x:c r="C493" s="64"/>
      <x:c r="D493" s="64" t="s">
        <x:v>160</x:v>
      </x:c>
      <x:c r="E493" s="11"/>
      <x:c r="F493" s="11"/>
      <x:c r="G493" s="8"/>
      <x:c r="I493" s="64"/>
      <x:c r="J493" s="48"/>
      <x:c r="K493" s="110"/>
      <x:c r="M493" s="64">
        <x:v>1</x:v>
      </x:c>
      <x:c r="N493" s="279">
        <x:v>80.069999999999993</x:v>
      </x:c>
      <x:c r="P493" s="64"/>
      <x:c r="Q493" s="280"/>
      <x:c r="S493" s="64"/>
      <x:c r="T493" s="280"/>
      <x:c r="V493" s="183"/>
      <x:c r="W493" s="184"/>
      <x:c r="X493" s="176"/>
      <x:c r="Y493" s="176"/>
      <x:c r="Z493" s="176"/>
      <x:c r="AA493" s="66"/>
      <x:c r="AB493" s="5">
        <x:v/>
      </x:c>
      <x:c r="AC493" s="5">
        <x:v/>
      </x:c>
      <x:c r="AD493" s="5">
        <x:v/>
      </x:c>
      <x:c r="AE493" s="5">
        <x:v/>
      </x:c>
      <x:c r="AF493" s="5">
        <x:v/>
      </x:c>
      <x:c r="AG493" s="5">
        <x:v/>
      </x:c>
      <x:c r="AH493" s="5">
        <x:v/>
      </x:c>
      <x:c r="AI493" s="5">
        <x:v/>
      </x:c>
      <x:c r="AJ493" s="5">
        <x:v/>
      </x:c>
      <x:c r="AK493" s="5">
        <x:v/>
      </x:c>
      <x:c r="AL493" s="5">
        <x:v/>
      </x:c>
      <x:c r="AM493" s="5">
        <x:v/>
      </x:c>
    </x:row>
    <x:row r="494" spans="1:39" s="4" customFormat="1" ht="14.5">
      <x:c r="A494" s="64" t="s">
        <x:v>735</x:v>
      </x:c>
      <x:c r="B494" s="64" t="s">
        <x:v>353</x:v>
      </x:c>
      <x:c r="C494" s="64"/>
      <x:c r="D494" s="64" t="s">
        <x:v>354</x:v>
      </x:c>
      <x:c r="E494" s="11"/>
      <x:c r="F494" s="11"/>
      <x:c r="G494" s="8"/>
      <x:c r="I494" s="64"/>
      <x:c r="J494" s="48"/>
      <x:c r="K494" s="110"/>
      <x:c r="M494" s="64">
        <x:v>489</x:v>
      </x:c>
      <x:c r="N494" s="279">
        <x:v>41208.01</x:v>
      </x:c>
      <x:c r="P494" s="64">
        <x:v>431</x:v>
      </x:c>
      <x:c r="Q494" s="280">
        <x:v>36556.15</x:v>
      </x:c>
      <x:c r="S494" s="64">
        <x:v>304</x:v>
      </x:c>
      <x:c r="T494" s="280">
        <x:v>23108.1</x:v>
      </x:c>
      <x:c r="V494" s="183"/>
      <x:c r="W494" s="184"/>
      <x:c r="X494" s="176"/>
      <x:c r="Y494" s="176"/>
      <x:c r="Z494" s="176"/>
      <x:c r="AA494" s="66"/>
      <x:c r="AB494" s="5">
        <x:v/>
      </x:c>
      <x:c r="AC494" s="5">
        <x:v/>
      </x:c>
      <x:c r="AD494" s="5">
        <x:v/>
      </x:c>
      <x:c r="AE494" s="5">
        <x:v/>
      </x:c>
      <x:c r="AF494" s="5">
        <x:v/>
      </x:c>
      <x:c r="AG494" s="5">
        <x:v/>
      </x:c>
      <x:c r="AH494" s="5">
        <x:v/>
      </x:c>
      <x:c r="AI494" s="5">
        <x:v/>
      </x:c>
      <x:c r="AJ494" s="5">
        <x:v/>
      </x:c>
      <x:c r="AK494" s="5">
        <x:v/>
      </x:c>
      <x:c r="AL494" s="5">
        <x:v/>
      </x:c>
      <x:c r="AM494" s="5">
        <x:v/>
      </x:c>
    </x:row>
    <x:row r="495" spans="1:39" s="4" customFormat="1" ht="14.5">
      <x:c r="A495" s="64" t="s">
        <x:v>735</x:v>
      </x:c>
      <x:c r="B495" s="64" t="s">
        <x:v>355</x:v>
      </x:c>
      <x:c r="C495" s="64"/>
      <x:c r="D495" s="64" t="s">
        <x:v>128</x:v>
      </x:c>
      <x:c r="E495" s="11"/>
      <x:c r="F495" s="11"/>
      <x:c r="G495" s="8"/>
      <x:c r="I495" s="64"/>
      <x:c r="J495" s="48"/>
      <x:c r="K495" s="110"/>
      <x:c r="M495" s="64">
        <x:v>27</x:v>
      </x:c>
      <x:c r="N495" s="279">
        <x:v>3172.13</x:v>
      </x:c>
      <x:c r="P495" s="64">
        <x:v>28</x:v>
      </x:c>
      <x:c r="Q495" s="280">
        <x:v>2893.97</x:v>
      </x:c>
      <x:c r="S495" s="64">
        <x:v>16</x:v>
      </x:c>
      <x:c r="T495" s="280">
        <x:v>1461.87</x:v>
      </x:c>
      <x:c r="V495" s="183"/>
      <x:c r="W495" s="184"/>
      <x:c r="X495" s="176"/>
      <x:c r="Y495" s="176"/>
      <x:c r="Z495" s="176"/>
      <x:c r="AA495" s="66"/>
      <x:c r="AB495" s="5">
        <x:v/>
      </x:c>
      <x:c r="AC495" s="5">
        <x:v/>
      </x:c>
      <x:c r="AD495" s="5">
        <x:v/>
      </x:c>
      <x:c r="AE495" s="5">
        <x:v/>
      </x:c>
      <x:c r="AF495" s="5">
        <x:v/>
      </x:c>
      <x:c r="AG495" s="5">
        <x:v/>
      </x:c>
      <x:c r="AH495" s="5">
        <x:v/>
      </x:c>
      <x:c r="AI495" s="5">
        <x:v/>
      </x:c>
      <x:c r="AJ495" s="5">
        <x:v/>
      </x:c>
      <x:c r="AK495" s="5">
        <x:v/>
      </x:c>
      <x:c r="AL495" s="5">
        <x:v/>
      </x:c>
      <x:c r="AM495" s="5">
        <x:v/>
      </x:c>
    </x:row>
    <x:row r="496" spans="1:39" s="4" customFormat="1" ht="14.5">
      <x:c r="A496" s="64" t="s">
        <x:v>735</x:v>
      </x:c>
      <x:c r="B496" s="64" t="s">
        <x:v>356</x:v>
      </x:c>
      <x:c r="C496" s="64"/>
      <x:c r="D496" s="64" t="s">
        <x:v>357</x:v>
      </x:c>
      <x:c r="E496" s="11"/>
      <x:c r="F496" s="11"/>
      <x:c r="G496" s="8"/>
      <x:c r="I496" s="64"/>
      <x:c r="J496" s="48"/>
      <x:c r="K496" s="110"/>
      <x:c r="M496" s="64">
        <x:v>6</x:v>
      </x:c>
      <x:c r="N496" s="279">
        <x:v>897.63</x:v>
      </x:c>
      <x:c r="P496" s="64">
        <x:v>6</x:v>
      </x:c>
      <x:c r="Q496" s="280">
        <x:v>820.72</x:v>
      </x:c>
      <x:c r="S496" s="64">
        <x:v>5</x:v>
      </x:c>
      <x:c r="T496" s="280">
        <x:v>554.96</x:v>
      </x:c>
      <x:c r="V496" s="183"/>
      <x:c r="W496" s="184"/>
      <x:c r="X496" s="176"/>
      <x:c r="Y496" s="176"/>
      <x:c r="Z496" s="176"/>
      <x:c r="AA496" s="66"/>
      <x:c r="AB496" s="5">
        <x:v/>
      </x:c>
      <x:c r="AC496" s="5">
        <x:v/>
      </x:c>
      <x:c r="AD496" s="5">
        <x:v/>
      </x:c>
      <x:c r="AE496" s="5">
        <x:v/>
      </x:c>
      <x:c r="AF496" s="5">
        <x:v/>
      </x:c>
      <x:c r="AG496" s="5">
        <x:v/>
      </x:c>
      <x:c r="AH496" s="5">
        <x:v/>
      </x:c>
      <x:c r="AI496" s="5">
        <x:v/>
      </x:c>
      <x:c r="AJ496" s="5">
        <x:v/>
      </x:c>
      <x:c r="AK496" s="5">
        <x:v/>
      </x:c>
      <x:c r="AL496" s="5">
        <x:v/>
      </x:c>
      <x:c r="AM496" s="5">
        <x:v/>
      </x:c>
    </x:row>
    <x:row r="497" spans="1:39" s="4" customFormat="1" ht="14.5">
      <x:c r="A497" s="64" t="s">
        <x:v>735</x:v>
      </x:c>
      <x:c r="B497" s="64" t="s">
        <x:v>358</x:v>
      </x:c>
      <x:c r="C497" s="64"/>
      <x:c r="D497" s="64" t="s">
        <x:v>180</x:v>
      </x:c>
      <x:c r="E497" s="11"/>
      <x:c r="F497" s="11"/>
      <x:c r="G497" s="8"/>
      <x:c r="I497" s="64"/>
      <x:c r="J497" s="48"/>
      <x:c r="K497" s="110"/>
      <x:c r="M497" s="64">
        <x:v>499</x:v>
      </x:c>
      <x:c r="N497" s="279">
        <x:v>41564.720000000001</x:v>
      </x:c>
      <x:c r="P497" s="64">
        <x:v>498</x:v>
      </x:c>
      <x:c r="Q497" s="280">
        <x:v>41524.1</x:v>
      </x:c>
      <x:c r="S497" s="64">
        <x:v>332</x:v>
      </x:c>
      <x:c r="T497" s="280">
        <x:v>28071.52</x:v>
      </x:c>
      <x:c r="V497" s="183"/>
      <x:c r="W497" s="184"/>
      <x:c r="X497" s="176"/>
      <x:c r="Y497" s="176"/>
      <x:c r="Z497" s="176"/>
      <x:c r="AA497" s="66"/>
      <x:c r="AB497" s="5">
        <x:v/>
      </x:c>
      <x:c r="AC497" s="5">
        <x:v/>
      </x:c>
      <x:c r="AD497" s="5">
        <x:v/>
      </x:c>
      <x:c r="AE497" s="5">
        <x:v/>
      </x:c>
      <x:c r="AF497" s="5">
        <x:v/>
      </x:c>
      <x:c r="AG497" s="5">
        <x:v/>
      </x:c>
      <x:c r="AH497" s="5">
        <x:v/>
      </x:c>
      <x:c r="AI497" s="5">
        <x:v/>
      </x:c>
      <x:c r="AJ497" s="5">
        <x:v/>
      </x:c>
      <x:c r="AK497" s="5">
        <x:v/>
      </x:c>
      <x:c r="AL497" s="5">
        <x:v/>
      </x:c>
      <x:c r="AM497" s="5">
        <x:v/>
      </x:c>
    </x:row>
    <x:row r="498" spans="1:39" s="4" customFormat="1" ht="14.5">
      <x:c r="A498" s="64" t="s">
        <x:v>735</x:v>
      </x:c>
      <x:c r="B498" s="64" t="s">
        <x:v>359</x:v>
      </x:c>
      <x:c r="C498" s="64"/>
      <x:c r="D498" s="64" t="s">
        <x:v>93</x:v>
      </x:c>
      <x:c r="E498" s="11"/>
      <x:c r="F498" s="11"/>
      <x:c r="G498" s="8"/>
      <x:c r="I498" s="64"/>
      <x:c r="J498" s="48"/>
      <x:c r="K498" s="110"/>
      <x:c r="M498" s="64">
        <x:v>14</x:v>
      </x:c>
      <x:c r="N498" s="279">
        <x:v>1220.56</x:v>
      </x:c>
      <x:c r="P498" s="64">
        <x:v>19</x:v>
      </x:c>
      <x:c r="Q498" s="280">
        <x:v>2342.0300000000002</x:v>
      </x:c>
      <x:c r="S498" s="64">
        <x:v>12</x:v>
      </x:c>
      <x:c r="T498" s="280">
        <x:v>960.86</x:v>
      </x:c>
      <x:c r="V498" s="183"/>
      <x:c r="W498" s="184"/>
      <x:c r="X498" s="176"/>
      <x:c r="Y498" s="176"/>
      <x:c r="Z498" s="176"/>
      <x:c r="AA498" s="66"/>
      <x:c r="AB498" s="5">
        <x:v/>
      </x:c>
      <x:c r="AC498" s="5">
        <x:v/>
      </x:c>
      <x:c r="AD498" s="5">
        <x:v/>
      </x:c>
      <x:c r="AE498" s="5">
        <x:v/>
      </x:c>
      <x:c r="AF498" s="5">
        <x:v/>
      </x:c>
      <x:c r="AG498" s="5">
        <x:v/>
      </x:c>
      <x:c r="AH498" s="5">
        <x:v/>
      </x:c>
      <x:c r="AI498" s="5">
        <x:v/>
      </x:c>
      <x:c r="AJ498" s="5">
        <x:v/>
      </x:c>
      <x:c r="AK498" s="5">
        <x:v/>
      </x:c>
      <x:c r="AL498" s="5">
        <x:v/>
      </x:c>
      <x:c r="AM498" s="5">
        <x:v/>
      </x:c>
    </x:row>
    <x:row r="499" spans="1:39" s="4" customFormat="1" ht="14.5">
      <x:c r="A499" s="64" t="s">
        <x:v>735</x:v>
      </x:c>
      <x:c r="B499" s="64" t="s">
        <x:v>360</x:v>
      </x:c>
      <x:c r="C499" s="64"/>
      <x:c r="D499" s="64" t="s">
        <x:v>361</x:v>
      </x:c>
      <x:c r="E499" s="11"/>
      <x:c r="F499" s="11"/>
      <x:c r="G499" s="8"/>
      <x:c r="I499" s="64"/>
      <x:c r="J499" s="48"/>
      <x:c r="K499" s="110"/>
      <x:c r="M499" s="64">
        <x:v>117</x:v>
      </x:c>
      <x:c r="N499" s="279">
        <x:v>10256.31</x:v>
      </x:c>
      <x:c r="P499" s="64">
        <x:v>124</x:v>
      </x:c>
      <x:c r="Q499" s="280">
        <x:v>9877.61</x:v>
      </x:c>
      <x:c r="S499" s="64">
        <x:v>107</x:v>
      </x:c>
      <x:c r="T499" s="280">
        <x:v>8133.74</x:v>
      </x:c>
      <x:c r="V499" s="183"/>
      <x:c r="W499" s="184"/>
      <x:c r="X499" s="176"/>
      <x:c r="Y499" s="176"/>
      <x:c r="Z499" s="176"/>
      <x:c r="AA499" s="66"/>
      <x:c r="AB499" s="5">
        <x:v/>
      </x:c>
      <x:c r="AC499" s="5">
        <x:v/>
      </x:c>
      <x:c r="AD499" s="5">
        <x:v/>
      </x:c>
      <x:c r="AE499" s="5">
        <x:v/>
      </x:c>
      <x:c r="AF499" s="5">
        <x:v/>
      </x:c>
      <x:c r="AG499" s="5">
        <x:v/>
      </x:c>
      <x:c r="AH499" s="5">
        <x:v/>
      </x:c>
      <x:c r="AI499" s="5">
        <x:v/>
      </x:c>
      <x:c r="AJ499" s="5">
        <x:v/>
      </x:c>
      <x:c r="AK499" s="5">
        <x:v/>
      </x:c>
      <x:c r="AL499" s="5">
        <x:v/>
      </x:c>
      <x:c r="AM499" s="5">
        <x:v/>
      </x:c>
    </x:row>
    <x:row r="500" spans="1:39" s="4" customFormat="1" ht="14.5">
      <x:c r="A500" s="64" t="s">
        <x:v>735</x:v>
      </x:c>
      <x:c r="B500" s="64" t="s">
        <x:v>362</x:v>
      </x:c>
      <x:c r="C500" s="64"/>
      <x:c r="D500" s="64" t="s">
        <x:v>170</x:v>
      </x:c>
      <x:c r="E500" s="11"/>
      <x:c r="F500" s="11"/>
      <x:c r="G500" s="8"/>
      <x:c r="I500" s="64"/>
      <x:c r="J500" s="48"/>
      <x:c r="K500" s="110"/>
      <x:c r="M500" s="64">
        <x:v>7</x:v>
      </x:c>
      <x:c r="N500" s="279">
        <x:v>709.02</x:v>
      </x:c>
      <x:c r="P500" s="64"/>
      <x:c r="Q500" s="280"/>
      <x:c r="S500" s="64"/>
      <x:c r="T500" s="280"/>
      <x:c r="V500" s="183"/>
      <x:c r="W500" s="184"/>
      <x:c r="X500" s="176"/>
      <x:c r="Y500" s="176"/>
      <x:c r="Z500" s="176"/>
      <x:c r="AA500" s="66"/>
      <x:c r="AB500" s="5">
        <x:v/>
      </x:c>
      <x:c r="AC500" s="5">
        <x:v/>
      </x:c>
      <x:c r="AD500" s="5">
        <x:v/>
      </x:c>
      <x:c r="AE500" s="5">
        <x:v/>
      </x:c>
      <x:c r="AF500" s="5">
        <x:v/>
      </x:c>
      <x:c r="AG500" s="5">
        <x:v/>
      </x:c>
      <x:c r="AH500" s="5">
        <x:v/>
      </x:c>
      <x:c r="AI500" s="5">
        <x:v/>
      </x:c>
      <x:c r="AJ500" s="5">
        <x:v/>
      </x:c>
      <x:c r="AK500" s="5">
        <x:v/>
      </x:c>
      <x:c r="AL500" s="5">
        <x:v/>
      </x:c>
      <x:c r="AM500" s="5">
        <x:v/>
      </x:c>
    </x:row>
    <x:row r="501" spans="1:39" s="4" customFormat="1" ht="14.5">
      <x:c r="A501" s="64" t="s">
        <x:v>735</x:v>
      </x:c>
      <x:c r="B501" s="64" t="s">
        <x:v>584</x:v>
      </x:c>
      <x:c r="C501" s="64"/>
      <x:c r="D501" s="64" t="s">
        <x:v>233</x:v>
      </x:c>
      <x:c r="E501" s="11"/>
      <x:c r="F501" s="11"/>
      <x:c r="G501" s="8"/>
      <x:c r="I501" s="64"/>
      <x:c r="J501" s="48"/>
      <x:c r="K501" s="110"/>
      <x:c r="M501" s="64"/>
      <x:c r="N501" s="279"/>
      <x:c r="P501" s="64"/>
      <x:c r="Q501" s="280"/>
      <x:c r="S501" s="64">
        <x:v>1</x:v>
      </x:c>
      <x:c r="T501" s="280">
        <x:v>74.459999999999994</x:v>
      </x:c>
      <x:c r="V501" s="183"/>
      <x:c r="W501" s="184"/>
      <x:c r="X501" s="176"/>
      <x:c r="Y501" s="176"/>
      <x:c r="Z501" s="176"/>
      <x:c r="AA501" s="66"/>
      <x:c r="AB501" s="5">
        <x:v/>
      </x:c>
      <x:c r="AC501" s="5">
        <x:v/>
      </x:c>
      <x:c r="AD501" s="5">
        <x:v/>
      </x:c>
      <x:c r="AE501" s="5">
        <x:v/>
      </x:c>
      <x:c r="AF501" s="5">
        <x:v/>
      </x:c>
      <x:c r="AG501" s="5">
        <x:v/>
      </x:c>
      <x:c r="AH501" s="5">
        <x:v/>
      </x:c>
      <x:c r="AI501" s="5">
        <x:v/>
      </x:c>
      <x:c r="AJ501" s="5">
        <x:v/>
      </x:c>
      <x:c r="AK501" s="5">
        <x:v/>
      </x:c>
      <x:c r="AL501" s="5">
        <x:v/>
      </x:c>
      <x:c r="AM501" s="5">
        <x:v/>
      </x:c>
    </x:row>
    <x:row r="502" spans="1:39" s="4" customFormat="1" ht="14.5">
      <x:c r="A502" s="64" t="s">
        <x:v>735</x:v>
      </x:c>
      <x:c r="B502" s="64" t="s">
        <x:v>363</x:v>
      </x:c>
      <x:c r="C502" s="64"/>
      <x:c r="D502" s="64" t="s">
        <x:v>105</x:v>
      </x:c>
      <x:c r="E502" s="11"/>
      <x:c r="F502" s="11"/>
      <x:c r="G502" s="8"/>
      <x:c r="I502" s="64"/>
      <x:c r="J502" s="48"/>
      <x:c r="K502" s="110"/>
      <x:c r="M502" s="64">
        <x:v>1126</x:v>
      </x:c>
      <x:c r="N502" s="279">
        <x:v>89321.7</x:v>
      </x:c>
      <x:c r="P502" s="64">
        <x:v>1198</x:v>
      </x:c>
      <x:c r="Q502" s="280">
        <x:v>92389.32</x:v>
      </x:c>
      <x:c r="S502" s="64">
        <x:v>893</x:v>
      </x:c>
      <x:c r="T502" s="280">
        <x:v>69768.7</x:v>
      </x:c>
      <x:c r="V502" s="183"/>
      <x:c r="W502" s="184"/>
      <x:c r="X502" s="176"/>
      <x:c r="Y502" s="176"/>
      <x:c r="Z502" s="176"/>
      <x:c r="AA502" s="66"/>
      <x:c r="AB502" s="5">
        <x:v/>
      </x:c>
      <x:c r="AC502" s="5">
        <x:v/>
      </x:c>
      <x:c r="AD502" s="5">
        <x:v/>
      </x:c>
      <x:c r="AE502" s="5">
        <x:v/>
      </x:c>
      <x:c r="AF502" s="5">
        <x:v/>
      </x:c>
      <x:c r="AG502" s="5">
        <x:v/>
      </x:c>
      <x:c r="AH502" s="5">
        <x:v/>
      </x:c>
      <x:c r="AI502" s="5">
        <x:v/>
      </x:c>
      <x:c r="AJ502" s="5">
        <x:v/>
      </x:c>
      <x:c r="AK502" s="5">
        <x:v/>
      </x:c>
      <x:c r="AL502" s="5">
        <x:v/>
      </x:c>
      <x:c r="AM502" s="5">
        <x:v/>
      </x:c>
    </x:row>
    <x:row r="503" spans="1:39" s="4" customFormat="1" ht="14.5">
      <x:c r="A503" s="64" t="s">
        <x:v>735</x:v>
      </x:c>
      <x:c r="B503" s="64" t="s">
        <x:v>579</x:v>
      </x:c>
      <x:c r="C503" s="64"/>
      <x:c r="D503" s="64" t="s">
        <x:v>170</x:v>
      </x:c>
      <x:c r="E503" s="11"/>
      <x:c r="F503" s="11"/>
      <x:c r="G503" s="8"/>
      <x:c r="I503" s="64"/>
      <x:c r="J503" s="48"/>
      <x:c r="K503" s="110"/>
      <x:c r="M503" s="64">
        <x:v>2</x:v>
      </x:c>
      <x:c r="N503" s="279">
        <x:v>242.75</x:v>
      </x:c>
      <x:c r="P503" s="64"/>
      <x:c r="Q503" s="280"/>
      <x:c r="S503" s="64">
        <x:v>1</x:v>
      </x:c>
      <x:c r="T503" s="280">
        <x:v>150</x:v>
      </x:c>
      <x:c r="V503" s="183"/>
      <x:c r="W503" s="184"/>
      <x:c r="X503" s="176"/>
      <x:c r="Y503" s="176"/>
      <x:c r="Z503" s="176"/>
      <x:c r="AA503" s="66"/>
      <x:c r="AB503" s="5">
        <x:v/>
      </x:c>
      <x:c r="AC503" s="5">
        <x:v/>
      </x:c>
      <x:c r="AD503" s="5">
        <x:v/>
      </x:c>
      <x:c r="AE503" s="5">
        <x:v/>
      </x:c>
      <x:c r="AF503" s="5">
        <x:v/>
      </x:c>
      <x:c r="AG503" s="5">
        <x:v/>
      </x:c>
      <x:c r="AH503" s="5">
        <x:v/>
      </x:c>
      <x:c r="AI503" s="5">
        <x:v/>
      </x:c>
      <x:c r="AJ503" s="5">
        <x:v/>
      </x:c>
      <x:c r="AK503" s="5">
        <x:v/>
      </x:c>
      <x:c r="AL503" s="5">
        <x:v/>
      </x:c>
      <x:c r="AM503" s="5">
        <x:v/>
      </x:c>
    </x:row>
    <x:row r="504" spans="1:39" s="4" customFormat="1" ht="14.5">
      <x:c r="A504" s="64" t="s">
        <x:v>735</x:v>
      </x:c>
      <x:c r="B504" s="64" t="s">
        <x:v>364</x:v>
      </x:c>
      <x:c r="C504" s="64"/>
      <x:c r="D504" s="64" t="s">
        <x:v>93</x:v>
      </x:c>
      <x:c r="E504" s="11"/>
      <x:c r="F504" s="11"/>
      <x:c r="G504" s="8"/>
      <x:c r="I504" s="64"/>
      <x:c r="J504" s="48"/>
      <x:c r="K504" s="110"/>
      <x:c r="M504" s="64"/>
      <x:c r="N504" s="279"/>
      <x:c r="P504" s="64">
        <x:v>1</x:v>
      </x:c>
      <x:c r="Q504" s="280">
        <x:v>5</x:v>
      </x:c>
      <x:c r="S504" s="64"/>
      <x:c r="T504" s="280"/>
      <x:c r="V504" s="183"/>
      <x:c r="W504" s="184"/>
      <x:c r="X504" s="176"/>
      <x:c r="Y504" s="176"/>
      <x:c r="Z504" s="176"/>
      <x:c r="AA504" s="66"/>
      <x:c r="AB504" s="5">
        <x:v/>
      </x:c>
      <x:c r="AC504" s="5">
        <x:v/>
      </x:c>
      <x:c r="AD504" s="5">
        <x:v/>
      </x:c>
      <x:c r="AE504" s="5">
        <x:v/>
      </x:c>
      <x:c r="AF504" s="5">
        <x:v/>
      </x:c>
      <x:c r="AG504" s="5">
        <x:v/>
      </x:c>
      <x:c r="AH504" s="5">
        <x:v/>
      </x:c>
      <x:c r="AI504" s="5">
        <x:v/>
      </x:c>
      <x:c r="AJ504" s="5">
        <x:v/>
      </x:c>
      <x:c r="AK504" s="5">
        <x:v/>
      </x:c>
      <x:c r="AL504" s="5">
        <x:v/>
      </x:c>
      <x:c r="AM504" s="5">
        <x:v/>
      </x:c>
    </x:row>
    <x:row r="505" spans="1:39" s="4" customFormat="1" ht="14.5">
      <x:c r="A505" s="64" t="s">
        <x:v>735</x:v>
      </x:c>
      <x:c r="B505" s="64" t="s">
        <x:v>364</x:v>
      </x:c>
      <x:c r="C505" s="64"/>
      <x:c r="D505" s="64" t="s">
        <x:v>365</x:v>
      </x:c>
      <x:c r="E505" s="11"/>
      <x:c r="F505" s="11"/>
      <x:c r="G505" s="8"/>
      <x:c r="I505" s="64"/>
      <x:c r="J505" s="48"/>
      <x:c r="K505" s="110"/>
      <x:c r="M505" s="64">
        <x:v>74</x:v>
      </x:c>
      <x:c r="N505" s="279">
        <x:v>7218.06</x:v>
      </x:c>
      <x:c r="P505" s="64">
        <x:v>59</x:v>
      </x:c>
      <x:c r="Q505" s="280">
        <x:v>6048.57</x:v>
      </x:c>
      <x:c r="S505" s="64">
        <x:v>48</x:v>
      </x:c>
      <x:c r="T505" s="280">
        <x:v>4450.33</x:v>
      </x:c>
      <x:c r="V505" s="183"/>
      <x:c r="W505" s="184"/>
      <x:c r="X505" s="176"/>
      <x:c r="Y505" s="176"/>
      <x:c r="Z505" s="176"/>
      <x:c r="AA505" s="66"/>
      <x:c r="AB505" s="5">
        <x:v/>
      </x:c>
      <x:c r="AC505" s="5">
        <x:v/>
      </x:c>
      <x:c r="AD505" s="5">
        <x:v/>
      </x:c>
      <x:c r="AE505" s="5">
        <x:v/>
      </x:c>
      <x:c r="AF505" s="5">
        <x:v/>
      </x:c>
      <x:c r="AG505" s="5">
        <x:v/>
      </x:c>
      <x:c r="AH505" s="5">
        <x:v/>
      </x:c>
      <x:c r="AI505" s="5">
        <x:v/>
      </x:c>
      <x:c r="AJ505" s="5">
        <x:v/>
      </x:c>
      <x:c r="AK505" s="5">
        <x:v/>
      </x:c>
      <x:c r="AL505" s="5">
        <x:v/>
      </x:c>
      <x:c r="AM505" s="5">
        <x:v/>
      </x:c>
    </x:row>
    <x:row r="506" spans="1:39" s="4" customFormat="1" ht="14.5">
      <x:c r="A506" s="64" t="s">
        <x:v>735</x:v>
      </x:c>
      <x:c r="B506" s="64" t="s">
        <x:v>366</x:v>
      </x:c>
      <x:c r="C506" s="64"/>
      <x:c r="D506" s="64" t="s">
        <x:v>234</x:v>
      </x:c>
      <x:c r="E506" s="11"/>
      <x:c r="F506" s="11"/>
      <x:c r="G506" s="8"/>
      <x:c r="I506" s="64"/>
      <x:c r="J506" s="48"/>
      <x:c r="K506" s="110"/>
      <x:c r="M506" s="64">
        <x:v>20</x:v>
      </x:c>
      <x:c r="N506" s="279">
        <x:v>2294.0500000000002</x:v>
      </x:c>
      <x:c r="P506" s="64"/>
      <x:c r="Q506" s="280"/>
      <x:c r="S506" s="64">
        <x:v>1</x:v>
      </x:c>
      <x:c r="T506" s="280">
        <x:v>55.06</x:v>
      </x:c>
      <x:c r="V506" s="183"/>
      <x:c r="W506" s="184"/>
      <x:c r="X506" s="176"/>
      <x:c r="Y506" s="176"/>
      <x:c r="Z506" s="176"/>
      <x:c r="AA506" s="66"/>
      <x:c r="AB506" s="5">
        <x:v/>
      </x:c>
      <x:c r="AC506" s="5">
        <x:v/>
      </x:c>
      <x:c r="AD506" s="5">
        <x:v/>
      </x:c>
      <x:c r="AE506" s="5">
        <x:v/>
      </x:c>
      <x:c r="AF506" s="5">
        <x:v/>
      </x:c>
      <x:c r="AG506" s="5">
        <x:v/>
      </x:c>
      <x:c r="AH506" s="5">
        <x:v/>
      </x:c>
      <x:c r="AI506" s="5">
        <x:v/>
      </x:c>
      <x:c r="AJ506" s="5">
        <x:v/>
      </x:c>
      <x:c r="AK506" s="5">
        <x:v/>
      </x:c>
      <x:c r="AL506" s="5">
        <x:v/>
      </x:c>
      <x:c r="AM506" s="5">
        <x:v/>
      </x:c>
    </x:row>
    <x:row r="507" spans="1:39" s="4" customFormat="1" ht="14.5">
      <x:c r="A507" s="64" t="s">
        <x:v>735</x:v>
      </x:c>
      <x:c r="B507" s="64" t="s">
        <x:v>367</x:v>
      </x:c>
      <x:c r="C507" s="64"/>
      <x:c r="D507" s="64" t="s">
        <x:v>368</x:v>
      </x:c>
      <x:c r="E507" s="11"/>
      <x:c r="F507" s="11"/>
      <x:c r="G507" s="8"/>
      <x:c r="I507" s="64"/>
      <x:c r="J507" s="48"/>
      <x:c r="K507" s="110"/>
      <x:c r="M507" s="64">
        <x:v>14</x:v>
      </x:c>
      <x:c r="N507" s="279">
        <x:v>1248.68</x:v>
      </x:c>
      <x:c r="P507" s="64">
        <x:v>14</x:v>
      </x:c>
      <x:c r="Q507" s="280">
        <x:v>1388.46</x:v>
      </x:c>
      <x:c r="S507" s="64">
        <x:v>5</x:v>
      </x:c>
      <x:c r="T507" s="280">
        <x:v>329.72</x:v>
      </x:c>
      <x:c r="V507" s="183"/>
      <x:c r="W507" s="184"/>
      <x:c r="X507" s="176"/>
      <x:c r="Y507" s="176"/>
      <x:c r="Z507" s="176"/>
      <x:c r="AA507" s="66"/>
      <x:c r="AB507" s="5">
        <x:v/>
      </x:c>
      <x:c r="AC507" s="5">
        <x:v/>
      </x:c>
      <x:c r="AD507" s="5">
        <x:v/>
      </x:c>
      <x:c r="AE507" s="5">
        <x:v/>
      </x:c>
      <x:c r="AF507" s="5">
        <x:v/>
      </x:c>
      <x:c r="AG507" s="5">
        <x:v/>
      </x:c>
      <x:c r="AH507" s="5">
        <x:v/>
      </x:c>
      <x:c r="AI507" s="5">
        <x:v/>
      </x:c>
      <x:c r="AJ507" s="5">
        <x:v/>
      </x:c>
      <x:c r="AK507" s="5">
        <x:v/>
      </x:c>
      <x:c r="AL507" s="5">
        <x:v/>
      </x:c>
      <x:c r="AM507" s="5">
        <x:v/>
      </x:c>
    </x:row>
    <x:row r="508" spans="1:39" s="4" customFormat="1" ht="14.5">
      <x:c r="A508" s="64" t="s">
        <x:v>735</x:v>
      </x:c>
      <x:c r="B508" s="64" t="s">
        <x:v>726</x:v>
      </x:c>
      <x:c r="C508" s="64"/>
      <x:c r="D508" s="64" t="s">
        <x:v>370</x:v>
      </x:c>
      <x:c r="E508" s="11"/>
      <x:c r="F508" s="11"/>
      <x:c r="G508" s="8"/>
      <x:c r="I508" s="64"/>
      <x:c r="J508" s="48"/>
      <x:c r="K508" s="110"/>
      <x:c r="M508" s="64">
        <x:v>113</x:v>
      </x:c>
      <x:c r="N508" s="279">
        <x:v>12695.87</x:v>
      </x:c>
      <x:c r="P508" s="64">
        <x:v>108</x:v>
      </x:c>
      <x:c r="Q508" s="280">
        <x:v>12522.98</x:v>
      </x:c>
      <x:c r="S508" s="64">
        <x:v>100</x:v>
      </x:c>
      <x:c r="T508" s="280">
        <x:v>9353.26</x:v>
      </x:c>
      <x:c r="V508" s="183"/>
      <x:c r="W508" s="184"/>
      <x:c r="X508" s="176"/>
      <x:c r="Y508" s="176"/>
      <x:c r="Z508" s="176"/>
      <x:c r="AA508" s="66"/>
      <x:c r="AB508" s="5">
        <x:v/>
      </x:c>
      <x:c r="AC508" s="5">
        <x:v/>
      </x:c>
      <x:c r="AD508" s="5">
        <x:v/>
      </x:c>
      <x:c r="AE508" s="5">
        <x:v/>
      </x:c>
      <x:c r="AF508" s="5">
        <x:v/>
      </x:c>
      <x:c r="AG508" s="5">
        <x:v/>
      </x:c>
      <x:c r="AH508" s="5">
        <x:v/>
      </x:c>
      <x:c r="AI508" s="5">
        <x:v/>
      </x:c>
      <x:c r="AJ508" s="5">
        <x:v/>
      </x:c>
      <x:c r="AK508" s="5">
        <x:v/>
      </x:c>
      <x:c r="AL508" s="5">
        <x:v/>
      </x:c>
      <x:c r="AM508" s="5">
        <x:v/>
      </x:c>
    </x:row>
    <x:row r="509" spans="1:39" s="4" customFormat="1" ht="14.5">
      <x:c r="A509" s="64" t="s">
        <x:v>735</x:v>
      </x:c>
      <x:c r="B509" s="64" t="s">
        <x:v>778</x:v>
      </x:c>
      <x:c r="C509" s="64"/>
      <x:c r="D509" s="64" t="s">
        <x:v>372</x:v>
      </x:c>
      <x:c r="E509" s="11"/>
      <x:c r="F509" s="11"/>
      <x:c r="G509" s="8"/>
      <x:c r="I509" s="64"/>
      <x:c r="J509" s="48"/>
      <x:c r="K509" s="110"/>
      <x:c r="M509" s="64"/>
      <x:c r="N509" s="279"/>
      <x:c r="P509" s="64"/>
      <x:c r="Q509" s="280"/>
      <x:c r="S509" s="64">
        <x:v>1</x:v>
      </x:c>
      <x:c r="T509" s="280">
        <x:v>150</x:v>
      </x:c>
      <x:c r="V509" s="183"/>
      <x:c r="W509" s="184"/>
      <x:c r="X509" s="176"/>
      <x:c r="Y509" s="176"/>
      <x:c r="Z509" s="176"/>
      <x:c r="AA509" s="66"/>
      <x:c r="AB509" s="5">
        <x:v/>
      </x:c>
      <x:c r="AC509" s="5">
        <x:v/>
      </x:c>
      <x:c r="AD509" s="5">
        <x:v/>
      </x:c>
      <x:c r="AE509" s="5">
        <x:v/>
      </x:c>
      <x:c r="AF509" s="5">
        <x:v/>
      </x:c>
      <x:c r="AG509" s="5">
        <x:v/>
      </x:c>
      <x:c r="AH509" s="5">
        <x:v/>
      </x:c>
      <x:c r="AI509" s="5">
        <x:v/>
      </x:c>
      <x:c r="AJ509" s="5">
        <x:v/>
      </x:c>
      <x:c r="AK509" s="5">
        <x:v/>
      </x:c>
      <x:c r="AL509" s="5">
        <x:v/>
      </x:c>
      <x:c r="AM509" s="5">
        <x:v/>
      </x:c>
    </x:row>
    <x:row r="510" spans="1:39" s="4" customFormat="1" ht="14.5">
      <x:c r="A510" s="64" t="s">
        <x:v>735</x:v>
      </x:c>
      <x:c r="B510" s="64" t="s">
        <x:v>371</x:v>
      </x:c>
      <x:c r="C510" s="64"/>
      <x:c r="D510" s="64" t="s">
        <x:v>372</x:v>
      </x:c>
      <x:c r="E510" s="11"/>
      <x:c r="F510" s="11"/>
      <x:c r="G510" s="8"/>
      <x:c r="I510" s="64"/>
      <x:c r="J510" s="48"/>
      <x:c r="K510" s="110"/>
      <x:c r="M510" s="64">
        <x:v>5</x:v>
      </x:c>
      <x:c r="N510" s="279">
        <x:v>588.24</x:v>
      </x:c>
      <x:c r="P510" s="64">
        <x:v>6</x:v>
      </x:c>
      <x:c r="Q510" s="280">
        <x:v>663</x:v>
      </x:c>
      <x:c r="S510" s="64">
        <x:v>5</x:v>
      </x:c>
      <x:c r="T510" s="280">
        <x:v>381.82</x:v>
      </x:c>
      <x:c r="V510" s="183"/>
      <x:c r="W510" s="184"/>
      <x:c r="X510" s="176"/>
      <x:c r="Y510" s="176"/>
      <x:c r="Z510" s="176"/>
      <x:c r="AA510" s="66"/>
      <x:c r="AB510" s="5">
        <x:v/>
      </x:c>
      <x:c r="AC510" s="5">
        <x:v/>
      </x:c>
      <x:c r="AD510" s="5">
        <x:v/>
      </x:c>
      <x:c r="AE510" s="5">
        <x:v/>
      </x:c>
      <x:c r="AF510" s="5">
        <x:v/>
      </x:c>
      <x:c r="AG510" s="5">
        <x:v/>
      </x:c>
      <x:c r="AH510" s="5">
        <x:v/>
      </x:c>
      <x:c r="AI510" s="5">
        <x:v/>
      </x:c>
      <x:c r="AJ510" s="5">
        <x:v/>
      </x:c>
      <x:c r="AK510" s="5">
        <x:v/>
      </x:c>
      <x:c r="AL510" s="5">
        <x:v/>
      </x:c>
      <x:c r="AM510" s="5">
        <x:v/>
      </x:c>
    </x:row>
    <x:row r="511" spans="1:39" s="4" customFormat="1" ht="14.5">
      <x:c r="A511" s="64" t="s">
        <x:v>735</x:v>
      </x:c>
      <x:c r="B511" s="64" t="s">
        <x:v>373</x:v>
      </x:c>
      <x:c r="C511" s="64"/>
      <x:c r="D511" s="64" t="s">
        <x:v>374</x:v>
      </x:c>
      <x:c r="E511" s="11"/>
      <x:c r="F511" s="11"/>
      <x:c r="G511" s="8"/>
      <x:c r="I511" s="64"/>
      <x:c r="J511" s="48"/>
      <x:c r="K511" s="110"/>
      <x:c r="M511" s="64">
        <x:v>71</x:v>
      </x:c>
      <x:c r="N511" s="279">
        <x:v>7991.22</x:v>
      </x:c>
      <x:c r="P511" s="64">
        <x:v>3</x:v>
      </x:c>
      <x:c r="Q511" s="280">
        <x:v>350.25</x:v>
      </x:c>
      <x:c r="S511" s="64">
        <x:v>4</x:v>
      </x:c>
      <x:c r="T511" s="280">
        <x:v>416.45</x:v>
      </x:c>
      <x:c r="V511" s="183"/>
      <x:c r="W511" s="184"/>
      <x:c r="X511" s="176"/>
      <x:c r="Y511" s="176"/>
      <x:c r="Z511" s="176"/>
      <x:c r="AA511" s="66"/>
      <x:c r="AB511" s="5">
        <x:v/>
      </x:c>
      <x:c r="AC511" s="5">
        <x:v/>
      </x:c>
      <x:c r="AD511" s="5">
        <x:v/>
      </x:c>
      <x:c r="AE511" s="5">
        <x:v/>
      </x:c>
      <x:c r="AF511" s="5">
        <x:v/>
      </x:c>
      <x:c r="AG511" s="5">
        <x:v/>
      </x:c>
      <x:c r="AH511" s="5">
        <x:v/>
      </x:c>
      <x:c r="AI511" s="5">
        <x:v/>
      </x:c>
      <x:c r="AJ511" s="5">
        <x:v/>
      </x:c>
      <x:c r="AK511" s="5">
        <x:v/>
      </x:c>
      <x:c r="AL511" s="5">
        <x:v/>
      </x:c>
      <x:c r="AM511" s="5">
        <x:v/>
      </x:c>
    </x:row>
    <x:row r="512" spans="1:39" s="4" customFormat="1" ht="14.5">
      <x:c r="A512" s="64" t="s">
        <x:v>735</x:v>
      </x:c>
      <x:c r="B512" s="64" t="s">
        <x:v>373</x:v>
      </x:c>
      <x:c r="C512" s="64"/>
      <x:c r="D512" s="64" t="s">
        <x:v>141</x:v>
      </x:c>
      <x:c r="E512" s="11"/>
      <x:c r="F512" s="11"/>
      <x:c r="G512" s="8"/>
      <x:c r="I512" s="64"/>
      <x:c r="J512" s="48"/>
      <x:c r="K512" s="110"/>
      <x:c r="M512" s="64">
        <x:v>1</x:v>
      </x:c>
      <x:c r="N512" s="279">
        <x:v>103.24</x:v>
      </x:c>
      <x:c r="P512" s="64"/>
      <x:c r="Q512" s="280"/>
      <x:c r="S512" s="64"/>
      <x:c r="T512" s="280"/>
      <x:c r="V512" s="183"/>
      <x:c r="W512" s="184"/>
      <x:c r="X512" s="176"/>
      <x:c r="Y512" s="176"/>
      <x:c r="Z512" s="176"/>
      <x:c r="AA512" s="66"/>
      <x:c r="AB512" s="5">
        <x:v/>
      </x:c>
      <x:c r="AC512" s="5">
        <x:v/>
      </x:c>
      <x:c r="AD512" s="5">
        <x:v/>
      </x:c>
      <x:c r="AE512" s="5">
        <x:v/>
      </x:c>
      <x:c r="AF512" s="5">
        <x:v/>
      </x:c>
      <x:c r="AG512" s="5">
        <x:v/>
      </x:c>
      <x:c r="AH512" s="5">
        <x:v/>
      </x:c>
      <x:c r="AI512" s="5">
        <x:v/>
      </x:c>
      <x:c r="AJ512" s="5">
        <x:v/>
      </x:c>
      <x:c r="AK512" s="5">
        <x:v/>
      </x:c>
      <x:c r="AL512" s="5">
        <x:v/>
      </x:c>
      <x:c r="AM512" s="5">
        <x:v/>
      </x:c>
    </x:row>
    <x:row r="513" spans="1:39" s="4" customFormat="1" ht="14.5">
      <x:c r="A513" s="64" t="s">
        <x:v>735</x:v>
      </x:c>
      <x:c r="B513" s="64" t="s">
        <x:v>375</x:v>
      </x:c>
      <x:c r="C513" s="64"/>
      <x:c r="D513" s="64" t="s">
        <x:v>374</x:v>
      </x:c>
      <x:c r="E513" s="11"/>
      <x:c r="F513" s="11"/>
      <x:c r="G513" s="8"/>
      <x:c r="I513" s="64"/>
      <x:c r="J513" s="48"/>
      <x:c r="K513" s="110"/>
      <x:c r="M513" s="64"/>
      <x:c r="N513" s="279"/>
      <x:c r="P513" s="64">
        <x:v>57</x:v>
      </x:c>
      <x:c r="Q513" s="280">
        <x:v>6324.72</x:v>
      </x:c>
      <x:c r="S513" s="64">
        <x:v>39</x:v>
      </x:c>
      <x:c r="T513" s="280">
        <x:v>4387.71</x:v>
      </x:c>
      <x:c r="V513" s="183"/>
      <x:c r="W513" s="184"/>
      <x:c r="X513" s="176"/>
      <x:c r="Y513" s="176"/>
      <x:c r="Z513" s="176"/>
      <x:c r="AA513" s="66"/>
      <x:c r="AB513" s="5">
        <x:v/>
      </x:c>
      <x:c r="AC513" s="5">
        <x:v/>
      </x:c>
      <x:c r="AD513" s="5">
        <x:v/>
      </x:c>
      <x:c r="AE513" s="5">
        <x:v/>
      </x:c>
      <x:c r="AF513" s="5">
        <x:v/>
      </x:c>
      <x:c r="AG513" s="5">
        <x:v/>
      </x:c>
      <x:c r="AH513" s="5">
        <x:v/>
      </x:c>
      <x:c r="AI513" s="5">
        <x:v/>
      </x:c>
      <x:c r="AJ513" s="5">
        <x:v/>
      </x:c>
      <x:c r="AK513" s="5">
        <x:v/>
      </x:c>
      <x:c r="AL513" s="5">
        <x:v/>
      </x:c>
      <x:c r="AM513" s="5">
        <x:v/>
      </x:c>
    </x:row>
    <x:row r="514" spans="1:39" s="4" customFormat="1" ht="14.5">
      <x:c r="A514" s="64" t="s">
        <x:v>735</x:v>
      </x:c>
      <x:c r="B514" s="64" t="s">
        <x:v>779</x:v>
      </x:c>
      <x:c r="C514" s="64"/>
      <x:c r="D514" s="64" t="s">
        <x:v>374</x:v>
      </x:c>
      <x:c r="E514" s="11"/>
      <x:c r="F514" s="11"/>
      <x:c r="G514" s="8"/>
      <x:c r="I514" s="64"/>
      <x:c r="J514" s="48"/>
      <x:c r="K514" s="110"/>
      <x:c r="M514" s="64">
        <x:v>1</x:v>
      </x:c>
      <x:c r="N514" s="279">
        <x:v>5</x:v>
      </x:c>
      <x:c r="P514" s="64">
        <x:v>1</x:v>
      </x:c>
      <x:c r="Q514" s="280">
        <x:v>5</x:v>
      </x:c>
      <x:c r="S514" s="64">
        <x:v>1</x:v>
      </x:c>
      <x:c r="T514" s="280">
        <x:v>106.82</x:v>
      </x:c>
      <x:c r="V514" s="183"/>
      <x:c r="W514" s="184"/>
      <x:c r="X514" s="176"/>
      <x:c r="Y514" s="176"/>
      <x:c r="Z514" s="176"/>
      <x:c r="AA514" s="66"/>
      <x:c r="AB514" s="5">
        <x:v/>
      </x:c>
      <x:c r="AC514" s="5">
        <x:v/>
      </x:c>
      <x:c r="AD514" s="5">
        <x:v/>
      </x:c>
      <x:c r="AE514" s="5">
        <x:v/>
      </x:c>
      <x:c r="AF514" s="5">
        <x:v/>
      </x:c>
      <x:c r="AG514" s="5">
        <x:v/>
      </x:c>
      <x:c r="AH514" s="5">
        <x:v/>
      </x:c>
      <x:c r="AI514" s="5">
        <x:v/>
      </x:c>
      <x:c r="AJ514" s="5">
        <x:v/>
      </x:c>
      <x:c r="AK514" s="5">
        <x:v/>
      </x:c>
      <x:c r="AL514" s="5">
        <x:v/>
      </x:c>
      <x:c r="AM514" s="5">
        <x:v/>
      </x:c>
    </x:row>
    <x:row r="515" spans="1:39" s="4" customFormat="1" ht="14.5">
      <x:c r="A515" s="64" t="s">
        <x:v>735</x:v>
      </x:c>
      <x:c r="B515" s="64" t="s">
        <x:v>780</x:v>
      </x:c>
      <x:c r="C515" s="64"/>
      <x:c r="D515" s="64" t="s">
        <x:v>141</x:v>
      </x:c>
      <x:c r="E515" s="11"/>
      <x:c r="F515" s="11"/>
      <x:c r="G515" s="8"/>
      <x:c r="I515" s="64"/>
      <x:c r="J515" s="48"/>
      <x:c r="K515" s="110"/>
      <x:c r="M515" s="64">
        <x:v>2</x:v>
      </x:c>
      <x:c r="N515" s="279">
        <x:v>347.45</x:v>
      </x:c>
      <x:c r="P515" s="64"/>
      <x:c r="Q515" s="280"/>
      <x:c r="S515" s="64"/>
      <x:c r="T515" s="280"/>
      <x:c r="V515" s="183"/>
      <x:c r="W515" s="184"/>
      <x:c r="X515" s="176"/>
      <x:c r="Y515" s="176"/>
      <x:c r="Z515" s="176"/>
      <x:c r="AA515" s="66"/>
      <x:c r="AB515" s="5">
        <x:v/>
      </x:c>
      <x:c r="AC515" s="5">
        <x:v/>
      </x:c>
      <x:c r="AD515" s="5">
        <x:v/>
      </x:c>
      <x:c r="AE515" s="5">
        <x:v/>
      </x:c>
      <x:c r="AF515" s="5">
        <x:v/>
      </x:c>
      <x:c r="AG515" s="5">
        <x:v/>
      </x:c>
      <x:c r="AH515" s="5">
        <x:v/>
      </x:c>
      <x:c r="AI515" s="5">
        <x:v/>
      </x:c>
      <x:c r="AJ515" s="5">
        <x:v/>
      </x:c>
      <x:c r="AK515" s="5">
        <x:v/>
      </x:c>
      <x:c r="AL515" s="5">
        <x:v/>
      </x:c>
      <x:c r="AM515" s="5">
        <x:v/>
      </x:c>
    </x:row>
    <x:row r="516" spans="1:39" s="4" customFormat="1" ht="14.5">
      <x:c r="A516" s="64" t="s">
        <x:v>735</x:v>
      </x:c>
      <x:c r="B516" s="64" t="s">
        <x:v>781</x:v>
      </x:c>
      <x:c r="C516" s="64"/>
      <x:c r="D516" s="64" t="s">
        <x:v>300</x:v>
      </x:c>
      <x:c r="E516" s="11"/>
      <x:c r="F516" s="11"/>
      <x:c r="G516" s="8"/>
      <x:c r="I516" s="64"/>
      <x:c r="J516" s="48"/>
      <x:c r="K516" s="110"/>
      <x:c r="M516" s="64">
        <x:v>1</x:v>
      </x:c>
      <x:c r="N516" s="279">
        <x:v>84.3</x:v>
      </x:c>
      <x:c r="P516" s="64"/>
      <x:c r="Q516" s="280"/>
      <x:c r="S516" s="64"/>
      <x:c r="T516" s="280"/>
      <x:c r="V516" s="183"/>
      <x:c r="W516" s="184"/>
      <x:c r="X516" s="176"/>
      <x:c r="Y516" s="176"/>
      <x:c r="Z516" s="176"/>
      <x:c r="AA516" s="66"/>
      <x:c r="AB516" s="5">
        <x:v/>
      </x:c>
      <x:c r="AC516" s="5">
        <x:v/>
      </x:c>
      <x:c r="AD516" s="5">
        <x:v/>
      </x:c>
      <x:c r="AE516" s="5">
        <x:v/>
      </x:c>
      <x:c r="AF516" s="5">
        <x:v/>
      </x:c>
      <x:c r="AG516" s="5">
        <x:v/>
      </x:c>
      <x:c r="AH516" s="5">
        <x:v/>
      </x:c>
      <x:c r="AI516" s="5">
        <x:v/>
      </x:c>
      <x:c r="AJ516" s="5">
        <x:v/>
      </x:c>
      <x:c r="AK516" s="5">
        <x:v/>
      </x:c>
      <x:c r="AL516" s="5">
        <x:v/>
      </x:c>
      <x:c r="AM516" s="5">
        <x:v/>
      </x:c>
    </x:row>
    <x:row r="517" spans="1:39" s="4" customFormat="1" ht="14.5">
      <x:c r="A517" s="64" t="s">
        <x:v>735</x:v>
      </x:c>
      <x:c r="B517" s="64" t="s">
        <x:v>479</x:v>
      </x:c>
      <x:c r="C517" s="64"/>
      <x:c r="D517" s="64" t="s">
        <x:v>141</x:v>
      </x:c>
      <x:c r="E517" s="11"/>
      <x:c r="F517" s="11"/>
      <x:c r="G517" s="8"/>
      <x:c r="I517" s="64"/>
      <x:c r="J517" s="48"/>
      <x:c r="K517" s="110"/>
      <x:c r="M517" s="64">
        <x:v>1</x:v>
      </x:c>
      <x:c r="N517" s="279">
        <x:v>180</x:v>
      </x:c>
      <x:c r="P517" s="64"/>
      <x:c r="Q517" s="280"/>
      <x:c r="S517" s="64"/>
      <x:c r="T517" s="280"/>
      <x:c r="V517" s="183"/>
      <x:c r="W517" s="184"/>
      <x:c r="X517" s="176"/>
      <x:c r="Y517" s="176"/>
      <x:c r="Z517" s="176"/>
      <x:c r="AA517" s="66"/>
      <x:c r="AB517" s="5">
        <x:v/>
      </x:c>
      <x:c r="AC517" s="5">
        <x:v/>
      </x:c>
      <x:c r="AD517" s="5">
        <x:v/>
      </x:c>
      <x:c r="AE517" s="5">
        <x:v/>
      </x:c>
      <x:c r="AF517" s="5">
        <x:v/>
      </x:c>
      <x:c r="AG517" s="5">
        <x:v/>
      </x:c>
      <x:c r="AH517" s="5">
        <x:v/>
      </x:c>
      <x:c r="AI517" s="5">
        <x:v/>
      </x:c>
      <x:c r="AJ517" s="5">
        <x:v/>
      </x:c>
      <x:c r="AK517" s="5">
        <x:v/>
      </x:c>
      <x:c r="AL517" s="5">
        <x:v/>
      </x:c>
      <x:c r="AM517" s="5">
        <x:v/>
      </x:c>
    </x:row>
    <x:row r="518" spans="1:39" s="4" customFormat="1" ht="14.5">
      <x:c r="A518" s="64" t="s">
        <x:v>735</x:v>
      </x:c>
      <x:c r="B518" s="64" t="s">
        <x:v>580</x:v>
      </x:c>
      <x:c r="C518" s="64"/>
      <x:c r="D518" s="64" t="s">
        <x:v>349</x:v>
      </x:c>
      <x:c r="E518" s="11"/>
      <x:c r="F518" s="11"/>
      <x:c r="G518" s="8"/>
      <x:c r="I518" s="64"/>
      <x:c r="J518" s="48"/>
      <x:c r="K518" s="110"/>
      <x:c r="M518" s="64">
        <x:v>10</x:v>
      </x:c>
      <x:c r="N518" s="279">
        <x:v>1502.98</x:v>
      </x:c>
      <x:c r="P518" s="64"/>
      <x:c r="Q518" s="280"/>
      <x:c r="S518" s="64"/>
      <x:c r="T518" s="280"/>
      <x:c r="V518" s="183"/>
      <x:c r="W518" s="184"/>
      <x:c r="X518" s="176"/>
      <x:c r="Y518" s="176"/>
      <x:c r="Z518" s="176"/>
      <x:c r="AA518" s="66"/>
      <x:c r="AB518" s="5">
        <x:v/>
      </x:c>
      <x:c r="AC518" s="5">
        <x:v/>
      </x:c>
      <x:c r="AD518" s="5">
        <x:v/>
      </x:c>
      <x:c r="AE518" s="5">
        <x:v/>
      </x:c>
      <x:c r="AF518" s="5">
        <x:v/>
      </x:c>
      <x:c r="AG518" s="5">
        <x:v/>
      </x:c>
      <x:c r="AH518" s="5">
        <x:v/>
      </x:c>
      <x:c r="AI518" s="5">
        <x:v/>
      </x:c>
      <x:c r="AJ518" s="5">
        <x:v/>
      </x:c>
      <x:c r="AK518" s="5">
        <x:v/>
      </x:c>
      <x:c r="AL518" s="5">
        <x:v/>
      </x:c>
      <x:c r="AM518" s="5">
        <x:v/>
      </x:c>
    </x:row>
    <x:row r="519" spans="1:39" s="4" customFormat="1" ht="14.5">
      <x:c r="A519" s="64" t="s">
        <x:v>735</x:v>
      </x:c>
      <x:c r="B519" s="64" t="s">
        <x:v>376</x:v>
      </x:c>
      <x:c r="C519" s="64"/>
      <x:c r="D519" s="64" t="s">
        <x:v>377</x:v>
      </x:c>
      <x:c r="E519" s="11"/>
      <x:c r="F519" s="11"/>
      <x:c r="G519" s="8"/>
      <x:c r="I519" s="64"/>
      <x:c r="J519" s="48"/>
      <x:c r="K519" s="110"/>
      <x:c r="M519" s="64">
        <x:v>29</x:v>
      </x:c>
      <x:c r="N519" s="279">
        <x:v>3734.52</x:v>
      </x:c>
      <x:c r="P519" s="64">
        <x:v>25</x:v>
      </x:c>
      <x:c r="Q519" s="280">
        <x:v>3278.02</x:v>
      </x:c>
      <x:c r="S519" s="64">
        <x:v>16</x:v>
      </x:c>
      <x:c r="T519" s="280">
        <x:v>1819.16</x:v>
      </x:c>
      <x:c r="V519" s="183"/>
      <x:c r="W519" s="184"/>
      <x:c r="X519" s="176"/>
      <x:c r="Y519" s="176"/>
      <x:c r="Z519" s="176"/>
      <x:c r="AA519" s="66"/>
      <x:c r="AB519" s="5">
        <x:v/>
      </x:c>
      <x:c r="AC519" s="5">
        <x:v/>
      </x:c>
      <x:c r="AD519" s="5">
        <x:v/>
      </x:c>
      <x:c r="AE519" s="5">
        <x:v/>
      </x:c>
      <x:c r="AF519" s="5">
        <x:v/>
      </x:c>
      <x:c r="AG519" s="5">
        <x:v/>
      </x:c>
      <x:c r="AH519" s="5">
        <x:v/>
      </x:c>
      <x:c r="AI519" s="5">
        <x:v/>
      </x:c>
      <x:c r="AJ519" s="5">
        <x:v/>
      </x:c>
      <x:c r="AK519" s="5">
        <x:v/>
      </x:c>
      <x:c r="AL519" s="5">
        <x:v/>
      </x:c>
      <x:c r="AM519" s="5">
        <x:v/>
      </x:c>
    </x:row>
    <x:row r="520" spans="1:39" s="4" customFormat="1" ht="14.5">
      <x:c r="A520" s="64" t="s">
        <x:v>735</x:v>
      </x:c>
      <x:c r="B520" s="64" t="s">
        <x:v>728</x:v>
      </x:c>
      <x:c r="C520" s="64"/>
      <x:c r="D520" s="64" t="s">
        <x:v>97</x:v>
      </x:c>
      <x:c r="E520" s="11"/>
      <x:c r="F520" s="11"/>
      <x:c r="G520" s="8"/>
      <x:c r="I520" s="64"/>
      <x:c r="J520" s="48"/>
      <x:c r="K520" s="110"/>
      <x:c r="M520" s="64"/>
      <x:c r="N520" s="279"/>
      <x:c r="P520" s="64"/>
      <x:c r="Q520" s="280"/>
      <x:c r="S520" s="64">
        <x:v>1</x:v>
      </x:c>
      <x:c r="T520" s="280">
        <x:v>139.69</x:v>
      </x:c>
      <x:c r="V520" s="183"/>
      <x:c r="W520" s="184"/>
      <x:c r="X520" s="176"/>
      <x:c r="Y520" s="176"/>
      <x:c r="Z520" s="176"/>
      <x:c r="AA520" s="66"/>
      <x:c r="AB520" s="5">
        <x:v/>
      </x:c>
      <x:c r="AC520" s="5">
        <x:v/>
      </x:c>
      <x:c r="AD520" s="5">
        <x:v/>
      </x:c>
      <x:c r="AE520" s="5">
        <x:v/>
      </x:c>
      <x:c r="AF520" s="5">
        <x:v/>
      </x:c>
      <x:c r="AG520" s="5">
        <x:v/>
      </x:c>
      <x:c r="AH520" s="5">
        <x:v/>
      </x:c>
      <x:c r="AI520" s="5">
        <x:v/>
      </x:c>
      <x:c r="AJ520" s="5">
        <x:v/>
      </x:c>
      <x:c r="AK520" s="5">
        <x:v/>
      </x:c>
      <x:c r="AL520" s="5">
        <x:v/>
      </x:c>
      <x:c r="AM520" s="5">
        <x:v/>
      </x:c>
    </x:row>
    <x:row r="521" spans="1:39" s="4" customFormat="1" ht="14.5">
      <x:c r="A521" s="64" t="s">
        <x:v>735</x:v>
      </x:c>
      <x:c r="B521" s="64" t="s">
        <x:v>378</x:v>
      </x:c>
      <x:c r="C521" s="64"/>
      <x:c r="D521" s="64" t="s">
        <x:v>379</x:v>
      </x:c>
      <x:c r="E521" s="11"/>
      <x:c r="F521" s="11"/>
      <x:c r="G521" s="8"/>
      <x:c r="I521" s="64"/>
      <x:c r="J521" s="48"/>
      <x:c r="K521" s="110"/>
      <x:c r="M521" s="64">
        <x:v>9</x:v>
      </x:c>
      <x:c r="N521" s="279">
        <x:v>1269.3699999999999</x:v>
      </x:c>
      <x:c r="P521" s="64">
        <x:v>9</x:v>
      </x:c>
      <x:c r="Q521" s="280">
        <x:v>978.55</x:v>
      </x:c>
      <x:c r="S521" s="64">
        <x:v>5</x:v>
      </x:c>
      <x:c r="T521" s="280">
        <x:v>343.58</x:v>
      </x:c>
      <x:c r="V521" s="183"/>
      <x:c r="W521" s="184"/>
      <x:c r="X521" s="176"/>
      <x:c r="Y521" s="176"/>
      <x:c r="Z521" s="176"/>
      <x:c r="AA521" s="66"/>
      <x:c r="AB521" s="5">
        <x:v/>
      </x:c>
      <x:c r="AC521" s="5">
        <x:v/>
      </x:c>
      <x:c r="AD521" s="5">
        <x:v/>
      </x:c>
      <x:c r="AE521" s="5">
        <x:v/>
      </x:c>
      <x:c r="AF521" s="5">
        <x:v/>
      </x:c>
      <x:c r="AG521" s="5">
        <x:v/>
      </x:c>
      <x:c r="AH521" s="5">
        <x:v/>
      </x:c>
      <x:c r="AI521" s="5">
        <x:v/>
      </x:c>
      <x:c r="AJ521" s="5">
        <x:v/>
      </x:c>
      <x:c r="AK521" s="5">
        <x:v/>
      </x:c>
      <x:c r="AL521" s="5">
        <x:v/>
      </x:c>
      <x:c r="AM521" s="5">
        <x:v/>
      </x:c>
    </x:row>
    <x:row r="522" spans="1:39" s="4" customFormat="1" ht="14.5">
      <x:c r="A522" s="64" t="s">
        <x:v>735</x:v>
      </x:c>
      <x:c r="B522" s="64" t="s">
        <x:v>782</x:v>
      </x:c>
      <x:c r="C522" s="64"/>
      <x:c r="D522" s="64" t="s">
        <x:v>381</x:v>
      </x:c>
      <x:c r="E522" s="11"/>
      <x:c r="F522" s="11"/>
      <x:c r="G522" s="8"/>
      <x:c r="I522" s="64"/>
      <x:c r="J522" s="48"/>
      <x:c r="K522" s="110"/>
      <x:c r="M522" s="64">
        <x:v>233</x:v>
      </x:c>
      <x:c r="N522" s="279">
        <x:v>21633.7</x:v>
      </x:c>
      <x:c r="P522" s="64">
        <x:v>215</x:v>
      </x:c>
      <x:c r="Q522" s="280">
        <x:v>19620.87</x:v>
      </x:c>
      <x:c r="S522" s="64">
        <x:v>187</x:v>
      </x:c>
      <x:c r="T522" s="280">
        <x:v>13206.37</x:v>
      </x:c>
      <x:c r="V522" s="183"/>
      <x:c r="W522" s="184"/>
      <x:c r="X522" s="176"/>
      <x:c r="Y522" s="176"/>
      <x:c r="Z522" s="176"/>
      <x:c r="AA522" s="66"/>
      <x:c r="AB522" s="5">
        <x:v/>
      </x:c>
      <x:c r="AC522" s="5">
        <x:v/>
      </x:c>
      <x:c r="AD522" s="5">
        <x:v/>
      </x:c>
      <x:c r="AE522" s="5">
        <x:v/>
      </x:c>
      <x:c r="AF522" s="5">
        <x:v/>
      </x:c>
      <x:c r="AG522" s="5">
        <x:v/>
      </x:c>
      <x:c r="AH522" s="5">
        <x:v/>
      </x:c>
      <x:c r="AI522" s="5">
        <x:v/>
      </x:c>
      <x:c r="AJ522" s="5">
        <x:v/>
      </x:c>
      <x:c r="AK522" s="5">
        <x:v/>
      </x:c>
      <x:c r="AL522" s="5">
        <x:v/>
      </x:c>
      <x:c r="AM522" s="5">
        <x:v/>
      </x:c>
    </x:row>
    <x:row r="523" spans="1:39" s="4" customFormat="1" ht="14.5">
      <x:c r="A523" s="64" t="s">
        <x:v>735</x:v>
      </x:c>
      <x:c r="B523" s="64" t="s">
        <x:v>603</x:v>
      </x:c>
      <x:c r="C523" s="64"/>
      <x:c r="D523" s="64" t="s">
        <x:v>142</x:v>
      </x:c>
      <x:c r="E523" s="11"/>
      <x:c r="F523" s="11"/>
      <x:c r="G523" s="8"/>
      <x:c r="I523" s="64"/>
      <x:c r="J523" s="48"/>
      <x:c r="K523" s="110"/>
      <x:c r="M523" s="64">
        <x:v>1</x:v>
      </x:c>
      <x:c r="N523" s="279">
        <x:v>48.57</x:v>
      </x:c>
      <x:c r="P523" s="64"/>
      <x:c r="Q523" s="280"/>
      <x:c r="S523" s="64"/>
      <x:c r="T523" s="280"/>
      <x:c r="V523" s="183"/>
      <x:c r="W523" s="184"/>
      <x:c r="X523" s="176"/>
      <x:c r="Y523" s="176"/>
      <x:c r="Z523" s="176"/>
      <x:c r="AA523" s="66"/>
      <x:c r="AB523" s="5">
        <x:v/>
      </x:c>
      <x:c r="AC523" s="5">
        <x:v/>
      </x:c>
      <x:c r="AD523" s="5">
        <x:v/>
      </x:c>
      <x:c r="AE523" s="5">
        <x:v/>
      </x:c>
      <x:c r="AF523" s="5">
        <x:v/>
      </x:c>
      <x:c r="AG523" s="5">
        <x:v/>
      </x:c>
      <x:c r="AH523" s="5">
        <x:v/>
      </x:c>
      <x:c r="AI523" s="5">
        <x:v/>
      </x:c>
      <x:c r="AJ523" s="5">
        <x:v/>
      </x:c>
      <x:c r="AK523" s="5">
        <x:v/>
      </x:c>
      <x:c r="AL523" s="5">
        <x:v/>
      </x:c>
      <x:c r="AM523" s="5">
        <x:v/>
      </x:c>
    </x:row>
    <x:row r="524" spans="1:39" s="4" customFormat="1" ht="14.5">
      <x:c r="A524" s="64" t="s">
        <x:v>735</x:v>
      </x:c>
      <x:c r="B524" s="64" t="s">
        <x:v>382</x:v>
      </x:c>
      <x:c r="C524" s="64"/>
      <x:c r="D524" s="64" t="s">
        <x:v>101</x:v>
      </x:c>
      <x:c r="E524" s="11"/>
      <x:c r="F524" s="11"/>
      <x:c r="G524" s="8"/>
      <x:c r="I524" s="64"/>
      <x:c r="J524" s="48"/>
      <x:c r="K524" s="110"/>
      <x:c r="M524" s="64">
        <x:v>4</x:v>
      </x:c>
      <x:c r="N524" s="279">
        <x:v>461.38</x:v>
      </x:c>
      <x:c r="P524" s="64">
        <x:v>2</x:v>
      </x:c>
      <x:c r="Q524" s="280">
        <x:v>176.99</x:v>
      </x:c>
      <x:c r="S524" s="64">
        <x:v>4</x:v>
      </x:c>
      <x:c r="T524" s="280">
        <x:v>198.81</x:v>
      </x:c>
      <x:c r="V524" s="183"/>
      <x:c r="W524" s="184"/>
      <x:c r="X524" s="176"/>
      <x:c r="Y524" s="176"/>
      <x:c r="Z524" s="176"/>
      <x:c r="AA524" s="66"/>
      <x:c r="AB524" s="5">
        <x:v/>
      </x:c>
      <x:c r="AC524" s="5">
        <x:v/>
      </x:c>
      <x:c r="AD524" s="5">
        <x:v/>
      </x:c>
      <x:c r="AE524" s="5">
        <x:v/>
      </x:c>
      <x:c r="AF524" s="5">
        <x:v/>
      </x:c>
      <x:c r="AG524" s="5">
        <x:v/>
      </x:c>
      <x:c r="AH524" s="5">
        <x:v/>
      </x:c>
      <x:c r="AI524" s="5">
        <x:v/>
      </x:c>
      <x:c r="AJ524" s="5">
        <x:v/>
      </x:c>
      <x:c r="AK524" s="5">
        <x:v/>
      </x:c>
      <x:c r="AL524" s="5">
        <x:v/>
      </x:c>
      <x:c r="AM524" s="5">
        <x:v/>
      </x:c>
    </x:row>
    <x:row r="525" spans="1:39" s="4" customFormat="1" ht="14.5">
      <x:c r="A525" s="64" t="s">
        <x:v>735</x:v>
      </x:c>
      <x:c r="B525" s="64" t="s">
        <x:v>383</x:v>
      </x:c>
      <x:c r="C525" s="64"/>
      <x:c r="D525" s="64" t="s">
        <x:v>384</x:v>
      </x:c>
      <x:c r="E525" s="11"/>
      <x:c r="F525" s="11"/>
      <x:c r="G525" s="8"/>
      <x:c r="I525" s="64"/>
      <x:c r="J525" s="48"/>
      <x:c r="K525" s="110"/>
      <x:c r="M525" s="64">
        <x:v>68</x:v>
      </x:c>
      <x:c r="N525" s="279">
        <x:v>7646.31</x:v>
      </x:c>
      <x:c r="P525" s="64">
        <x:v>46</x:v>
      </x:c>
      <x:c r="Q525" s="280">
        <x:v>5827.16</x:v>
      </x:c>
      <x:c r="S525" s="64">
        <x:v>33</x:v>
      </x:c>
      <x:c r="T525" s="280">
        <x:v>3225.44</x:v>
      </x:c>
      <x:c r="V525" s="183"/>
      <x:c r="W525" s="184"/>
      <x:c r="X525" s="176"/>
      <x:c r="Y525" s="176"/>
      <x:c r="Z525" s="176"/>
      <x:c r="AA525" s="66"/>
      <x:c r="AB525" s="5">
        <x:v/>
      </x:c>
      <x:c r="AC525" s="5">
        <x:v/>
      </x:c>
      <x:c r="AD525" s="5">
        <x:v/>
      </x:c>
      <x:c r="AE525" s="5">
        <x:v/>
      </x:c>
      <x:c r="AF525" s="5">
        <x:v/>
      </x:c>
      <x:c r="AG525" s="5">
        <x:v/>
      </x:c>
      <x:c r="AH525" s="5">
        <x:v/>
      </x:c>
      <x:c r="AI525" s="5">
        <x:v/>
      </x:c>
      <x:c r="AJ525" s="5">
        <x:v/>
      </x:c>
      <x:c r="AK525" s="5">
        <x:v/>
      </x:c>
      <x:c r="AL525" s="5">
        <x:v/>
      </x:c>
      <x:c r="AM525" s="5">
        <x:v/>
      </x:c>
    </x:row>
    <x:row r="526" spans="1:39" s="4" customFormat="1" ht="14.5">
      <x:c r="A526" s="64" t="s">
        <x:v>735</x:v>
      </x:c>
      <x:c r="B526" s="64" t="s">
        <x:v>385</x:v>
      </x:c>
      <x:c r="C526" s="64"/>
      <x:c r="D526" s="64" t="s">
        <x:v>300</x:v>
      </x:c>
      <x:c r="E526" s="11"/>
      <x:c r="F526" s="11"/>
      <x:c r="G526" s="8"/>
      <x:c r="I526" s="64"/>
      <x:c r="J526" s="48"/>
      <x:c r="K526" s="110"/>
      <x:c r="M526" s="64">
        <x:v>696</x:v>
      </x:c>
      <x:c r="N526" s="279">
        <x:v>73166.789999999994</x:v>
      </x:c>
      <x:c r="P526" s="64">
        <x:v>648</x:v>
      </x:c>
      <x:c r="Q526" s="280">
        <x:v>67948.81</x:v>
      </x:c>
      <x:c r="S526" s="64">
        <x:v>509</x:v>
      </x:c>
      <x:c r="T526" s="280">
        <x:v>44885.24</x:v>
      </x:c>
      <x:c r="V526" s="183"/>
      <x:c r="W526" s="184"/>
      <x:c r="X526" s="176"/>
      <x:c r="Y526" s="176"/>
      <x:c r="Z526" s="176"/>
      <x:c r="AA526" s="66"/>
      <x:c r="AB526" s="5">
        <x:v/>
      </x:c>
      <x:c r="AC526" s="5">
        <x:v/>
      </x:c>
      <x:c r="AD526" s="5">
        <x:v/>
      </x:c>
      <x:c r="AE526" s="5">
        <x:v/>
      </x:c>
      <x:c r="AF526" s="5">
        <x:v/>
      </x:c>
      <x:c r="AG526" s="5">
        <x:v/>
      </x:c>
      <x:c r="AH526" s="5">
        <x:v/>
      </x:c>
      <x:c r="AI526" s="5">
        <x:v/>
      </x:c>
      <x:c r="AJ526" s="5">
        <x:v/>
      </x:c>
      <x:c r="AK526" s="5">
        <x:v/>
      </x:c>
      <x:c r="AL526" s="5">
        <x:v/>
      </x:c>
      <x:c r="AM526" s="5">
        <x:v/>
      </x:c>
    </x:row>
    <x:row r="527" spans="1:39" s="4" customFormat="1" ht="14.5">
      <x:c r="A527" s="64" t="s">
        <x:v>735</x:v>
      </x:c>
      <x:c r="B527" s="64" t="s">
        <x:v>386</x:v>
      </x:c>
      <x:c r="C527" s="64"/>
      <x:c r="D527" s="64" t="s">
        <x:v>387</x:v>
      </x:c>
      <x:c r="E527" s="11"/>
      <x:c r="F527" s="11"/>
      <x:c r="G527" s="8"/>
      <x:c r="I527" s="64"/>
      <x:c r="J527" s="48"/>
      <x:c r="K527" s="110"/>
      <x:c r="M527" s="64">
        <x:v>3</x:v>
      </x:c>
      <x:c r="N527" s="279">
        <x:v>288.13</x:v>
      </x:c>
      <x:c r="P527" s="64">
        <x:v>3</x:v>
      </x:c>
      <x:c r="Q527" s="280">
        <x:v>132.08000000000001</x:v>
      </x:c>
      <x:c r="S527" s="64">
        <x:v>4</x:v>
      </x:c>
      <x:c r="T527" s="280">
        <x:v>328.67</x:v>
      </x:c>
      <x:c r="V527" s="183"/>
      <x:c r="W527" s="184"/>
      <x:c r="X527" s="176"/>
      <x:c r="Y527" s="176"/>
      <x:c r="Z527" s="176"/>
      <x:c r="AA527" s="66"/>
      <x:c r="AB527" s="5">
        <x:v/>
      </x:c>
      <x:c r="AC527" s="5">
        <x:v/>
      </x:c>
      <x:c r="AD527" s="5">
        <x:v/>
      </x:c>
      <x:c r="AE527" s="5">
        <x:v/>
      </x:c>
      <x:c r="AF527" s="5">
        <x:v/>
      </x:c>
      <x:c r="AG527" s="5">
        <x:v/>
      </x:c>
      <x:c r="AH527" s="5">
        <x:v/>
      </x:c>
      <x:c r="AI527" s="5">
        <x:v/>
      </x:c>
      <x:c r="AJ527" s="5">
        <x:v/>
      </x:c>
      <x:c r="AK527" s="5">
        <x:v/>
      </x:c>
      <x:c r="AL527" s="5">
        <x:v/>
      </x:c>
      <x:c r="AM527" s="5">
        <x:v/>
      </x:c>
    </x:row>
    <x:row r="528" spans="1:39" s="4" customFormat="1" ht="14.5">
      <x:c r="A528" s="64" t="s">
        <x:v>735</x:v>
      </x:c>
      <x:c r="B528" s="64" t="s">
        <x:v>386</x:v>
      </x:c>
      <x:c r="C528" s="64"/>
      <x:c r="D528" s="64" t="s">
        <x:v>126</x:v>
      </x:c>
      <x:c r="E528" s="11"/>
      <x:c r="F528" s="11"/>
      <x:c r="G528" s="8"/>
      <x:c r="I528" s="64"/>
      <x:c r="J528" s="48"/>
      <x:c r="K528" s="110"/>
      <x:c r="M528" s="64">
        <x:v>12</x:v>
      </x:c>
      <x:c r="N528" s="279">
        <x:v>1035.6600000000001</x:v>
      </x:c>
      <x:c r="P528" s="64">
        <x:v>10</x:v>
      </x:c>
      <x:c r="Q528" s="280">
        <x:v>660.18</x:v>
      </x:c>
      <x:c r="S528" s="64">
        <x:v>7</x:v>
      </x:c>
      <x:c r="T528" s="280">
        <x:v>597.52</x:v>
      </x:c>
      <x:c r="V528" s="183"/>
      <x:c r="W528" s="184"/>
      <x:c r="X528" s="176"/>
      <x:c r="Y528" s="176"/>
      <x:c r="Z528" s="176"/>
      <x:c r="AA528" s="66"/>
      <x:c r="AB528" s="5">
        <x:v/>
      </x:c>
      <x:c r="AC528" s="5">
        <x:v/>
      </x:c>
      <x:c r="AD528" s="5">
        <x:v/>
      </x:c>
      <x:c r="AE528" s="5">
        <x:v/>
      </x:c>
      <x:c r="AF528" s="5">
        <x:v/>
      </x:c>
      <x:c r="AG528" s="5">
        <x:v/>
      </x:c>
      <x:c r="AH528" s="5">
        <x:v/>
      </x:c>
      <x:c r="AI528" s="5">
        <x:v/>
      </x:c>
      <x:c r="AJ528" s="5">
        <x:v/>
      </x:c>
      <x:c r="AK528" s="5">
        <x:v/>
      </x:c>
      <x:c r="AL528" s="5">
        <x:v/>
      </x:c>
      <x:c r="AM528" s="5">
        <x:v/>
      </x:c>
    </x:row>
    <x:row r="529" spans="1:39" s="4" customFormat="1" ht="14.5">
      <x:c r="A529" s="64" t="s">
        <x:v>735</x:v>
      </x:c>
      <x:c r="B529" s="64" t="s">
        <x:v>388</x:v>
      </x:c>
      <x:c r="C529" s="64"/>
      <x:c r="D529" s="64" t="s">
        <x:v>389</x:v>
      </x:c>
      <x:c r="E529" s="11"/>
      <x:c r="F529" s="11"/>
      <x:c r="G529" s="8"/>
      <x:c r="I529" s="64"/>
      <x:c r="J529" s="48"/>
      <x:c r="K529" s="110"/>
      <x:c r="M529" s="64">
        <x:v>17</x:v>
      </x:c>
      <x:c r="N529" s="279">
        <x:v>1568.15</x:v>
      </x:c>
      <x:c r="P529" s="64">
        <x:v>15</x:v>
      </x:c>
      <x:c r="Q529" s="280">
        <x:v>1299.6300000000001</x:v>
      </x:c>
      <x:c r="S529" s="64">
        <x:v>10</x:v>
      </x:c>
      <x:c r="T529" s="280">
        <x:v>725.91</x:v>
      </x:c>
      <x:c r="V529" s="183"/>
      <x:c r="W529" s="184"/>
      <x:c r="X529" s="176"/>
      <x:c r="Y529" s="176"/>
      <x:c r="Z529" s="176"/>
      <x:c r="AA529" s="66"/>
      <x:c r="AB529" s="5">
        <x:v/>
      </x:c>
      <x:c r="AC529" s="5">
        <x:v/>
      </x:c>
      <x:c r="AD529" s="5">
        <x:v/>
      </x:c>
      <x:c r="AE529" s="5">
        <x:v/>
      </x:c>
      <x:c r="AF529" s="5">
        <x:v/>
      </x:c>
      <x:c r="AG529" s="5">
        <x:v/>
      </x:c>
      <x:c r="AH529" s="5">
        <x:v/>
      </x:c>
      <x:c r="AI529" s="5">
        <x:v/>
      </x:c>
      <x:c r="AJ529" s="5">
        <x:v/>
      </x:c>
      <x:c r="AK529" s="5">
        <x:v/>
      </x:c>
      <x:c r="AL529" s="5">
        <x:v/>
      </x:c>
      <x:c r="AM529" s="5">
        <x:v/>
      </x:c>
    </x:row>
    <x:row r="530" spans="1:39" s="4" customFormat="1" ht="14.5">
      <x:c r="A530" s="64" t="s">
        <x:v>735</x:v>
      </x:c>
      <x:c r="B530" s="64" t="s">
        <x:v>783</x:v>
      </x:c>
      <x:c r="C530" s="64"/>
      <x:c r="D530" s="64" t="s">
        <x:v>389</x:v>
      </x:c>
      <x:c r="E530" s="11"/>
      <x:c r="F530" s="11"/>
      <x:c r="G530" s="8"/>
      <x:c r="I530" s="64"/>
      <x:c r="J530" s="48"/>
      <x:c r="K530" s="110"/>
      <x:c r="M530" s="64"/>
      <x:c r="N530" s="279"/>
      <x:c r="P530" s="64"/>
      <x:c r="Q530" s="280"/>
      <x:c r="S530" s="64">
        <x:v>2</x:v>
      </x:c>
      <x:c r="T530" s="280">
        <x:v>180.07</x:v>
      </x:c>
      <x:c r="V530" s="183"/>
      <x:c r="W530" s="184"/>
      <x:c r="X530" s="176"/>
      <x:c r="Y530" s="176"/>
      <x:c r="Z530" s="176"/>
      <x:c r="AA530" s="66"/>
      <x:c r="AB530" s="5">
        <x:v/>
      </x:c>
      <x:c r="AC530" s="5">
        <x:v/>
      </x:c>
      <x:c r="AD530" s="5">
        <x:v/>
      </x:c>
      <x:c r="AE530" s="5">
        <x:v/>
      </x:c>
      <x:c r="AF530" s="5">
        <x:v/>
      </x:c>
      <x:c r="AG530" s="5">
        <x:v/>
      </x:c>
      <x:c r="AH530" s="5">
        <x:v/>
      </x:c>
      <x:c r="AI530" s="5">
        <x:v/>
      </x:c>
      <x:c r="AJ530" s="5">
        <x:v/>
      </x:c>
      <x:c r="AK530" s="5">
        <x:v/>
      </x:c>
      <x:c r="AL530" s="5">
        <x:v/>
      </x:c>
      <x:c r="AM530" s="5">
        <x:v/>
      </x:c>
    </x:row>
    <x:row r="531" spans="1:39" s="4" customFormat="1" ht="14.5">
      <x:c r="A531" s="64" t="s">
        <x:v>735</x:v>
      </x:c>
      <x:c r="B531" s="64" t="s">
        <x:v>503</x:v>
      </x:c>
      <x:c r="C531" s="64"/>
      <x:c r="D531" s="64" t="s">
        <x:v>141</x:v>
      </x:c>
      <x:c r="E531" s="11"/>
      <x:c r="F531" s="11"/>
      <x:c r="G531" s="8"/>
      <x:c r="I531" s="64"/>
      <x:c r="J531" s="48"/>
      <x:c r="K531" s="110"/>
      <x:c r="M531" s="64">
        <x:v>2</x:v>
      </x:c>
      <x:c r="N531" s="279">
        <x:v>166.29</x:v>
      </x:c>
      <x:c r="P531" s="64">
        <x:v>2</x:v>
      </x:c>
      <x:c r="Q531" s="280">
        <x:v>276.43</x:v>
      </x:c>
      <x:c r="S531" s="64">
        <x:v>1</x:v>
      </x:c>
      <x:c r="T531" s="280">
        <x:v>142.79</x:v>
      </x:c>
      <x:c r="V531" s="183"/>
      <x:c r="W531" s="184"/>
      <x:c r="X531" s="176"/>
      <x:c r="Y531" s="176"/>
      <x:c r="Z531" s="176"/>
      <x:c r="AA531" s="66"/>
      <x:c r="AB531" s="5">
        <x:v/>
      </x:c>
      <x:c r="AC531" s="5">
        <x:v/>
      </x:c>
      <x:c r="AD531" s="5">
        <x:v/>
      </x:c>
      <x:c r="AE531" s="5">
        <x:v/>
      </x:c>
      <x:c r="AF531" s="5">
        <x:v/>
      </x:c>
      <x:c r="AG531" s="5">
        <x:v/>
      </x:c>
      <x:c r="AH531" s="5">
        <x:v/>
      </x:c>
      <x:c r="AI531" s="5">
        <x:v/>
      </x:c>
      <x:c r="AJ531" s="5">
        <x:v/>
      </x:c>
      <x:c r="AK531" s="5">
        <x:v/>
      </x:c>
      <x:c r="AL531" s="5">
        <x:v/>
      </x:c>
      <x:c r="AM531" s="5">
        <x:v/>
      </x:c>
    </x:row>
    <x:row r="532" spans="1:39" s="4" customFormat="1" ht="14.5">
      <x:c r="A532" s="64" t="s">
        <x:v>735</x:v>
      </x:c>
      <x:c r="B532" s="64" t="s">
        <x:v>480</x:v>
      </x:c>
      <x:c r="C532" s="64"/>
      <x:c r="D532" s="64" t="s">
        <x:v>93</x:v>
      </x:c>
      <x:c r="E532" s="11"/>
      <x:c r="F532" s="11"/>
      <x:c r="G532" s="8"/>
      <x:c r="I532" s="64"/>
      <x:c r="J532" s="48"/>
      <x:c r="K532" s="110"/>
      <x:c r="M532" s="64">
        <x:v>10</x:v>
      </x:c>
      <x:c r="N532" s="279">
        <x:v>923.54</x:v>
      </x:c>
      <x:c r="P532" s="64"/>
      <x:c r="Q532" s="280"/>
      <x:c r="S532" s="64">
        <x:v>1</x:v>
      </x:c>
      <x:c r="T532" s="280">
        <x:v>106.81</x:v>
      </x:c>
      <x:c r="V532" s="183"/>
      <x:c r="W532" s="184"/>
      <x:c r="X532" s="176"/>
      <x:c r="Y532" s="176"/>
      <x:c r="Z532" s="176"/>
      <x:c r="AA532" s="66"/>
      <x:c r="AB532" s="5">
        <x:v/>
      </x:c>
      <x:c r="AC532" s="5">
        <x:v/>
      </x:c>
      <x:c r="AD532" s="5">
        <x:v/>
      </x:c>
      <x:c r="AE532" s="5">
        <x:v/>
      </x:c>
      <x:c r="AF532" s="5">
        <x:v/>
      </x:c>
      <x:c r="AG532" s="5">
        <x:v/>
      </x:c>
      <x:c r="AH532" s="5">
        <x:v/>
      </x:c>
      <x:c r="AI532" s="5">
        <x:v/>
      </x:c>
      <x:c r="AJ532" s="5">
        <x:v/>
      </x:c>
      <x:c r="AK532" s="5">
        <x:v/>
      </x:c>
      <x:c r="AL532" s="5">
        <x:v/>
      </x:c>
      <x:c r="AM532" s="5">
        <x:v/>
      </x:c>
    </x:row>
    <x:row r="533" spans="1:39" s="4" customFormat="1" ht="14.5">
      <x:c r="A533" s="64" t="s">
        <x:v>735</x:v>
      </x:c>
      <x:c r="B533" s="64" t="s">
        <x:v>390</x:v>
      </x:c>
      <x:c r="C533" s="64"/>
      <x:c r="D533" s="64" t="s">
        <x:v>151</x:v>
      </x:c>
      <x:c r="E533" s="11"/>
      <x:c r="F533" s="11"/>
      <x:c r="G533" s="8"/>
      <x:c r="I533" s="64"/>
      <x:c r="J533" s="48"/>
      <x:c r="K533" s="110"/>
      <x:c r="M533" s="64">
        <x:v>1</x:v>
      </x:c>
      <x:c r="N533" s="279">
        <x:v>32.4</x:v>
      </x:c>
      <x:c r="P533" s="64"/>
      <x:c r="Q533" s="280"/>
      <x:c r="S533" s="64"/>
      <x:c r="T533" s="280"/>
      <x:c r="V533" s="183"/>
      <x:c r="W533" s="184"/>
      <x:c r="X533" s="176"/>
      <x:c r="Y533" s="176"/>
      <x:c r="Z533" s="176"/>
      <x:c r="AA533" s="66"/>
      <x:c r="AB533" s="5">
        <x:v/>
      </x:c>
      <x:c r="AC533" s="5">
        <x:v/>
      </x:c>
      <x:c r="AD533" s="5">
        <x:v/>
      </x:c>
      <x:c r="AE533" s="5">
        <x:v/>
      </x:c>
      <x:c r="AF533" s="5">
        <x:v/>
      </x:c>
      <x:c r="AG533" s="5">
        <x:v/>
      </x:c>
      <x:c r="AH533" s="5">
        <x:v/>
      </x:c>
      <x:c r="AI533" s="5">
        <x:v/>
      </x:c>
      <x:c r="AJ533" s="5">
        <x:v/>
      </x:c>
      <x:c r="AK533" s="5">
        <x:v/>
      </x:c>
      <x:c r="AL533" s="5">
        <x:v/>
      </x:c>
      <x:c r="AM533" s="5">
        <x:v/>
      </x:c>
    </x:row>
    <x:row r="534" spans="1:39" s="4" customFormat="1" ht="14.5">
      <x:c r="A534" s="64" t="s">
        <x:v>735</x:v>
      </x:c>
      <x:c r="B534" s="64" t="s">
        <x:v>390</x:v>
      </x:c>
      <x:c r="C534" s="64"/>
      <x:c r="D534" s="64" t="s">
        <x:v>343</x:v>
      </x:c>
      <x:c r="E534" s="11"/>
      <x:c r="F534" s="11"/>
      <x:c r="G534" s="8"/>
      <x:c r="I534" s="64"/>
      <x:c r="J534" s="48"/>
      <x:c r="K534" s="110"/>
      <x:c r="M534" s="64">
        <x:v>27</x:v>
      </x:c>
      <x:c r="N534" s="279">
        <x:v>2413.29</x:v>
      </x:c>
      <x:c r="P534" s="64">
        <x:v>24</x:v>
      </x:c>
      <x:c r="Q534" s="280">
        <x:v>2511.23</x:v>
      </x:c>
      <x:c r="S534" s="64">
        <x:v>18</x:v>
      </x:c>
      <x:c r="T534" s="280">
        <x:v>1736.64</x:v>
      </x:c>
      <x:c r="V534" s="183"/>
      <x:c r="W534" s="184"/>
      <x:c r="X534" s="176"/>
      <x:c r="Y534" s="176"/>
      <x:c r="Z534" s="176"/>
      <x:c r="AA534" s="66"/>
      <x:c r="AB534" s="5">
        <x:v/>
      </x:c>
      <x:c r="AC534" s="5">
        <x:v/>
      </x:c>
      <x:c r="AD534" s="5">
        <x:v/>
      </x:c>
      <x:c r="AE534" s="5">
        <x:v/>
      </x:c>
      <x:c r="AF534" s="5">
        <x:v/>
      </x:c>
      <x:c r="AG534" s="5">
        <x:v/>
      </x:c>
      <x:c r="AH534" s="5">
        <x:v/>
      </x:c>
      <x:c r="AI534" s="5">
        <x:v/>
      </x:c>
      <x:c r="AJ534" s="5">
        <x:v/>
      </x:c>
      <x:c r="AK534" s="5">
        <x:v/>
      </x:c>
      <x:c r="AL534" s="5">
        <x:v/>
      </x:c>
      <x:c r="AM534" s="5">
        <x:v/>
      </x:c>
    </x:row>
    <x:row r="535" spans="1:39" s="4" customFormat="1" ht="14.5">
      <x:c r="A535" s="64" t="s">
        <x:v>735</x:v>
      </x:c>
      <x:c r="B535" s="64" t="s">
        <x:v>391</x:v>
      </x:c>
      <x:c r="C535" s="64"/>
      <x:c r="D535" s="64" t="s">
        <x:v>118</x:v>
      </x:c>
      <x:c r="E535" s="11"/>
      <x:c r="F535" s="11"/>
      <x:c r="G535" s="8"/>
      <x:c r="I535" s="64"/>
      <x:c r="J535" s="48"/>
      <x:c r="K535" s="110"/>
      <x:c r="M535" s="64">
        <x:v>296</x:v>
      </x:c>
      <x:c r="N535" s="279">
        <x:v>27089.79</x:v>
      </x:c>
      <x:c r="P535" s="64">
        <x:v>309</x:v>
      </x:c>
      <x:c r="Q535" s="280">
        <x:v>27271.07</x:v>
      </x:c>
      <x:c r="S535" s="64">
        <x:v>239</x:v>
      </x:c>
      <x:c r="T535" s="280">
        <x:v>20151.21</x:v>
      </x:c>
      <x:c r="V535" s="183"/>
      <x:c r="W535" s="184"/>
      <x:c r="X535" s="176"/>
      <x:c r="Y535" s="176"/>
      <x:c r="Z535" s="176"/>
      <x:c r="AA535" s="66"/>
      <x:c r="AB535" s="5">
        <x:v/>
      </x:c>
      <x:c r="AC535" s="5">
        <x:v/>
      </x:c>
      <x:c r="AD535" s="5">
        <x:v/>
      </x:c>
      <x:c r="AE535" s="5">
        <x:v/>
      </x:c>
      <x:c r="AF535" s="5">
        <x:v/>
      </x:c>
      <x:c r="AG535" s="5">
        <x:v/>
      </x:c>
      <x:c r="AH535" s="5">
        <x:v/>
      </x:c>
      <x:c r="AI535" s="5">
        <x:v/>
      </x:c>
      <x:c r="AJ535" s="5">
        <x:v/>
      </x:c>
      <x:c r="AK535" s="5">
        <x:v/>
      </x:c>
      <x:c r="AL535" s="5">
        <x:v/>
      </x:c>
      <x:c r="AM535" s="5">
        <x:v/>
      </x:c>
    </x:row>
    <x:row r="536" spans="1:39" s="4" customFormat="1" ht="14.5">
      <x:c r="A536" s="64" t="s">
        <x:v>735</x:v>
      </x:c>
      <x:c r="B536" s="64" t="s">
        <x:v>504</x:v>
      </x:c>
      <x:c r="C536" s="64"/>
      <x:c r="D536" s="64" t="s">
        <x:v>269</x:v>
      </x:c>
      <x:c r="E536" s="11"/>
      <x:c r="F536" s="11"/>
      <x:c r="G536" s="8"/>
      <x:c r="I536" s="64"/>
      <x:c r="J536" s="48"/>
      <x:c r="K536" s="110"/>
      <x:c r="M536" s="64">
        <x:v>4</x:v>
      </x:c>
      <x:c r="N536" s="279">
        <x:v>367.15</x:v>
      </x:c>
      <x:c r="P536" s="64"/>
      <x:c r="Q536" s="280"/>
      <x:c r="S536" s="64"/>
      <x:c r="T536" s="280"/>
      <x:c r="V536" s="183"/>
      <x:c r="W536" s="184"/>
      <x:c r="X536" s="176"/>
      <x:c r="Y536" s="176"/>
      <x:c r="Z536" s="176"/>
      <x:c r="AA536" s="66"/>
      <x:c r="AB536" s="5">
        <x:v/>
      </x:c>
      <x:c r="AC536" s="5">
        <x:v/>
      </x:c>
      <x:c r="AD536" s="5">
        <x:v/>
      </x:c>
      <x:c r="AE536" s="5">
        <x:v/>
      </x:c>
      <x:c r="AF536" s="5">
        <x:v/>
      </x:c>
      <x:c r="AG536" s="5">
        <x:v/>
      </x:c>
      <x:c r="AH536" s="5">
        <x:v/>
      </x:c>
      <x:c r="AI536" s="5">
        <x:v/>
      </x:c>
      <x:c r="AJ536" s="5">
        <x:v/>
      </x:c>
      <x:c r="AK536" s="5">
        <x:v/>
      </x:c>
      <x:c r="AL536" s="5">
        <x:v/>
      </x:c>
      <x:c r="AM536" s="5">
        <x:v/>
      </x:c>
    </x:row>
    <x:row r="537" spans="1:39" s="4" customFormat="1" ht="14.5">
      <x:c r="A537" s="64" t="s">
        <x:v>735</x:v>
      </x:c>
      <x:c r="B537" s="64" t="s">
        <x:v>392</x:v>
      </x:c>
      <x:c r="C537" s="64"/>
      <x:c r="D537" s="64" t="s">
        <x:v>357</x:v>
      </x:c>
      <x:c r="E537" s="11"/>
      <x:c r="F537" s="11"/>
      <x:c r="G537" s="8"/>
      <x:c r="I537" s="64"/>
      <x:c r="J537" s="48"/>
      <x:c r="K537" s="110"/>
      <x:c r="M537" s="64">
        <x:v>7</x:v>
      </x:c>
      <x:c r="N537" s="279">
        <x:v>812.85</x:v>
      </x:c>
      <x:c r="P537" s="64">
        <x:v>9</x:v>
      </x:c>
      <x:c r="Q537" s="280">
        <x:v>1112.9000000000001</x:v>
      </x:c>
      <x:c r="S537" s="64">
        <x:v>2</x:v>
      </x:c>
      <x:c r="T537" s="280">
        <x:v>210.32</x:v>
      </x:c>
      <x:c r="V537" s="183"/>
      <x:c r="W537" s="184"/>
      <x:c r="X537" s="176"/>
      <x:c r="Y537" s="176"/>
      <x:c r="Z537" s="176"/>
      <x:c r="AA537" s="66"/>
      <x:c r="AB537" s="5">
        <x:v/>
      </x:c>
      <x:c r="AC537" s="5">
        <x:v/>
      </x:c>
      <x:c r="AD537" s="5">
        <x:v/>
      </x:c>
      <x:c r="AE537" s="5">
        <x:v/>
      </x:c>
      <x:c r="AF537" s="5">
        <x:v/>
      </x:c>
      <x:c r="AG537" s="5">
        <x:v/>
      </x:c>
      <x:c r="AH537" s="5">
        <x:v/>
      </x:c>
      <x:c r="AI537" s="5">
        <x:v/>
      </x:c>
      <x:c r="AJ537" s="5">
        <x:v/>
      </x:c>
      <x:c r="AK537" s="5">
        <x:v/>
      </x:c>
      <x:c r="AL537" s="5">
        <x:v/>
      </x:c>
      <x:c r="AM537" s="5">
        <x:v/>
      </x:c>
    </x:row>
    <x:row r="538" spans="1:39" s="4" customFormat="1" ht="14.5">
      <x:c r="A538" s="64" t="s">
        <x:v>735</x:v>
      </x:c>
      <x:c r="B538" s="64" t="s">
        <x:v>784</x:v>
      </x:c>
      <x:c r="C538" s="64"/>
      <x:c r="D538" s="64" t="s">
        <x:v>247</x:v>
      </x:c>
      <x:c r="E538" s="11"/>
      <x:c r="F538" s="11"/>
      <x:c r="G538" s="8"/>
      <x:c r="I538" s="64"/>
      <x:c r="J538" s="48"/>
      <x:c r="K538" s="110"/>
      <x:c r="M538" s="64">
        <x:v>2</x:v>
      </x:c>
      <x:c r="N538" s="279">
        <x:v>114.79</x:v>
      </x:c>
      <x:c r="P538" s="64"/>
      <x:c r="Q538" s="280"/>
      <x:c r="S538" s="64"/>
      <x:c r="T538" s="280"/>
      <x:c r="V538" s="183"/>
      <x:c r="W538" s="184"/>
      <x:c r="X538" s="176"/>
      <x:c r="Y538" s="176"/>
      <x:c r="Z538" s="176"/>
      <x:c r="AA538" s="66"/>
      <x:c r="AB538" s="5">
        <x:v/>
      </x:c>
      <x:c r="AC538" s="5">
        <x:v/>
      </x:c>
      <x:c r="AD538" s="5">
        <x:v/>
      </x:c>
      <x:c r="AE538" s="5">
        <x:v/>
      </x:c>
      <x:c r="AF538" s="5">
        <x:v/>
      </x:c>
      <x:c r="AG538" s="5">
        <x:v/>
      </x:c>
      <x:c r="AH538" s="5">
        <x:v/>
      </x:c>
      <x:c r="AI538" s="5">
        <x:v/>
      </x:c>
      <x:c r="AJ538" s="5">
        <x:v/>
      </x:c>
      <x:c r="AK538" s="5">
        <x:v/>
      </x:c>
      <x:c r="AL538" s="5">
        <x:v/>
      </x:c>
      <x:c r="AM538" s="5">
        <x:v/>
      </x:c>
    </x:row>
    <x:row r="539" spans="1:39" s="4" customFormat="1" ht="14.5">
      <x:c r="A539" s="64" t="s">
        <x:v>735</x:v>
      </x:c>
      <x:c r="B539" s="64" t="s">
        <x:v>393</x:v>
      </x:c>
      <x:c r="C539" s="64"/>
      <x:c r="D539" s="64" t="s">
        <x:v>394</x:v>
      </x:c>
      <x:c r="E539" s="11"/>
      <x:c r="F539" s="11"/>
      <x:c r="G539" s="8"/>
      <x:c r="I539" s="64"/>
      <x:c r="J539" s="48"/>
      <x:c r="K539" s="110"/>
      <x:c r="M539" s="64">
        <x:v>23</x:v>
      </x:c>
      <x:c r="N539" s="279">
        <x:v>2042.7</x:v>
      </x:c>
      <x:c r="P539" s="64">
        <x:v>4</x:v>
      </x:c>
      <x:c r="Q539" s="280">
        <x:v>485.54</x:v>
      </x:c>
      <x:c r="S539" s="64">
        <x:v>10</x:v>
      </x:c>
      <x:c r="T539" s="280">
        <x:v>960.07</x:v>
      </x:c>
      <x:c r="V539" s="183"/>
      <x:c r="W539" s="184"/>
      <x:c r="X539" s="176"/>
      <x:c r="Y539" s="176"/>
      <x:c r="Z539" s="176"/>
      <x:c r="AA539" s="66"/>
      <x:c r="AB539" s="5">
        <x:v/>
      </x:c>
      <x:c r="AC539" s="5">
        <x:v/>
      </x:c>
      <x:c r="AD539" s="5">
        <x:v/>
      </x:c>
      <x:c r="AE539" s="5">
        <x:v/>
      </x:c>
      <x:c r="AF539" s="5">
        <x:v/>
      </x:c>
      <x:c r="AG539" s="5">
        <x:v/>
      </x:c>
      <x:c r="AH539" s="5">
        <x:v/>
      </x:c>
      <x:c r="AI539" s="5">
        <x:v/>
      </x:c>
      <x:c r="AJ539" s="5">
        <x:v/>
      </x:c>
      <x:c r="AK539" s="5">
        <x:v/>
      </x:c>
      <x:c r="AL539" s="5">
        <x:v/>
      </x:c>
      <x:c r="AM539" s="5">
        <x:v/>
      </x:c>
    </x:row>
    <x:row r="540" spans="1:39" s="4" customFormat="1" ht="14.5">
      <x:c r="A540" s="64" t="s">
        <x:v>735</x:v>
      </x:c>
      <x:c r="B540" s="64" t="s">
        <x:v>395</x:v>
      </x:c>
      <x:c r="C540" s="64"/>
      <x:c r="D540" s="64" t="s">
        <x:v>120</x:v>
      </x:c>
      <x:c r="E540" s="11"/>
      <x:c r="F540" s="11"/>
      <x:c r="G540" s="8"/>
      <x:c r="I540" s="64"/>
      <x:c r="J540" s="48"/>
      <x:c r="K540" s="110"/>
      <x:c r="M540" s="64">
        <x:v>3</x:v>
      </x:c>
      <x:c r="N540" s="279">
        <x:v>324.52</x:v>
      </x:c>
      <x:c r="P540" s="64">
        <x:v>7</x:v>
      </x:c>
      <x:c r="Q540" s="280">
        <x:v>568.49</x:v>
      </x:c>
      <x:c r="S540" s="64">
        <x:v>4</x:v>
      </x:c>
      <x:c r="T540" s="280">
        <x:v>306.36</x:v>
      </x:c>
      <x:c r="V540" s="183"/>
      <x:c r="W540" s="184"/>
      <x:c r="X540" s="176"/>
      <x:c r="Y540" s="176"/>
      <x:c r="Z540" s="176"/>
      <x:c r="AA540" s="66"/>
      <x:c r="AB540" s="5">
        <x:v/>
      </x:c>
      <x:c r="AC540" s="5">
        <x:v/>
      </x:c>
      <x:c r="AD540" s="5">
        <x:v/>
      </x:c>
      <x:c r="AE540" s="5">
        <x:v/>
      </x:c>
      <x:c r="AF540" s="5">
        <x:v/>
      </x:c>
      <x:c r="AG540" s="5">
        <x:v/>
      </x:c>
      <x:c r="AH540" s="5">
        <x:v/>
      </x:c>
      <x:c r="AI540" s="5">
        <x:v/>
      </x:c>
      <x:c r="AJ540" s="5">
        <x:v/>
      </x:c>
      <x:c r="AK540" s="5">
        <x:v/>
      </x:c>
      <x:c r="AL540" s="5">
        <x:v/>
      </x:c>
      <x:c r="AM540" s="5">
        <x:v/>
      </x:c>
    </x:row>
    <x:row r="541" spans="1:39" s="4" customFormat="1" ht="14.5">
      <x:c r="A541" s="64" t="s">
        <x:v>735</x:v>
      </x:c>
      <x:c r="B541" s="64" t="s">
        <x:v>785</x:v>
      </x:c>
      <x:c r="C541" s="64"/>
      <x:c r="D541" s="64" t="s">
        <x:v>120</x:v>
      </x:c>
      <x:c r="E541" s="11"/>
      <x:c r="F541" s="11"/>
      <x:c r="G541" s="8"/>
      <x:c r="I541" s="64"/>
      <x:c r="J541" s="48"/>
      <x:c r="K541" s="110"/>
      <x:c r="M541" s="64"/>
      <x:c r="N541" s="279"/>
      <x:c r="P541" s="64"/>
      <x:c r="Q541" s="280"/>
      <x:c r="S541" s="64">
        <x:v>2</x:v>
      </x:c>
      <x:c r="T541" s="280">
        <x:v>13.85</x:v>
      </x:c>
      <x:c r="V541" s="183"/>
      <x:c r="W541" s="184"/>
      <x:c r="X541" s="176"/>
      <x:c r="Y541" s="176"/>
      <x:c r="Z541" s="176"/>
      <x:c r="AA541" s="66"/>
      <x:c r="AB541" s="5">
        <x:v/>
      </x:c>
      <x:c r="AC541" s="5">
        <x:v/>
      </x:c>
      <x:c r="AD541" s="5">
        <x:v/>
      </x:c>
      <x:c r="AE541" s="5">
        <x:v/>
      </x:c>
      <x:c r="AF541" s="5">
        <x:v/>
      </x:c>
      <x:c r="AG541" s="5">
        <x:v/>
      </x:c>
      <x:c r="AH541" s="5">
        <x:v/>
      </x:c>
      <x:c r="AI541" s="5">
        <x:v/>
      </x:c>
      <x:c r="AJ541" s="5">
        <x:v/>
      </x:c>
      <x:c r="AK541" s="5">
        <x:v/>
      </x:c>
      <x:c r="AL541" s="5">
        <x:v/>
      </x:c>
      <x:c r="AM541" s="5">
        <x:v/>
      </x:c>
    </x:row>
    <x:row r="542" spans="1:39" s="4" customFormat="1" ht="14.5">
      <x:c r="A542" s="64" t="s">
        <x:v>735</x:v>
      </x:c>
      <x:c r="B542" s="64" t="s">
        <x:v>396</x:v>
      </x:c>
      <x:c r="C542" s="64"/>
      <x:c r="D542" s="64" t="s">
        <x:v>215</x:v>
      </x:c>
      <x:c r="E542" s="11"/>
      <x:c r="F542" s="11"/>
      <x:c r="G542" s="8"/>
      <x:c r="I542" s="64"/>
      <x:c r="J542" s="48"/>
      <x:c r="K542" s="110"/>
      <x:c r="M542" s="64">
        <x:v>1110</x:v>
      </x:c>
      <x:c r="N542" s="279">
        <x:v>95445.02</x:v>
      </x:c>
      <x:c r="P542" s="64">
        <x:v>1003</x:v>
      </x:c>
      <x:c r="Q542" s="280">
        <x:v>90803.17</x:v>
      </x:c>
      <x:c r="S542" s="64">
        <x:v>650</x:v>
      </x:c>
      <x:c r="T542" s="280">
        <x:v>55535.43</x:v>
      </x:c>
      <x:c r="V542" s="183"/>
      <x:c r="W542" s="184"/>
      <x:c r="X542" s="176"/>
      <x:c r="Y542" s="176"/>
      <x:c r="Z542" s="176"/>
      <x:c r="AA542" s="66"/>
      <x:c r="AB542" s="5">
        <x:v/>
      </x:c>
      <x:c r="AC542" s="5">
        <x:v/>
      </x:c>
      <x:c r="AD542" s="5">
        <x:v/>
      </x:c>
      <x:c r="AE542" s="5">
        <x:v/>
      </x:c>
      <x:c r="AF542" s="5">
        <x:v/>
      </x:c>
      <x:c r="AG542" s="5">
        <x:v/>
      </x:c>
      <x:c r="AH542" s="5">
        <x:v/>
      </x:c>
      <x:c r="AI542" s="5">
        <x:v/>
      </x:c>
      <x:c r="AJ542" s="5">
        <x:v/>
      </x:c>
      <x:c r="AK542" s="5">
        <x:v/>
      </x:c>
      <x:c r="AL542" s="5">
        <x:v/>
      </x:c>
      <x:c r="AM542" s="5">
        <x:v/>
      </x:c>
    </x:row>
    <x:row r="543" spans="1:39" s="4" customFormat="1" ht="14.5">
      <x:c r="A543" s="64" t="s">
        <x:v>735</x:v>
      </x:c>
      <x:c r="B543" s="64" t="s">
        <x:v>398</x:v>
      </x:c>
      <x:c r="C543" s="64"/>
      <x:c r="D543" s="64" t="s">
        <x:v>94</x:v>
      </x:c>
      <x:c r="E543" s="11"/>
      <x:c r="F543" s="11"/>
      <x:c r="G543" s="8"/>
      <x:c r="I543" s="64"/>
      <x:c r="J543" s="48"/>
      <x:c r="K543" s="110"/>
      <x:c r="M543" s="64">
        <x:v>88</x:v>
      </x:c>
      <x:c r="N543" s="279">
        <x:v>6124.17</x:v>
      </x:c>
      <x:c r="P543" s="64">
        <x:v>87</x:v>
      </x:c>
      <x:c r="Q543" s="280">
        <x:v>6842.25</x:v>
      </x:c>
      <x:c r="S543" s="64">
        <x:v>55</x:v>
      </x:c>
      <x:c r="T543" s="280">
        <x:v>3713.13</x:v>
      </x:c>
      <x:c r="V543" s="183"/>
      <x:c r="W543" s="184"/>
      <x:c r="X543" s="176"/>
      <x:c r="Y543" s="176"/>
      <x:c r="Z543" s="176"/>
      <x:c r="AA543" s="66"/>
      <x:c r="AB543" s="5">
        <x:v/>
      </x:c>
      <x:c r="AC543" s="5">
        <x:v/>
      </x:c>
      <x:c r="AD543" s="5">
        <x:v/>
      </x:c>
      <x:c r="AE543" s="5">
        <x:v/>
      </x:c>
      <x:c r="AF543" s="5">
        <x:v/>
      </x:c>
      <x:c r="AG543" s="5">
        <x:v/>
      </x:c>
      <x:c r="AH543" s="5">
        <x:v/>
      </x:c>
      <x:c r="AI543" s="5">
        <x:v/>
      </x:c>
      <x:c r="AJ543" s="5">
        <x:v/>
      </x:c>
      <x:c r="AK543" s="5">
        <x:v/>
      </x:c>
      <x:c r="AL543" s="5">
        <x:v/>
      </x:c>
      <x:c r="AM543" s="5">
        <x:v/>
      </x:c>
    </x:row>
    <x:row r="544" spans="1:39" s="4" customFormat="1" ht="14.5">
      <x:c r="A544" s="64" t="s">
        <x:v>735</x:v>
      </x:c>
      <x:c r="B544" s="64" t="s">
        <x:v>398</x:v>
      </x:c>
      <x:c r="C544" s="64"/>
      <x:c r="D544" s="64" t="s">
        <x:v>198</x:v>
      </x:c>
      <x:c r="E544" s="11"/>
      <x:c r="F544" s="11"/>
      <x:c r="G544" s="8"/>
      <x:c r="I544" s="64"/>
      <x:c r="J544" s="48"/>
      <x:c r="K544" s="110"/>
      <x:c r="M544" s="64"/>
      <x:c r="N544" s="279"/>
      <x:c r="P544" s="64">
        <x:v>1</x:v>
      </x:c>
      <x:c r="Q544" s="280">
        <x:v>45.27</x:v>
      </x:c>
      <x:c r="S544" s="64">
        <x:v>1</x:v>
      </x:c>
      <x:c r="T544" s="280">
        <x:v>46.55</x:v>
      </x:c>
      <x:c r="V544" s="183"/>
      <x:c r="W544" s="184"/>
      <x:c r="X544" s="176"/>
      <x:c r="Y544" s="176"/>
      <x:c r="Z544" s="176"/>
      <x:c r="AA544" s="66"/>
      <x:c r="AB544" s="5">
        <x:v/>
      </x:c>
      <x:c r="AC544" s="5">
        <x:v/>
      </x:c>
      <x:c r="AD544" s="5">
        <x:v/>
      </x:c>
      <x:c r="AE544" s="5">
        <x:v/>
      </x:c>
      <x:c r="AF544" s="5">
        <x:v/>
      </x:c>
      <x:c r="AG544" s="5">
        <x:v/>
      </x:c>
      <x:c r="AH544" s="5">
        <x:v/>
      </x:c>
      <x:c r="AI544" s="5">
        <x:v/>
      </x:c>
      <x:c r="AJ544" s="5">
        <x:v/>
      </x:c>
      <x:c r="AK544" s="5">
        <x:v/>
      </x:c>
      <x:c r="AL544" s="5">
        <x:v/>
      </x:c>
      <x:c r="AM544" s="5">
        <x:v/>
      </x:c>
    </x:row>
    <x:row r="545" spans="1:39" s="4" customFormat="1" ht="14.5">
      <x:c r="A545" s="64" t="s">
        <x:v>735</x:v>
      </x:c>
      <x:c r="B545" s="64" t="s">
        <x:v>399</x:v>
      </x:c>
      <x:c r="C545" s="64"/>
      <x:c r="D545" s="64" t="s">
        <x:v>266</x:v>
      </x:c>
      <x:c r="E545" s="11"/>
      <x:c r="F545" s="11"/>
      <x:c r="G545" s="8"/>
      <x:c r="I545" s="64"/>
      <x:c r="J545" s="48"/>
      <x:c r="K545" s="110"/>
      <x:c r="M545" s="64">
        <x:v>8</x:v>
      </x:c>
      <x:c r="N545" s="279">
        <x:v>796.2</x:v>
      </x:c>
      <x:c r="P545" s="64">
        <x:v>13</x:v>
      </x:c>
      <x:c r="Q545" s="280">
        <x:v>1206.98</x:v>
      </x:c>
      <x:c r="S545" s="64">
        <x:v>8</x:v>
      </x:c>
      <x:c r="T545" s="280">
        <x:v>501.16</x:v>
      </x:c>
      <x:c r="V545" s="183"/>
      <x:c r="W545" s="184"/>
      <x:c r="X545" s="176"/>
      <x:c r="Y545" s="176"/>
      <x:c r="Z545" s="176"/>
      <x:c r="AA545" s="66"/>
      <x:c r="AB545" s="5">
        <x:v/>
      </x:c>
      <x:c r="AC545" s="5">
        <x:v/>
      </x:c>
      <x:c r="AD545" s="5">
        <x:v/>
      </x:c>
      <x:c r="AE545" s="5">
        <x:v/>
      </x:c>
      <x:c r="AF545" s="5">
        <x:v/>
      </x:c>
      <x:c r="AG545" s="5">
        <x:v/>
      </x:c>
      <x:c r="AH545" s="5">
        <x:v/>
      </x:c>
      <x:c r="AI545" s="5">
        <x:v/>
      </x:c>
      <x:c r="AJ545" s="5">
        <x:v/>
      </x:c>
      <x:c r="AK545" s="5">
        <x:v/>
      </x:c>
      <x:c r="AL545" s="5">
        <x:v/>
      </x:c>
      <x:c r="AM545" s="5">
        <x:v/>
      </x:c>
    </x:row>
    <x:row r="546" spans="1:39" s="4" customFormat="1" ht="14.5">
      <x:c r="A546" s="64" t="s">
        <x:v>735</x:v>
      </x:c>
      <x:c r="B546" s="64" t="s">
        <x:v>731</x:v>
      </x:c>
      <x:c r="C546" s="64"/>
      <x:c r="D546" s="64" t="s">
        <x:v>401</x:v>
      </x:c>
      <x:c r="E546" s="11"/>
      <x:c r="F546" s="11"/>
      <x:c r="G546" s="8"/>
      <x:c r="I546" s="64"/>
      <x:c r="J546" s="48"/>
      <x:c r="K546" s="110"/>
      <x:c r="M546" s="64"/>
      <x:c r="N546" s="279"/>
      <x:c r="P546" s="64"/>
      <x:c r="Q546" s="280"/>
      <x:c r="S546" s="64">
        <x:v>9</x:v>
      </x:c>
      <x:c r="T546" s="280">
        <x:v>641</x:v>
      </x:c>
      <x:c r="V546" s="183"/>
      <x:c r="W546" s="184"/>
      <x:c r="X546" s="176"/>
      <x:c r="Y546" s="176"/>
      <x:c r="Z546" s="176"/>
      <x:c r="AA546" s="66"/>
      <x:c r="AB546" s="5">
        <x:v/>
      </x:c>
      <x:c r="AC546" s="5">
        <x:v/>
      </x:c>
      <x:c r="AD546" s="5">
        <x:v/>
      </x:c>
      <x:c r="AE546" s="5">
        <x:v/>
      </x:c>
      <x:c r="AF546" s="5">
        <x:v/>
      </x:c>
      <x:c r="AG546" s="5">
        <x:v/>
      </x:c>
      <x:c r="AH546" s="5">
        <x:v/>
      </x:c>
      <x:c r="AI546" s="5">
        <x:v/>
      </x:c>
      <x:c r="AJ546" s="5">
        <x:v/>
      </x:c>
      <x:c r="AK546" s="5">
        <x:v/>
      </x:c>
      <x:c r="AL546" s="5">
        <x:v/>
      </x:c>
      <x:c r="AM546" s="5">
        <x:v/>
      </x:c>
    </x:row>
    <x:row r="547" spans="1:39" s="4" customFormat="1" ht="14.5">
      <x:c r="A547" s="64" t="s">
        <x:v>735</x:v>
      </x:c>
      <x:c r="B547" s="64" t="s">
        <x:v>400</x:v>
      </x:c>
      <x:c r="C547" s="64"/>
      <x:c r="D547" s="64" t="s">
        <x:v>401</x:v>
      </x:c>
      <x:c r="E547" s="11"/>
      <x:c r="F547" s="11"/>
      <x:c r="G547" s="8"/>
      <x:c r="I547" s="64"/>
      <x:c r="J547" s="48"/>
      <x:c r="K547" s="110"/>
      <x:c r="M547" s="64">
        <x:v>266</x:v>
      </x:c>
      <x:c r="N547" s="279">
        <x:v>16206.33</x:v>
      </x:c>
      <x:c r="P547" s="64">
        <x:v>268</x:v>
      </x:c>
      <x:c r="Q547" s="280">
        <x:v>17616.009999999998</x:v>
      </x:c>
      <x:c r="S547" s="64">
        <x:v>154</x:v>
      </x:c>
      <x:c r="T547" s="280">
        <x:v>9907.75</x:v>
      </x:c>
      <x:c r="V547" s="183"/>
      <x:c r="W547" s="184"/>
      <x:c r="X547" s="176"/>
      <x:c r="Y547" s="176"/>
      <x:c r="Z547" s="176"/>
      <x:c r="AA547" s="66"/>
      <x:c r="AB547" s="5">
        <x:v/>
      </x:c>
      <x:c r="AC547" s="5">
        <x:v/>
      </x:c>
      <x:c r="AD547" s="5">
        <x:v/>
      </x:c>
      <x:c r="AE547" s="5">
        <x:v/>
      </x:c>
      <x:c r="AF547" s="5">
        <x:v/>
      </x:c>
      <x:c r="AG547" s="5">
        <x:v/>
      </x:c>
      <x:c r="AH547" s="5">
        <x:v/>
      </x:c>
      <x:c r="AI547" s="5">
        <x:v/>
      </x:c>
      <x:c r="AJ547" s="5">
        <x:v/>
      </x:c>
      <x:c r="AK547" s="5">
        <x:v/>
      </x:c>
      <x:c r="AL547" s="5">
        <x:v/>
      </x:c>
      <x:c r="AM547" s="5">
        <x:v/>
      </x:c>
    </x:row>
    <x:row r="548" spans="1:39" s="4" customFormat="1" ht="14.5">
      <x:c r="A548" s="64" t="s">
        <x:v>735</x:v>
      </x:c>
      <x:c r="B548" s="64" t="s">
        <x:v>402</x:v>
      </x:c>
      <x:c r="C548" s="64"/>
      <x:c r="D548" s="64" t="s">
        <x:v>403</x:v>
      </x:c>
      <x:c r="E548" s="11"/>
      <x:c r="F548" s="11"/>
      <x:c r="G548" s="8"/>
      <x:c r="I548" s="64"/>
      <x:c r="J548" s="48"/>
      <x:c r="K548" s="110"/>
      <x:c r="M548" s="64">
        <x:v>19</x:v>
      </x:c>
      <x:c r="N548" s="279">
        <x:v>1319.57</x:v>
      </x:c>
      <x:c r="P548" s="64">
        <x:v>21</x:v>
      </x:c>
      <x:c r="Q548" s="280">
        <x:v>1776.57</x:v>
      </x:c>
      <x:c r="S548" s="64">
        <x:v>14</x:v>
      </x:c>
      <x:c r="T548" s="280">
        <x:v>1237.57</x:v>
      </x:c>
      <x:c r="V548" s="183"/>
      <x:c r="W548" s="184"/>
      <x:c r="X548" s="176"/>
      <x:c r="Y548" s="176"/>
      <x:c r="Z548" s="176"/>
      <x:c r="AA548" s="66"/>
      <x:c r="AB548" s="5">
        <x:v/>
      </x:c>
      <x:c r="AC548" s="5">
        <x:v/>
      </x:c>
      <x:c r="AD548" s="5">
        <x:v/>
      </x:c>
      <x:c r="AE548" s="5">
        <x:v/>
      </x:c>
      <x:c r="AF548" s="5">
        <x:v/>
      </x:c>
      <x:c r="AG548" s="5">
        <x:v/>
      </x:c>
      <x:c r="AH548" s="5">
        <x:v/>
      </x:c>
      <x:c r="AI548" s="5">
        <x:v/>
      </x:c>
      <x:c r="AJ548" s="5">
        <x:v/>
      </x:c>
      <x:c r="AK548" s="5">
        <x:v/>
      </x:c>
      <x:c r="AL548" s="5">
        <x:v/>
      </x:c>
      <x:c r="AM548" s="5">
        <x:v/>
      </x:c>
    </x:row>
    <x:row r="549" spans="1:39" s="4" customFormat="1" ht="14.5">
      <x:c r="A549" s="64" t="s">
        <x:v>735</x:v>
      </x:c>
      <x:c r="B549" s="64" t="s">
        <x:v>732</x:v>
      </x:c>
      <x:c r="C549" s="64"/>
      <x:c r="D549" s="64" t="s">
        <x:v>198</x:v>
      </x:c>
      <x:c r="E549" s="11"/>
      <x:c r="F549" s="11"/>
      <x:c r="G549" s="8"/>
      <x:c r="I549" s="64"/>
      <x:c r="J549" s="48"/>
      <x:c r="K549" s="110"/>
      <x:c r="M549" s="64"/>
      <x:c r="N549" s="279"/>
      <x:c r="P549" s="64"/>
      <x:c r="Q549" s="280"/>
      <x:c r="S549" s="64">
        <x:v>6</x:v>
      </x:c>
      <x:c r="T549" s="280">
        <x:v>416.62</x:v>
      </x:c>
      <x:c r="V549" s="183"/>
      <x:c r="W549" s="184"/>
      <x:c r="X549" s="176"/>
      <x:c r="Y549" s="176"/>
      <x:c r="Z549" s="176"/>
      <x:c r="AA549" s="66"/>
      <x:c r="AB549" s="5">
        <x:v/>
      </x:c>
      <x:c r="AC549" s="5">
        <x:v/>
      </x:c>
      <x:c r="AD549" s="5">
        <x:v/>
      </x:c>
      <x:c r="AE549" s="5">
        <x:v/>
      </x:c>
      <x:c r="AF549" s="5">
        <x:v/>
      </x:c>
      <x:c r="AG549" s="5">
        <x:v/>
      </x:c>
      <x:c r="AH549" s="5">
        <x:v/>
      </x:c>
      <x:c r="AI549" s="5">
        <x:v/>
      </x:c>
      <x:c r="AJ549" s="5">
        <x:v/>
      </x:c>
      <x:c r="AK549" s="5">
        <x:v/>
      </x:c>
      <x:c r="AL549" s="5">
        <x:v/>
      </x:c>
      <x:c r="AM549" s="5">
        <x:v/>
      </x:c>
    </x:row>
    <x:row r="550" spans="1:39" s="4" customFormat="1" ht="14.5">
      <x:c r="A550" s="64" t="s">
        <x:v>735</x:v>
      </x:c>
      <x:c r="B550" s="64" t="s">
        <x:v>616</x:v>
      </x:c>
      <x:c r="C550" s="64"/>
      <x:c r="D550" s="64" t="s">
        <x:v>198</x:v>
      </x:c>
      <x:c r="E550" s="11"/>
      <x:c r="F550" s="11"/>
      <x:c r="G550" s="8"/>
      <x:c r="I550" s="64"/>
      <x:c r="J550" s="48"/>
      <x:c r="K550" s="110"/>
      <x:c r="M550" s="64">
        <x:v>111</x:v>
      </x:c>
      <x:c r="N550" s="279">
        <x:v>6558.47</x:v>
      </x:c>
      <x:c r="P550" s="64"/>
      <x:c r="Q550" s="280"/>
      <x:c r="S550" s="64"/>
      <x:c r="T550" s="280"/>
      <x:c r="V550" s="183"/>
      <x:c r="W550" s="184"/>
      <x:c r="X550" s="176"/>
      <x:c r="Y550" s="176"/>
      <x:c r="Z550" s="176"/>
      <x:c r="AA550" s="66"/>
      <x:c r="AB550" s="5">
        <x:v/>
      </x:c>
      <x:c r="AC550" s="5">
        <x:v/>
      </x:c>
      <x:c r="AD550" s="5">
        <x:v/>
      </x:c>
      <x:c r="AE550" s="5">
        <x:v/>
      </x:c>
      <x:c r="AF550" s="5">
        <x:v/>
      </x:c>
      <x:c r="AG550" s="5">
        <x:v/>
      </x:c>
      <x:c r="AH550" s="5">
        <x:v/>
      </x:c>
      <x:c r="AI550" s="5">
        <x:v/>
      </x:c>
      <x:c r="AJ550" s="5">
        <x:v/>
      </x:c>
      <x:c r="AK550" s="5">
        <x:v/>
      </x:c>
      <x:c r="AL550" s="5">
        <x:v/>
      </x:c>
      <x:c r="AM550" s="5">
        <x:v/>
      </x:c>
    </x:row>
    <x:row r="551" spans="1:39" s="4" customFormat="1" ht="14.5">
      <x:c r="A551" s="64" t="s">
        <x:v>735</x:v>
      </x:c>
      <x:c r="B551" s="64" t="s">
        <x:v>404</x:v>
      </x:c>
      <x:c r="C551" s="64"/>
      <x:c r="D551" s="64" t="s">
        <x:v>405</x:v>
      </x:c>
      <x:c r="E551" s="11"/>
      <x:c r="F551" s="11"/>
      <x:c r="G551" s="8"/>
      <x:c r="I551" s="64"/>
      <x:c r="J551" s="48"/>
      <x:c r="K551" s="110"/>
      <x:c r="M551" s="64">
        <x:v>16</x:v>
      </x:c>
      <x:c r="N551" s="279">
        <x:v>1798.63</x:v>
      </x:c>
      <x:c r="P551" s="64">
        <x:v>20</x:v>
      </x:c>
      <x:c r="Q551" s="280">
        <x:v>2632.66</x:v>
      </x:c>
      <x:c r="S551" s="64">
        <x:v>16</x:v>
      </x:c>
      <x:c r="T551" s="280">
        <x:v>2361.3200000000002</x:v>
      </x:c>
      <x:c r="V551" s="183"/>
      <x:c r="W551" s="184"/>
      <x:c r="X551" s="176"/>
      <x:c r="Y551" s="176"/>
      <x:c r="Z551" s="176"/>
      <x:c r="AA551" s="66"/>
      <x:c r="AB551" s="5">
        <x:v/>
      </x:c>
      <x:c r="AC551" s="5">
        <x:v/>
      </x:c>
      <x:c r="AD551" s="5">
        <x:v/>
      </x:c>
      <x:c r="AE551" s="5">
        <x:v/>
      </x:c>
      <x:c r="AF551" s="5">
        <x:v/>
      </x:c>
      <x:c r="AG551" s="5">
        <x:v/>
      </x:c>
      <x:c r="AH551" s="5">
        <x:v/>
      </x:c>
      <x:c r="AI551" s="5">
        <x:v/>
      </x:c>
      <x:c r="AJ551" s="5">
        <x:v/>
      </x:c>
      <x:c r="AK551" s="5">
        <x:v/>
      </x:c>
      <x:c r="AL551" s="5">
        <x:v/>
      </x:c>
      <x:c r="AM551" s="5">
        <x:v/>
      </x:c>
    </x:row>
    <x:row r="552" spans="1:39" s="4" customFormat="1" ht="14.5">
      <x:c r="A552" s="64" t="s">
        <x:v>735</x:v>
      </x:c>
      <x:c r="B552" s="64" t="s">
        <x:v>406</x:v>
      </x:c>
      <x:c r="C552" s="64"/>
      <x:c r="D552" s="64" t="s">
        <x:v>269</x:v>
      </x:c>
      <x:c r="E552" s="11"/>
      <x:c r="F552" s="11"/>
      <x:c r="G552" s="8"/>
      <x:c r="I552" s="64"/>
      <x:c r="J552" s="48"/>
      <x:c r="K552" s="110"/>
      <x:c r="M552" s="64">
        <x:v>8</x:v>
      </x:c>
      <x:c r="N552" s="279">
        <x:v>900.78</x:v>
      </x:c>
      <x:c r="P552" s="64">
        <x:v>4</x:v>
      </x:c>
      <x:c r="Q552" s="280">
        <x:v>234.63</x:v>
      </x:c>
      <x:c r="S552" s="64">
        <x:v>3</x:v>
      </x:c>
      <x:c r="T552" s="280">
        <x:v>230.12</x:v>
      </x:c>
      <x:c r="V552" s="183"/>
      <x:c r="W552" s="184"/>
      <x:c r="X552" s="176"/>
      <x:c r="Y552" s="176"/>
      <x:c r="Z552" s="176"/>
      <x:c r="AA552" s="66"/>
      <x:c r="AB552" s="5">
        <x:v/>
      </x:c>
      <x:c r="AC552" s="5">
        <x:v/>
      </x:c>
      <x:c r="AD552" s="5">
        <x:v/>
      </x:c>
      <x:c r="AE552" s="5">
        <x:v/>
      </x:c>
      <x:c r="AF552" s="5">
        <x:v/>
      </x:c>
      <x:c r="AG552" s="5">
        <x:v/>
      </x:c>
      <x:c r="AH552" s="5">
        <x:v/>
      </x:c>
      <x:c r="AI552" s="5">
        <x:v/>
      </x:c>
      <x:c r="AJ552" s="5">
        <x:v/>
      </x:c>
      <x:c r="AK552" s="5">
        <x:v/>
      </x:c>
      <x:c r="AL552" s="5">
        <x:v/>
      </x:c>
      <x:c r="AM552" s="5">
        <x:v/>
      </x:c>
    </x:row>
    <x:row r="553" spans="1:39" s="4" customFormat="1" ht="14.5">
      <x:c r="A553" s="64" t="s">
        <x:v>735</x:v>
      </x:c>
      <x:c r="B553" s="64" t="s">
        <x:v>786</x:v>
      </x:c>
      <x:c r="C553" s="64"/>
      <x:c r="D553" s="64" t="s">
        <x:v>269</x:v>
      </x:c>
      <x:c r="E553" s="11"/>
      <x:c r="F553" s="11"/>
      <x:c r="G553" s="8"/>
      <x:c r="I553" s="64"/>
      <x:c r="J553" s="48"/>
      <x:c r="K553" s="110"/>
      <x:c r="M553" s="64"/>
      <x:c r="N553" s="279"/>
      <x:c r="P553" s="64">
        <x:v>2</x:v>
      </x:c>
      <x:c r="Q553" s="280">
        <x:v>77.16</x:v>
      </x:c>
      <x:c r="S553" s="64">
        <x:v>5</x:v>
      </x:c>
      <x:c r="T553" s="280">
        <x:v>347.9</x:v>
      </x:c>
      <x:c r="V553" s="183"/>
      <x:c r="W553" s="184"/>
      <x:c r="X553" s="176"/>
      <x:c r="Y553" s="176"/>
      <x:c r="Z553" s="176"/>
      <x:c r="AA553" s="66"/>
      <x:c r="AB553" s="5">
        <x:v/>
      </x:c>
      <x:c r="AC553" s="5">
        <x:v/>
      </x:c>
      <x:c r="AD553" s="5">
        <x:v/>
      </x:c>
      <x:c r="AE553" s="5">
        <x:v/>
      </x:c>
      <x:c r="AF553" s="5">
        <x:v/>
      </x:c>
      <x:c r="AG553" s="5">
        <x:v/>
      </x:c>
      <x:c r="AH553" s="5">
        <x:v/>
      </x:c>
      <x:c r="AI553" s="5">
        <x:v/>
      </x:c>
      <x:c r="AJ553" s="5">
        <x:v/>
      </x:c>
      <x:c r="AK553" s="5">
        <x:v/>
      </x:c>
      <x:c r="AL553" s="5">
        <x:v/>
      </x:c>
      <x:c r="AM553" s="5">
        <x:v/>
      </x:c>
    </x:row>
    <x:row r="554" spans="1:39" s="4" customFormat="1" ht="14.5">
      <x:c r="A554" s="64" t="s">
        <x:v>735</x:v>
      </x:c>
      <x:c r="B554" s="64" t="s">
        <x:v>481</x:v>
      </x:c>
      <x:c r="C554" s="64"/>
      <x:c r="D554" s="64" t="s">
        <x:v>166</x:v>
      </x:c>
      <x:c r="E554" s="11"/>
      <x:c r="F554" s="11"/>
      <x:c r="G554" s="8"/>
      <x:c r="I554" s="64"/>
      <x:c r="J554" s="48"/>
      <x:c r="K554" s="110"/>
      <x:c r="M554" s="64">
        <x:v>3</x:v>
      </x:c>
      <x:c r="N554" s="279">
        <x:v>181.49</x:v>
      </x:c>
      <x:c r="P554" s="64">
        <x:v>3</x:v>
      </x:c>
      <x:c r="Q554" s="280">
        <x:v>224.02</x:v>
      </x:c>
      <x:c r="S554" s="64">
        <x:v>3</x:v>
      </x:c>
      <x:c r="T554" s="280">
        <x:v>219.89</x:v>
      </x:c>
      <x:c r="V554" s="183"/>
      <x:c r="W554" s="184"/>
      <x:c r="X554" s="176"/>
      <x:c r="Y554" s="176"/>
      <x:c r="Z554" s="176"/>
      <x:c r="AA554" s="66"/>
      <x:c r="AB554" s="5">
        <x:v/>
      </x:c>
      <x:c r="AC554" s="5">
        <x:v/>
      </x:c>
      <x:c r="AD554" s="5">
        <x:v/>
      </x:c>
      <x:c r="AE554" s="5">
        <x:v/>
      </x:c>
      <x:c r="AF554" s="5">
        <x:v/>
      </x:c>
      <x:c r="AG554" s="5">
        <x:v/>
      </x:c>
      <x:c r="AH554" s="5">
        <x:v/>
      </x:c>
      <x:c r="AI554" s="5">
        <x:v/>
      </x:c>
      <x:c r="AJ554" s="5">
        <x:v/>
      </x:c>
      <x:c r="AK554" s="5">
        <x:v/>
      </x:c>
      <x:c r="AL554" s="5">
        <x:v/>
      </x:c>
      <x:c r="AM554" s="5">
        <x:v/>
      </x:c>
    </x:row>
    <x:row r="555" spans="1:39" s="4" customFormat="1" ht="14.5">
      <x:c r="A555" s="64" t="s">
        <x:v>735</x:v>
      </x:c>
      <x:c r="B555" s="64" t="s">
        <x:v>408</x:v>
      </x:c>
      <x:c r="C555" s="64"/>
      <x:c r="D555" s="64" t="s">
        <x:v>128</x:v>
      </x:c>
      <x:c r="E555" s="11"/>
      <x:c r="F555" s="11"/>
      <x:c r="G555" s="8"/>
      <x:c r="I555" s="64"/>
      <x:c r="J555" s="48"/>
      <x:c r="K555" s="110"/>
      <x:c r="M555" s="64">
        <x:v>2</x:v>
      </x:c>
      <x:c r="N555" s="279">
        <x:v>38.299999999999997</x:v>
      </x:c>
      <x:c r="P555" s="64">
        <x:v>2</x:v>
      </x:c>
      <x:c r="Q555" s="280">
        <x:v>40.1</x:v>
      </x:c>
      <x:c r="S555" s="64"/>
      <x:c r="T555" s="280"/>
      <x:c r="V555" s="183"/>
      <x:c r="W555" s="184"/>
      <x:c r="X555" s="176"/>
      <x:c r="Y555" s="176"/>
      <x:c r="Z555" s="176"/>
      <x:c r="AA555" s="66"/>
      <x:c r="AB555" s="5">
        <x:v/>
      </x:c>
      <x:c r="AC555" s="5">
        <x:v/>
      </x:c>
      <x:c r="AD555" s="5">
        <x:v/>
      </x:c>
      <x:c r="AE555" s="5">
        <x:v/>
      </x:c>
      <x:c r="AF555" s="5">
        <x:v/>
      </x:c>
      <x:c r="AG555" s="5">
        <x:v/>
      </x:c>
      <x:c r="AH555" s="5">
        <x:v/>
      </x:c>
      <x:c r="AI555" s="5">
        <x:v/>
      </x:c>
      <x:c r="AJ555" s="5">
        <x:v/>
      </x:c>
      <x:c r="AK555" s="5">
        <x:v/>
      </x:c>
      <x:c r="AL555" s="5">
        <x:v/>
      </x:c>
      <x:c r="AM555" s="5">
        <x:v/>
      </x:c>
    </x:row>
    <x:row r="556" spans="1:39" s="4" customFormat="1" ht="14.5">
      <x:c r="A556" s="64" t="s">
        <x:v>735</x:v>
      </x:c>
      <x:c r="B556" s="64" t="s">
        <x:v>409</x:v>
      </x:c>
      <x:c r="C556" s="64"/>
      <x:c r="D556" s="64" t="s">
        <x:v>89</x:v>
      </x:c>
      <x:c r="E556" s="11"/>
      <x:c r="F556" s="11"/>
      <x:c r="G556" s="8"/>
      <x:c r="I556" s="64"/>
      <x:c r="J556" s="48"/>
      <x:c r="K556" s="110"/>
      <x:c r="M556" s="64">
        <x:v>22</x:v>
      </x:c>
      <x:c r="N556" s="279">
        <x:v>1872.02</x:v>
      </x:c>
      <x:c r="P556" s="64">
        <x:v>22</x:v>
      </x:c>
      <x:c r="Q556" s="280">
        <x:v>2062.9699999999998</x:v>
      </x:c>
      <x:c r="S556" s="64">
        <x:v>12</x:v>
      </x:c>
      <x:c r="T556" s="280">
        <x:v>933.89</x:v>
      </x:c>
      <x:c r="V556" s="183"/>
      <x:c r="W556" s="184"/>
      <x:c r="X556" s="176"/>
      <x:c r="Y556" s="176"/>
      <x:c r="Z556" s="176"/>
      <x:c r="AA556" s="66"/>
      <x:c r="AB556" s="5">
        <x:v/>
      </x:c>
      <x:c r="AC556" s="5">
        <x:v/>
      </x:c>
      <x:c r="AD556" s="5">
        <x:v/>
      </x:c>
      <x:c r="AE556" s="5">
        <x:v/>
      </x:c>
      <x:c r="AF556" s="5">
        <x:v/>
      </x:c>
      <x:c r="AG556" s="5">
        <x:v/>
      </x:c>
      <x:c r="AH556" s="5">
        <x:v/>
      </x:c>
      <x:c r="AI556" s="5">
        <x:v/>
      </x:c>
      <x:c r="AJ556" s="5">
        <x:v/>
      </x:c>
      <x:c r="AK556" s="5">
        <x:v/>
      </x:c>
      <x:c r="AL556" s="5">
        <x:v/>
      </x:c>
      <x:c r="AM556" s="5">
        <x:v/>
      </x:c>
    </x:row>
    <x:row r="557" spans="1:39" s="4" customFormat="1" ht="14.5">
      <x:c r="A557" s="64" t="s">
        <x:v>735</x:v>
      </x:c>
      <x:c r="B557" s="64" t="s">
        <x:v>410</x:v>
      </x:c>
      <x:c r="C557" s="64"/>
      <x:c r="D557" s="64" t="s">
        <x:v>411</x:v>
      </x:c>
      <x:c r="E557" s="11"/>
      <x:c r="F557" s="11"/>
      <x:c r="G557" s="8"/>
      <x:c r="I557" s="64"/>
      <x:c r="J557" s="48"/>
      <x:c r="K557" s="110"/>
      <x:c r="M557" s="64">
        <x:v>2</x:v>
      </x:c>
      <x:c r="N557" s="279">
        <x:v>19.22</x:v>
      </x:c>
      <x:c r="P557" s="64">
        <x:v>2</x:v>
      </x:c>
      <x:c r="Q557" s="280">
        <x:v>23.3</x:v>
      </x:c>
      <x:c r="S557" s="64"/>
      <x:c r="T557" s="280"/>
      <x:c r="V557" s="183"/>
      <x:c r="W557" s="184"/>
      <x:c r="X557" s="176"/>
      <x:c r="Y557" s="176"/>
      <x:c r="Z557" s="176"/>
      <x:c r="AA557" s="66"/>
      <x:c r="AB557" s="5">
        <x:v/>
      </x:c>
      <x:c r="AC557" s="5">
        <x:v/>
      </x:c>
      <x:c r="AD557" s="5">
        <x:v/>
      </x:c>
      <x:c r="AE557" s="5">
        <x:v/>
      </x:c>
      <x:c r="AF557" s="5">
        <x:v/>
      </x:c>
      <x:c r="AG557" s="5">
        <x:v/>
      </x:c>
      <x:c r="AH557" s="5">
        <x:v/>
      </x:c>
      <x:c r="AI557" s="5">
        <x:v/>
      </x:c>
      <x:c r="AJ557" s="5">
        <x:v/>
      </x:c>
      <x:c r="AK557" s="5">
        <x:v/>
      </x:c>
      <x:c r="AL557" s="5">
        <x:v/>
      </x:c>
      <x:c r="AM557" s="5">
        <x:v/>
      </x:c>
    </x:row>
    <x:row r="558" spans="1:39" s="4" customFormat="1" ht="14.5">
      <x:c r="A558" s="64" t="s">
        <x:v>735</x:v>
      </x:c>
      <x:c r="B558" s="64" t="s">
        <x:v>412</x:v>
      </x:c>
      <x:c r="C558" s="64"/>
      <x:c r="D558" s="64" t="s">
        <x:v>141</x:v>
      </x:c>
      <x:c r="E558" s="11"/>
      <x:c r="F558" s="11"/>
      <x:c r="G558" s="8"/>
      <x:c r="I558" s="64"/>
      <x:c r="J558" s="48"/>
      <x:c r="K558" s="110"/>
      <x:c r="M558" s="64">
        <x:v>4</x:v>
      </x:c>
      <x:c r="N558" s="279">
        <x:v>528.46</x:v>
      </x:c>
      <x:c r="P558" s="64"/>
      <x:c r="Q558" s="280"/>
      <x:c r="S558" s="64"/>
      <x:c r="T558" s="280"/>
      <x:c r="V558" s="183"/>
      <x:c r="W558" s="184"/>
      <x:c r="X558" s="176"/>
      <x:c r="Y558" s="176"/>
      <x:c r="Z558" s="176"/>
      <x:c r="AA558" s="66"/>
      <x:c r="AB558" s="5">
        <x:v/>
      </x:c>
      <x:c r="AC558" s="5">
        <x:v/>
      </x:c>
      <x:c r="AD558" s="5">
        <x:v/>
      </x:c>
      <x:c r="AE558" s="5">
        <x:v/>
      </x:c>
      <x:c r="AF558" s="5">
        <x:v/>
      </x:c>
      <x:c r="AG558" s="5">
        <x:v/>
      </x:c>
      <x:c r="AH558" s="5">
        <x:v/>
      </x:c>
      <x:c r="AI558" s="5">
        <x:v/>
      </x:c>
      <x:c r="AJ558" s="5">
        <x:v/>
      </x:c>
      <x:c r="AK558" s="5">
        <x:v/>
      </x:c>
      <x:c r="AL558" s="5">
        <x:v/>
      </x:c>
      <x:c r="AM558" s="5">
        <x:v/>
      </x:c>
    </x:row>
    <x:row r="559" spans="1:39" s="4" customFormat="1" ht="14.5">
      <x:c r="A559" s="64" t="s">
        <x:v>735</x:v>
      </x:c>
      <x:c r="B559" s="64" t="s">
        <x:v>787</x:v>
      </x:c>
      <x:c r="C559" s="64"/>
      <x:c r="D559" s="64" t="s">
        <x:v>141</x:v>
      </x:c>
      <x:c r="E559" s="11"/>
      <x:c r="F559" s="11"/>
      <x:c r="G559" s="8"/>
      <x:c r="I559" s="64"/>
      <x:c r="J559" s="48"/>
      <x:c r="K559" s="110"/>
      <x:c r="M559" s="64">
        <x:v>13</x:v>
      </x:c>
      <x:c r="N559" s="279">
        <x:v>1466.74</x:v>
      </x:c>
      <x:c r="P559" s="64"/>
      <x:c r="Q559" s="280"/>
      <x:c r="S559" s="64"/>
      <x:c r="T559" s="280"/>
      <x:c r="V559" s="183"/>
      <x:c r="W559" s="184"/>
      <x:c r="X559" s="176"/>
      <x:c r="Y559" s="176"/>
      <x:c r="Z559" s="176"/>
      <x:c r="AA559" s="66"/>
      <x:c r="AB559" s="5">
        <x:v/>
      </x:c>
      <x:c r="AC559" s="5">
        <x:v/>
      </x:c>
      <x:c r="AD559" s="5">
        <x:v/>
      </x:c>
      <x:c r="AE559" s="5">
        <x:v/>
      </x:c>
      <x:c r="AF559" s="5">
        <x:v/>
      </x:c>
      <x:c r="AG559" s="5">
        <x:v/>
      </x:c>
      <x:c r="AH559" s="5">
        <x:v/>
      </x:c>
      <x:c r="AI559" s="5">
        <x:v/>
      </x:c>
      <x:c r="AJ559" s="5">
        <x:v/>
      </x:c>
      <x:c r="AK559" s="5">
        <x:v/>
      </x:c>
      <x:c r="AL559" s="5">
        <x:v/>
      </x:c>
      <x:c r="AM559" s="5">
        <x:v/>
      </x:c>
    </x:row>
    <x:row r="560" spans="1:39" s="4" customFormat="1" ht="14.5">
      <x:c r="A560" s="64" t="s">
        <x:v>735</x:v>
      </x:c>
      <x:c r="B560" s="64" t="s">
        <x:v>413</x:v>
      </x:c>
      <x:c r="C560" s="64"/>
      <x:c r="D560" s="64" t="s">
        <x:v>414</x:v>
      </x:c>
      <x:c r="E560" s="11"/>
      <x:c r="F560" s="11"/>
      <x:c r="G560" s="8"/>
      <x:c r="I560" s="64"/>
      <x:c r="J560" s="48"/>
      <x:c r="K560" s="110"/>
      <x:c r="M560" s="64">
        <x:v>136</x:v>
      </x:c>
      <x:c r="N560" s="279">
        <x:v>10512.81</x:v>
      </x:c>
      <x:c r="P560" s="64">
        <x:v>128</x:v>
      </x:c>
      <x:c r="Q560" s="280">
        <x:v>10078.620000000001</x:v>
      </x:c>
      <x:c r="S560" s="64">
        <x:v>100</x:v>
      </x:c>
      <x:c r="T560" s="280">
        <x:v>6734.59</x:v>
      </x:c>
      <x:c r="V560" s="183"/>
      <x:c r="W560" s="184"/>
      <x:c r="X560" s="176"/>
      <x:c r="Y560" s="176"/>
      <x:c r="Z560" s="176"/>
      <x:c r="AA560" s="66"/>
      <x:c r="AB560" s="5">
        <x:v/>
      </x:c>
      <x:c r="AC560" s="5">
        <x:v/>
      </x:c>
      <x:c r="AD560" s="5">
        <x:v/>
      </x:c>
      <x:c r="AE560" s="5">
        <x:v/>
      </x:c>
      <x:c r="AF560" s="5">
        <x:v/>
      </x:c>
      <x:c r="AG560" s="5">
        <x:v/>
      </x:c>
      <x:c r="AH560" s="5">
        <x:v/>
      </x:c>
      <x:c r="AI560" s="5">
        <x:v/>
      </x:c>
      <x:c r="AJ560" s="5">
        <x:v/>
      </x:c>
      <x:c r="AK560" s="5">
        <x:v/>
      </x:c>
      <x:c r="AL560" s="5">
        <x:v/>
      </x:c>
      <x:c r="AM560" s="5">
        <x:v/>
      </x:c>
    </x:row>
    <x:row r="561" spans="1:39" s="4" customFormat="1" ht="14.5">
      <x:c r="A561" s="64" t="s">
        <x:v>735</x:v>
      </x:c>
      <x:c r="B561" s="64" t="s">
        <x:v>415</x:v>
      </x:c>
      <x:c r="C561" s="64"/>
      <x:c r="D561" s="64" t="s">
        <x:v>416</x:v>
      </x:c>
      <x:c r="E561" s="11"/>
      <x:c r="F561" s="11"/>
      <x:c r="G561" s="8"/>
      <x:c r="I561" s="64"/>
      <x:c r="J561" s="48"/>
      <x:c r="K561" s="110"/>
      <x:c r="M561" s="64"/>
      <x:c r="N561" s="279"/>
      <x:c r="P561" s="64"/>
      <x:c r="Q561" s="280"/>
      <x:c r="S561" s="64">
        <x:v>1</x:v>
      </x:c>
      <x:c r="T561" s="280">
        <x:v>54.92</x:v>
      </x:c>
      <x:c r="V561" s="183"/>
      <x:c r="W561" s="184"/>
      <x:c r="X561" s="176"/>
      <x:c r="Y561" s="176"/>
      <x:c r="Z561" s="176"/>
      <x:c r="AA561" s="66"/>
      <x:c r="AB561" s="5">
        <x:v/>
      </x:c>
      <x:c r="AC561" s="5">
        <x:v/>
      </x:c>
      <x:c r="AD561" s="5">
        <x:v/>
      </x:c>
      <x:c r="AE561" s="5">
        <x:v/>
      </x:c>
      <x:c r="AF561" s="5">
        <x:v/>
      </x:c>
      <x:c r="AG561" s="5">
        <x:v/>
      </x:c>
      <x:c r="AH561" s="5">
        <x:v/>
      </x:c>
      <x:c r="AI561" s="5">
        <x:v/>
      </x:c>
      <x:c r="AJ561" s="5">
        <x:v/>
      </x:c>
      <x:c r="AK561" s="5">
        <x:v/>
      </x:c>
      <x:c r="AL561" s="5">
        <x:v/>
      </x:c>
      <x:c r="AM561" s="5">
        <x:v/>
      </x:c>
    </x:row>
    <x:row r="562" spans="1:39" s="4" customFormat="1" ht="14.5">
      <x:c r="A562" s="64" t="s">
        <x:v>735</x:v>
      </x:c>
      <x:c r="B562" s="64" t="s">
        <x:v>417</x:v>
      </x:c>
      <x:c r="C562" s="64"/>
      <x:c r="D562" s="64" t="s">
        <x:v>120</x:v>
      </x:c>
      <x:c r="E562" s="11"/>
      <x:c r="F562" s="11"/>
      <x:c r="G562" s="8"/>
      <x:c r="I562" s="64"/>
      <x:c r="J562" s="48"/>
      <x:c r="K562" s="110"/>
      <x:c r="M562" s="64">
        <x:v>10</x:v>
      </x:c>
      <x:c r="N562" s="279">
        <x:v>773.41</x:v>
      </x:c>
      <x:c r="P562" s="64">
        <x:v>4</x:v>
      </x:c>
      <x:c r="Q562" s="280">
        <x:v>377.15</x:v>
      </x:c>
      <x:c r="S562" s="64">
        <x:v>6</x:v>
      </x:c>
      <x:c r="T562" s="280">
        <x:v>315.89</x:v>
      </x:c>
      <x:c r="V562" s="183"/>
      <x:c r="W562" s="184"/>
      <x:c r="X562" s="176"/>
      <x:c r="Y562" s="176"/>
      <x:c r="Z562" s="176"/>
      <x:c r="AA562" s="66"/>
      <x:c r="AB562" s="5">
        <x:v/>
      </x:c>
      <x:c r="AC562" s="5">
        <x:v/>
      </x:c>
      <x:c r="AD562" s="5">
        <x:v/>
      </x:c>
      <x:c r="AE562" s="5">
        <x:v/>
      </x:c>
      <x:c r="AF562" s="5">
        <x:v/>
      </x:c>
      <x:c r="AG562" s="5">
        <x:v/>
      </x:c>
      <x:c r="AH562" s="5">
        <x:v/>
      </x:c>
      <x:c r="AI562" s="5">
        <x:v/>
      </x:c>
      <x:c r="AJ562" s="5">
        <x:v/>
      </x:c>
      <x:c r="AK562" s="5">
        <x:v/>
      </x:c>
      <x:c r="AL562" s="5">
        <x:v/>
      </x:c>
      <x:c r="AM562" s="5">
        <x:v/>
      </x:c>
    </x:row>
    <x:row r="563" spans="1:39" s="4" customFormat="1" ht="14.5">
      <x:c r="A563" s="64" t="s">
        <x:v>735</x:v>
      </x:c>
      <x:c r="B563" s="64" t="s">
        <x:v>418</x:v>
      </x:c>
      <x:c r="C563" s="64"/>
      <x:c r="D563" s="64" t="s">
        <x:v>151</x:v>
      </x:c>
      <x:c r="E563" s="11"/>
      <x:c r="F563" s="11"/>
      <x:c r="G563" s="8"/>
      <x:c r="I563" s="64"/>
      <x:c r="J563" s="48"/>
      <x:c r="K563" s="110"/>
      <x:c r="M563" s="64">
        <x:v>22</x:v>
      </x:c>
      <x:c r="N563" s="279">
        <x:v>1622.25</x:v>
      </x:c>
      <x:c r="P563" s="64">
        <x:v>23</x:v>
      </x:c>
      <x:c r="Q563" s="280">
        <x:v>2121.98</x:v>
      </x:c>
      <x:c r="S563" s="64">
        <x:v>16</x:v>
      </x:c>
      <x:c r="T563" s="280">
        <x:v>1550.59</x:v>
      </x:c>
      <x:c r="V563" s="183"/>
      <x:c r="W563" s="184"/>
      <x:c r="X563" s="176"/>
      <x:c r="Y563" s="176"/>
      <x:c r="Z563" s="176"/>
      <x:c r="AA563" s="66"/>
      <x:c r="AB563" s="5">
        <x:v/>
      </x:c>
      <x:c r="AC563" s="5">
        <x:v/>
      </x:c>
      <x:c r="AD563" s="5">
        <x:v/>
      </x:c>
      <x:c r="AE563" s="5">
        <x:v/>
      </x:c>
      <x:c r="AF563" s="5">
        <x:v/>
      </x:c>
      <x:c r="AG563" s="5">
        <x:v/>
      </x:c>
      <x:c r="AH563" s="5">
        <x:v/>
      </x:c>
      <x:c r="AI563" s="5">
        <x:v/>
      </x:c>
      <x:c r="AJ563" s="5">
        <x:v/>
      </x:c>
      <x:c r="AK563" s="5">
        <x:v/>
      </x:c>
      <x:c r="AL563" s="5">
        <x:v/>
      </x:c>
      <x:c r="AM563" s="5">
        <x:v/>
      </x:c>
    </x:row>
    <x:row r="564" spans="1:39" s="4" customFormat="1" ht="14.5">
      <x:c r="A564" s="64" t="s">
        <x:v>735</x:v>
      </x:c>
      <x:c r="B564" s="64" t="s">
        <x:v>419</x:v>
      </x:c>
      <x:c r="C564" s="64"/>
      <x:c r="D564" s="64" t="s">
        <x:v>108</x:v>
      </x:c>
      <x:c r="E564" s="11"/>
      <x:c r="F564" s="11"/>
      <x:c r="G564" s="8"/>
      <x:c r="I564" s="64"/>
      <x:c r="J564" s="48"/>
      <x:c r="K564" s="110"/>
      <x:c r="M564" s="64">
        <x:v>266</x:v>
      </x:c>
      <x:c r="N564" s="279">
        <x:v>24785.53</x:v>
      </x:c>
      <x:c r="P564" s="64">
        <x:v>250</x:v>
      </x:c>
      <x:c r="Q564" s="280">
        <x:v>22090.06</x:v>
      </x:c>
      <x:c r="S564" s="64">
        <x:v>191</x:v>
      </x:c>
      <x:c r="T564" s="280">
        <x:v>16976.79</x:v>
      </x:c>
      <x:c r="V564" s="183"/>
      <x:c r="W564" s="184"/>
      <x:c r="X564" s="176"/>
      <x:c r="Y564" s="176"/>
      <x:c r="Z564" s="176"/>
      <x:c r="AA564" s="66"/>
      <x:c r="AB564" s="5">
        <x:v/>
      </x:c>
      <x:c r="AC564" s="5">
        <x:v/>
      </x:c>
      <x:c r="AD564" s="5">
        <x:v/>
      </x:c>
      <x:c r="AE564" s="5">
        <x:v/>
      </x:c>
      <x:c r="AF564" s="5">
        <x:v/>
      </x:c>
      <x:c r="AG564" s="5">
        <x:v/>
      </x:c>
      <x:c r="AH564" s="5">
        <x:v/>
      </x:c>
      <x:c r="AI564" s="5">
        <x:v/>
      </x:c>
      <x:c r="AJ564" s="5">
        <x:v/>
      </x:c>
      <x:c r="AK564" s="5">
        <x:v/>
      </x:c>
      <x:c r="AL564" s="5">
        <x:v/>
      </x:c>
      <x:c r="AM564" s="5">
        <x:v/>
      </x:c>
    </x:row>
    <x:row r="565" spans="1:39" s="4" customFormat="1" ht="14.5">
      <x:c r="A565" s="64" t="s">
        <x:v>735</x:v>
      </x:c>
      <x:c r="B565" s="64" t="s">
        <x:v>420</x:v>
      </x:c>
      <x:c r="C565" s="64"/>
      <x:c r="D565" s="64" t="s">
        <x:v>101</x:v>
      </x:c>
      <x:c r="E565" s="11"/>
      <x:c r="F565" s="11"/>
      <x:c r="G565" s="8"/>
      <x:c r="I565" s="64"/>
      <x:c r="J565" s="48"/>
      <x:c r="K565" s="110"/>
      <x:c r="M565" s="64">
        <x:v>16</x:v>
      </x:c>
      <x:c r="N565" s="279">
        <x:v>1942.02</x:v>
      </x:c>
      <x:c r="P565" s="64">
        <x:v>16</x:v>
      </x:c>
      <x:c r="Q565" s="280">
        <x:v>2179.79</x:v>
      </x:c>
      <x:c r="S565" s="64">
        <x:v>12</x:v>
      </x:c>
      <x:c r="T565" s="280">
        <x:v>1130.96</x:v>
      </x:c>
      <x:c r="V565" s="183"/>
      <x:c r="W565" s="184"/>
      <x:c r="X565" s="176"/>
      <x:c r="Y565" s="176"/>
      <x:c r="Z565" s="176"/>
      <x:c r="AA565" s="66"/>
      <x:c r="AB565" s="5">
        <x:v/>
      </x:c>
      <x:c r="AC565" s="5">
        <x:v/>
      </x:c>
      <x:c r="AD565" s="5">
        <x:v/>
      </x:c>
      <x:c r="AE565" s="5">
        <x:v/>
      </x:c>
      <x:c r="AF565" s="5">
        <x:v/>
      </x:c>
      <x:c r="AG565" s="5">
        <x:v/>
      </x:c>
      <x:c r="AH565" s="5">
        <x:v/>
      </x:c>
      <x:c r="AI565" s="5">
        <x:v/>
      </x:c>
      <x:c r="AJ565" s="5">
        <x:v/>
      </x:c>
      <x:c r="AK565" s="5">
        <x:v/>
      </x:c>
      <x:c r="AL565" s="5">
        <x:v/>
      </x:c>
      <x:c r="AM565" s="5">
        <x:v/>
      </x:c>
    </x:row>
    <x:row r="566" spans="1:39" s="4" customFormat="1" ht="14.5">
      <x:c r="A566" s="64" t="s">
        <x:v>735</x:v>
      </x:c>
      <x:c r="B566" s="64" t="s">
        <x:v>421</x:v>
      </x:c>
      <x:c r="C566" s="64"/>
      <x:c r="D566" s="64" t="s">
        <x:v>269</x:v>
      </x:c>
      <x:c r="E566" s="11"/>
      <x:c r="F566" s="11"/>
      <x:c r="G566" s="8"/>
      <x:c r="I566" s="64"/>
      <x:c r="J566" s="48"/>
      <x:c r="K566" s="110"/>
      <x:c r="M566" s="64">
        <x:v>55</x:v>
      </x:c>
      <x:c r="N566" s="279">
        <x:v>4677.8500000000004</x:v>
      </x:c>
      <x:c r="P566" s="64"/>
      <x:c r="Q566" s="280"/>
      <x:c r="S566" s="64"/>
      <x:c r="T566" s="280"/>
      <x:c r="V566" s="183"/>
      <x:c r="W566" s="184"/>
      <x:c r="X566" s="176"/>
      <x:c r="Y566" s="176"/>
      <x:c r="Z566" s="176"/>
      <x:c r="AA566" s="66"/>
      <x:c r="AB566" s="5">
        <x:v/>
      </x:c>
      <x:c r="AC566" s="5">
        <x:v/>
      </x:c>
      <x:c r="AD566" s="5">
        <x:v/>
      </x:c>
      <x:c r="AE566" s="5">
        <x:v/>
      </x:c>
      <x:c r="AF566" s="5">
        <x:v/>
      </x:c>
      <x:c r="AG566" s="5">
        <x:v/>
      </x:c>
      <x:c r="AH566" s="5">
        <x:v/>
      </x:c>
      <x:c r="AI566" s="5">
        <x:v/>
      </x:c>
      <x:c r="AJ566" s="5">
        <x:v/>
      </x:c>
      <x:c r="AK566" s="5">
        <x:v/>
      </x:c>
      <x:c r="AL566" s="5">
        <x:v/>
      </x:c>
      <x:c r="AM566" s="5">
        <x:v/>
      </x:c>
    </x:row>
    <x:row r="567" spans="1:39" s="4" customFormat="1" ht="14.5">
      <x:c r="A567" s="64" t="s">
        <x:v>735</x:v>
      </x:c>
      <x:c r="B567" s="64" t="s">
        <x:v>422</x:v>
      </x:c>
      <x:c r="C567" s="64"/>
      <x:c r="D567" s="64" t="s">
        <x:v>97</x:v>
      </x:c>
      <x:c r="E567" s="11"/>
      <x:c r="F567" s="11"/>
      <x:c r="G567" s="8"/>
      <x:c r="I567" s="64"/>
      <x:c r="J567" s="48"/>
      <x:c r="K567" s="110"/>
      <x:c r="M567" s="64">
        <x:v>42</x:v>
      </x:c>
      <x:c r="N567" s="279">
        <x:v>2889.41</x:v>
      </x:c>
      <x:c r="P567" s="64">
        <x:v>41</x:v>
      </x:c>
      <x:c r="Q567" s="280">
        <x:v>3125.82</x:v>
      </x:c>
      <x:c r="S567" s="64">
        <x:v>28</x:v>
      </x:c>
      <x:c r="T567" s="280">
        <x:v>1268.77</x:v>
      </x:c>
      <x:c r="V567" s="183"/>
      <x:c r="W567" s="184"/>
      <x:c r="X567" s="176"/>
      <x:c r="Y567" s="176"/>
      <x:c r="Z567" s="176"/>
      <x:c r="AA567" s="66"/>
      <x:c r="AB567" s="5">
        <x:v/>
      </x:c>
      <x:c r="AC567" s="5">
        <x:v/>
      </x:c>
      <x:c r="AD567" s="5">
        <x:v/>
      </x:c>
      <x:c r="AE567" s="5">
        <x:v/>
      </x:c>
      <x:c r="AF567" s="5">
        <x:v/>
      </x:c>
      <x:c r="AG567" s="5">
        <x:v/>
      </x:c>
      <x:c r="AH567" s="5">
        <x:v/>
      </x:c>
      <x:c r="AI567" s="5">
        <x:v/>
      </x:c>
      <x:c r="AJ567" s="5">
        <x:v/>
      </x:c>
      <x:c r="AK567" s="5">
        <x:v/>
      </x:c>
      <x:c r="AL567" s="5">
        <x:v/>
      </x:c>
      <x:c r="AM567" s="5">
        <x:v/>
      </x:c>
    </x:row>
    <x:row r="568" spans="1:39" s="4" customFormat="1" ht="14.5">
      <x:c r="A568" s="64" t="s">
        <x:v>735</x:v>
      </x:c>
      <x:c r="B568" s="64" t="s">
        <x:v>423</x:v>
      </x:c>
      <x:c r="C568" s="64"/>
      <x:c r="D568" s="64" t="s">
        <x:v>153</x:v>
      </x:c>
      <x:c r="E568" s="11"/>
      <x:c r="F568" s="11"/>
      <x:c r="G568" s="8"/>
      <x:c r="I568" s="64"/>
      <x:c r="J568" s="48"/>
      <x:c r="K568" s="110"/>
      <x:c r="M568" s="64">
        <x:v>2</x:v>
      </x:c>
      <x:c r="N568" s="279">
        <x:v>172.77</x:v>
      </x:c>
      <x:c r="P568" s="64">
        <x:v>1</x:v>
      </x:c>
      <x:c r="Q568" s="280">
        <x:v>5</x:v>
      </x:c>
      <x:c r="S568" s="64"/>
      <x:c r="T568" s="280"/>
      <x:c r="V568" s="183"/>
      <x:c r="W568" s="184"/>
      <x:c r="X568" s="176"/>
      <x:c r="Y568" s="176"/>
      <x:c r="Z568" s="176"/>
      <x:c r="AA568" s="66"/>
      <x:c r="AB568" s="5">
        <x:v/>
      </x:c>
      <x:c r="AC568" s="5">
        <x:v/>
      </x:c>
      <x:c r="AD568" s="5">
        <x:v/>
      </x:c>
      <x:c r="AE568" s="5">
        <x:v/>
      </x:c>
      <x:c r="AF568" s="5">
        <x:v/>
      </x:c>
      <x:c r="AG568" s="5">
        <x:v/>
      </x:c>
      <x:c r="AH568" s="5">
        <x:v/>
      </x:c>
      <x:c r="AI568" s="5">
        <x:v/>
      </x:c>
      <x:c r="AJ568" s="5">
        <x:v/>
      </x:c>
      <x:c r="AK568" s="5">
        <x:v/>
      </x:c>
      <x:c r="AL568" s="5">
        <x:v/>
      </x:c>
      <x:c r="AM568" s="5">
        <x:v/>
      </x:c>
    </x:row>
    <x:row r="569" spans="1:39" s="4" customFormat="1" ht="14.5">
      <x:c r="A569" s="64" t="s">
        <x:v>735</x:v>
      </x:c>
      <x:c r="B569" s="64" t="s">
        <x:v>602</x:v>
      </x:c>
      <x:c r="C569" s="64"/>
      <x:c r="D569" s="64" t="s">
        <x:v>153</x:v>
      </x:c>
      <x:c r="E569" s="11"/>
      <x:c r="F569" s="11"/>
      <x:c r="G569" s="8"/>
      <x:c r="I569" s="64"/>
      <x:c r="J569" s="48"/>
      <x:c r="K569" s="110"/>
      <x:c r="M569" s="64">
        <x:v>1</x:v>
      </x:c>
      <x:c r="N569" s="279">
        <x:v>135.34</x:v>
      </x:c>
      <x:c r="P569" s="64"/>
      <x:c r="Q569" s="280"/>
      <x:c r="S569" s="64"/>
      <x:c r="T569" s="280"/>
      <x:c r="V569" s="183"/>
      <x:c r="W569" s="184"/>
      <x:c r="X569" s="176"/>
      <x:c r="Y569" s="176"/>
      <x:c r="Z569" s="176"/>
      <x:c r="AA569" s="66"/>
      <x:c r="AB569" s="5">
        <x:v/>
      </x:c>
      <x:c r="AC569" s="5">
        <x:v/>
      </x:c>
      <x:c r="AD569" s="5">
        <x:v/>
      </x:c>
      <x:c r="AE569" s="5">
        <x:v/>
      </x:c>
      <x:c r="AF569" s="5">
        <x:v/>
      </x:c>
      <x:c r="AG569" s="5">
        <x:v/>
      </x:c>
      <x:c r="AH569" s="5">
        <x:v/>
      </x:c>
      <x:c r="AI569" s="5">
        <x:v/>
      </x:c>
      <x:c r="AJ569" s="5">
        <x:v/>
      </x:c>
      <x:c r="AK569" s="5">
        <x:v/>
      </x:c>
      <x:c r="AL569" s="5">
        <x:v/>
      </x:c>
      <x:c r="AM569" s="5">
        <x:v/>
      </x:c>
    </x:row>
    <x:row r="570" spans="1:39" s="4" customFormat="1" ht="14.5">
      <x:c r="A570" s="64" t="s">
        <x:v>735</x:v>
      </x:c>
      <x:c r="B570" s="64" t="s">
        <x:v>424</x:v>
      </x:c>
      <x:c r="C570" s="64"/>
      <x:c r="D570" s="64" t="s">
        <x:v>425</x:v>
      </x:c>
      <x:c r="E570" s="11"/>
      <x:c r="F570" s="11"/>
      <x:c r="G570" s="8"/>
      <x:c r="I570" s="64"/>
      <x:c r="J570" s="48"/>
      <x:c r="K570" s="110"/>
      <x:c r="M570" s="64">
        <x:v>14</x:v>
      </x:c>
      <x:c r="N570" s="279">
        <x:v>1860.51</x:v>
      </x:c>
      <x:c r="P570" s="64">
        <x:v>11</x:v>
      </x:c>
      <x:c r="Q570" s="280">
        <x:v>1239.6400000000001</x:v>
      </x:c>
      <x:c r="S570" s="64">
        <x:v>9</x:v>
      </x:c>
      <x:c r="T570" s="280">
        <x:v>1042.31</x:v>
      </x:c>
      <x:c r="V570" s="183"/>
      <x:c r="W570" s="184"/>
      <x:c r="X570" s="176"/>
      <x:c r="Y570" s="176"/>
      <x:c r="Z570" s="176"/>
      <x:c r="AA570" s="66"/>
      <x:c r="AB570" s="5">
        <x:v/>
      </x:c>
      <x:c r="AC570" s="5">
        <x:v/>
      </x:c>
      <x:c r="AD570" s="5">
        <x:v/>
      </x:c>
      <x:c r="AE570" s="5">
        <x:v/>
      </x:c>
      <x:c r="AF570" s="5">
        <x:v/>
      </x:c>
      <x:c r="AG570" s="5">
        <x:v/>
      </x:c>
      <x:c r="AH570" s="5">
        <x:v/>
      </x:c>
      <x:c r="AI570" s="5">
        <x:v/>
      </x:c>
      <x:c r="AJ570" s="5">
        <x:v/>
      </x:c>
      <x:c r="AK570" s="5">
        <x:v/>
      </x:c>
      <x:c r="AL570" s="5">
        <x:v/>
      </x:c>
      <x:c r="AM570" s="5">
        <x:v/>
      </x:c>
    </x:row>
    <x:row r="571" spans="1:39" s="4" customFormat="1" ht="14.5">
      <x:c r="A571" s="64" t="s">
        <x:v>735</x:v>
      </x:c>
      <x:c r="B571" s="64" t="s">
        <x:v>426</x:v>
      </x:c>
      <x:c r="C571" s="64"/>
      <x:c r="D571" s="64" t="s">
        <x:v>290</x:v>
      </x:c>
      <x:c r="E571" s="11"/>
      <x:c r="F571" s="11"/>
      <x:c r="G571" s="8"/>
      <x:c r="I571" s="64"/>
      <x:c r="J571" s="48"/>
      <x:c r="K571" s="110"/>
      <x:c r="M571" s="64">
        <x:v>119</x:v>
      </x:c>
      <x:c r="N571" s="279">
        <x:v>10388.5</x:v>
      </x:c>
      <x:c r="P571" s="64">
        <x:v>557</x:v>
      </x:c>
      <x:c r="Q571" s="280">
        <x:v>44229.79</x:v>
      </x:c>
      <x:c r="S571" s="64">
        <x:v>343</x:v>
      </x:c>
      <x:c r="T571" s="280">
        <x:v>27675.07</x:v>
      </x:c>
      <x:c r="V571" s="183"/>
      <x:c r="W571" s="184"/>
      <x:c r="X571" s="176"/>
      <x:c r="Y571" s="176"/>
      <x:c r="Z571" s="176"/>
      <x:c r="AA571" s="66"/>
      <x:c r="AB571" s="5">
        <x:v/>
      </x:c>
      <x:c r="AC571" s="5">
        <x:v/>
      </x:c>
      <x:c r="AD571" s="5">
        <x:v/>
      </x:c>
      <x:c r="AE571" s="5">
        <x:v/>
      </x:c>
      <x:c r="AF571" s="5">
        <x:v/>
      </x:c>
      <x:c r="AG571" s="5">
        <x:v/>
      </x:c>
      <x:c r="AH571" s="5">
        <x:v/>
      </x:c>
      <x:c r="AI571" s="5">
        <x:v/>
      </x:c>
      <x:c r="AJ571" s="5">
        <x:v/>
      </x:c>
      <x:c r="AK571" s="5">
        <x:v/>
      </x:c>
      <x:c r="AL571" s="5">
        <x:v/>
      </x:c>
      <x:c r="AM571" s="5">
        <x:v/>
      </x:c>
    </x:row>
    <x:row r="572" spans="1:39" s="4" customFormat="1" ht="14.5">
      <x:c r="A572" s="64" t="s">
        <x:v>735</x:v>
      </x:c>
      <x:c r="B572" s="64" t="s">
        <x:v>427</x:v>
      </x:c>
      <x:c r="C572" s="64"/>
      <x:c r="D572" s="64" t="s">
        <x:v>132</x:v>
      </x:c>
      <x:c r="E572" s="11"/>
      <x:c r="F572" s="11"/>
      <x:c r="G572" s="8"/>
      <x:c r="I572" s="64"/>
      <x:c r="J572" s="48"/>
      <x:c r="K572" s="110"/>
      <x:c r="M572" s="64">
        <x:v>345</x:v>
      </x:c>
      <x:c r="N572" s="279">
        <x:v>29594.81</x:v>
      </x:c>
      <x:c r="P572" s="64">
        <x:v>281</x:v>
      </x:c>
      <x:c r="Q572" s="280">
        <x:v>27111.31</x:v>
      </x:c>
      <x:c r="S572" s="64">
        <x:v>227</x:v>
      </x:c>
      <x:c r="T572" s="280">
        <x:v>19806.68</x:v>
      </x:c>
      <x:c r="V572" s="183"/>
      <x:c r="W572" s="184"/>
      <x:c r="X572" s="176"/>
      <x:c r="Y572" s="176"/>
      <x:c r="Z572" s="176"/>
      <x:c r="AA572" s="66"/>
      <x:c r="AB572" s="5">
        <x:v/>
      </x:c>
      <x:c r="AC572" s="5">
        <x:v/>
      </x:c>
      <x:c r="AD572" s="5">
        <x:v/>
      </x:c>
      <x:c r="AE572" s="5">
        <x:v/>
      </x:c>
      <x:c r="AF572" s="5">
        <x:v/>
      </x:c>
      <x:c r="AG572" s="5">
        <x:v/>
      </x:c>
      <x:c r="AH572" s="5">
        <x:v/>
      </x:c>
      <x:c r="AI572" s="5">
        <x:v/>
      </x:c>
      <x:c r="AJ572" s="5">
        <x:v/>
      </x:c>
      <x:c r="AK572" s="5">
        <x:v/>
      </x:c>
      <x:c r="AL572" s="5">
        <x:v/>
      </x:c>
      <x:c r="AM572" s="5">
        <x:v/>
      </x:c>
    </x:row>
    <x:row r="573" spans="1:39" s="4" customFormat="1" ht="14.5">
      <x:c r="A573" s="64" t="s">
        <x:v>735</x:v>
      </x:c>
      <x:c r="B573" s="64" t="s">
        <x:v>427</x:v>
      </x:c>
      <x:c r="C573" s="64"/>
      <x:c r="D573" s="64" t="s">
        <x:v>118</x:v>
      </x:c>
      <x:c r="E573" s="11"/>
      <x:c r="F573" s="11"/>
      <x:c r="G573" s="8"/>
      <x:c r="I573" s="64"/>
      <x:c r="J573" s="48"/>
      <x:c r="K573" s="110"/>
      <x:c r="M573" s="64">
        <x:v>1</x:v>
      </x:c>
      <x:c r="N573" s="279">
        <x:v>5</x:v>
      </x:c>
      <x:c r="P573" s="64">
        <x:v>1</x:v>
      </x:c>
      <x:c r="Q573" s="280">
        <x:v>5</x:v>
      </x:c>
      <x:c r="S573" s="64"/>
      <x:c r="T573" s="280"/>
      <x:c r="V573" s="183"/>
      <x:c r="W573" s="184"/>
      <x:c r="X573" s="176"/>
      <x:c r="Y573" s="176"/>
      <x:c r="Z573" s="176"/>
      <x:c r="AA573" s="66"/>
      <x:c r="AB573" s="5">
        <x:v/>
      </x:c>
      <x:c r="AC573" s="5">
        <x:v/>
      </x:c>
      <x:c r="AD573" s="5">
        <x:v/>
      </x:c>
      <x:c r="AE573" s="5">
        <x:v/>
      </x:c>
      <x:c r="AF573" s="5">
        <x:v/>
      </x:c>
      <x:c r="AG573" s="5">
        <x:v/>
      </x:c>
      <x:c r="AH573" s="5">
        <x:v/>
      </x:c>
      <x:c r="AI573" s="5">
        <x:v/>
      </x:c>
      <x:c r="AJ573" s="5">
        <x:v/>
      </x:c>
      <x:c r="AK573" s="5">
        <x:v/>
      </x:c>
      <x:c r="AL573" s="5">
        <x:v/>
      </x:c>
      <x:c r="AM573" s="5">
        <x:v/>
      </x:c>
    </x:row>
    <x:row r="574" spans="1:39" s="4" customFormat="1" ht="14.5">
      <x:c r="A574" s="64" t="s">
        <x:v>735</x:v>
      </x:c>
      <x:c r="B574" s="64" t="s">
        <x:v>428</x:v>
      </x:c>
      <x:c r="C574" s="64"/>
      <x:c r="D574" s="64" t="s">
        <x:v>141</x:v>
      </x:c>
      <x:c r="E574" s="11"/>
      <x:c r="F574" s="11"/>
      <x:c r="G574" s="8"/>
      <x:c r="I574" s="64"/>
      <x:c r="J574" s="48"/>
      <x:c r="K574" s="110"/>
      <x:c r="M574" s="64">
        <x:v>10</x:v>
      </x:c>
      <x:c r="N574" s="279">
        <x:v>874.32</x:v>
      </x:c>
      <x:c r="P574" s="64">
        <x:v>1</x:v>
      </x:c>
      <x:c r="Q574" s="280">
        <x:v>180</x:v>
      </x:c>
      <x:c r="S574" s="64"/>
      <x:c r="T574" s="280"/>
      <x:c r="V574" s="183"/>
      <x:c r="W574" s="184"/>
      <x:c r="X574" s="176"/>
      <x:c r="Y574" s="176"/>
      <x:c r="Z574" s="176"/>
      <x:c r="AA574" s="66"/>
      <x:c r="AB574" s="5">
        <x:v/>
      </x:c>
      <x:c r="AC574" s="5">
        <x:v/>
      </x:c>
      <x:c r="AD574" s="5">
        <x:v/>
      </x:c>
      <x:c r="AE574" s="5">
        <x:v/>
      </x:c>
      <x:c r="AF574" s="5">
        <x:v/>
      </x:c>
      <x:c r="AG574" s="5">
        <x:v/>
      </x:c>
      <x:c r="AH574" s="5">
        <x:v/>
      </x:c>
      <x:c r="AI574" s="5">
        <x:v/>
      </x:c>
      <x:c r="AJ574" s="5">
        <x:v/>
      </x:c>
      <x:c r="AK574" s="5">
        <x:v/>
      </x:c>
      <x:c r="AL574" s="5">
        <x:v/>
      </x:c>
      <x:c r="AM574" s="5">
        <x:v/>
      </x:c>
    </x:row>
    <x:row r="575" spans="1:39" s="4" customFormat="1" ht="14.5">
      <x:c r="A575" s="64" t="s">
        <x:v>735</x:v>
      </x:c>
      <x:c r="B575" s="64" t="s">
        <x:v>586</x:v>
      </x:c>
      <x:c r="C575" s="64"/>
      <x:c r="D575" s="64" t="s">
        <x:v>141</x:v>
      </x:c>
      <x:c r="E575" s="11"/>
      <x:c r="F575" s="11"/>
      <x:c r="G575" s="8"/>
      <x:c r="I575" s="64"/>
      <x:c r="J575" s="48"/>
      <x:c r="K575" s="110"/>
      <x:c r="M575" s="64">
        <x:v>41</x:v>
      </x:c>
      <x:c r="N575" s="279">
        <x:v>5149.88</x:v>
      </x:c>
      <x:c r="P575" s="64"/>
      <x:c r="Q575" s="280"/>
      <x:c r="S575" s="64"/>
      <x:c r="T575" s="280"/>
      <x:c r="V575" s="183"/>
      <x:c r="W575" s="184"/>
      <x:c r="X575" s="176"/>
      <x:c r="Y575" s="176"/>
      <x:c r="Z575" s="176"/>
      <x:c r="AA575" s="66"/>
      <x:c r="AB575" s="5">
        <x:v/>
      </x:c>
      <x:c r="AC575" s="5">
        <x:v/>
      </x:c>
      <x:c r="AD575" s="5">
        <x:v/>
      </x:c>
      <x:c r="AE575" s="5">
        <x:v/>
      </x:c>
      <x:c r="AF575" s="5">
        <x:v/>
      </x:c>
      <x:c r="AG575" s="5">
        <x:v/>
      </x:c>
      <x:c r="AH575" s="5">
        <x:v/>
      </x:c>
      <x:c r="AI575" s="5">
        <x:v/>
      </x:c>
      <x:c r="AJ575" s="5">
        <x:v/>
      </x:c>
      <x:c r="AK575" s="5">
        <x:v/>
      </x:c>
      <x:c r="AL575" s="5">
        <x:v/>
      </x:c>
      <x:c r="AM575" s="5">
        <x:v/>
      </x:c>
    </x:row>
    <x:row r="576" spans="1:39" s="4" customFormat="1" ht="14.5">
      <x:c r="A576" s="64" t="s">
        <x:v>735</x:v>
      </x:c>
      <x:c r="B576" s="64" t="s">
        <x:v>429</x:v>
      </x:c>
      <x:c r="C576" s="64"/>
      <x:c r="D576" s="64" t="s">
        <x:v>430</x:v>
      </x:c>
      <x:c r="E576" s="11"/>
      <x:c r="F576" s="11"/>
      <x:c r="G576" s="8"/>
      <x:c r="I576" s="64"/>
      <x:c r="J576" s="48"/>
      <x:c r="K576" s="110"/>
      <x:c r="M576" s="64"/>
      <x:c r="N576" s="279"/>
      <x:c r="P576" s="64">
        <x:v>1</x:v>
      </x:c>
      <x:c r="Q576" s="280">
        <x:v>5</x:v>
      </x:c>
      <x:c r="S576" s="64"/>
      <x:c r="T576" s="280"/>
      <x:c r="V576" s="183"/>
      <x:c r="W576" s="184"/>
      <x:c r="X576" s="176"/>
      <x:c r="Y576" s="176"/>
      <x:c r="Z576" s="176"/>
      <x:c r="AA576" s="66"/>
      <x:c r="AB576" s="5">
        <x:v/>
      </x:c>
      <x:c r="AC576" s="5">
        <x:v/>
      </x:c>
      <x:c r="AD576" s="5">
        <x:v/>
      </x:c>
      <x:c r="AE576" s="5">
        <x:v/>
      </x:c>
      <x:c r="AF576" s="5">
        <x:v/>
      </x:c>
      <x:c r="AG576" s="5">
        <x:v/>
      </x:c>
      <x:c r="AH576" s="5">
        <x:v/>
      </x:c>
      <x:c r="AI576" s="5">
        <x:v/>
      </x:c>
      <x:c r="AJ576" s="5">
        <x:v/>
      </x:c>
      <x:c r="AK576" s="5">
        <x:v/>
      </x:c>
      <x:c r="AL576" s="5">
        <x:v/>
      </x:c>
      <x:c r="AM576" s="5">
        <x:v/>
      </x:c>
    </x:row>
    <x:row r="577" spans="1:39" s="4" customFormat="1" ht="14.5">
      <x:c r="A577" s="64" t="s">
        <x:v>735</x:v>
      </x:c>
      <x:c r="B577" s="64" t="s">
        <x:v>431</x:v>
      </x:c>
      <x:c r="C577" s="64"/>
      <x:c r="D577" s="64" t="s">
        <x:v>430</x:v>
      </x:c>
      <x:c r="E577" s="11"/>
      <x:c r="F577" s="11"/>
      <x:c r="G577" s="8"/>
      <x:c r="I577" s="64"/>
      <x:c r="J577" s="48"/>
      <x:c r="K577" s="110"/>
      <x:c r="M577" s="64">
        <x:v>352</x:v>
      </x:c>
      <x:c r="N577" s="279">
        <x:v>15190.75</x:v>
      </x:c>
      <x:c r="P577" s="64">
        <x:v>324</x:v>
      </x:c>
      <x:c r="Q577" s="280">
        <x:v>15205.57</x:v>
      </x:c>
      <x:c r="S577" s="64">
        <x:v>210</x:v>
      </x:c>
      <x:c r="T577" s="280">
        <x:v>10871.89</x:v>
      </x:c>
      <x:c r="V577" s="183"/>
      <x:c r="W577" s="184"/>
      <x:c r="X577" s="176"/>
      <x:c r="Y577" s="176"/>
      <x:c r="Z577" s="176"/>
      <x:c r="AA577" s="66"/>
      <x:c r="AB577" s="5">
        <x:v/>
      </x:c>
      <x:c r="AC577" s="5">
        <x:v/>
      </x:c>
      <x:c r="AD577" s="5">
        <x:v/>
      </x:c>
      <x:c r="AE577" s="5">
        <x:v/>
      </x:c>
      <x:c r="AF577" s="5">
        <x:v/>
      </x:c>
      <x:c r="AG577" s="5">
        <x:v/>
      </x:c>
      <x:c r="AH577" s="5">
        <x:v/>
      </x:c>
      <x:c r="AI577" s="5">
        <x:v/>
      </x:c>
      <x:c r="AJ577" s="5">
        <x:v/>
      </x:c>
      <x:c r="AK577" s="5">
        <x:v/>
      </x:c>
      <x:c r="AL577" s="5">
        <x:v/>
      </x:c>
      <x:c r="AM577" s="5">
        <x:v/>
      </x:c>
    </x:row>
    <x:row r="578" spans="1:39" s="4" customFormat="1" ht="14.5">
      <x:c r="A578" s="64" t="s">
        <x:v>735</x:v>
      </x:c>
      <x:c r="B578" s="64" t="s">
        <x:v>432</x:v>
      </x:c>
      <x:c r="C578" s="64"/>
      <x:c r="D578" s="64" t="s">
        <x:v>192</x:v>
      </x:c>
      <x:c r="E578" s="11"/>
      <x:c r="F578" s="11"/>
      <x:c r="G578" s="8"/>
      <x:c r="I578" s="64"/>
      <x:c r="J578" s="48"/>
      <x:c r="K578" s="110"/>
      <x:c r="M578" s="64">
        <x:v>413</x:v>
      </x:c>
      <x:c r="N578" s="279">
        <x:v>37999.269999999997</x:v>
      </x:c>
      <x:c r="P578" s="64">
        <x:v>384</x:v>
      </x:c>
      <x:c r="Q578" s="280">
        <x:v>35976.26</x:v>
      </x:c>
      <x:c r="S578" s="64">
        <x:v>324</x:v>
      </x:c>
      <x:c r="T578" s="280">
        <x:v>27973.63</x:v>
      </x:c>
      <x:c r="V578" s="183"/>
      <x:c r="W578" s="184"/>
      <x:c r="X578" s="176"/>
      <x:c r="Y578" s="176"/>
      <x:c r="Z578" s="176"/>
      <x:c r="AA578" s="66"/>
      <x:c r="AB578" s="5">
        <x:v/>
      </x:c>
      <x:c r="AC578" s="5">
        <x:v/>
      </x:c>
      <x:c r="AD578" s="5">
        <x:v/>
      </x:c>
      <x:c r="AE578" s="5">
        <x:v/>
      </x:c>
      <x:c r="AF578" s="5">
        <x:v/>
      </x:c>
      <x:c r="AG578" s="5">
        <x:v/>
      </x:c>
      <x:c r="AH578" s="5">
        <x:v/>
      </x:c>
      <x:c r="AI578" s="5">
        <x:v/>
      </x:c>
      <x:c r="AJ578" s="5">
        <x:v/>
      </x:c>
      <x:c r="AK578" s="5">
        <x:v/>
      </x:c>
      <x:c r="AL578" s="5">
        <x:v/>
      </x:c>
      <x:c r="AM578" s="5">
        <x:v/>
      </x:c>
    </x:row>
    <x:row r="579" spans="1:39" s="4" customFormat="1" ht="14.5">
      <x:c r="A579" s="64" t="s">
        <x:v>735</x:v>
      </x:c>
      <x:c r="B579" s="64" t="s">
        <x:v>433</x:v>
      </x:c>
      <x:c r="C579" s="64"/>
      <x:c r="D579" s="64" t="s">
        <x:v>269</x:v>
      </x:c>
      <x:c r="E579" s="11"/>
      <x:c r="F579" s="11"/>
      <x:c r="G579" s="8"/>
      <x:c r="I579" s="64"/>
      <x:c r="J579" s="48"/>
      <x:c r="K579" s="110"/>
      <x:c r="M579" s="64"/>
      <x:c r="N579" s="279"/>
      <x:c r="P579" s="64">
        <x:v>56</x:v>
      </x:c>
      <x:c r="Q579" s="280">
        <x:v>4986.59</x:v>
      </x:c>
      <x:c r="S579" s="64">
        <x:v>36</x:v>
      </x:c>
      <x:c r="T579" s="280">
        <x:v>2517.16</x:v>
      </x:c>
      <x:c r="V579" s="183"/>
      <x:c r="W579" s="184"/>
      <x:c r="X579" s="176"/>
      <x:c r="Y579" s="176"/>
      <x:c r="Z579" s="176"/>
      <x:c r="AA579" s="66"/>
      <x:c r="AB579" s="5">
        <x:v/>
      </x:c>
      <x:c r="AC579" s="5">
        <x:v/>
      </x:c>
      <x:c r="AD579" s="5">
        <x:v/>
      </x:c>
      <x:c r="AE579" s="5">
        <x:v/>
      </x:c>
      <x:c r="AF579" s="5">
        <x:v/>
      </x:c>
      <x:c r="AG579" s="5">
        <x:v/>
      </x:c>
      <x:c r="AH579" s="5">
        <x:v/>
      </x:c>
      <x:c r="AI579" s="5">
        <x:v/>
      </x:c>
      <x:c r="AJ579" s="5">
        <x:v/>
      </x:c>
      <x:c r="AK579" s="5">
        <x:v/>
      </x:c>
      <x:c r="AL579" s="5">
        <x:v/>
      </x:c>
      <x:c r="AM579" s="5">
        <x:v/>
      </x:c>
    </x:row>
    <x:row r="580" spans="1:39" s="4" customFormat="1" ht="14.5">
      <x:c r="A580" s="64" t="s">
        <x:v>735</x:v>
      </x:c>
      <x:c r="B580" s="64" t="s">
        <x:v>434</x:v>
      </x:c>
      <x:c r="C580" s="64"/>
      <x:c r="D580" s="64" t="s">
        <x:v>435</x:v>
      </x:c>
      <x:c r="E580" s="11"/>
      <x:c r="F580" s="11"/>
      <x:c r="G580" s="8"/>
      <x:c r="I580" s="64"/>
      <x:c r="J580" s="48"/>
      <x:c r="K580" s="110"/>
      <x:c r="M580" s="64">
        <x:v>29</x:v>
      </x:c>
      <x:c r="N580" s="279">
        <x:v>2779.68</x:v>
      </x:c>
      <x:c r="P580" s="64">
        <x:v>27</x:v>
      </x:c>
      <x:c r="Q580" s="280">
        <x:v>2512.39</x:v>
      </x:c>
      <x:c r="S580" s="64">
        <x:v>23</x:v>
      </x:c>
      <x:c r="T580" s="280">
        <x:v>3182.58</x:v>
      </x:c>
      <x:c r="V580" s="183"/>
      <x:c r="W580" s="184"/>
      <x:c r="X580" s="176"/>
      <x:c r="Y580" s="176"/>
      <x:c r="Z580" s="176"/>
      <x:c r="AA580" s="66"/>
      <x:c r="AB580" s="5">
        <x:v/>
      </x:c>
      <x:c r="AC580" s="5">
        <x:v/>
      </x:c>
      <x:c r="AD580" s="5">
        <x:v/>
      </x:c>
      <x:c r="AE580" s="5">
        <x:v/>
      </x:c>
      <x:c r="AF580" s="5">
        <x:v/>
      </x:c>
      <x:c r="AG580" s="5">
        <x:v/>
      </x:c>
      <x:c r="AH580" s="5">
        <x:v/>
      </x:c>
      <x:c r="AI580" s="5">
        <x:v/>
      </x:c>
      <x:c r="AJ580" s="5">
        <x:v/>
      </x:c>
      <x:c r="AK580" s="5">
        <x:v/>
      </x:c>
      <x:c r="AL580" s="5">
        <x:v/>
      </x:c>
      <x:c r="AM580" s="5">
        <x:v/>
      </x:c>
    </x:row>
    <x:row r="581" spans="1:39" s="4" customFormat="1" ht="14.5">
      <x:c r="A581" s="64" t="s">
        <x:v>735</x:v>
      </x:c>
      <x:c r="B581" s="64" t="s">
        <x:v>436</x:v>
      </x:c>
      <x:c r="C581" s="64"/>
      <x:c r="D581" s="64" t="s">
        <x:v>274</x:v>
      </x:c>
      <x:c r="E581" s="11"/>
      <x:c r="F581" s="11"/>
      <x:c r="G581" s="8"/>
      <x:c r="I581" s="64"/>
      <x:c r="J581" s="48"/>
      <x:c r="K581" s="110"/>
      <x:c r="M581" s="64">
        <x:v>12</x:v>
      </x:c>
      <x:c r="N581" s="279">
        <x:v>964.28</x:v>
      </x:c>
      <x:c r="P581" s="64"/>
      <x:c r="Q581" s="280"/>
      <x:c r="S581" s="64"/>
      <x:c r="T581" s="280"/>
      <x:c r="V581" s="183"/>
      <x:c r="W581" s="184"/>
      <x:c r="X581" s="176"/>
      <x:c r="Y581" s="176"/>
      <x:c r="Z581" s="176"/>
      <x:c r="AA581" s="66"/>
      <x:c r="AB581" s="5">
        <x:v/>
      </x:c>
      <x:c r="AC581" s="5">
        <x:v/>
      </x:c>
      <x:c r="AD581" s="5">
        <x:v/>
      </x:c>
      <x:c r="AE581" s="5">
        <x:v/>
      </x:c>
      <x:c r="AF581" s="5">
        <x:v/>
      </x:c>
      <x:c r="AG581" s="5">
        <x:v/>
      </x:c>
      <x:c r="AH581" s="5">
        <x:v/>
      </x:c>
      <x:c r="AI581" s="5">
        <x:v/>
      </x:c>
      <x:c r="AJ581" s="5">
        <x:v/>
      </x:c>
      <x:c r="AK581" s="5">
        <x:v/>
      </x:c>
      <x:c r="AL581" s="5">
        <x:v/>
      </x:c>
      <x:c r="AM581" s="5">
        <x:v/>
      </x:c>
    </x:row>
    <x:row r="582" spans="1:39" s="4" customFormat="1" ht="14.5">
      <x:c r="A582" s="64" t="s">
        <x:v>735</x:v>
      </x:c>
      <x:c r="B582" s="64" t="s">
        <x:v>437</x:v>
      </x:c>
      <x:c r="C582" s="64"/>
      <x:c r="D582" s="64" t="s">
        <x:v>274</x:v>
      </x:c>
      <x:c r="E582" s="11"/>
      <x:c r="F582" s="11"/>
      <x:c r="G582" s="8"/>
      <x:c r="I582" s="64"/>
      <x:c r="J582" s="48"/>
      <x:c r="K582" s="110"/>
      <x:c r="M582" s="64"/>
      <x:c r="N582" s="279"/>
      <x:c r="P582" s="64">
        <x:v>8</x:v>
      </x:c>
      <x:c r="Q582" s="280">
        <x:v>840.3</x:v>
      </x:c>
      <x:c r="S582" s="64">
        <x:v>5</x:v>
      </x:c>
      <x:c r="T582" s="280">
        <x:v>415.58</x:v>
      </x:c>
      <x:c r="V582" s="183"/>
      <x:c r="W582" s="184"/>
      <x:c r="X582" s="176"/>
      <x:c r="Y582" s="176"/>
      <x:c r="Z582" s="176"/>
      <x:c r="AA582" s="66"/>
      <x:c r="AB582" s="5">
        <x:v/>
      </x:c>
      <x:c r="AC582" s="5">
        <x:v/>
      </x:c>
      <x:c r="AD582" s="5">
        <x:v/>
      </x:c>
      <x:c r="AE582" s="5">
        <x:v/>
      </x:c>
      <x:c r="AF582" s="5">
        <x:v/>
      </x:c>
      <x:c r="AG582" s="5">
        <x:v/>
      </x:c>
      <x:c r="AH582" s="5">
        <x:v/>
      </x:c>
      <x:c r="AI582" s="5">
        <x:v/>
      </x:c>
      <x:c r="AJ582" s="5">
        <x:v/>
      </x:c>
      <x:c r="AK582" s="5">
        <x:v/>
      </x:c>
      <x:c r="AL582" s="5">
        <x:v/>
      </x:c>
      <x:c r="AM582" s="5">
        <x:v/>
      </x:c>
    </x:row>
    <x:row r="583" spans="1:39" s="4" customFormat="1" ht="14.5">
      <x:c r="A583" s="64" t="s">
        <x:v>735</x:v>
      </x:c>
      <x:c r="B583" s="64" t="s">
        <x:v>588</x:v>
      </x:c>
      <x:c r="C583" s="64"/>
      <x:c r="D583" s="64" t="s">
        <x:v>198</x:v>
      </x:c>
      <x:c r="E583" s="11"/>
      <x:c r="F583" s="11"/>
      <x:c r="G583" s="8"/>
      <x:c r="I583" s="64"/>
      <x:c r="J583" s="48"/>
      <x:c r="K583" s="110"/>
      <x:c r="M583" s="64">
        <x:v>2</x:v>
      </x:c>
      <x:c r="N583" s="279">
        <x:v>110.37</x:v>
      </x:c>
      <x:c r="P583" s="64"/>
      <x:c r="Q583" s="280"/>
      <x:c r="S583" s="64"/>
      <x:c r="T583" s="280"/>
      <x:c r="V583" s="183"/>
      <x:c r="W583" s="184"/>
      <x:c r="X583" s="176"/>
      <x:c r="Y583" s="176"/>
      <x:c r="Z583" s="176"/>
      <x:c r="AA583" s="66"/>
      <x:c r="AB583" s="5">
        <x:v/>
      </x:c>
      <x:c r="AC583" s="5">
        <x:v/>
      </x:c>
      <x:c r="AD583" s="5">
        <x:v/>
      </x:c>
      <x:c r="AE583" s="5">
        <x:v/>
      </x:c>
      <x:c r="AF583" s="5">
        <x:v/>
      </x:c>
      <x:c r="AG583" s="5">
        <x:v/>
      </x:c>
      <x:c r="AH583" s="5">
        <x:v/>
      </x:c>
      <x:c r="AI583" s="5">
        <x:v/>
      </x:c>
      <x:c r="AJ583" s="5">
        <x:v/>
      </x:c>
      <x:c r="AK583" s="5">
        <x:v/>
      </x:c>
      <x:c r="AL583" s="5">
        <x:v/>
      </x:c>
      <x:c r="AM583" s="5">
        <x:v/>
      </x:c>
    </x:row>
    <x:row r="584" spans="1:39" s="4" customFormat="1" ht="14.5">
      <x:c r="A584" s="64" t="s">
        <x:v>735</x:v>
      </x:c>
      <x:c r="B584" s="64" t="s">
        <x:v>439</x:v>
      </x:c>
      <x:c r="C584" s="64"/>
      <x:c r="D584" s="64" t="s">
        <x:v>115</x:v>
      </x:c>
      <x:c r="E584" s="11"/>
      <x:c r="F584" s="11"/>
      <x:c r="G584" s="8"/>
      <x:c r="I584" s="64"/>
      <x:c r="J584" s="48"/>
      <x:c r="K584" s="110"/>
      <x:c r="M584" s="64">
        <x:v>1</x:v>
      </x:c>
      <x:c r="N584" s="279">
        <x:v>43.25</x:v>
      </x:c>
      <x:c r="P584" s="64">
        <x:v>2</x:v>
      </x:c>
      <x:c r="Q584" s="280">
        <x:v>207.28</x:v>
      </x:c>
      <x:c r="S584" s="64">
        <x:v>2</x:v>
      </x:c>
      <x:c r="T584" s="280">
        <x:v>158.83000000000001</x:v>
      </x:c>
      <x:c r="V584" s="183"/>
      <x:c r="W584" s="184"/>
      <x:c r="X584" s="176"/>
      <x:c r="Y584" s="176"/>
      <x:c r="Z584" s="176"/>
      <x:c r="AA584" s="66"/>
      <x:c r="AB584" s="5">
        <x:v/>
      </x:c>
      <x:c r="AC584" s="5">
        <x:v/>
      </x:c>
      <x:c r="AD584" s="5">
        <x:v/>
      </x:c>
      <x:c r="AE584" s="5">
        <x:v/>
      </x:c>
      <x:c r="AF584" s="5">
        <x:v/>
      </x:c>
      <x:c r="AG584" s="5">
        <x:v/>
      </x:c>
      <x:c r="AH584" s="5">
        <x:v/>
      </x:c>
      <x:c r="AI584" s="5">
        <x:v/>
      </x:c>
      <x:c r="AJ584" s="5">
        <x:v/>
      </x:c>
      <x:c r="AK584" s="5">
        <x:v/>
      </x:c>
      <x:c r="AL584" s="5">
        <x:v/>
      </x:c>
      <x:c r="AM584" s="5">
        <x:v/>
      </x:c>
    </x:row>
    <x:row r="585" spans="1:39" s="4" customFormat="1" ht="14.5">
      <x:c r="A585" s="64" t="s">
        <x:v>735</x:v>
      </x:c>
      <x:c r="B585" s="64" t="s">
        <x:v>441</x:v>
      </x:c>
      <x:c r="C585" s="64"/>
      <x:c r="D585" s="64" t="s">
        <x:v>174</x:v>
      </x:c>
      <x:c r="E585" s="11"/>
      <x:c r="F585" s="11"/>
      <x:c r="G585" s="8"/>
      <x:c r="I585" s="64"/>
      <x:c r="J585" s="48"/>
      <x:c r="K585" s="110"/>
      <x:c r="M585" s="64">
        <x:v>35</x:v>
      </x:c>
      <x:c r="N585" s="279">
        <x:v>4047.33</x:v>
      </x:c>
      <x:c r="P585" s="64">
        <x:v>33</x:v>
      </x:c>
      <x:c r="Q585" s="280">
        <x:v>3900.03</x:v>
      </x:c>
      <x:c r="S585" s="64">
        <x:v>18</x:v>
      </x:c>
      <x:c r="T585" s="280">
        <x:v>1899.04</x:v>
      </x:c>
      <x:c r="V585" s="183"/>
      <x:c r="W585" s="184"/>
      <x:c r="X585" s="176"/>
      <x:c r="Y585" s="176"/>
      <x:c r="Z585" s="176"/>
      <x:c r="AA585" s="66"/>
      <x:c r="AB585" s="5">
        <x:v/>
      </x:c>
      <x:c r="AC585" s="5">
        <x:v/>
      </x:c>
      <x:c r="AD585" s="5">
        <x:v/>
      </x:c>
      <x:c r="AE585" s="5">
        <x:v/>
      </x:c>
      <x:c r="AF585" s="5">
        <x:v/>
      </x:c>
      <x:c r="AG585" s="5">
        <x:v/>
      </x:c>
      <x:c r="AH585" s="5">
        <x:v/>
      </x:c>
      <x:c r="AI585" s="5">
        <x:v/>
      </x:c>
      <x:c r="AJ585" s="5">
        <x:v/>
      </x:c>
      <x:c r="AK585" s="5">
        <x:v/>
      </x:c>
      <x:c r="AL585" s="5">
        <x:v/>
      </x:c>
      <x:c r="AM585" s="5">
        <x:v/>
      </x:c>
    </x:row>
    <x:row r="586" spans="1:39" s="4" customFormat="1" ht="14.5">
      <x:c r="A586" s="64" t="s">
        <x:v>735</x:v>
      </x:c>
      <x:c r="B586" s="64" t="s">
        <x:v>442</x:v>
      </x:c>
      <x:c r="C586" s="64"/>
      <x:c r="D586" s="64" t="s">
        <x:v>198</x:v>
      </x:c>
      <x:c r="E586" s="11"/>
      <x:c r="F586" s="11"/>
      <x:c r="G586" s="8"/>
      <x:c r="I586" s="64"/>
      <x:c r="J586" s="48"/>
      <x:c r="K586" s="110"/>
      <x:c r="M586" s="64">
        <x:v>6</x:v>
      </x:c>
      <x:c r="N586" s="279">
        <x:v>699.51</x:v>
      </x:c>
      <x:c r="P586" s="64">
        <x:v>5</x:v>
      </x:c>
      <x:c r="Q586" s="280">
        <x:v>487.25</x:v>
      </x:c>
      <x:c r="S586" s="64">
        <x:v>4</x:v>
      </x:c>
      <x:c r="T586" s="280">
        <x:v>328.69</x:v>
      </x:c>
      <x:c r="V586" s="183"/>
      <x:c r="W586" s="184"/>
      <x:c r="X586" s="176"/>
      <x:c r="Y586" s="176"/>
      <x:c r="Z586" s="176"/>
      <x:c r="AA586" s="66"/>
      <x:c r="AB586" s="5">
        <x:v/>
      </x:c>
      <x:c r="AC586" s="5">
        <x:v/>
      </x:c>
      <x:c r="AD586" s="5">
        <x:v/>
      </x:c>
      <x:c r="AE586" s="5">
        <x:v/>
      </x:c>
      <x:c r="AF586" s="5">
        <x:v/>
      </x:c>
      <x:c r="AG586" s="5">
        <x:v/>
      </x:c>
      <x:c r="AH586" s="5">
        <x:v/>
      </x:c>
      <x:c r="AI586" s="5">
        <x:v/>
      </x:c>
      <x:c r="AJ586" s="5">
        <x:v/>
      </x:c>
      <x:c r="AK586" s="5">
        <x:v/>
      </x:c>
      <x:c r="AL586" s="5">
        <x:v/>
      </x:c>
      <x:c r="AM586" s="5">
        <x:v/>
      </x:c>
    </x:row>
    <x:row r="587" spans="1:39" s="4" customFormat="1" ht="14.5">
      <x:c r="A587" s="64" t="s">
        <x:v>735</x:v>
      </x:c>
      <x:c r="B587" s="64" t="s">
        <x:v>443</x:v>
      </x:c>
      <x:c r="C587" s="64"/>
      <x:c r="D587" s="64" t="s">
        <x:v>444</x:v>
      </x:c>
      <x:c r="E587" s="11"/>
      <x:c r="F587" s="11"/>
      <x:c r="G587" s="8"/>
      <x:c r="I587" s="64"/>
      <x:c r="J587" s="48"/>
      <x:c r="K587" s="110"/>
      <x:c r="M587" s="64">
        <x:v>114</x:v>
      </x:c>
      <x:c r="N587" s="279">
        <x:v>9810.94</x:v>
      </x:c>
      <x:c r="P587" s="64">
        <x:v>126</x:v>
      </x:c>
      <x:c r="Q587" s="280">
        <x:v>11014.7</x:v>
      </x:c>
      <x:c r="S587" s="64">
        <x:v>123</x:v>
      </x:c>
      <x:c r="T587" s="280">
        <x:v>9442.3799999999992</x:v>
      </x:c>
      <x:c r="V587" s="183"/>
      <x:c r="W587" s="184"/>
      <x:c r="X587" s="176"/>
      <x:c r="Y587" s="176"/>
      <x:c r="Z587" s="176"/>
      <x:c r="AA587" s="66"/>
      <x:c r="AB587" s="5">
        <x:v/>
      </x:c>
      <x:c r="AC587" s="5">
        <x:v/>
      </x:c>
      <x:c r="AD587" s="5">
        <x:v/>
      </x:c>
      <x:c r="AE587" s="5">
        <x:v/>
      </x:c>
      <x:c r="AF587" s="5">
        <x:v/>
      </x:c>
      <x:c r="AG587" s="5">
        <x:v/>
      </x:c>
      <x:c r="AH587" s="5">
        <x:v/>
      </x:c>
      <x:c r="AI587" s="5">
        <x:v/>
      </x:c>
      <x:c r="AJ587" s="5">
        <x:v/>
      </x:c>
      <x:c r="AK587" s="5">
        <x:v/>
      </x:c>
      <x:c r="AL587" s="5">
        <x:v/>
      </x:c>
      <x:c r="AM587" s="5">
        <x:v/>
      </x:c>
    </x:row>
    <x:row r="588" spans="1:39" s="4" customFormat="1" ht="14.5">
      <x:c r="A588" s="64" t="s">
        <x:v>735</x:v>
      </x:c>
      <x:c r="B588" s="64" t="s">
        <x:v>506</x:v>
      </x:c>
      <x:c r="C588" s="64"/>
      <x:c r="D588" s="64" t="s">
        <x:v>103</x:v>
      </x:c>
      <x:c r="E588" s="11"/>
      <x:c r="F588" s="11"/>
      <x:c r="G588" s="8"/>
      <x:c r="I588" s="64"/>
      <x:c r="J588" s="48"/>
      <x:c r="K588" s="110"/>
      <x:c r="M588" s="64">
        <x:v>24</x:v>
      </x:c>
      <x:c r="N588" s="279">
        <x:v>2693.65</x:v>
      </x:c>
      <x:c r="P588" s="64"/>
      <x:c r="Q588" s="280"/>
      <x:c r="S588" s="64"/>
      <x:c r="T588" s="280"/>
      <x:c r="V588" s="183"/>
      <x:c r="W588" s="184"/>
      <x:c r="X588" s="176"/>
      <x:c r="Y588" s="176"/>
      <x:c r="Z588" s="176"/>
      <x:c r="AA588" s="66"/>
      <x:c r="AB588" s="5">
        <x:v/>
      </x:c>
      <x:c r="AC588" s="5">
        <x:v/>
      </x:c>
      <x:c r="AD588" s="5">
        <x:v/>
      </x:c>
      <x:c r="AE588" s="5">
        <x:v/>
      </x:c>
      <x:c r="AF588" s="5">
        <x:v/>
      </x:c>
      <x:c r="AG588" s="5">
        <x:v/>
      </x:c>
      <x:c r="AH588" s="5">
        <x:v/>
      </x:c>
      <x:c r="AI588" s="5">
        <x:v/>
      </x:c>
      <x:c r="AJ588" s="5">
        <x:v/>
      </x:c>
      <x:c r="AK588" s="5">
        <x:v/>
      </x:c>
      <x:c r="AL588" s="5">
        <x:v/>
      </x:c>
      <x:c r="AM588" s="5">
        <x:v/>
      </x:c>
    </x:row>
    <x:row r="589" spans="1:39" s="4" customFormat="1" ht="14.5">
      <x:c r="A589" s="64" t="s">
        <x:v>735</x:v>
      </x:c>
      <x:c r="B589" s="64" t="s">
        <x:v>788</x:v>
      </x:c>
      <x:c r="C589" s="64"/>
      <x:c r="D589" s="64" t="s">
        <x:v>105</x:v>
      </x:c>
      <x:c r="E589" s="11"/>
      <x:c r="F589" s="11"/>
      <x:c r="G589" s="8"/>
      <x:c r="I589" s="64"/>
      <x:c r="J589" s="48"/>
      <x:c r="K589" s="110"/>
      <x:c r="M589" s="64"/>
      <x:c r="N589" s="279"/>
      <x:c r="P589" s="64"/>
      <x:c r="Q589" s="280"/>
      <x:c r="S589" s="64">
        <x:v>1</x:v>
      </x:c>
      <x:c r="T589" s="280">
        <x:v>150</x:v>
      </x:c>
      <x:c r="V589" s="183"/>
      <x:c r="W589" s="184"/>
      <x:c r="X589" s="176"/>
      <x:c r="Y589" s="176"/>
      <x:c r="Z589" s="176"/>
      <x:c r="AA589" s="66"/>
      <x:c r="AB589" s="5">
        <x:v/>
      </x:c>
      <x:c r="AC589" s="5">
        <x:v/>
      </x:c>
      <x:c r="AD589" s="5">
        <x:v/>
      </x:c>
      <x:c r="AE589" s="5">
        <x:v/>
      </x:c>
      <x:c r="AF589" s="5">
        <x:v/>
      </x:c>
      <x:c r="AG589" s="5">
        <x:v/>
      </x:c>
      <x:c r="AH589" s="5">
        <x:v/>
      </x:c>
      <x:c r="AI589" s="5">
        <x:v/>
      </x:c>
      <x:c r="AJ589" s="5">
        <x:v/>
      </x:c>
      <x:c r="AK589" s="5">
        <x:v/>
      </x:c>
      <x:c r="AL589" s="5">
        <x:v/>
      </x:c>
      <x:c r="AM589" s="5">
        <x:v/>
      </x:c>
    </x:row>
    <x:row r="590" spans="1:39" s="4" customFormat="1" ht="14.5">
      <x:c r="A590" s="64" t="s">
        <x:v>735</x:v>
      </x:c>
      <x:c r="B590" s="64" t="s">
        <x:v>507</x:v>
      </x:c>
      <x:c r="C590" s="64"/>
      <x:c r="D590" s="64" t="s">
        <x:v>105</x:v>
      </x:c>
      <x:c r="E590" s="11"/>
      <x:c r="F590" s="11"/>
      <x:c r="G590" s="8"/>
      <x:c r="I590" s="64"/>
      <x:c r="J590" s="48"/>
      <x:c r="K590" s="110"/>
      <x:c r="M590" s="64">
        <x:v>32</x:v>
      </x:c>
      <x:c r="N590" s="279">
        <x:v>2155.79</x:v>
      </x:c>
      <x:c r="P590" s="64"/>
      <x:c r="Q590" s="280"/>
      <x:c r="S590" s="64"/>
      <x:c r="T590" s="280"/>
      <x:c r="V590" s="183"/>
      <x:c r="W590" s="184"/>
      <x:c r="X590" s="176"/>
      <x:c r="Y590" s="176"/>
      <x:c r="Z590" s="176"/>
      <x:c r="AA590" s="66"/>
      <x:c r="AB590" s="5">
        <x:v/>
      </x:c>
      <x:c r="AC590" s="5">
        <x:v/>
      </x:c>
      <x:c r="AD590" s="5">
        <x:v/>
      </x:c>
      <x:c r="AE590" s="5">
        <x:v/>
      </x:c>
      <x:c r="AF590" s="5">
        <x:v/>
      </x:c>
      <x:c r="AG590" s="5">
        <x:v/>
      </x:c>
      <x:c r="AH590" s="5">
        <x:v/>
      </x:c>
      <x:c r="AI590" s="5">
        <x:v/>
      </x:c>
      <x:c r="AJ590" s="5">
        <x:v/>
      </x:c>
      <x:c r="AK590" s="5">
        <x:v/>
      </x:c>
      <x:c r="AL590" s="5">
        <x:v/>
      </x:c>
      <x:c r="AM590" s="5">
        <x:v/>
      </x:c>
    </x:row>
    <x:row r="591" spans="1:39" s="4" customFormat="1" ht="14.5">
      <x:c r="A591" s="64" t="s">
        <x:v>735</x:v>
      </x:c>
      <x:c r="B591" s="64" t="s">
        <x:v>445</x:v>
      </x:c>
      <x:c r="C591" s="64"/>
      <x:c r="D591" s="64" t="s">
        <x:v>446</x:v>
      </x:c>
      <x:c r="E591" s="11"/>
      <x:c r="F591" s="11"/>
      <x:c r="G591" s="8"/>
      <x:c r="I591" s="64"/>
      <x:c r="J591" s="48"/>
      <x:c r="K591" s="110"/>
      <x:c r="M591" s="64">
        <x:v>118</x:v>
      </x:c>
      <x:c r="N591" s="279">
        <x:v>8472.67</x:v>
      </x:c>
      <x:c r="P591" s="64">
        <x:v>107</x:v>
      </x:c>
      <x:c r="Q591" s="280">
        <x:v>8668.34</x:v>
      </x:c>
      <x:c r="S591" s="64">
        <x:v>75</x:v>
      </x:c>
      <x:c r="T591" s="280">
        <x:v>4954.84</x:v>
      </x:c>
      <x:c r="V591" s="183"/>
      <x:c r="W591" s="184"/>
      <x:c r="X591" s="176"/>
      <x:c r="Y591" s="176"/>
      <x:c r="Z591" s="176"/>
      <x:c r="AA591" s="66"/>
      <x:c r="AB591" s="5">
        <x:v/>
      </x:c>
      <x:c r="AC591" s="5">
        <x:v/>
      </x:c>
      <x:c r="AD591" s="5">
        <x:v/>
      </x:c>
      <x:c r="AE591" s="5">
        <x:v/>
      </x:c>
      <x:c r="AF591" s="5">
        <x:v/>
      </x:c>
      <x:c r="AG591" s="5">
        <x:v/>
      </x:c>
      <x:c r="AH591" s="5">
        <x:v/>
      </x:c>
      <x:c r="AI591" s="5">
        <x:v/>
      </x:c>
      <x:c r="AJ591" s="5">
        <x:v/>
      </x:c>
      <x:c r="AK591" s="5">
        <x:v/>
      </x:c>
      <x:c r="AL591" s="5">
        <x:v/>
      </x:c>
      <x:c r="AM591" s="5">
        <x:v/>
      </x:c>
    </x:row>
    <x:row r="592" spans="1:39" s="4" customFormat="1" ht="14.5">
      <x:c r="A592" s="64" t="s">
        <x:v>735</x:v>
      </x:c>
      <x:c r="B592" s="64" t="s">
        <x:v>447</x:v>
      </x:c>
      <x:c r="C592" s="64"/>
      <x:c r="D592" s="64" t="s">
        <x:v>153</x:v>
      </x:c>
      <x:c r="E592" s="11"/>
      <x:c r="F592" s="11"/>
      <x:c r="G592" s="8"/>
      <x:c r="I592" s="64"/>
      <x:c r="J592" s="48"/>
      <x:c r="K592" s="110"/>
      <x:c r="M592" s="64">
        <x:v>25</x:v>
      </x:c>
      <x:c r="N592" s="279">
        <x:v>1804.77</x:v>
      </x:c>
      <x:c r="P592" s="64"/>
      <x:c r="Q592" s="280"/>
      <x:c r="S592" s="64"/>
      <x:c r="T592" s="280"/>
      <x:c r="V592" s="183"/>
      <x:c r="W592" s="184"/>
      <x:c r="X592" s="176"/>
      <x:c r="Y592" s="176"/>
      <x:c r="Z592" s="176"/>
      <x:c r="AA592" s="66"/>
      <x:c r="AB592" s="5">
        <x:v/>
      </x:c>
      <x:c r="AC592" s="5">
        <x:v/>
      </x:c>
      <x:c r="AD592" s="5">
        <x:v/>
      </x:c>
      <x:c r="AE592" s="5">
        <x:v/>
      </x:c>
      <x:c r="AF592" s="5">
        <x:v/>
      </x:c>
      <x:c r="AG592" s="5">
        <x:v/>
      </x:c>
      <x:c r="AH592" s="5">
        <x:v/>
      </x:c>
      <x:c r="AI592" s="5">
        <x:v/>
      </x:c>
      <x:c r="AJ592" s="5">
        <x:v/>
      </x:c>
      <x:c r="AK592" s="5">
        <x:v/>
      </x:c>
      <x:c r="AL592" s="5">
        <x:v/>
      </x:c>
      <x:c r="AM592" s="5">
        <x:v/>
      </x:c>
    </x:row>
    <x:row r="593" spans="1:39" s="4" customFormat="1" ht="14.5">
      <x:c r="A593" s="64" t="s">
        <x:v>735</x:v>
      </x:c>
      <x:c r="B593" s="64" t="s">
        <x:v>448</x:v>
      </x:c>
      <x:c r="C593" s="64"/>
      <x:c r="D593" s="64" t="s">
        <x:v>166</x:v>
      </x:c>
      <x:c r="E593" s="11"/>
      <x:c r="F593" s="11"/>
      <x:c r="G593" s="8"/>
      <x:c r="I593" s="64"/>
      <x:c r="J593" s="48"/>
      <x:c r="K593" s="110"/>
      <x:c r="M593" s="64">
        <x:v>83</x:v>
      </x:c>
      <x:c r="N593" s="279">
        <x:v>3921.62</x:v>
      </x:c>
      <x:c r="P593" s="64">
        <x:v>82</x:v>
      </x:c>
      <x:c r="Q593" s="280">
        <x:v>4046.35</x:v>
      </x:c>
      <x:c r="S593" s="64">
        <x:v>44</x:v>
      </x:c>
      <x:c r="T593" s="280">
        <x:v>2953.78</x:v>
      </x:c>
      <x:c r="V593" s="183"/>
      <x:c r="W593" s="184"/>
      <x:c r="X593" s="176"/>
      <x:c r="Y593" s="176"/>
      <x:c r="Z593" s="176"/>
      <x:c r="AA593" s="66"/>
      <x:c r="AB593" s="5">
        <x:v/>
      </x:c>
      <x:c r="AC593" s="5">
        <x:v/>
      </x:c>
      <x:c r="AD593" s="5">
        <x:v/>
      </x:c>
      <x:c r="AE593" s="5">
        <x:v/>
      </x:c>
      <x:c r="AF593" s="5">
        <x:v/>
      </x:c>
      <x:c r="AG593" s="5">
        <x:v/>
      </x:c>
      <x:c r="AH593" s="5">
        <x:v/>
      </x:c>
      <x:c r="AI593" s="5">
        <x:v/>
      </x:c>
      <x:c r="AJ593" s="5">
        <x:v/>
      </x:c>
      <x:c r="AK593" s="5">
        <x:v/>
      </x:c>
      <x:c r="AL593" s="5">
        <x:v/>
      </x:c>
      <x:c r="AM593" s="5">
        <x:v/>
      </x:c>
    </x:row>
    <x:row r="594" spans="1:39" s="4" customFormat="1" ht="14.5">
      <x:c r="A594" s="64" t="s">
        <x:v>735</x:v>
      </x:c>
      <x:c r="B594" s="64" t="s">
        <x:v>449</x:v>
      </x:c>
      <x:c r="C594" s="64"/>
      <x:c r="D594" s="64" t="s">
        <x:v>290</x:v>
      </x:c>
      <x:c r="E594" s="11"/>
      <x:c r="F594" s="11"/>
      <x:c r="G594" s="8"/>
      <x:c r="I594" s="64"/>
      <x:c r="J594" s="48"/>
      <x:c r="K594" s="110"/>
      <x:c r="M594" s="64">
        <x:v>25</x:v>
      </x:c>
      <x:c r="N594" s="279">
        <x:v>1374.88</x:v>
      </x:c>
      <x:c r="P594" s="64"/>
      <x:c r="Q594" s="280"/>
      <x:c r="S594" s="64"/>
      <x:c r="T594" s="280"/>
      <x:c r="V594" s="183"/>
      <x:c r="W594" s="184"/>
      <x:c r="X594" s="176"/>
      <x:c r="Y594" s="176"/>
      <x:c r="Z594" s="176"/>
      <x:c r="AA594" s="66"/>
      <x:c r="AB594" s="5">
        <x:v/>
      </x:c>
      <x:c r="AC594" s="5">
        <x:v/>
      </x:c>
      <x:c r="AD594" s="5">
        <x:v/>
      </x:c>
      <x:c r="AE594" s="5">
        <x:v/>
      </x:c>
      <x:c r="AF594" s="5">
        <x:v/>
      </x:c>
      <x:c r="AG594" s="5">
        <x:v/>
      </x:c>
      <x:c r="AH594" s="5">
        <x:v/>
      </x:c>
      <x:c r="AI594" s="5">
        <x:v/>
      </x:c>
      <x:c r="AJ594" s="5">
        <x:v/>
      </x:c>
      <x:c r="AK594" s="5">
        <x:v/>
      </x:c>
      <x:c r="AL594" s="5">
        <x:v/>
      </x:c>
      <x:c r="AM594" s="5">
        <x:v/>
      </x:c>
    </x:row>
    <x:row r="595" spans="1:39" s="4" customFormat="1" ht="14.5">
      <x:c r="A595" s="64" t="s">
        <x:v>735</x:v>
      </x:c>
      <x:c r="B595" s="64" t="s">
        <x:v>482</x:v>
      </x:c>
      <x:c r="C595" s="64"/>
      <x:c r="D595" s="64" t="s">
        <x:v>247</x:v>
      </x:c>
      <x:c r="E595" s="11"/>
      <x:c r="F595" s="11"/>
      <x:c r="G595" s="8"/>
      <x:c r="I595" s="64"/>
      <x:c r="J595" s="48"/>
      <x:c r="K595" s="110"/>
      <x:c r="M595" s="64">
        <x:v>10</x:v>
      </x:c>
      <x:c r="N595" s="279">
        <x:v>819.2</x:v>
      </x:c>
      <x:c r="P595" s="64">
        <x:v>1</x:v>
      </x:c>
      <x:c r="Q595" s="280">
        <x:v>5</x:v>
      </x:c>
      <x:c r="S595" s="64">
        <x:v>3</x:v>
      </x:c>
      <x:c r="T595" s="280">
        <x:v>237.41</x:v>
      </x:c>
      <x:c r="V595" s="183"/>
      <x:c r="W595" s="184"/>
      <x:c r="X595" s="176"/>
      <x:c r="Y595" s="176"/>
      <x:c r="Z595" s="176"/>
      <x:c r="AA595" s="66"/>
      <x:c r="AB595" s="5">
        <x:v/>
      </x:c>
      <x:c r="AC595" s="5">
        <x:v/>
      </x:c>
      <x:c r="AD595" s="5">
        <x:v/>
      </x:c>
      <x:c r="AE595" s="5">
        <x:v/>
      </x:c>
      <x:c r="AF595" s="5">
        <x:v/>
      </x:c>
      <x:c r="AG595" s="5">
        <x:v/>
      </x:c>
      <x:c r="AH595" s="5">
        <x:v/>
      </x:c>
      <x:c r="AI595" s="5">
        <x:v/>
      </x:c>
      <x:c r="AJ595" s="5">
        <x:v/>
      </x:c>
      <x:c r="AK595" s="5">
        <x:v/>
      </x:c>
      <x:c r="AL595" s="5">
        <x:v/>
      </x:c>
      <x:c r="AM595" s="5">
        <x:v/>
      </x:c>
    </x:row>
    <x:row r="596" spans="1:39" s="4" customFormat="1" ht="14.5">
      <x:c r="A596" s="64" t="s">
        <x:v>735</x:v>
      </x:c>
      <x:c r="B596" s="64" t="s">
        <x:v>450</x:v>
      </x:c>
      <x:c r="C596" s="64"/>
      <x:c r="D596" s="64" t="s">
        <x:v>126</x:v>
      </x:c>
      <x:c r="E596" s="11"/>
      <x:c r="F596" s="11"/>
      <x:c r="G596" s="8"/>
      <x:c r="I596" s="64"/>
      <x:c r="J596" s="48"/>
      <x:c r="K596" s="110"/>
      <x:c r="M596" s="64">
        <x:v>28</x:v>
      </x:c>
      <x:c r="N596" s="279">
        <x:v>3345.22</x:v>
      </x:c>
      <x:c r="P596" s="64">
        <x:v>24</x:v>
      </x:c>
      <x:c r="Q596" s="280">
        <x:v>2698</x:v>
      </x:c>
      <x:c r="S596" s="64">
        <x:v>22</x:v>
      </x:c>
      <x:c r="T596" s="280">
        <x:v>2529.15</x:v>
      </x:c>
      <x:c r="V596" s="183"/>
      <x:c r="W596" s="184"/>
      <x:c r="X596" s="176"/>
      <x:c r="Y596" s="176"/>
      <x:c r="Z596" s="176"/>
      <x:c r="AA596" s="66"/>
      <x:c r="AB596" s="5">
        <x:v/>
      </x:c>
      <x:c r="AC596" s="5">
        <x:v/>
      </x:c>
      <x:c r="AD596" s="5">
        <x:v/>
      </x:c>
      <x:c r="AE596" s="5">
        <x:v/>
      </x:c>
      <x:c r="AF596" s="5">
        <x:v/>
      </x:c>
      <x:c r="AG596" s="5">
        <x:v/>
      </x:c>
      <x:c r="AH596" s="5">
        <x:v/>
      </x:c>
      <x:c r="AI596" s="5">
        <x:v/>
      </x:c>
      <x:c r="AJ596" s="5">
        <x:v/>
      </x:c>
      <x:c r="AK596" s="5">
        <x:v/>
      </x:c>
      <x:c r="AL596" s="5">
        <x:v/>
      </x:c>
      <x:c r="AM596" s="5">
        <x:v/>
      </x:c>
    </x:row>
    <x:row r="597" spans="1:39" s="4" customFormat="1" ht="14.5">
      <x:c r="A597" s="64" t="s">
        <x:v>735</x:v>
      </x:c>
      <x:c r="B597" s="64" t="s">
        <x:v>451</x:v>
      </x:c>
      <x:c r="C597" s="64"/>
      <x:c r="D597" s="64" t="s">
        <x:v>452</x:v>
      </x:c>
      <x:c r="E597" s="11"/>
      <x:c r="F597" s="11"/>
      <x:c r="G597" s="8"/>
      <x:c r="I597" s="64"/>
      <x:c r="J597" s="48"/>
      <x:c r="K597" s="110"/>
      <x:c r="M597" s="64">
        <x:v>77</x:v>
      </x:c>
      <x:c r="N597" s="279">
        <x:v>8397.09</x:v>
      </x:c>
      <x:c r="P597" s="64">
        <x:v>63</x:v>
      </x:c>
      <x:c r="Q597" s="280">
        <x:v>7556.83</x:v>
      </x:c>
      <x:c r="S597" s="64">
        <x:v>50</x:v>
      </x:c>
      <x:c r="T597" s="280">
        <x:v>5611.41</x:v>
      </x:c>
      <x:c r="V597" s="183"/>
      <x:c r="W597" s="184"/>
      <x:c r="X597" s="176"/>
      <x:c r="Y597" s="176"/>
      <x:c r="Z597" s="176"/>
      <x:c r="AA597" s="66"/>
      <x:c r="AB597" s="5">
        <x:v/>
      </x:c>
      <x:c r="AC597" s="5">
        <x:v/>
      </x:c>
      <x:c r="AD597" s="5">
        <x:v/>
      </x:c>
      <x:c r="AE597" s="5">
        <x:v/>
      </x:c>
      <x:c r="AF597" s="5">
        <x:v/>
      </x:c>
      <x:c r="AG597" s="5">
        <x:v/>
      </x:c>
      <x:c r="AH597" s="5">
        <x:v/>
      </x:c>
      <x:c r="AI597" s="5">
        <x:v/>
      </x:c>
      <x:c r="AJ597" s="5">
        <x:v/>
      </x:c>
      <x:c r="AK597" s="5">
        <x:v/>
      </x:c>
      <x:c r="AL597" s="5">
        <x:v/>
      </x:c>
      <x:c r="AM597" s="5">
        <x:v/>
      </x:c>
    </x:row>
    <x:row r="598" spans="1:39" s="4" customFormat="1" ht="14.5">
      <x:c r="A598" s="64" t="s">
        <x:v>735</x:v>
      </x:c>
      <x:c r="B598" s="64" t="s">
        <x:v>453</x:v>
      </x:c>
      <x:c r="C598" s="64"/>
      <x:c r="D598" s="64" t="s">
        <x:v>247</x:v>
      </x:c>
      <x:c r="E598" s="11"/>
      <x:c r="F598" s="11"/>
      <x:c r="G598" s="8"/>
      <x:c r="I598" s="64"/>
      <x:c r="J598" s="48"/>
      <x:c r="K598" s="110"/>
      <x:c r="M598" s="64">
        <x:v>242</x:v>
      </x:c>
      <x:c r="N598" s="279">
        <x:v>18799.52</x:v>
      </x:c>
      <x:c r="P598" s="64">
        <x:v>350</x:v>
      </x:c>
      <x:c r="Q598" s="280">
        <x:v>24880.92</x:v>
      </x:c>
      <x:c r="S598" s="64">
        <x:v>236</x:v>
      </x:c>
      <x:c r="T598" s="280">
        <x:v>15336.17</x:v>
      </x:c>
      <x:c r="V598" s="183"/>
      <x:c r="W598" s="184"/>
      <x:c r="X598" s="176"/>
      <x:c r="Y598" s="176"/>
      <x:c r="Z598" s="176"/>
      <x:c r="AA598" s="66"/>
      <x:c r="AB598" s="5">
        <x:v/>
      </x:c>
      <x:c r="AC598" s="5">
        <x:v/>
      </x:c>
      <x:c r="AD598" s="5">
        <x:v/>
      </x:c>
      <x:c r="AE598" s="5">
        <x:v/>
      </x:c>
      <x:c r="AF598" s="5">
        <x:v/>
      </x:c>
      <x:c r="AG598" s="5">
        <x:v/>
      </x:c>
      <x:c r="AH598" s="5">
        <x:v/>
      </x:c>
      <x:c r="AI598" s="5">
        <x:v/>
      </x:c>
      <x:c r="AJ598" s="5">
        <x:v/>
      </x:c>
      <x:c r="AK598" s="5">
        <x:v/>
      </x:c>
      <x:c r="AL598" s="5">
        <x:v/>
      </x:c>
      <x:c r="AM598" s="5">
        <x:v/>
      </x:c>
    </x:row>
    <x:row r="599" spans="1:39" s="4" customFormat="1" ht="14.5">
      <x:c r="A599" s="64" t="s">
        <x:v>735</x:v>
      </x:c>
      <x:c r="B599" s="64" t="s">
        <x:v>454</x:v>
      </x:c>
      <x:c r="C599" s="64"/>
      <x:c r="D599" s="64" t="s">
        <x:v>247</x:v>
      </x:c>
      <x:c r="E599" s="11"/>
      <x:c r="F599" s="11"/>
      <x:c r="G599" s="8"/>
      <x:c r="I599" s="64"/>
      <x:c r="J599" s="48"/>
      <x:c r="K599" s="110"/>
      <x:c r="M599" s="64">
        <x:v>84</x:v>
      </x:c>
      <x:c r="N599" s="279">
        <x:v>5637.44</x:v>
      </x:c>
      <x:c r="P599" s="64">
        <x:v>83</x:v>
      </x:c>
      <x:c r="Q599" s="280">
        <x:v>5753.16</x:v>
      </x:c>
      <x:c r="S599" s="64">
        <x:v>56</x:v>
      </x:c>
      <x:c r="T599" s="280">
        <x:v>3366.97</x:v>
      </x:c>
      <x:c r="V599" s="183"/>
      <x:c r="W599" s="184"/>
      <x:c r="X599" s="176"/>
      <x:c r="Y599" s="176"/>
      <x:c r="Z599" s="176"/>
      <x:c r="AA599" s="66"/>
      <x:c r="AB599" s="5">
        <x:v/>
      </x:c>
      <x:c r="AC599" s="5">
        <x:v/>
      </x:c>
      <x:c r="AD599" s="5">
        <x:v/>
      </x:c>
      <x:c r="AE599" s="5">
        <x:v/>
      </x:c>
      <x:c r="AF599" s="5">
        <x:v/>
      </x:c>
      <x:c r="AG599" s="5">
        <x:v/>
      </x:c>
      <x:c r="AH599" s="5">
        <x:v/>
      </x:c>
      <x:c r="AI599" s="5">
        <x:v/>
      </x:c>
      <x:c r="AJ599" s="5">
        <x:v/>
      </x:c>
      <x:c r="AK599" s="5">
        <x:v/>
      </x:c>
      <x:c r="AL599" s="5">
        <x:v/>
      </x:c>
      <x:c r="AM599" s="5">
        <x:v/>
      </x:c>
    </x:row>
    <x:row r="600" spans="1:39" s="4" customFormat="1" ht="14.5">
      <x:c r="A600" s="64" t="s">
        <x:v>735</x:v>
      </x:c>
      <x:c r="B600" s="64" t="s">
        <x:v>734</x:v>
      </x:c>
      <x:c r="C600" s="64"/>
      <x:c r="D600" s="64" t="s">
        <x:v>247</x:v>
      </x:c>
      <x:c r="E600" s="11"/>
      <x:c r="F600" s="11"/>
      <x:c r="G600" s="8"/>
      <x:c r="I600" s="64"/>
      <x:c r="J600" s="48"/>
      <x:c r="K600" s="110"/>
      <x:c r="M600" s="64"/>
      <x:c r="N600" s="279"/>
      <x:c r="P600" s="64">
        <x:v>14</x:v>
      </x:c>
      <x:c r="Q600" s="280">
        <x:v>1020.45</x:v>
      </x:c>
      <x:c r="S600" s="64">
        <x:v>55</x:v>
      </x:c>
      <x:c r="T600" s="280">
        <x:v>4312.1000000000004</x:v>
      </x:c>
      <x:c r="V600" s="183"/>
      <x:c r="W600" s="184"/>
      <x:c r="X600" s="176"/>
      <x:c r="Y600" s="176"/>
      <x:c r="Z600" s="176"/>
      <x:c r="AA600" s="66"/>
      <x:c r="AB600" s="5">
        <x:v/>
      </x:c>
      <x:c r="AC600" s="5">
        <x:v/>
      </x:c>
      <x:c r="AD600" s="5">
        <x:v/>
      </x:c>
      <x:c r="AE600" s="5">
        <x:v/>
      </x:c>
      <x:c r="AF600" s="5">
        <x:v/>
      </x:c>
      <x:c r="AG600" s="5">
        <x:v/>
      </x:c>
      <x:c r="AH600" s="5">
        <x:v/>
      </x:c>
      <x:c r="AI600" s="5">
        <x:v/>
      </x:c>
      <x:c r="AJ600" s="5">
        <x:v/>
      </x:c>
      <x:c r="AK600" s="5">
        <x:v/>
      </x:c>
      <x:c r="AL600" s="5">
        <x:v/>
      </x:c>
      <x:c r="AM600" s="5">
        <x:v/>
      </x:c>
    </x:row>
    <x:row r="601" spans="1:39" s="4" customFormat="1" ht="14.5">
      <x:c r="A601" s="64" t="s">
        <x:v>735</x:v>
      </x:c>
      <x:c r="B601" s="64" t="s">
        <x:v>455</x:v>
      </x:c>
      <x:c r="C601" s="64"/>
      <x:c r="D601" s="64" t="s">
        <x:v>162</x:v>
      </x:c>
      <x:c r="E601" s="11"/>
      <x:c r="F601" s="11"/>
      <x:c r="G601" s="8"/>
      <x:c r="I601" s="64"/>
      <x:c r="J601" s="48"/>
      <x:c r="K601" s="110"/>
      <x:c r="M601" s="64">
        <x:v>997</x:v>
      </x:c>
      <x:c r="N601" s="279">
        <x:v>97041.919999999998</x:v>
      </x:c>
      <x:c r="P601" s="64">
        <x:v>916</x:v>
      </x:c>
      <x:c r="Q601" s="280">
        <x:v>88926.31</x:v>
      </x:c>
      <x:c r="S601" s="64">
        <x:v>590</x:v>
      </x:c>
      <x:c r="T601" s="280">
        <x:v>43787.74</x:v>
      </x:c>
      <x:c r="V601" s="183"/>
      <x:c r="W601" s="184"/>
      <x:c r="X601" s="176"/>
      <x:c r="Y601" s="176"/>
      <x:c r="Z601" s="176"/>
      <x:c r="AA601" s="66"/>
      <x:c r="AB601" s="5">
        <x:v/>
      </x:c>
      <x:c r="AC601" s="5">
        <x:v/>
      </x:c>
      <x:c r="AD601" s="5">
        <x:v/>
      </x:c>
      <x:c r="AE601" s="5">
        <x:v/>
      </x:c>
      <x:c r="AF601" s="5">
        <x:v/>
      </x:c>
      <x:c r="AG601" s="5">
        <x:v/>
      </x:c>
      <x:c r="AH601" s="5">
        <x:v/>
      </x:c>
      <x:c r="AI601" s="5">
        <x:v/>
      </x:c>
      <x:c r="AJ601" s="5">
        <x:v/>
      </x:c>
      <x:c r="AK601" s="5">
        <x:v/>
      </x:c>
      <x:c r="AL601" s="5">
        <x:v/>
      </x:c>
      <x:c r="AM601" s="5">
        <x:v/>
      </x:c>
    </x:row>
    <x:row r="602" spans="1:39" s="4" customFormat="1" ht="14.5">
      <x:c r="A602" s="64" t="s">
        <x:v>735</x:v>
      </x:c>
      <x:c r="B602" s="64" t="s">
        <x:v>789</x:v>
      </x:c>
      <x:c r="C602" s="64"/>
      <x:c r="D602" s="64" t="s">
        <x:v>97</x:v>
      </x:c>
      <x:c r="E602" s="11"/>
      <x:c r="F602" s="11"/>
      <x:c r="G602" s="8"/>
      <x:c r="I602" s="64"/>
      <x:c r="J602" s="48"/>
      <x:c r="K602" s="110"/>
      <x:c r="M602" s="64">
        <x:v>1</x:v>
      </x:c>
      <x:c r="N602" s="279">
        <x:v>180</x:v>
      </x:c>
      <x:c r="P602" s="64"/>
      <x:c r="Q602" s="280"/>
      <x:c r="S602" s="64"/>
      <x:c r="T602" s="280"/>
      <x:c r="V602" s="183"/>
      <x:c r="W602" s="184"/>
      <x:c r="X602" s="176"/>
      <x:c r="Y602" s="176"/>
      <x:c r="Z602" s="176"/>
      <x:c r="AA602" s="66"/>
      <x:c r="AB602" s="5">
        <x:v/>
      </x:c>
      <x:c r="AC602" s="5">
        <x:v/>
      </x:c>
      <x:c r="AD602" s="5">
        <x:v/>
      </x:c>
      <x:c r="AE602" s="5">
        <x:v/>
      </x:c>
      <x:c r="AF602" s="5">
        <x:v/>
      </x:c>
      <x:c r="AG602" s="5">
        <x:v/>
      </x:c>
      <x:c r="AH602" s="5">
        <x:v/>
      </x:c>
      <x:c r="AI602" s="5">
        <x:v/>
      </x:c>
      <x:c r="AJ602" s="5">
        <x:v/>
      </x:c>
      <x:c r="AK602" s="5">
        <x:v/>
      </x:c>
      <x:c r="AL602" s="5">
        <x:v/>
      </x:c>
      <x:c r="AM602" s="5">
        <x:v/>
      </x:c>
    </x:row>
    <x:row r="603" spans="1:39" s="4" customFormat="1" ht="14.5">
      <x:c r="A603" s="64" t="s">
        <x:v>735</x:v>
      </x:c>
      <x:c r="B603" s="64" t="s">
        <x:v>790</x:v>
      </x:c>
      <x:c r="C603" s="64"/>
      <x:c r="D603" s="64" t="s">
        <x:v>162</x:v>
      </x:c>
      <x:c r="E603" s="11"/>
      <x:c r="F603" s="11"/>
      <x:c r="G603" s="8"/>
      <x:c r="I603" s="64"/>
      <x:c r="J603" s="48"/>
      <x:c r="K603" s="110"/>
      <x:c r="M603" s="64"/>
      <x:c r="N603" s="279"/>
      <x:c r="P603" s="64">
        <x:v>23</x:v>
      </x:c>
      <x:c r="Q603" s="280">
        <x:v>1124.95</x:v>
      </x:c>
      <x:c r="S603" s="64">
        <x:v>51</x:v>
      </x:c>
      <x:c r="T603" s="280">
        <x:v>4223.46</x:v>
      </x:c>
      <x:c r="V603" s="183"/>
      <x:c r="W603" s="184"/>
      <x:c r="X603" s="176"/>
      <x:c r="Y603" s="176"/>
      <x:c r="Z603" s="176"/>
      <x:c r="AA603" s="66"/>
      <x:c r="AB603" s="5">
        <x:v/>
      </x:c>
      <x:c r="AC603" s="5">
        <x:v/>
      </x:c>
      <x:c r="AD603" s="5">
        <x:v/>
      </x:c>
      <x:c r="AE603" s="5">
        <x:v/>
      </x:c>
      <x:c r="AF603" s="5">
        <x:v/>
      </x:c>
      <x:c r="AG603" s="5">
        <x:v/>
      </x:c>
      <x:c r="AH603" s="5">
        <x:v/>
      </x:c>
      <x:c r="AI603" s="5">
        <x:v/>
      </x:c>
      <x:c r="AJ603" s="5">
        <x:v/>
      </x:c>
      <x:c r="AK603" s="5">
        <x:v/>
      </x:c>
      <x:c r="AL603" s="5">
        <x:v/>
      </x:c>
      <x:c r="AM603" s="5">
        <x:v/>
      </x:c>
    </x:row>
    <x:row r="604" spans="1:39" s="4" customFormat="1" ht="14.5">
      <x:c r="A604" s="64" t="s">
        <x:v>735</x:v>
      </x:c>
      <x:c r="B604" s="64" t="s">
        <x:v>456</x:v>
      </x:c>
      <x:c r="C604" s="64"/>
      <x:c r="D604" s="64" t="s">
        <x:v>234</x:v>
      </x:c>
      <x:c r="E604" s="11"/>
      <x:c r="F604" s="11"/>
      <x:c r="G604" s="8"/>
      <x:c r="I604" s="64"/>
      <x:c r="J604" s="48"/>
      <x:c r="K604" s="110"/>
      <x:c r="M604" s="64">
        <x:v>23</x:v>
      </x:c>
      <x:c r="N604" s="279">
        <x:v>2514.2399999999998</x:v>
      </x:c>
      <x:c r="P604" s="64">
        <x:v>20</x:v>
      </x:c>
      <x:c r="Q604" s="280">
        <x:v>2323.4299999999998</x:v>
      </x:c>
      <x:c r="S604" s="64">
        <x:v>16</x:v>
      </x:c>
      <x:c r="T604" s="280">
        <x:v>1688</x:v>
      </x:c>
      <x:c r="V604" s="183"/>
      <x:c r="W604" s="184"/>
      <x:c r="X604" s="176"/>
      <x:c r="Y604" s="176"/>
      <x:c r="Z604" s="176"/>
      <x:c r="AA604" s="66"/>
      <x:c r="AB604" s="5">
        <x:v/>
      </x:c>
      <x:c r="AC604" s="5">
        <x:v/>
      </x:c>
      <x:c r="AD604" s="5">
        <x:v/>
      </x:c>
      <x:c r="AE604" s="5">
        <x:v/>
      </x:c>
      <x:c r="AF604" s="5">
        <x:v/>
      </x:c>
      <x:c r="AG604" s="5">
        <x:v/>
      </x:c>
      <x:c r="AH604" s="5">
        <x:v/>
      </x:c>
      <x:c r="AI604" s="5">
        <x:v/>
      </x:c>
      <x:c r="AJ604" s="5">
        <x:v/>
      </x:c>
      <x:c r="AK604" s="5">
        <x:v/>
      </x:c>
      <x:c r="AL604" s="5">
        <x:v/>
      </x:c>
      <x:c r="AM604" s="5">
        <x:v/>
      </x:c>
    </x:row>
    <x:row r="605" spans="1:39" s="4" customFormat="1" ht="14.5">
      <x:c r="A605" s="64" t="s">
        <x:v>735</x:v>
      </x:c>
      <x:c r="B605" s="64" t="s">
        <x:v>457</x:v>
      </x:c>
      <x:c r="C605" s="64"/>
      <x:c r="D605" s="64" t="s">
        <x:v>458</x:v>
      </x:c>
      <x:c r="E605" s="11"/>
      <x:c r="F605" s="11"/>
      <x:c r="G605" s="8"/>
      <x:c r="I605" s="64"/>
      <x:c r="J605" s="48"/>
      <x:c r="K605" s="110"/>
      <x:c r="M605" s="64">
        <x:v>10</x:v>
      </x:c>
      <x:c r="N605" s="279">
        <x:v>1301.6500000000001</x:v>
      </x:c>
      <x:c r="P605" s="64">
        <x:v>9</x:v>
      </x:c>
      <x:c r="Q605" s="280">
        <x:v>1148.24</x:v>
      </x:c>
      <x:c r="S605" s="64">
        <x:v>11</x:v>
      </x:c>
      <x:c r="T605" s="280">
        <x:v>1257.92</x:v>
      </x:c>
      <x:c r="V605" s="183"/>
      <x:c r="W605" s="184"/>
      <x:c r="X605" s="176"/>
      <x:c r="Y605" s="176"/>
      <x:c r="Z605" s="176"/>
      <x:c r="AA605" s="66"/>
      <x:c r="AB605" s="5">
        <x:v/>
      </x:c>
      <x:c r="AC605" s="5">
        <x:v/>
      </x:c>
      <x:c r="AD605" s="5">
        <x:v/>
      </x:c>
      <x:c r="AE605" s="5">
        <x:v/>
      </x:c>
      <x:c r="AF605" s="5">
        <x:v/>
      </x:c>
      <x:c r="AG605" s="5">
        <x:v/>
      </x:c>
      <x:c r="AH605" s="5">
        <x:v/>
      </x:c>
      <x:c r="AI605" s="5">
        <x:v/>
      </x:c>
      <x:c r="AJ605" s="5">
        <x:v/>
      </x:c>
      <x:c r="AK605" s="5">
        <x:v/>
      </x:c>
      <x:c r="AL605" s="5">
        <x:v/>
      </x:c>
      <x:c r="AM605" s="5">
        <x:v/>
      </x:c>
    </x:row>
    <x:row r="606" spans="1:39" s="4" customFormat="1" ht="14.5">
      <x:c r="A606" s="64" t="s">
        <x:v>735</x:v>
      </x:c>
      <x:c r="B606" s="64" t="s">
        <x:v>459</x:v>
      </x:c>
      <x:c r="C606" s="64"/>
      <x:c r="D606" s="64" t="s">
        <x:v>128</x:v>
      </x:c>
      <x:c r="E606" s="11"/>
      <x:c r="F606" s="11"/>
      <x:c r="G606" s="8"/>
      <x:c r="I606" s="64"/>
      <x:c r="J606" s="48"/>
      <x:c r="K606" s="110"/>
      <x:c r="M606" s="64">
        <x:v>170</x:v>
      </x:c>
      <x:c r="N606" s="279">
        <x:v>16265.08</x:v>
      </x:c>
      <x:c r="P606" s="64">
        <x:v>149</x:v>
      </x:c>
      <x:c r="Q606" s="280">
        <x:v>13718.83</x:v>
      </x:c>
      <x:c r="S606" s="64">
        <x:v>112</x:v>
      </x:c>
      <x:c r="T606" s="280">
        <x:v>7780.73</x:v>
      </x:c>
      <x:c r="V606" s="183"/>
      <x:c r="W606" s="184"/>
      <x:c r="X606" s="176"/>
      <x:c r="Y606" s="176"/>
      <x:c r="Z606" s="176"/>
      <x:c r="AA606" s="66"/>
      <x:c r="AB606" s="5">
        <x:v/>
      </x:c>
      <x:c r="AC606" s="5">
        <x:v/>
      </x:c>
      <x:c r="AD606" s="5">
        <x:v/>
      </x:c>
      <x:c r="AE606" s="5">
        <x:v/>
      </x:c>
      <x:c r="AF606" s="5">
        <x:v/>
      </x:c>
      <x:c r="AG606" s="5">
        <x:v/>
      </x:c>
      <x:c r="AH606" s="5">
        <x:v/>
      </x:c>
      <x:c r="AI606" s="5">
        <x:v/>
      </x:c>
      <x:c r="AJ606" s="5">
        <x:v/>
      </x:c>
      <x:c r="AK606" s="5">
        <x:v/>
      </x:c>
      <x:c r="AL606" s="5">
        <x:v/>
      </x:c>
      <x:c r="AM606" s="5">
        <x:v/>
      </x:c>
    </x:row>
    <x:row r="607" spans="1:39" s="4" customFormat="1" ht="14.5">
      <x:c r="A607" s="64" t="s">
        <x:v>735</x:v>
      </x:c>
      <x:c r="B607" s="64" t="s">
        <x:v>460</x:v>
      </x:c>
      <x:c r="C607" s="64"/>
      <x:c r="D607" s="64" t="s">
        <x:v>357</x:v>
      </x:c>
      <x:c r="E607" s="11"/>
      <x:c r="F607" s="11"/>
      <x:c r="G607" s="8"/>
      <x:c r="I607" s="64"/>
      <x:c r="J607" s="48"/>
      <x:c r="K607" s="110"/>
      <x:c r="M607" s="64">
        <x:v>222</x:v>
      </x:c>
      <x:c r="N607" s="279">
        <x:v>18899.86</x:v>
      </x:c>
      <x:c r="P607" s="64">
        <x:v>192</x:v>
      </x:c>
      <x:c r="Q607" s="280">
        <x:v>16908.169999999998</x:v>
      </x:c>
      <x:c r="S607" s="64">
        <x:v>125</x:v>
      </x:c>
      <x:c r="T607" s="280">
        <x:v>9600.4</x:v>
      </x:c>
      <x:c r="V607" s="183"/>
      <x:c r="W607" s="184"/>
      <x:c r="X607" s="176"/>
      <x:c r="Y607" s="176"/>
      <x:c r="Z607" s="176"/>
      <x:c r="AA607" s="66"/>
      <x:c r="AB607" s="5">
        <x:v/>
      </x:c>
      <x:c r="AC607" s="5">
        <x:v/>
      </x:c>
      <x:c r="AD607" s="5">
        <x:v/>
      </x:c>
      <x:c r="AE607" s="5">
        <x:v/>
      </x:c>
      <x:c r="AF607" s="5">
        <x:v/>
      </x:c>
      <x:c r="AG607" s="5">
        <x:v/>
      </x:c>
      <x:c r="AH607" s="5">
        <x:v/>
      </x:c>
      <x:c r="AI607" s="5">
        <x:v/>
      </x:c>
      <x:c r="AJ607" s="5">
        <x:v/>
      </x:c>
      <x:c r="AK607" s="5">
        <x:v/>
      </x:c>
      <x:c r="AL607" s="5">
        <x:v/>
      </x:c>
      <x:c r="AM607" s="5">
        <x:v/>
      </x:c>
    </x:row>
    <x:row r="608" spans="1:39" s="4" customFormat="1" ht="14.5">
      <x:c r="A608" s="64" t="s">
        <x:v>735</x:v>
      </x:c>
      <x:c r="B608" s="64" t="s">
        <x:v>791</x:v>
      </x:c>
      <x:c r="C608" s="64"/>
      <x:c r="D608" s="64" t="s">
        <x:v>357</x:v>
      </x:c>
      <x:c r="E608" s="11"/>
      <x:c r="F608" s="11"/>
      <x:c r="G608" s="8"/>
      <x:c r="I608" s="64"/>
      <x:c r="J608" s="48"/>
      <x:c r="K608" s="110"/>
      <x:c r="M608" s="64"/>
      <x:c r="N608" s="279"/>
      <x:c r="P608" s="64">
        <x:v>6</x:v>
      </x:c>
      <x:c r="Q608" s="280">
        <x:v>435.11</x:v>
      </x:c>
      <x:c r="S608" s="64">
        <x:v>13</x:v>
      </x:c>
      <x:c r="T608" s="280">
        <x:v>1023.18</x:v>
      </x:c>
      <x:c r="V608" s="183"/>
      <x:c r="W608" s="184"/>
      <x:c r="X608" s="176"/>
      <x:c r="Y608" s="176"/>
      <x:c r="Z608" s="176"/>
      <x:c r="AA608" s="66"/>
      <x:c r="AB608" s="5">
        <x:v/>
      </x:c>
      <x:c r="AC608" s="5">
        <x:v/>
      </x:c>
      <x:c r="AD608" s="5">
        <x:v/>
      </x:c>
      <x:c r="AE608" s="5">
        <x:v/>
      </x:c>
      <x:c r="AF608" s="5">
        <x:v/>
      </x:c>
      <x:c r="AG608" s="5">
        <x:v/>
      </x:c>
      <x:c r="AH608" s="5">
        <x:v/>
      </x:c>
      <x:c r="AI608" s="5">
        <x:v/>
      </x:c>
      <x:c r="AJ608" s="5">
        <x:v/>
      </x:c>
      <x:c r="AK608" s="5">
        <x:v/>
      </x:c>
      <x:c r="AL608" s="5">
        <x:v/>
      </x:c>
      <x:c r="AM608" s="5">
        <x:v/>
      </x:c>
    </x:row>
    <x:row r="609" spans="1:39" s="4" customFormat="1" ht="14.5">
      <x:c r="A609" s="64"/>
      <x:c r="B609" s="64"/>
      <x:c r="C609" s="64"/>
      <x:c r="D609" s="64"/>
      <x:c r="E609" s="11"/>
      <x:c r="F609" s="11"/>
      <x:c r="G609" s="8"/>
      <x:c r="I609" s="64"/>
      <x:c r="J609" s="48"/>
      <x:c r="K609" s="110"/>
      <x:c r="M609" s="64"/>
      <x:c r="N609" s="279"/>
      <x:c r="P609" s="64"/>
      <x:c r="Q609" s="280"/>
      <x:c r="S609" s="64"/>
      <x:c r="T609" s="280"/>
      <x:c r="V609" s="183"/>
      <x:c r="W609" s="184"/>
      <x:c r="X609" s="176"/>
      <x:c r="Y609" s="176"/>
      <x:c r="Z609" s="176"/>
      <x:c r="AA609" s="66"/>
      <x:c r="AB609" s="5">
        <x:v/>
      </x:c>
      <x:c r="AC609" s="5">
        <x:v/>
      </x:c>
      <x:c r="AD609" s="5">
        <x:v/>
      </x:c>
      <x:c r="AE609" s="5">
        <x:v/>
      </x:c>
      <x:c r="AF609" s="5">
        <x:v/>
      </x:c>
      <x:c r="AG609" s="5">
        <x:v/>
      </x:c>
      <x:c r="AH609" s="5">
        <x:v/>
      </x:c>
      <x:c r="AI609" s="5">
        <x:v/>
      </x:c>
      <x:c r="AJ609" s="5">
        <x:v/>
      </x:c>
      <x:c r="AK609" s="5">
        <x:v/>
      </x:c>
      <x:c r="AL609" s="5">
        <x:v/>
      </x:c>
      <x:c r="AM609" s="5">
        <x:v/>
      </x:c>
    </x:row>
    <x:row r="610" spans="1:39" s="4" customFormat="1" ht="14.5">
      <x:c r="A610" s="64"/>
      <x:c r="B610" s="64"/>
      <x:c r="C610" s="64"/>
      <x:c r="D610" s="64"/>
      <x:c r="E610" s="11"/>
      <x:c r="F610" s="11"/>
      <x:c r="G610" s="8"/>
      <x:c r="I610" s="64"/>
      <x:c r="J610" s="48"/>
      <x:c r="K610" s="110"/>
      <x:c r="M610" s="64"/>
      <x:c r="N610" s="279"/>
      <x:c r="P610" s="64"/>
      <x:c r="Q610" s="280"/>
      <x:c r="S610" s="64"/>
      <x:c r="T610" s="280"/>
      <x:c r="V610" s="183"/>
      <x:c r="W610" s="184"/>
      <x:c r="X610" s="176"/>
      <x:c r="Y610" s="176"/>
      <x:c r="Z610" s="176"/>
      <x:c r="AA610" s="66"/>
      <x:c r="AB610" s="5">
        <x:v/>
      </x:c>
      <x:c r="AC610" s="5">
        <x:v/>
      </x:c>
      <x:c r="AD610" s="5">
        <x:v/>
      </x:c>
      <x:c r="AE610" s="5">
        <x:v/>
      </x:c>
      <x:c r="AF610" s="5">
        <x:v/>
      </x:c>
      <x:c r="AG610" s="5">
        <x:v/>
      </x:c>
      <x:c r="AH610" s="5">
        <x:v/>
      </x:c>
      <x:c r="AI610" s="5">
        <x:v/>
      </x:c>
      <x:c r="AJ610" s="5">
        <x:v/>
      </x:c>
      <x:c r="AK610" s="5">
        <x:v/>
      </x:c>
      <x:c r="AL610" s="5">
        <x:v/>
      </x:c>
      <x:c r="AM610" s="5">
        <x:v/>
      </x:c>
    </x:row>
    <x:row r="611" spans="1:39" s="4" customFormat="1" ht="14.5">
      <x:c r="A611" s="64" t="s">
        <x:v>792</x:v>
      </x:c>
      <x:c r="B611" s="64" t="s">
        <x:v>90</x:v>
      </x:c>
      <x:c r="C611" s="64"/>
      <x:c r="D611" s="64" t="s">
        <x:v>90</x:v>
      </x:c>
      <x:c r="E611" s="11"/>
      <x:c r="F611" s="11"/>
      <x:c r="G611" s="8"/>
      <x:c r="I611" s="64"/>
      <x:c r="J611" s="48"/>
      <x:c r="K611" s="110"/>
      <x:c r="M611" s="64"/>
      <x:c r="N611" s="279"/>
      <x:c r="P611" s="64">
        <x:v>3</x:v>
      </x:c>
      <x:c r="Q611" s="280">
        <x:v>158.08000000000001</x:v>
      </x:c>
      <x:c r="S611" s="64">
        <x:v>9</x:v>
      </x:c>
      <x:c r="T611" s="280">
        <x:v>1781.48</x:v>
      </x:c>
      <x:c r="V611" s="183"/>
      <x:c r="W611" s="184"/>
      <x:c r="X611" s="176"/>
      <x:c r="Y611" s="176"/>
      <x:c r="Z611" s="176"/>
      <x:c r="AA611" s="66"/>
      <x:c r="AB611" s="5">
        <x:v/>
      </x:c>
      <x:c r="AC611" s="5">
        <x:v/>
      </x:c>
      <x:c r="AD611" s="5">
        <x:v/>
      </x:c>
      <x:c r="AE611" s="5">
        <x:v/>
      </x:c>
      <x:c r="AF611" s="5">
        <x:v/>
      </x:c>
      <x:c r="AG611" s="5">
        <x:v/>
      </x:c>
      <x:c r="AH611" s="5">
        <x:v/>
      </x:c>
      <x:c r="AI611" s="5">
        <x:v/>
      </x:c>
      <x:c r="AJ611" s="5">
        <x:v/>
      </x:c>
      <x:c r="AK611" s="5">
        <x:v/>
      </x:c>
      <x:c r="AL611" s="5">
        <x:v/>
      </x:c>
      <x:c r="AM611" s="5">
        <x:v/>
      </x:c>
    </x:row>
    <x:row r="612" spans="1:39" s="4" customFormat="1" ht="14.5">
      <x:c r="A612" s="64" t="s">
        <x:v>792</x:v>
      </x:c>
      <x:c r="B612" s="64" t="s">
        <x:v>547</x:v>
      </x:c>
      <x:c r="C612" s="64"/>
      <x:c r="D612" s="64" t="s">
        <x:v>89</x:v>
      </x:c>
      <x:c r="E612" s="11"/>
      <x:c r="F612" s="11"/>
      <x:c r="G612" s="8"/>
      <x:c r="I612" s="64"/>
      <x:c r="J612" s="48"/>
      <x:c r="K612" s="110"/>
      <x:c r="M612" s="64">
        <x:v>1</x:v>
      </x:c>
      <x:c r="N612" s="279">
        <x:v>30.85</x:v>
      </x:c>
      <x:c r="P612" s="64"/>
      <x:c r="Q612" s="280"/>
      <x:c r="S612" s="64"/>
      <x:c r="T612" s="280"/>
      <x:c r="V612" s="183"/>
      <x:c r="W612" s="184"/>
      <x:c r="X612" s="176"/>
      <x:c r="Y612" s="176"/>
      <x:c r="Z612" s="176"/>
      <x:c r="AA612" s="66"/>
      <x:c r="AB612" s="5">
        <x:v/>
      </x:c>
      <x:c r="AC612" s="5">
        <x:v/>
      </x:c>
      <x:c r="AD612" s="5">
        <x:v/>
      </x:c>
      <x:c r="AE612" s="5">
        <x:v/>
      </x:c>
      <x:c r="AF612" s="5">
        <x:v/>
      </x:c>
      <x:c r="AG612" s="5">
        <x:v/>
      </x:c>
      <x:c r="AH612" s="5">
        <x:v/>
      </x:c>
      <x:c r="AI612" s="5">
        <x:v/>
      </x:c>
      <x:c r="AJ612" s="5">
        <x:v/>
      </x:c>
      <x:c r="AK612" s="5">
        <x:v/>
      </x:c>
      <x:c r="AL612" s="5">
        <x:v/>
      </x:c>
      <x:c r="AM612" s="5">
        <x:v/>
      </x:c>
    </x:row>
    <x:row r="613" spans="1:39" s="4" customFormat="1" ht="14.5">
      <x:c r="A613" s="64" t="s">
        <x:v>792</x:v>
      </x:c>
      <x:c r="B613" s="64" t="s">
        <x:v>92</x:v>
      </x:c>
      <x:c r="C613" s="64"/>
      <x:c r="D613" s="64" t="s">
        <x:v>93</x:v>
      </x:c>
      <x:c r="E613" s="11"/>
      <x:c r="F613" s="11"/>
      <x:c r="G613" s="8"/>
      <x:c r="I613" s="64"/>
      <x:c r="J613" s="48"/>
      <x:c r="K613" s="110"/>
      <x:c r="M613" s="64">
        <x:v>10</x:v>
      </x:c>
      <x:c r="N613" s="279">
        <x:v>2671.88</x:v>
      </x:c>
      <x:c r="P613" s="64">
        <x:v>3</x:v>
      </x:c>
      <x:c r="Q613" s="280">
        <x:v>1229.77</x:v>
      </x:c>
      <x:c r="S613" s="64"/>
      <x:c r="T613" s="280"/>
      <x:c r="V613" s="183"/>
      <x:c r="W613" s="184"/>
      <x:c r="X613" s="176"/>
      <x:c r="Y613" s="176"/>
      <x:c r="Z613" s="176"/>
      <x:c r="AA613" s="66"/>
      <x:c r="AB613" s="5">
        <x:v/>
      </x:c>
      <x:c r="AC613" s="5">
        <x:v/>
      </x:c>
      <x:c r="AD613" s="5">
        <x:v/>
      </x:c>
      <x:c r="AE613" s="5">
        <x:v/>
      </x:c>
      <x:c r="AF613" s="5">
        <x:v/>
      </x:c>
      <x:c r="AG613" s="5">
        <x:v/>
      </x:c>
      <x:c r="AH613" s="5">
        <x:v/>
      </x:c>
      <x:c r="AI613" s="5">
        <x:v/>
      </x:c>
      <x:c r="AJ613" s="5">
        <x:v/>
      </x:c>
      <x:c r="AK613" s="5">
        <x:v/>
      </x:c>
      <x:c r="AL613" s="5">
        <x:v/>
      </x:c>
      <x:c r="AM613" s="5">
        <x:v/>
      </x:c>
    </x:row>
    <x:row r="614" spans="1:39" s="4" customFormat="1" ht="14.5">
      <x:c r="A614" s="64" t="s">
        <x:v>792</x:v>
      </x:c>
      <x:c r="B614" s="64" t="s">
        <x:v>92</x:v>
      </x:c>
      <x:c r="C614" s="64"/>
      <x:c r="D614" s="64" t="s">
        <x:v>94</x:v>
      </x:c>
      <x:c r="E614" s="11"/>
      <x:c r="F614" s="11"/>
      <x:c r="G614" s="8"/>
      <x:c r="I614" s="64"/>
      <x:c r="J614" s="48"/>
      <x:c r="K614" s="110"/>
      <x:c r="M614" s="64"/>
      <x:c r="N614" s="279"/>
      <x:c r="P614" s="64">
        <x:v>6</x:v>
      </x:c>
      <x:c r="Q614" s="280">
        <x:v>264.27999999999997</x:v>
      </x:c>
      <x:c r="S614" s="64">
        <x:v>2</x:v>
      </x:c>
      <x:c r="T614" s="280">
        <x:v>590.58000000000004</x:v>
      </x:c>
      <x:c r="V614" s="183"/>
      <x:c r="W614" s="184"/>
      <x:c r="X614" s="176"/>
      <x:c r="Y614" s="176"/>
      <x:c r="Z614" s="176"/>
      <x:c r="AA614" s="66"/>
      <x:c r="AB614" s="5">
        <x:v/>
      </x:c>
      <x:c r="AC614" s="5">
        <x:v/>
      </x:c>
      <x:c r="AD614" s="5">
        <x:v/>
      </x:c>
      <x:c r="AE614" s="5">
        <x:v/>
      </x:c>
      <x:c r="AF614" s="5">
        <x:v/>
      </x:c>
      <x:c r="AG614" s="5">
        <x:v/>
      </x:c>
      <x:c r="AH614" s="5">
        <x:v/>
      </x:c>
      <x:c r="AI614" s="5">
        <x:v/>
      </x:c>
      <x:c r="AJ614" s="5">
        <x:v/>
      </x:c>
      <x:c r="AK614" s="5">
        <x:v/>
      </x:c>
      <x:c r="AL614" s="5">
        <x:v/>
      </x:c>
      <x:c r="AM614" s="5">
        <x:v/>
      </x:c>
    </x:row>
    <x:row r="615" spans="1:39" s="4" customFormat="1" ht="14.5">
      <x:c r="A615" s="64" t="s">
        <x:v>792</x:v>
      </x:c>
      <x:c r="B615" s="64" t="s">
        <x:v>708</x:v>
      </x:c>
      <x:c r="C615" s="64"/>
      <x:c r="D615" s="64" t="s">
        <x:v>94</x:v>
      </x:c>
      <x:c r="E615" s="11"/>
      <x:c r="F615" s="11"/>
      <x:c r="G615" s="8"/>
      <x:c r="I615" s="64"/>
      <x:c r="J615" s="48"/>
      <x:c r="K615" s="110"/>
      <x:c r="M615" s="64"/>
      <x:c r="N615" s="279"/>
      <x:c r="P615" s="64"/>
      <x:c r="Q615" s="280"/>
      <x:c r="S615" s="64">
        <x:v>2</x:v>
      </x:c>
      <x:c r="T615" s="280">
        <x:v>137.43</x:v>
      </x:c>
      <x:c r="V615" s="183"/>
      <x:c r="W615" s="184"/>
      <x:c r="X615" s="176"/>
      <x:c r="Y615" s="176"/>
      <x:c r="Z615" s="176"/>
      <x:c r="AA615" s="66"/>
      <x:c r="AB615" s="5">
        <x:v/>
      </x:c>
      <x:c r="AC615" s="5">
        <x:v/>
      </x:c>
      <x:c r="AD615" s="5">
        <x:v/>
      </x:c>
      <x:c r="AE615" s="5">
        <x:v/>
      </x:c>
      <x:c r="AF615" s="5">
        <x:v/>
      </x:c>
      <x:c r="AG615" s="5">
        <x:v/>
      </x:c>
      <x:c r="AH615" s="5">
        <x:v/>
      </x:c>
      <x:c r="AI615" s="5">
        <x:v/>
      </x:c>
      <x:c r="AJ615" s="5">
        <x:v/>
      </x:c>
      <x:c r="AK615" s="5">
        <x:v/>
      </x:c>
      <x:c r="AL615" s="5">
        <x:v/>
      </x:c>
      <x:c r="AM615" s="5">
        <x:v/>
      </x:c>
    </x:row>
    <x:row r="616" spans="1:39" s="4" customFormat="1" ht="14.5">
      <x:c r="A616" s="64" t="s">
        <x:v>792</x:v>
      </x:c>
      <x:c r="B616" s="64" t="s">
        <x:v>96</x:v>
      </x:c>
      <x:c r="C616" s="64"/>
      <x:c r="D616" s="64" t="s">
        <x:v>97</x:v>
      </x:c>
      <x:c r="E616" s="11"/>
      <x:c r="F616" s="11"/>
      <x:c r="G616" s="8"/>
      <x:c r="I616" s="64"/>
      <x:c r="J616" s="48"/>
      <x:c r="K616" s="110"/>
      <x:c r="M616" s="64">
        <x:v>2</x:v>
      </x:c>
      <x:c r="N616" s="279">
        <x:v>65.63</x:v>
      </x:c>
      <x:c r="P616" s="64"/>
      <x:c r="Q616" s="280"/>
      <x:c r="S616" s="64"/>
      <x:c r="T616" s="280"/>
      <x:c r="V616" s="183"/>
      <x:c r="W616" s="184"/>
      <x:c r="X616" s="176"/>
      <x:c r="Y616" s="176"/>
      <x:c r="Z616" s="176"/>
      <x:c r="AA616" s="66"/>
      <x:c r="AB616" s="5">
        <x:v/>
      </x:c>
      <x:c r="AC616" s="5">
        <x:v/>
      </x:c>
      <x:c r="AD616" s="5">
        <x:v/>
      </x:c>
      <x:c r="AE616" s="5">
        <x:v/>
      </x:c>
      <x:c r="AF616" s="5">
        <x:v/>
      </x:c>
      <x:c r="AG616" s="5">
        <x:v/>
      </x:c>
      <x:c r="AH616" s="5">
        <x:v/>
      </x:c>
      <x:c r="AI616" s="5">
        <x:v/>
      </x:c>
      <x:c r="AJ616" s="5">
        <x:v/>
      </x:c>
      <x:c r="AK616" s="5">
        <x:v/>
      </x:c>
      <x:c r="AL616" s="5">
        <x:v/>
      </x:c>
      <x:c r="AM616" s="5">
        <x:v/>
      </x:c>
    </x:row>
    <x:row r="617" spans="1:39" s="4" customFormat="1" ht="14.5">
      <x:c r="A617" s="64" t="s">
        <x:v>792</x:v>
      </x:c>
      <x:c r="B617" s="64" t="s">
        <x:v>98</x:v>
      </x:c>
      <x:c r="C617" s="64"/>
      <x:c r="D617" s="64" t="s">
        <x:v>99</x:v>
      </x:c>
      <x:c r="E617" s="11"/>
      <x:c r="F617" s="11"/>
      <x:c r="G617" s="8"/>
      <x:c r="I617" s="64"/>
      <x:c r="J617" s="48"/>
      <x:c r="K617" s="110"/>
      <x:c r="M617" s="64">
        <x:v>2</x:v>
      </x:c>
      <x:c r="N617" s="279">
        <x:v>563.97</x:v>
      </x:c>
      <x:c r="P617" s="64"/>
      <x:c r="Q617" s="280"/>
      <x:c r="S617" s="64"/>
      <x:c r="T617" s="280"/>
      <x:c r="V617" s="183"/>
      <x:c r="W617" s="184"/>
      <x:c r="X617" s="176"/>
      <x:c r="Y617" s="176"/>
      <x:c r="Z617" s="176"/>
      <x:c r="AA617" s="66"/>
      <x:c r="AB617" s="5">
        <x:v/>
      </x:c>
      <x:c r="AC617" s="5">
        <x:v/>
      </x:c>
      <x:c r="AD617" s="5">
        <x:v/>
      </x:c>
      <x:c r="AE617" s="5">
        <x:v/>
      </x:c>
      <x:c r="AF617" s="5">
        <x:v/>
      </x:c>
      <x:c r="AG617" s="5">
        <x:v/>
      </x:c>
      <x:c r="AH617" s="5">
        <x:v/>
      </x:c>
      <x:c r="AI617" s="5">
        <x:v/>
      </x:c>
      <x:c r="AJ617" s="5">
        <x:v/>
      </x:c>
      <x:c r="AK617" s="5">
        <x:v/>
      </x:c>
      <x:c r="AL617" s="5">
        <x:v/>
      </x:c>
      <x:c r="AM617" s="5">
        <x:v/>
      </x:c>
    </x:row>
    <x:row r="618" spans="1:39" s="4" customFormat="1" ht="14.5">
      <x:c r="A618" s="64" t="s">
        <x:v>792</x:v>
      </x:c>
      <x:c r="B618" s="64" t="s">
        <x:v>102</x:v>
      </x:c>
      <x:c r="C618" s="64"/>
      <x:c r="D618" s="64" t="s">
        <x:v>103</x:v>
      </x:c>
      <x:c r="E618" s="11"/>
      <x:c r="F618" s="11"/>
      <x:c r="G618" s="8"/>
      <x:c r="I618" s="64"/>
      <x:c r="J618" s="48"/>
      <x:c r="K618" s="110"/>
      <x:c r="M618" s="64">
        <x:v>4</x:v>
      </x:c>
      <x:c r="N618" s="279">
        <x:v>1697.37</x:v>
      </x:c>
      <x:c r="P618" s="64">
        <x:v>1</x:v>
      </x:c>
      <x:c r="Q618" s="280">
        <x:v>387.27</x:v>
      </x:c>
      <x:c r="S618" s="64"/>
      <x:c r="T618" s="280"/>
      <x:c r="V618" s="183"/>
      <x:c r="W618" s="184"/>
      <x:c r="X618" s="176"/>
      <x:c r="Y618" s="176"/>
      <x:c r="Z618" s="176"/>
      <x:c r="AA618" s="66"/>
      <x:c r="AB618" s="5">
        <x:v/>
      </x:c>
      <x:c r="AC618" s="5">
        <x:v/>
      </x:c>
      <x:c r="AD618" s="5">
        <x:v/>
      </x:c>
      <x:c r="AE618" s="5">
        <x:v/>
      </x:c>
      <x:c r="AF618" s="5">
        <x:v/>
      </x:c>
      <x:c r="AG618" s="5">
        <x:v/>
      </x:c>
      <x:c r="AH618" s="5">
        <x:v/>
      </x:c>
      <x:c r="AI618" s="5">
        <x:v/>
      </x:c>
      <x:c r="AJ618" s="5">
        <x:v/>
      </x:c>
      <x:c r="AK618" s="5">
        <x:v/>
      </x:c>
      <x:c r="AL618" s="5">
        <x:v/>
      </x:c>
      <x:c r="AM618" s="5">
        <x:v/>
      </x:c>
    </x:row>
    <x:row r="619" spans="1:39" s="4" customFormat="1" ht="14.5">
      <x:c r="A619" s="64" t="s">
        <x:v>792</x:v>
      </x:c>
      <x:c r="B619" s="64" t="s">
        <x:v>793</x:v>
      </x:c>
      <x:c r="C619" s="64"/>
      <x:c r="D619" s="64" t="s">
        <x:v>106</x:v>
      </x:c>
      <x:c r="E619" s="11"/>
      <x:c r="F619" s="11"/>
      <x:c r="G619" s="8"/>
      <x:c r="I619" s="64"/>
      <x:c r="J619" s="48"/>
      <x:c r="K619" s="110"/>
      <x:c r="M619" s="64">
        <x:v>73</x:v>
      </x:c>
      <x:c r="N619" s="279">
        <x:v>16054.95</x:v>
      </x:c>
      <x:c r="P619" s="64">
        <x:v>19</x:v>
      </x:c>
      <x:c r="Q619" s="280">
        <x:v>1740.09</x:v>
      </x:c>
      <x:c r="S619" s="64">
        <x:v>23</x:v>
      </x:c>
      <x:c r="T619" s="280">
        <x:v>3193.78</x:v>
      </x:c>
      <x:c r="V619" s="183"/>
      <x:c r="W619" s="184"/>
      <x:c r="X619" s="176"/>
      <x:c r="Y619" s="176"/>
      <x:c r="Z619" s="176"/>
      <x:c r="AA619" s="66"/>
      <x:c r="AB619" s="5">
        <x:v/>
      </x:c>
      <x:c r="AC619" s="5">
        <x:v/>
      </x:c>
      <x:c r="AD619" s="5">
        <x:v/>
      </x:c>
      <x:c r="AE619" s="5">
        <x:v/>
      </x:c>
      <x:c r="AF619" s="5">
        <x:v/>
      </x:c>
      <x:c r="AG619" s="5">
        <x:v/>
      </x:c>
      <x:c r="AH619" s="5">
        <x:v/>
      </x:c>
      <x:c r="AI619" s="5">
        <x:v/>
      </x:c>
      <x:c r="AJ619" s="5">
        <x:v/>
      </x:c>
      <x:c r="AK619" s="5">
        <x:v/>
      </x:c>
      <x:c r="AL619" s="5">
        <x:v/>
      </x:c>
      <x:c r="AM619" s="5">
        <x:v/>
      </x:c>
    </x:row>
    <x:row r="620" spans="1:39" s="4" customFormat="1" ht="14.5">
      <x:c r="A620" s="64" t="s">
        <x:v>792</x:v>
      </x:c>
      <x:c r="B620" s="64" t="s">
        <x:v>107</x:v>
      </x:c>
      <x:c r="C620" s="64"/>
      <x:c r="D620" s="64" t="s">
        <x:v>108</x:v>
      </x:c>
      <x:c r="E620" s="11"/>
      <x:c r="F620" s="11"/>
      <x:c r="G620" s="8"/>
      <x:c r="I620" s="64"/>
      <x:c r="J620" s="48"/>
      <x:c r="K620" s="110"/>
      <x:c r="M620" s="64">
        <x:v>1</x:v>
      </x:c>
      <x:c r="N620" s="279">
        <x:v>1353.12</x:v>
      </x:c>
      <x:c r="P620" s="64"/>
      <x:c r="Q620" s="280"/>
      <x:c r="S620" s="64"/>
      <x:c r="T620" s="280"/>
      <x:c r="V620" s="183"/>
      <x:c r="W620" s="184"/>
      <x:c r="X620" s="176"/>
      <x:c r="Y620" s="176"/>
      <x:c r="Z620" s="176"/>
      <x:c r="AA620" s="66"/>
      <x:c r="AB620" s="5">
        <x:v/>
      </x:c>
      <x:c r="AC620" s="5">
        <x:v/>
      </x:c>
      <x:c r="AD620" s="5">
        <x:v/>
      </x:c>
      <x:c r="AE620" s="5">
        <x:v/>
      </x:c>
      <x:c r="AF620" s="5">
        <x:v/>
      </x:c>
      <x:c r="AG620" s="5">
        <x:v/>
      </x:c>
      <x:c r="AH620" s="5">
        <x:v/>
      </x:c>
      <x:c r="AI620" s="5">
        <x:v/>
      </x:c>
      <x:c r="AJ620" s="5">
        <x:v/>
      </x:c>
      <x:c r="AK620" s="5">
        <x:v/>
      </x:c>
      <x:c r="AL620" s="5">
        <x:v/>
      </x:c>
      <x:c r="AM620" s="5">
        <x:v/>
      </x:c>
    </x:row>
    <x:row r="621" spans="1:39" s="4" customFormat="1" ht="14.5">
      <x:c r="A621" s="64" t="s">
        <x:v>792</x:v>
      </x:c>
      <x:c r="B621" s="64" t="s">
        <x:v>109</x:v>
      </x:c>
      <x:c r="C621" s="64"/>
      <x:c r="D621" s="64" t="s">
        <x:v>110</x:v>
      </x:c>
      <x:c r="E621" s="11"/>
      <x:c r="F621" s="11"/>
      <x:c r="G621" s="8"/>
      <x:c r="I621" s="64"/>
      <x:c r="J621" s="48"/>
      <x:c r="K621" s="110"/>
      <x:c r="M621" s="64">
        <x:v>1</x:v>
      </x:c>
      <x:c r="N621" s="279">
        <x:v>29.59</x:v>
      </x:c>
      <x:c r="P621" s="64"/>
      <x:c r="Q621" s="280"/>
      <x:c r="S621" s="64"/>
      <x:c r="T621" s="280"/>
      <x:c r="V621" s="183"/>
      <x:c r="W621" s="184"/>
      <x:c r="X621" s="176"/>
      <x:c r="Y621" s="176"/>
      <x:c r="Z621" s="176"/>
      <x:c r="AA621" s="66"/>
      <x:c r="AB621" s="5">
        <x:v/>
      </x:c>
      <x:c r="AC621" s="5">
        <x:v/>
      </x:c>
      <x:c r="AD621" s="5">
        <x:v/>
      </x:c>
      <x:c r="AE621" s="5">
        <x:v/>
      </x:c>
      <x:c r="AF621" s="5">
        <x:v/>
      </x:c>
      <x:c r="AG621" s="5">
        <x:v/>
      </x:c>
      <x:c r="AH621" s="5">
        <x:v/>
      </x:c>
      <x:c r="AI621" s="5">
        <x:v/>
      </x:c>
      <x:c r="AJ621" s="5">
        <x:v/>
      </x:c>
      <x:c r="AK621" s="5">
        <x:v/>
      </x:c>
      <x:c r="AL621" s="5">
        <x:v/>
      </x:c>
      <x:c r="AM621" s="5">
        <x:v/>
      </x:c>
    </x:row>
    <x:row r="622" spans="1:39" s="4" customFormat="1" ht="14.5">
      <x:c r="A622" s="64" t="s">
        <x:v>792</x:v>
      </x:c>
      <x:c r="B622" s="64" t="s">
        <x:v>736</x:v>
      </x:c>
      <x:c r="C622" s="64"/>
      <x:c r="D622" s="64" t="s">
        <x:v>112</x:v>
      </x:c>
      <x:c r="E622" s="11"/>
      <x:c r="F622" s="11"/>
      <x:c r="G622" s="8"/>
      <x:c r="I622" s="64"/>
      <x:c r="J622" s="48"/>
      <x:c r="K622" s="110"/>
      <x:c r="M622" s="64"/>
      <x:c r="N622" s="279"/>
      <x:c r="P622" s="64"/>
      <x:c r="Q622" s="280"/>
      <x:c r="S622" s="64">
        <x:v>1</x:v>
      </x:c>
      <x:c r="T622" s="280">
        <x:v>977.86</x:v>
      </x:c>
      <x:c r="V622" s="183"/>
      <x:c r="W622" s="184"/>
      <x:c r="X622" s="176"/>
      <x:c r="Y622" s="176"/>
      <x:c r="Z622" s="176"/>
      <x:c r="AA622" s="66"/>
      <x:c r="AB622" s="5">
        <x:v/>
      </x:c>
      <x:c r="AC622" s="5">
        <x:v/>
      </x:c>
      <x:c r="AD622" s="5">
        <x:v/>
      </x:c>
      <x:c r="AE622" s="5">
        <x:v/>
      </x:c>
      <x:c r="AF622" s="5">
        <x:v/>
      </x:c>
      <x:c r="AG622" s="5">
        <x:v/>
      </x:c>
      <x:c r="AH622" s="5">
        <x:v/>
      </x:c>
      <x:c r="AI622" s="5">
        <x:v/>
      </x:c>
      <x:c r="AJ622" s="5">
        <x:v/>
      </x:c>
      <x:c r="AK622" s="5">
        <x:v/>
      </x:c>
      <x:c r="AL622" s="5">
        <x:v/>
      </x:c>
      <x:c r="AM622" s="5">
        <x:v/>
      </x:c>
    </x:row>
    <x:row r="623" spans="1:39" s="4" customFormat="1" ht="14.5">
      <x:c r="A623" s="64" t="s">
        <x:v>792</x:v>
      </x:c>
      <x:c r="B623" s="64" t="s">
        <x:v>113</x:v>
      </x:c>
      <x:c r="C623" s="64"/>
      <x:c r="D623" s="64" t="s">
        <x:v>89</x:v>
      </x:c>
      <x:c r="E623" s="11"/>
      <x:c r="F623" s="11"/>
      <x:c r="G623" s="8"/>
      <x:c r="I623" s="64"/>
      <x:c r="J623" s="48"/>
      <x:c r="K623" s="110"/>
      <x:c r="M623" s="64">
        <x:v>9</x:v>
      </x:c>
      <x:c r="N623" s="279">
        <x:v>1563.45</x:v>
      </x:c>
      <x:c r="P623" s="64">
        <x:v>5</x:v>
      </x:c>
      <x:c r="Q623" s="280">
        <x:v>2271.33</x:v>
      </x:c>
      <x:c r="S623" s="64">
        <x:v>2</x:v>
      </x:c>
      <x:c r="T623" s="280">
        <x:v>107.52</x:v>
      </x:c>
      <x:c r="V623" s="183"/>
      <x:c r="W623" s="184"/>
      <x:c r="X623" s="176"/>
      <x:c r="Y623" s="176"/>
      <x:c r="Z623" s="176"/>
      <x:c r="AA623" s="66"/>
      <x:c r="AB623" s="5">
        <x:v/>
      </x:c>
      <x:c r="AC623" s="5">
        <x:v/>
      </x:c>
      <x:c r="AD623" s="5">
        <x:v/>
      </x:c>
      <x:c r="AE623" s="5">
        <x:v/>
      </x:c>
      <x:c r="AF623" s="5">
        <x:v/>
      </x:c>
      <x:c r="AG623" s="5">
        <x:v/>
      </x:c>
      <x:c r="AH623" s="5">
        <x:v/>
      </x:c>
      <x:c r="AI623" s="5">
        <x:v/>
      </x:c>
      <x:c r="AJ623" s="5">
        <x:v/>
      </x:c>
      <x:c r="AK623" s="5">
        <x:v/>
      </x:c>
      <x:c r="AL623" s="5">
        <x:v/>
      </x:c>
      <x:c r="AM623" s="5">
        <x:v/>
      </x:c>
    </x:row>
    <x:row r="624" spans="1:39" s="4" customFormat="1" ht="14.5">
      <x:c r="A624" s="64" t="s">
        <x:v>792</x:v>
      </x:c>
      <x:c r="B624" s="64" t="s">
        <x:v>114</x:v>
      </x:c>
      <x:c r="C624" s="64"/>
      <x:c r="D624" s="64" t="s">
        <x:v>115</x:v>
      </x:c>
      <x:c r="E624" s="11"/>
      <x:c r="F624" s="11"/>
      <x:c r="G624" s="8"/>
      <x:c r="I624" s="64"/>
      <x:c r="J624" s="48"/>
      <x:c r="K624" s="110"/>
      <x:c r="M624" s="64">
        <x:v>3</x:v>
      </x:c>
      <x:c r="N624" s="279">
        <x:v>289.8</x:v>
      </x:c>
      <x:c r="P624" s="64">
        <x:v>1</x:v>
      </x:c>
      <x:c r="Q624" s="280">
        <x:v>17.37</x:v>
      </x:c>
      <x:c r="S624" s="64"/>
      <x:c r="T624" s="280"/>
      <x:c r="V624" s="183"/>
      <x:c r="W624" s="184"/>
      <x:c r="X624" s="176"/>
      <x:c r="Y624" s="176"/>
      <x:c r="Z624" s="176"/>
      <x:c r="AA624" s="66"/>
      <x:c r="AB624" s="5">
        <x:v/>
      </x:c>
      <x:c r="AC624" s="5">
        <x:v/>
      </x:c>
      <x:c r="AD624" s="5">
        <x:v/>
      </x:c>
      <x:c r="AE624" s="5">
        <x:v/>
      </x:c>
      <x:c r="AF624" s="5">
        <x:v/>
      </x:c>
      <x:c r="AG624" s="5">
        <x:v/>
      </x:c>
      <x:c r="AH624" s="5">
        <x:v/>
      </x:c>
      <x:c r="AI624" s="5">
        <x:v/>
      </x:c>
      <x:c r="AJ624" s="5">
        <x:v/>
      </x:c>
      <x:c r="AK624" s="5">
        <x:v/>
      </x:c>
      <x:c r="AL624" s="5">
        <x:v/>
      </x:c>
      <x:c r="AM624" s="5">
        <x:v/>
      </x:c>
    </x:row>
    <x:row r="625" spans="1:39" s="4" customFormat="1" ht="14.5">
      <x:c r="A625" s="64" t="s">
        <x:v>792</x:v>
      </x:c>
      <x:c r="B625" s="64" t="s">
        <x:v>117</x:v>
      </x:c>
      <x:c r="C625" s="64"/>
      <x:c r="D625" s="64" t="s">
        <x:v>118</x:v>
      </x:c>
      <x:c r="E625" s="11"/>
      <x:c r="F625" s="11"/>
      <x:c r="G625" s="8"/>
      <x:c r="I625" s="64"/>
      <x:c r="J625" s="48"/>
      <x:c r="K625" s="110"/>
      <x:c r="M625" s="64">
        <x:v>1</x:v>
      </x:c>
      <x:c r="N625" s="279">
        <x:v>78.27</x:v>
      </x:c>
      <x:c r="P625" s="64"/>
      <x:c r="Q625" s="280"/>
      <x:c r="S625" s="64"/>
      <x:c r="T625" s="280"/>
      <x:c r="V625" s="183"/>
      <x:c r="W625" s="184"/>
      <x:c r="X625" s="176"/>
      <x:c r="Y625" s="176"/>
      <x:c r="Z625" s="176"/>
      <x:c r="AA625" s="66"/>
      <x:c r="AB625" s="5">
        <x:v/>
      </x:c>
      <x:c r="AC625" s="5">
        <x:v/>
      </x:c>
      <x:c r="AD625" s="5">
        <x:v/>
      </x:c>
      <x:c r="AE625" s="5">
        <x:v/>
      </x:c>
      <x:c r="AF625" s="5">
        <x:v/>
      </x:c>
      <x:c r="AG625" s="5">
        <x:v/>
      </x:c>
      <x:c r="AH625" s="5">
        <x:v/>
      </x:c>
      <x:c r="AI625" s="5">
        <x:v/>
      </x:c>
      <x:c r="AJ625" s="5">
        <x:v/>
      </x:c>
      <x:c r="AK625" s="5">
        <x:v/>
      </x:c>
      <x:c r="AL625" s="5">
        <x:v/>
      </x:c>
      <x:c r="AM625" s="5">
        <x:v/>
      </x:c>
    </x:row>
    <x:row r="626" spans="1:39" s="4" customFormat="1" ht="14.5">
      <x:c r="A626" s="64" t="s">
        <x:v>792</x:v>
      </x:c>
      <x:c r="B626" s="64" t="s">
        <x:v>125</x:v>
      </x:c>
      <x:c r="C626" s="64"/>
      <x:c r="D626" s="64" t="s">
        <x:v>126</x:v>
      </x:c>
      <x:c r="E626" s="11"/>
      <x:c r="F626" s="11"/>
      <x:c r="G626" s="8"/>
      <x:c r="I626" s="64"/>
      <x:c r="J626" s="48"/>
      <x:c r="K626" s="110"/>
      <x:c r="M626" s="64">
        <x:v>1</x:v>
      </x:c>
      <x:c r="N626" s="279">
        <x:v>108.76</x:v>
      </x:c>
      <x:c r="P626" s="64"/>
      <x:c r="Q626" s="280"/>
      <x:c r="S626" s="64"/>
      <x:c r="T626" s="280"/>
      <x:c r="V626" s="183"/>
      <x:c r="W626" s="184"/>
      <x:c r="X626" s="176"/>
      <x:c r="Y626" s="176"/>
      <x:c r="Z626" s="176"/>
      <x:c r="AA626" s="66"/>
      <x:c r="AB626" s="5">
        <x:v/>
      </x:c>
      <x:c r="AC626" s="5">
        <x:v/>
      </x:c>
      <x:c r="AD626" s="5">
        <x:v/>
      </x:c>
      <x:c r="AE626" s="5">
        <x:v/>
      </x:c>
      <x:c r="AF626" s="5">
        <x:v/>
      </x:c>
      <x:c r="AG626" s="5">
        <x:v/>
      </x:c>
      <x:c r="AH626" s="5">
        <x:v/>
      </x:c>
      <x:c r="AI626" s="5">
        <x:v/>
      </x:c>
      <x:c r="AJ626" s="5">
        <x:v/>
      </x:c>
      <x:c r="AK626" s="5">
        <x:v/>
      </x:c>
      <x:c r="AL626" s="5">
        <x:v/>
      </x:c>
      <x:c r="AM626" s="5">
        <x:v/>
      </x:c>
    </x:row>
    <x:row r="627" spans="1:39" s="4" customFormat="1" ht="14.5">
      <x:c r="A627" s="64" t="s">
        <x:v>792</x:v>
      </x:c>
      <x:c r="B627" s="64" t="s">
        <x:v>129</x:v>
      </x:c>
      <x:c r="C627" s="64"/>
      <x:c r="D627" s="64" t="s">
        <x:v>128</x:v>
      </x:c>
      <x:c r="E627" s="11"/>
      <x:c r="F627" s="11"/>
      <x:c r="G627" s="8"/>
      <x:c r="I627" s="64"/>
      <x:c r="J627" s="48"/>
      <x:c r="K627" s="110"/>
      <x:c r="M627" s="64">
        <x:v>1</x:v>
      </x:c>
      <x:c r="N627" s="279">
        <x:v>289.58</x:v>
      </x:c>
      <x:c r="P627" s="64"/>
      <x:c r="Q627" s="280"/>
      <x:c r="S627" s="64"/>
      <x:c r="T627" s="280"/>
      <x:c r="V627" s="183"/>
      <x:c r="W627" s="184"/>
      <x:c r="X627" s="176"/>
      <x:c r="Y627" s="176"/>
      <x:c r="Z627" s="176"/>
      <x:c r="AA627" s="66"/>
      <x:c r="AB627" s="5">
        <x:v/>
      </x:c>
      <x:c r="AC627" s="5">
        <x:v/>
      </x:c>
      <x:c r="AD627" s="5">
        <x:v/>
      </x:c>
      <x:c r="AE627" s="5">
        <x:v/>
      </x:c>
      <x:c r="AF627" s="5">
        <x:v/>
      </x:c>
      <x:c r="AG627" s="5">
        <x:v/>
      </x:c>
      <x:c r="AH627" s="5">
        <x:v/>
      </x:c>
      <x:c r="AI627" s="5">
        <x:v/>
      </x:c>
      <x:c r="AJ627" s="5">
        <x:v/>
      </x:c>
      <x:c r="AK627" s="5">
        <x:v/>
      </x:c>
      <x:c r="AL627" s="5">
        <x:v/>
      </x:c>
      <x:c r="AM627" s="5">
        <x:v/>
      </x:c>
    </x:row>
    <x:row r="628" spans="1:39" s="4" customFormat="1" ht="14.5">
      <x:c r="A628" s="64" t="s">
        <x:v>792</x:v>
      </x:c>
      <x:c r="B628" s="64" t="s">
        <x:v>130</x:v>
      </x:c>
      <x:c r="C628" s="64"/>
      <x:c r="D628" s="64" t="s">
        <x:v>97</x:v>
      </x:c>
      <x:c r="E628" s="11"/>
      <x:c r="F628" s="11"/>
      <x:c r="G628" s="8"/>
      <x:c r="I628" s="64"/>
      <x:c r="J628" s="48"/>
      <x:c r="K628" s="110"/>
      <x:c r="M628" s="64">
        <x:v>6</x:v>
      </x:c>
      <x:c r="N628" s="279">
        <x:v>461.38</x:v>
      </x:c>
      <x:c r="P628" s="64">
        <x:v>2</x:v>
      </x:c>
      <x:c r="Q628" s="280">
        <x:v>40.630000000000003</x:v>
      </x:c>
      <x:c r="S628" s="64">
        <x:v>4</x:v>
      </x:c>
      <x:c r="T628" s="280">
        <x:v>726.89</x:v>
      </x:c>
      <x:c r="V628" s="183"/>
      <x:c r="W628" s="184"/>
      <x:c r="X628" s="176"/>
      <x:c r="Y628" s="176"/>
      <x:c r="Z628" s="176"/>
      <x:c r="AA628" s="66"/>
      <x:c r="AB628" s="5">
        <x:v/>
      </x:c>
      <x:c r="AC628" s="5">
        <x:v/>
      </x:c>
      <x:c r="AD628" s="5">
        <x:v/>
      </x:c>
      <x:c r="AE628" s="5">
        <x:v/>
      </x:c>
      <x:c r="AF628" s="5">
        <x:v/>
      </x:c>
      <x:c r="AG628" s="5">
        <x:v/>
      </x:c>
      <x:c r="AH628" s="5">
        <x:v/>
      </x:c>
      <x:c r="AI628" s="5">
        <x:v/>
      </x:c>
      <x:c r="AJ628" s="5">
        <x:v/>
      </x:c>
      <x:c r="AK628" s="5">
        <x:v/>
      </x:c>
      <x:c r="AL628" s="5">
        <x:v/>
      </x:c>
      <x:c r="AM628" s="5">
        <x:v/>
      </x:c>
    </x:row>
    <x:row r="629" spans="1:39" s="4" customFormat="1" ht="14.5">
      <x:c r="A629" s="64" t="s">
        <x:v>792</x:v>
      </x:c>
      <x:c r="B629" s="64" t="s">
        <x:v>131</x:v>
      </x:c>
      <x:c r="C629" s="64"/>
      <x:c r="D629" s="64" t="s">
        <x:v>132</x:v>
      </x:c>
      <x:c r="E629" s="11"/>
      <x:c r="F629" s="11"/>
      <x:c r="G629" s="8"/>
      <x:c r="I629" s="64"/>
      <x:c r="J629" s="48"/>
      <x:c r="K629" s="110"/>
      <x:c r="M629" s="64">
        <x:v>4</x:v>
      </x:c>
      <x:c r="N629" s="279">
        <x:v>961.93</x:v>
      </x:c>
      <x:c r="P629" s="64">
        <x:v>5</x:v>
      </x:c>
      <x:c r="Q629" s="280">
        <x:v>503.1</x:v>
      </x:c>
      <x:c r="S629" s="64">
        <x:v>1</x:v>
      </x:c>
      <x:c r="T629" s="280">
        <x:v>53.69</x:v>
      </x:c>
      <x:c r="V629" s="183"/>
      <x:c r="W629" s="184"/>
      <x:c r="X629" s="176"/>
      <x:c r="Y629" s="176"/>
      <x:c r="Z629" s="176"/>
      <x:c r="AA629" s="66"/>
      <x:c r="AB629" s="5">
        <x:v/>
      </x:c>
      <x:c r="AC629" s="5">
        <x:v/>
      </x:c>
      <x:c r="AD629" s="5">
        <x:v/>
      </x:c>
      <x:c r="AE629" s="5">
        <x:v/>
      </x:c>
      <x:c r="AF629" s="5">
        <x:v/>
      </x:c>
      <x:c r="AG629" s="5">
        <x:v/>
      </x:c>
      <x:c r="AH629" s="5">
        <x:v/>
      </x:c>
      <x:c r="AI629" s="5">
        <x:v/>
      </x:c>
      <x:c r="AJ629" s="5">
        <x:v/>
      </x:c>
      <x:c r="AK629" s="5">
        <x:v/>
      </x:c>
      <x:c r="AL629" s="5">
        <x:v/>
      </x:c>
      <x:c r="AM629" s="5">
        <x:v/>
      </x:c>
    </x:row>
    <x:row r="630" spans="1:39" s="4" customFormat="1" ht="14.5">
      <x:c r="A630" s="64" t="s">
        <x:v>792</x:v>
      </x:c>
      <x:c r="B630" s="64" t="s">
        <x:v>710</x:v>
      </x:c>
      <x:c r="C630" s="64"/>
      <x:c r="D630" s="64" t="s">
        <x:v>132</x:v>
      </x:c>
      <x:c r="E630" s="11"/>
      <x:c r="F630" s="11"/>
      <x:c r="G630" s="8"/>
      <x:c r="I630" s="64"/>
      <x:c r="J630" s="48"/>
      <x:c r="K630" s="110"/>
      <x:c r="M630" s="64"/>
      <x:c r="N630" s="279"/>
      <x:c r="P630" s="64">
        <x:v>1</x:v>
      </x:c>
      <x:c r="Q630" s="280">
        <x:v>151.16999999999999</x:v>
      </x:c>
      <x:c r="S630" s="64">
        <x:v>2</x:v>
      </x:c>
      <x:c r="T630" s="280">
        <x:v>288.98</x:v>
      </x:c>
      <x:c r="V630" s="183"/>
      <x:c r="W630" s="184"/>
      <x:c r="X630" s="176"/>
      <x:c r="Y630" s="176"/>
      <x:c r="Z630" s="176"/>
      <x:c r="AA630" s="66"/>
      <x:c r="AB630" s="5">
        <x:v/>
      </x:c>
      <x:c r="AC630" s="5">
        <x:v/>
      </x:c>
      <x:c r="AD630" s="5">
        <x:v/>
      </x:c>
      <x:c r="AE630" s="5">
        <x:v/>
      </x:c>
      <x:c r="AF630" s="5">
        <x:v/>
      </x:c>
      <x:c r="AG630" s="5">
        <x:v/>
      </x:c>
      <x:c r="AH630" s="5">
        <x:v/>
      </x:c>
      <x:c r="AI630" s="5">
        <x:v/>
      </x:c>
      <x:c r="AJ630" s="5">
        <x:v/>
      </x:c>
      <x:c r="AK630" s="5">
        <x:v/>
      </x:c>
      <x:c r="AL630" s="5">
        <x:v/>
      </x:c>
      <x:c r="AM630" s="5">
        <x:v/>
      </x:c>
    </x:row>
    <x:row r="631" spans="1:39" s="4" customFormat="1" ht="14.5">
      <x:c r="A631" s="64" t="s">
        <x:v>792</x:v>
      </x:c>
      <x:c r="B631" s="64" t="s">
        <x:v>133</x:v>
      </x:c>
      <x:c r="C631" s="64"/>
      <x:c r="D631" s="64" t="s">
        <x:v>101</x:v>
      </x:c>
      <x:c r="E631" s="11"/>
      <x:c r="F631" s="11"/>
      <x:c r="G631" s="8"/>
      <x:c r="I631" s="64"/>
      <x:c r="J631" s="48"/>
      <x:c r="K631" s="110"/>
      <x:c r="M631" s="64"/>
      <x:c r="N631" s="279"/>
      <x:c r="P631" s="64"/>
      <x:c r="Q631" s="280"/>
      <x:c r="S631" s="64">
        <x:v>1</x:v>
      </x:c>
      <x:c r="T631" s="280">
        <x:v>90.23</x:v>
      </x:c>
      <x:c r="V631" s="183"/>
      <x:c r="W631" s="184"/>
      <x:c r="X631" s="176"/>
      <x:c r="Y631" s="176"/>
      <x:c r="Z631" s="176"/>
      <x:c r="AA631" s="66"/>
      <x:c r="AB631" s="5">
        <x:v/>
      </x:c>
      <x:c r="AC631" s="5">
        <x:v/>
      </x:c>
      <x:c r="AD631" s="5">
        <x:v/>
      </x:c>
      <x:c r="AE631" s="5">
        <x:v/>
      </x:c>
      <x:c r="AF631" s="5">
        <x:v/>
      </x:c>
      <x:c r="AG631" s="5">
        <x:v/>
      </x:c>
      <x:c r="AH631" s="5">
        <x:v/>
      </x:c>
      <x:c r="AI631" s="5">
        <x:v/>
      </x:c>
      <x:c r="AJ631" s="5">
        <x:v/>
      </x:c>
      <x:c r="AK631" s="5">
        <x:v/>
      </x:c>
      <x:c r="AL631" s="5">
        <x:v/>
      </x:c>
      <x:c r="AM631" s="5">
        <x:v/>
      </x:c>
    </x:row>
    <x:row r="632" spans="1:39" s="4" customFormat="1" ht="14.5">
      <x:c r="A632" s="64" t="s">
        <x:v>792</x:v>
      </x:c>
      <x:c r="B632" s="64" t="s">
        <x:v>140</x:v>
      </x:c>
      <x:c r="C632" s="64"/>
      <x:c r="D632" s="64" t="s">
        <x:v>141</x:v>
      </x:c>
      <x:c r="E632" s="11"/>
      <x:c r="F632" s="11"/>
      <x:c r="G632" s="8"/>
      <x:c r="I632" s="64"/>
      <x:c r="J632" s="48"/>
      <x:c r="K632" s="110"/>
      <x:c r="M632" s="64">
        <x:v>121</x:v>
      </x:c>
      <x:c r="N632" s="279">
        <x:v>26482.46</x:v>
      </x:c>
      <x:c r="P632" s="64">
        <x:v>29</x:v>
      </x:c>
      <x:c r="Q632" s="280">
        <x:v>4832.7</x:v>
      </x:c>
      <x:c r="S632" s="64">
        <x:v>13</x:v>
      </x:c>
      <x:c r="T632" s="280">
        <x:v>2788.03</x:v>
      </x:c>
      <x:c r="V632" s="183"/>
      <x:c r="W632" s="184"/>
      <x:c r="X632" s="176"/>
      <x:c r="Y632" s="176"/>
      <x:c r="Z632" s="176"/>
      <x:c r="AA632" s="66"/>
      <x:c r="AB632" s="5">
        <x:v/>
      </x:c>
      <x:c r="AC632" s="5">
        <x:v/>
      </x:c>
      <x:c r="AD632" s="5">
        <x:v/>
      </x:c>
      <x:c r="AE632" s="5">
        <x:v/>
      </x:c>
      <x:c r="AF632" s="5">
        <x:v/>
      </x:c>
      <x:c r="AG632" s="5">
        <x:v/>
      </x:c>
      <x:c r="AH632" s="5">
        <x:v/>
      </x:c>
      <x:c r="AI632" s="5">
        <x:v/>
      </x:c>
      <x:c r="AJ632" s="5">
        <x:v/>
      </x:c>
      <x:c r="AK632" s="5">
        <x:v/>
      </x:c>
      <x:c r="AL632" s="5">
        <x:v/>
      </x:c>
      <x:c r="AM632" s="5">
        <x:v/>
      </x:c>
    </x:row>
    <x:row r="633" spans="1:39" s="4" customFormat="1" ht="14.5">
      <x:c r="A633" s="64" t="s">
        <x:v>792</x:v>
      </x:c>
      <x:c r="B633" s="64" t="s">
        <x:v>711</x:v>
      </x:c>
      <x:c r="C633" s="64"/>
      <x:c r="D633" s="64" t="s">
        <x:v>141</x:v>
      </x:c>
      <x:c r="E633" s="11"/>
      <x:c r="F633" s="11"/>
      <x:c r="G633" s="8"/>
      <x:c r="I633" s="64"/>
      <x:c r="J633" s="48"/>
      <x:c r="K633" s="110"/>
      <x:c r="M633" s="64"/>
      <x:c r="N633" s="279"/>
      <x:c r="P633" s="64">
        <x:v>2</x:v>
      </x:c>
      <x:c r="Q633" s="280">
        <x:v>82.35</x:v>
      </x:c>
      <x:c r="S633" s="64">
        <x:v>3</x:v>
      </x:c>
      <x:c r="T633" s="280">
        <x:v>1006.26</x:v>
      </x:c>
      <x:c r="V633" s="183"/>
      <x:c r="W633" s="184"/>
      <x:c r="X633" s="176"/>
      <x:c r="Y633" s="176"/>
      <x:c r="Z633" s="176"/>
      <x:c r="AA633" s="66"/>
      <x:c r="AB633" s="5">
        <x:v/>
      </x:c>
      <x:c r="AC633" s="5">
        <x:v/>
      </x:c>
      <x:c r="AD633" s="5">
        <x:v/>
      </x:c>
      <x:c r="AE633" s="5">
        <x:v/>
      </x:c>
      <x:c r="AF633" s="5">
        <x:v/>
      </x:c>
      <x:c r="AG633" s="5">
        <x:v/>
      </x:c>
      <x:c r="AH633" s="5">
        <x:v/>
      </x:c>
      <x:c r="AI633" s="5">
        <x:v/>
      </x:c>
      <x:c r="AJ633" s="5">
        <x:v/>
      </x:c>
      <x:c r="AK633" s="5">
        <x:v/>
      </x:c>
      <x:c r="AL633" s="5">
        <x:v/>
      </x:c>
      <x:c r="AM633" s="5">
        <x:v/>
      </x:c>
    </x:row>
    <x:row r="634" spans="1:39" s="4" customFormat="1" ht="14.5">
      <x:c r="A634" s="64" t="s">
        <x:v>792</x:v>
      </x:c>
      <x:c r="B634" s="64" t="s">
        <x:v>794</x:v>
      </x:c>
      <x:c r="C634" s="64"/>
      <x:c r="D634" s="64" t="s">
        <x:v>144</x:v>
      </x:c>
      <x:c r="E634" s="11"/>
      <x:c r="F634" s="11"/>
      <x:c r="G634" s="8"/>
      <x:c r="I634" s="64"/>
      <x:c r="J634" s="48"/>
      <x:c r="K634" s="110"/>
      <x:c r="M634" s="64">
        <x:v>1</x:v>
      </x:c>
      <x:c r="N634" s="279">
        <x:v>194.58</x:v>
      </x:c>
      <x:c r="P634" s="64">
        <x:v>1</x:v>
      </x:c>
      <x:c r="Q634" s="280">
        <x:v>20.53</x:v>
      </x:c>
      <x:c r="S634" s="64">
        <x:v>1</x:v>
      </x:c>
      <x:c r="T634" s="280">
        <x:v>55.09</x:v>
      </x:c>
      <x:c r="V634" s="183"/>
      <x:c r="W634" s="184"/>
      <x:c r="X634" s="176"/>
      <x:c r="Y634" s="176"/>
      <x:c r="Z634" s="176"/>
      <x:c r="AA634" s="66"/>
      <x:c r="AB634" s="5">
        <x:v/>
      </x:c>
      <x:c r="AC634" s="5">
        <x:v/>
      </x:c>
      <x:c r="AD634" s="5">
        <x:v/>
      </x:c>
      <x:c r="AE634" s="5">
        <x:v/>
      </x:c>
      <x:c r="AF634" s="5">
        <x:v/>
      </x:c>
      <x:c r="AG634" s="5">
        <x:v/>
      </x:c>
      <x:c r="AH634" s="5">
        <x:v/>
      </x:c>
      <x:c r="AI634" s="5">
        <x:v/>
      </x:c>
      <x:c r="AJ634" s="5">
        <x:v/>
      </x:c>
      <x:c r="AK634" s="5">
        <x:v/>
      </x:c>
      <x:c r="AL634" s="5">
        <x:v/>
      </x:c>
      <x:c r="AM634" s="5">
        <x:v/>
      </x:c>
    </x:row>
    <x:row r="635" spans="1:39" s="4" customFormat="1" ht="14.5">
      <x:c r="A635" s="64" t="s">
        <x:v>792</x:v>
      </x:c>
      <x:c r="B635" s="64" t="s">
        <x:v>145</x:v>
      </x:c>
      <x:c r="C635" s="64"/>
      <x:c r="D635" s="64" t="s">
        <x:v>141</x:v>
      </x:c>
      <x:c r="E635" s="11"/>
      <x:c r="F635" s="11"/>
      <x:c r="G635" s="8"/>
      <x:c r="I635" s="64"/>
      <x:c r="J635" s="48"/>
      <x:c r="K635" s="110"/>
      <x:c r="M635" s="64">
        <x:v>1</x:v>
      </x:c>
      <x:c r="N635" s="279">
        <x:v>356.47</x:v>
      </x:c>
      <x:c r="P635" s="64"/>
      <x:c r="Q635" s="280"/>
      <x:c r="S635" s="64"/>
      <x:c r="T635" s="280"/>
      <x:c r="V635" s="183"/>
      <x:c r="W635" s="184"/>
      <x:c r="X635" s="176"/>
      <x:c r="Y635" s="176"/>
      <x:c r="Z635" s="176"/>
      <x:c r="AA635" s="66"/>
      <x:c r="AB635" s="5">
        <x:v/>
      </x:c>
      <x:c r="AC635" s="5">
        <x:v/>
      </x:c>
      <x:c r="AD635" s="5">
        <x:v/>
      </x:c>
      <x:c r="AE635" s="5">
        <x:v/>
      </x:c>
      <x:c r="AF635" s="5">
        <x:v/>
      </x:c>
      <x:c r="AG635" s="5">
        <x:v/>
      </x:c>
      <x:c r="AH635" s="5">
        <x:v/>
      </x:c>
      <x:c r="AI635" s="5">
        <x:v/>
      </x:c>
      <x:c r="AJ635" s="5">
        <x:v/>
      </x:c>
      <x:c r="AK635" s="5">
        <x:v/>
      </x:c>
      <x:c r="AL635" s="5">
        <x:v/>
      </x:c>
      <x:c r="AM635" s="5">
        <x:v/>
      </x:c>
    </x:row>
    <x:row r="636" spans="1:39" s="4" customFormat="1" ht="14.5">
      <x:c r="A636" s="64" t="s">
        <x:v>792</x:v>
      </x:c>
      <x:c r="B636" s="64" t="s">
        <x:v>146</x:v>
      </x:c>
      <x:c r="C636" s="64"/>
      <x:c r="D636" s="64" t="s">
        <x:v>147</x:v>
      </x:c>
      <x:c r="E636" s="11"/>
      <x:c r="F636" s="11"/>
      <x:c r="G636" s="8"/>
      <x:c r="I636" s="64"/>
      <x:c r="J636" s="48"/>
      <x:c r="K636" s="110"/>
      <x:c r="M636" s="64">
        <x:v>3</x:v>
      </x:c>
      <x:c r="N636" s="279">
        <x:v>343.93</x:v>
      </x:c>
      <x:c r="P636" s="64">
        <x:v>1</x:v>
      </x:c>
      <x:c r="Q636" s="280">
        <x:v>83.44</x:v>
      </x:c>
      <x:c r="S636" s="64">
        <x:v>2</x:v>
      </x:c>
      <x:c r="T636" s="280">
        <x:v>557.38</x:v>
      </x:c>
      <x:c r="V636" s="183"/>
      <x:c r="W636" s="184"/>
      <x:c r="X636" s="176"/>
      <x:c r="Y636" s="176"/>
      <x:c r="Z636" s="176"/>
      <x:c r="AA636" s="66"/>
      <x:c r="AB636" s="5">
        <x:v/>
      </x:c>
      <x:c r="AC636" s="5">
        <x:v/>
      </x:c>
      <x:c r="AD636" s="5">
        <x:v/>
      </x:c>
      <x:c r="AE636" s="5">
        <x:v/>
      </x:c>
      <x:c r="AF636" s="5">
        <x:v/>
      </x:c>
      <x:c r="AG636" s="5">
        <x:v/>
      </x:c>
      <x:c r="AH636" s="5">
        <x:v/>
      </x:c>
      <x:c r="AI636" s="5">
        <x:v/>
      </x:c>
      <x:c r="AJ636" s="5">
        <x:v/>
      </x:c>
      <x:c r="AK636" s="5">
        <x:v/>
      </x:c>
      <x:c r="AL636" s="5">
        <x:v/>
      </x:c>
      <x:c r="AM636" s="5">
        <x:v/>
      </x:c>
    </x:row>
    <x:row r="637" spans="1:39" s="4" customFormat="1" ht="14.5">
      <x:c r="A637" s="64" t="s">
        <x:v>792</x:v>
      </x:c>
      <x:c r="B637" s="64" t="s">
        <x:v>150</x:v>
      </x:c>
      <x:c r="C637" s="64"/>
      <x:c r="D637" s="64" t="s">
        <x:v>151</x:v>
      </x:c>
      <x:c r="E637" s="11"/>
      <x:c r="F637" s="11"/>
      <x:c r="G637" s="8"/>
      <x:c r="I637" s="64"/>
      <x:c r="J637" s="48"/>
      <x:c r="K637" s="110"/>
      <x:c r="M637" s="64">
        <x:v>1</x:v>
      </x:c>
      <x:c r="N637" s="279">
        <x:v>85.28</x:v>
      </x:c>
      <x:c r="P637" s="64"/>
      <x:c r="Q637" s="280"/>
      <x:c r="S637" s="64"/>
      <x:c r="T637" s="280"/>
      <x:c r="V637" s="183"/>
      <x:c r="W637" s="184"/>
      <x:c r="X637" s="176"/>
      <x:c r="Y637" s="176"/>
      <x:c r="Z637" s="176"/>
      <x:c r="AA637" s="66"/>
      <x:c r="AB637" s="5">
        <x:v/>
      </x:c>
      <x:c r="AC637" s="5">
        <x:v/>
      </x:c>
      <x:c r="AD637" s="5">
        <x:v/>
      </x:c>
      <x:c r="AE637" s="5">
        <x:v/>
      </x:c>
      <x:c r="AF637" s="5">
        <x:v/>
      </x:c>
      <x:c r="AG637" s="5">
        <x:v/>
      </x:c>
      <x:c r="AH637" s="5">
        <x:v/>
      </x:c>
      <x:c r="AI637" s="5">
        <x:v/>
      </x:c>
      <x:c r="AJ637" s="5">
        <x:v/>
      </x:c>
      <x:c r="AK637" s="5">
        <x:v/>
      </x:c>
      <x:c r="AL637" s="5">
        <x:v/>
      </x:c>
      <x:c r="AM637" s="5">
        <x:v/>
      </x:c>
    </x:row>
    <x:row r="638" spans="1:39" s="4" customFormat="1" ht="14.5">
      <x:c r="A638" s="64" t="s">
        <x:v>792</x:v>
      </x:c>
      <x:c r="B638" s="64" t="s">
        <x:v>152</x:v>
      </x:c>
      <x:c r="C638" s="64"/>
      <x:c r="D638" s="64" t="s">
        <x:v>153</x:v>
      </x:c>
      <x:c r="E638" s="11"/>
      <x:c r="F638" s="11"/>
      <x:c r="G638" s="8"/>
      <x:c r="I638" s="64"/>
      <x:c r="J638" s="48"/>
      <x:c r="K638" s="110"/>
      <x:c r="M638" s="64">
        <x:v>1</x:v>
      </x:c>
      <x:c r="N638" s="279">
        <x:v>505.84</x:v>
      </x:c>
      <x:c r="P638" s="64">
        <x:v>3</x:v>
      </x:c>
      <x:c r="Q638" s="280">
        <x:v>142.66999999999999</x:v>
      </x:c>
      <x:c r="S638" s="64">
        <x:v>2</x:v>
      </x:c>
      <x:c r="T638" s="280">
        <x:v>1211.22</x:v>
      </x:c>
      <x:c r="V638" s="183"/>
      <x:c r="W638" s="184"/>
      <x:c r="X638" s="176"/>
      <x:c r="Y638" s="176"/>
      <x:c r="Z638" s="176"/>
      <x:c r="AA638" s="66"/>
      <x:c r="AB638" s="5">
        <x:v/>
      </x:c>
      <x:c r="AC638" s="5">
        <x:v/>
      </x:c>
      <x:c r="AD638" s="5">
        <x:v/>
      </x:c>
      <x:c r="AE638" s="5">
        <x:v/>
      </x:c>
      <x:c r="AF638" s="5">
        <x:v/>
      </x:c>
      <x:c r="AG638" s="5">
        <x:v/>
      </x:c>
      <x:c r="AH638" s="5">
        <x:v/>
      </x:c>
      <x:c r="AI638" s="5">
        <x:v/>
      </x:c>
      <x:c r="AJ638" s="5">
        <x:v/>
      </x:c>
      <x:c r="AK638" s="5">
        <x:v/>
      </x:c>
      <x:c r="AL638" s="5">
        <x:v/>
      </x:c>
      <x:c r="AM638" s="5">
        <x:v/>
      </x:c>
    </x:row>
    <x:row r="639" spans="1:39" s="4" customFormat="1" ht="14.5">
      <x:c r="A639" s="64" t="s">
        <x:v>792</x:v>
      </x:c>
      <x:c r="B639" s="64" t="s">
        <x:v>154</x:v>
      </x:c>
      <x:c r="C639" s="64"/>
      <x:c r="D639" s="64" t="s">
        <x:v>151</x:v>
      </x:c>
      <x:c r="E639" s="11"/>
      <x:c r="F639" s="11"/>
      <x:c r="G639" s="8"/>
      <x:c r="I639" s="64"/>
      <x:c r="J639" s="48"/>
      <x:c r="K639" s="110"/>
      <x:c r="M639" s="64">
        <x:v>11</x:v>
      </x:c>
      <x:c r="N639" s="279">
        <x:v>1821.99</x:v>
      </x:c>
      <x:c r="P639" s="64">
        <x:v>3</x:v>
      </x:c>
      <x:c r="Q639" s="280">
        <x:v>1476.29</x:v>
      </x:c>
      <x:c r="S639" s="64">
        <x:v>2</x:v>
      </x:c>
      <x:c r="T639" s="280">
        <x:v>414.42</x:v>
      </x:c>
      <x:c r="V639" s="183"/>
      <x:c r="W639" s="184"/>
      <x:c r="X639" s="176"/>
      <x:c r="Y639" s="176"/>
      <x:c r="Z639" s="176"/>
      <x:c r="AA639" s="66"/>
      <x:c r="AB639" s="5">
        <x:v/>
      </x:c>
      <x:c r="AC639" s="5">
        <x:v/>
      </x:c>
      <x:c r="AD639" s="5">
        <x:v/>
      </x:c>
      <x:c r="AE639" s="5">
        <x:v/>
      </x:c>
      <x:c r="AF639" s="5">
        <x:v/>
      </x:c>
      <x:c r="AG639" s="5">
        <x:v/>
      </x:c>
      <x:c r="AH639" s="5">
        <x:v/>
      </x:c>
      <x:c r="AI639" s="5">
        <x:v/>
      </x:c>
      <x:c r="AJ639" s="5">
        <x:v/>
      </x:c>
      <x:c r="AK639" s="5">
        <x:v/>
      </x:c>
      <x:c r="AL639" s="5">
        <x:v/>
      </x:c>
      <x:c r="AM639" s="5">
        <x:v/>
      </x:c>
    </x:row>
    <x:row r="640" spans="1:39" s="4" customFormat="1" ht="14.5">
      <x:c r="A640" s="64" t="s">
        <x:v>792</x:v>
      </x:c>
      <x:c r="B640" s="64" t="s">
        <x:v>157</x:v>
      </x:c>
      <x:c r="C640" s="64"/>
      <x:c r="D640" s="64" t="s">
        <x:v>158</x:v>
      </x:c>
      <x:c r="E640" s="11"/>
      <x:c r="F640" s="11"/>
      <x:c r="G640" s="8"/>
      <x:c r="I640" s="64"/>
      <x:c r="J640" s="48"/>
      <x:c r="K640" s="110"/>
      <x:c r="M640" s="64">
        <x:v>2</x:v>
      </x:c>
      <x:c r="N640" s="279">
        <x:v>1895.06</x:v>
      </x:c>
      <x:c r="P640" s="64"/>
      <x:c r="Q640" s="280"/>
      <x:c r="S640" s="64"/>
      <x:c r="T640" s="280"/>
      <x:c r="V640" s="183"/>
      <x:c r="W640" s="184"/>
      <x:c r="X640" s="176"/>
      <x:c r="Y640" s="176"/>
      <x:c r="Z640" s="176"/>
      <x:c r="AA640" s="66"/>
      <x:c r="AB640" s="5">
        <x:v/>
      </x:c>
      <x:c r="AC640" s="5">
        <x:v/>
      </x:c>
      <x:c r="AD640" s="5">
        <x:v/>
      </x:c>
      <x:c r="AE640" s="5">
        <x:v/>
      </x:c>
      <x:c r="AF640" s="5">
        <x:v/>
      </x:c>
      <x:c r="AG640" s="5">
        <x:v/>
      </x:c>
      <x:c r="AH640" s="5">
        <x:v/>
      </x:c>
      <x:c r="AI640" s="5">
        <x:v/>
      </x:c>
      <x:c r="AJ640" s="5">
        <x:v/>
      </x:c>
      <x:c r="AK640" s="5">
        <x:v/>
      </x:c>
      <x:c r="AL640" s="5">
        <x:v/>
      </x:c>
      <x:c r="AM640" s="5">
        <x:v/>
      </x:c>
    </x:row>
    <x:row r="641" spans="1:39" s="4" customFormat="1" ht="14.5">
      <x:c r="A641" s="64" t="s">
        <x:v>792</x:v>
      </x:c>
      <x:c r="B641" s="64" t="s">
        <x:v>159</x:v>
      </x:c>
      <x:c r="C641" s="64"/>
      <x:c r="D641" s="64" t="s">
        <x:v>160</x:v>
      </x:c>
      <x:c r="E641" s="11"/>
      <x:c r="F641" s="11"/>
      <x:c r="G641" s="8"/>
      <x:c r="I641" s="64"/>
      <x:c r="J641" s="48"/>
      <x:c r="K641" s="110"/>
      <x:c r="M641" s="64">
        <x:v>14</x:v>
      </x:c>
      <x:c r="N641" s="279">
        <x:v>4261.12</x:v>
      </x:c>
      <x:c r="P641" s="64">
        <x:v>9</x:v>
      </x:c>
      <x:c r="Q641" s="280">
        <x:v>740.51</x:v>
      </x:c>
      <x:c r="S641" s="64">
        <x:v>3</x:v>
      </x:c>
      <x:c r="T641" s="280">
        <x:v>353.72</x:v>
      </x:c>
      <x:c r="V641" s="183"/>
      <x:c r="W641" s="184"/>
      <x:c r="X641" s="176"/>
      <x:c r="Y641" s="176"/>
      <x:c r="Z641" s="176"/>
      <x:c r="AA641" s="66"/>
      <x:c r="AB641" s="5">
        <x:v/>
      </x:c>
      <x:c r="AC641" s="5">
        <x:v/>
      </x:c>
      <x:c r="AD641" s="5">
        <x:v/>
      </x:c>
      <x:c r="AE641" s="5">
        <x:v/>
      </x:c>
      <x:c r="AF641" s="5">
        <x:v/>
      </x:c>
      <x:c r="AG641" s="5">
        <x:v/>
      </x:c>
      <x:c r="AH641" s="5">
        <x:v/>
      </x:c>
      <x:c r="AI641" s="5">
        <x:v/>
      </x:c>
      <x:c r="AJ641" s="5">
        <x:v/>
      </x:c>
      <x:c r="AK641" s="5">
        <x:v/>
      </x:c>
      <x:c r="AL641" s="5">
        <x:v/>
      </x:c>
      <x:c r="AM641" s="5">
        <x:v/>
      </x:c>
    </x:row>
    <x:row r="642" spans="1:39" s="4" customFormat="1" ht="14.5">
      <x:c r="A642" s="64" t="s">
        <x:v>792</x:v>
      </x:c>
      <x:c r="B642" s="64" t="s">
        <x:v>741</x:v>
      </x:c>
      <x:c r="C642" s="64"/>
      <x:c r="D642" s="64" t="s">
        <x:v>160</x:v>
      </x:c>
      <x:c r="E642" s="11"/>
      <x:c r="F642" s="11"/>
      <x:c r="G642" s="8"/>
      <x:c r="I642" s="64"/>
      <x:c r="J642" s="48"/>
      <x:c r="K642" s="110"/>
      <x:c r="M642" s="64"/>
      <x:c r="N642" s="279"/>
      <x:c r="P642" s="64"/>
      <x:c r="Q642" s="280"/>
      <x:c r="S642" s="64">
        <x:v>2</x:v>
      </x:c>
      <x:c r="T642" s="280">
        <x:v>381.44</x:v>
      </x:c>
      <x:c r="V642" s="183"/>
      <x:c r="W642" s="184"/>
      <x:c r="X642" s="176"/>
      <x:c r="Y642" s="176"/>
      <x:c r="Z642" s="176"/>
      <x:c r="AA642" s="66"/>
      <x:c r="AB642" s="5">
        <x:v/>
      </x:c>
      <x:c r="AC642" s="5">
        <x:v/>
      </x:c>
      <x:c r="AD642" s="5">
        <x:v/>
      </x:c>
      <x:c r="AE642" s="5">
        <x:v/>
      </x:c>
      <x:c r="AF642" s="5">
        <x:v/>
      </x:c>
      <x:c r="AG642" s="5">
        <x:v/>
      </x:c>
      <x:c r="AH642" s="5">
        <x:v/>
      </x:c>
      <x:c r="AI642" s="5">
        <x:v/>
      </x:c>
      <x:c r="AJ642" s="5">
        <x:v/>
      </x:c>
      <x:c r="AK642" s="5">
        <x:v/>
      </x:c>
      <x:c r="AL642" s="5">
        <x:v/>
      </x:c>
      <x:c r="AM642" s="5">
        <x:v/>
      </x:c>
    </x:row>
    <x:row r="643" spans="1:39" s="4" customFormat="1" ht="14.5">
      <x:c r="A643" s="64" t="s">
        <x:v>792</x:v>
      </x:c>
      <x:c r="B643" s="64" t="s">
        <x:v>161</x:v>
      </x:c>
      <x:c r="C643" s="64"/>
      <x:c r="D643" s="64" t="s">
        <x:v>162</x:v>
      </x:c>
      <x:c r="E643" s="11"/>
      <x:c r="F643" s="11"/>
      <x:c r="G643" s="8"/>
      <x:c r="I643" s="64"/>
      <x:c r="J643" s="48"/>
      <x:c r="K643" s="110"/>
      <x:c r="M643" s="64"/>
      <x:c r="N643" s="279"/>
      <x:c r="P643" s="64">
        <x:v>2</x:v>
      </x:c>
      <x:c r="Q643" s="280">
        <x:v>39.82</x:v>
      </x:c>
      <x:c r="S643" s="64"/>
      <x:c r="T643" s="280"/>
      <x:c r="V643" s="183"/>
      <x:c r="W643" s="184"/>
      <x:c r="X643" s="176"/>
      <x:c r="Y643" s="176"/>
      <x:c r="Z643" s="176"/>
      <x:c r="AA643" s="66"/>
      <x:c r="AB643" s="5">
        <x:v/>
      </x:c>
      <x:c r="AC643" s="5">
        <x:v/>
      </x:c>
      <x:c r="AD643" s="5">
        <x:v/>
      </x:c>
      <x:c r="AE643" s="5">
        <x:v/>
      </x:c>
      <x:c r="AF643" s="5">
        <x:v/>
      </x:c>
      <x:c r="AG643" s="5">
        <x:v/>
      </x:c>
      <x:c r="AH643" s="5">
        <x:v/>
      </x:c>
      <x:c r="AI643" s="5">
        <x:v/>
      </x:c>
      <x:c r="AJ643" s="5">
        <x:v/>
      </x:c>
      <x:c r="AK643" s="5">
        <x:v/>
      </x:c>
      <x:c r="AL643" s="5">
        <x:v/>
      </x:c>
      <x:c r="AM643" s="5">
        <x:v/>
      </x:c>
    </x:row>
    <x:row r="644" spans="1:39" s="4" customFormat="1" ht="14.5">
      <x:c r="A644" s="64" t="s">
        <x:v>792</x:v>
      </x:c>
      <x:c r="B644" s="64" t="s">
        <x:v>163</x:v>
      </x:c>
      <x:c r="C644" s="64"/>
      <x:c r="D644" s="64" t="s">
        <x:v>164</x:v>
      </x:c>
      <x:c r="E644" s="11"/>
      <x:c r="F644" s="11"/>
      <x:c r="G644" s="8"/>
      <x:c r="I644" s="64"/>
      <x:c r="J644" s="48"/>
      <x:c r="K644" s="110"/>
      <x:c r="M644" s="64">
        <x:v>3</x:v>
      </x:c>
      <x:c r="N644" s="279">
        <x:v>956.61</x:v>
      </x:c>
      <x:c r="P644" s="64">
        <x:v>1</x:v>
      </x:c>
      <x:c r="Q644" s="280">
        <x:v>8.51</x:v>
      </x:c>
      <x:c r="S644" s="64"/>
      <x:c r="T644" s="280"/>
      <x:c r="V644" s="183"/>
      <x:c r="W644" s="184"/>
      <x:c r="X644" s="176"/>
      <x:c r="Y644" s="176"/>
      <x:c r="Z644" s="176"/>
      <x:c r="AA644" s="66"/>
      <x:c r="AB644" s="5">
        <x:v/>
      </x:c>
      <x:c r="AC644" s="5">
        <x:v/>
      </x:c>
      <x:c r="AD644" s="5">
        <x:v/>
      </x:c>
      <x:c r="AE644" s="5">
        <x:v/>
      </x:c>
      <x:c r="AF644" s="5">
        <x:v/>
      </x:c>
      <x:c r="AG644" s="5">
        <x:v/>
      </x:c>
      <x:c r="AH644" s="5">
        <x:v/>
      </x:c>
      <x:c r="AI644" s="5">
        <x:v/>
      </x:c>
      <x:c r="AJ644" s="5">
        <x:v/>
      </x:c>
      <x:c r="AK644" s="5">
        <x:v/>
      </x:c>
      <x:c r="AL644" s="5">
        <x:v/>
      </x:c>
      <x:c r="AM644" s="5">
        <x:v/>
      </x:c>
    </x:row>
    <x:row r="645" spans="1:39" s="4" customFormat="1" ht="14.5">
      <x:c r="A645" s="64" t="s">
        <x:v>792</x:v>
      </x:c>
      <x:c r="B645" s="64" t="s">
        <x:v>167</x:v>
      </x:c>
      <x:c r="C645" s="64"/>
      <x:c r="D645" s="64" t="s">
        <x:v>168</x:v>
      </x:c>
      <x:c r="E645" s="11"/>
      <x:c r="F645" s="11"/>
      <x:c r="G645" s="8"/>
      <x:c r="I645" s="64"/>
      <x:c r="J645" s="48"/>
      <x:c r="K645" s="110"/>
      <x:c r="M645" s="64">
        <x:v>2</x:v>
      </x:c>
      <x:c r="N645" s="279">
        <x:v>935.7</x:v>
      </x:c>
      <x:c r="P645" s="64">
        <x:v>1</x:v>
      </x:c>
      <x:c r="Q645" s="280">
        <x:v>827.76</x:v>
      </x:c>
      <x:c r="S645" s="64">
        <x:v>1</x:v>
      </x:c>
      <x:c r="T645" s="280">
        <x:v>239.82</x:v>
      </x:c>
      <x:c r="V645" s="183"/>
      <x:c r="W645" s="184"/>
      <x:c r="X645" s="176"/>
      <x:c r="Y645" s="176"/>
      <x:c r="Z645" s="176"/>
      <x:c r="AA645" s="66"/>
      <x:c r="AB645" s="5">
        <x:v/>
      </x:c>
      <x:c r="AC645" s="5">
        <x:v/>
      </x:c>
      <x:c r="AD645" s="5">
        <x:v/>
      </x:c>
      <x:c r="AE645" s="5">
        <x:v/>
      </x:c>
      <x:c r="AF645" s="5">
        <x:v/>
      </x:c>
      <x:c r="AG645" s="5">
        <x:v/>
      </x:c>
      <x:c r="AH645" s="5">
        <x:v/>
      </x:c>
      <x:c r="AI645" s="5">
        <x:v/>
      </x:c>
      <x:c r="AJ645" s="5">
        <x:v/>
      </x:c>
      <x:c r="AK645" s="5">
        <x:v/>
      </x:c>
      <x:c r="AL645" s="5">
        <x:v/>
      </x:c>
      <x:c r="AM645" s="5">
        <x:v/>
      </x:c>
    </x:row>
    <x:row r="646" spans="1:39" s="4" customFormat="1" ht="14.5">
      <x:c r="A646" s="64" t="s">
        <x:v>792</x:v>
      </x:c>
      <x:c r="B646" s="64" t="s">
        <x:v>169</x:v>
      </x:c>
      <x:c r="C646" s="64"/>
      <x:c r="D646" s="64" t="s">
        <x:v>170</x:v>
      </x:c>
      <x:c r="E646" s="11"/>
      <x:c r="F646" s="11"/>
      <x:c r="G646" s="8"/>
      <x:c r="I646" s="64"/>
      <x:c r="J646" s="48"/>
      <x:c r="K646" s="110"/>
      <x:c r="M646" s="64">
        <x:v>1</x:v>
      </x:c>
      <x:c r="N646" s="279">
        <x:v>110.38</x:v>
      </x:c>
      <x:c r="P646" s="64"/>
      <x:c r="Q646" s="280"/>
      <x:c r="S646" s="64"/>
      <x:c r="T646" s="280"/>
      <x:c r="V646" s="183"/>
      <x:c r="W646" s="184"/>
      <x:c r="X646" s="176"/>
      <x:c r="Y646" s="176"/>
      <x:c r="Z646" s="176"/>
      <x:c r="AA646" s="66"/>
      <x:c r="AB646" s="5">
        <x:v/>
      </x:c>
      <x:c r="AC646" s="5">
        <x:v/>
      </x:c>
      <x:c r="AD646" s="5">
        <x:v/>
      </x:c>
      <x:c r="AE646" s="5">
        <x:v/>
      </x:c>
      <x:c r="AF646" s="5">
        <x:v/>
      </x:c>
      <x:c r="AG646" s="5">
        <x:v/>
      </x:c>
      <x:c r="AH646" s="5">
        <x:v/>
      </x:c>
      <x:c r="AI646" s="5">
        <x:v/>
      </x:c>
      <x:c r="AJ646" s="5">
        <x:v/>
      </x:c>
      <x:c r="AK646" s="5">
        <x:v/>
      </x:c>
      <x:c r="AL646" s="5">
        <x:v/>
      </x:c>
      <x:c r="AM646" s="5">
        <x:v/>
      </x:c>
    </x:row>
    <x:row r="647" spans="1:39" s="4" customFormat="1" ht="14.5">
      <x:c r="A647" s="64" t="s">
        <x:v>792</x:v>
      </x:c>
      <x:c r="B647" s="64" t="s">
        <x:v>173</x:v>
      </x:c>
      <x:c r="C647" s="64"/>
      <x:c r="D647" s="64" t="s">
        <x:v>174</x:v>
      </x:c>
      <x:c r="E647" s="11"/>
      <x:c r="F647" s="11"/>
      <x:c r="G647" s="8"/>
      <x:c r="I647" s="64"/>
      <x:c r="J647" s="48"/>
      <x:c r="K647" s="110"/>
      <x:c r="M647" s="64">
        <x:v>2</x:v>
      </x:c>
      <x:c r="N647" s="279">
        <x:v>59.48</x:v>
      </x:c>
      <x:c r="P647" s="64">
        <x:v>2</x:v>
      </x:c>
      <x:c r="Q647" s="280">
        <x:v>66.959999999999994</x:v>
      </x:c>
      <x:c r="S647" s="64"/>
      <x:c r="T647" s="280"/>
      <x:c r="V647" s="183"/>
      <x:c r="W647" s="184"/>
      <x:c r="X647" s="176"/>
      <x:c r="Y647" s="176"/>
      <x:c r="Z647" s="176"/>
      <x:c r="AA647" s="66"/>
      <x:c r="AB647" s="5">
        <x:v/>
      </x:c>
      <x:c r="AC647" s="5">
        <x:v/>
      </x:c>
      <x:c r="AD647" s="5">
        <x:v/>
      </x:c>
      <x:c r="AE647" s="5">
        <x:v/>
      </x:c>
      <x:c r="AF647" s="5">
        <x:v/>
      </x:c>
      <x:c r="AG647" s="5">
        <x:v/>
      </x:c>
      <x:c r="AH647" s="5">
        <x:v/>
      </x:c>
      <x:c r="AI647" s="5">
        <x:v/>
      </x:c>
      <x:c r="AJ647" s="5">
        <x:v/>
      </x:c>
      <x:c r="AK647" s="5">
        <x:v/>
      </x:c>
      <x:c r="AL647" s="5">
        <x:v/>
      </x:c>
      <x:c r="AM647" s="5">
        <x:v/>
      </x:c>
    </x:row>
    <x:row r="648" spans="1:39" s="4" customFormat="1" ht="14.5">
      <x:c r="A648" s="64" t="s">
        <x:v>792</x:v>
      </x:c>
      <x:c r="B648" s="64" t="s">
        <x:v>175</x:v>
      </x:c>
      <x:c r="C648" s="64"/>
      <x:c r="D648" s="64" t="s">
        <x:v>176</x:v>
      </x:c>
      <x:c r="E648" s="11"/>
      <x:c r="F648" s="11"/>
      <x:c r="G648" s="8"/>
      <x:c r="I648" s="64"/>
      <x:c r="J648" s="48"/>
      <x:c r="K648" s="110"/>
      <x:c r="M648" s="64">
        <x:v>2</x:v>
      </x:c>
      <x:c r="N648" s="279">
        <x:v>201</x:v>
      </x:c>
      <x:c r="P648" s="64"/>
      <x:c r="Q648" s="280"/>
      <x:c r="S648" s="64"/>
      <x:c r="T648" s="280"/>
      <x:c r="V648" s="183"/>
      <x:c r="W648" s="184"/>
      <x:c r="X648" s="176"/>
      <x:c r="Y648" s="176"/>
      <x:c r="Z648" s="176"/>
      <x:c r="AA648" s="66"/>
      <x:c r="AB648" s="5">
        <x:v/>
      </x:c>
      <x:c r="AC648" s="5">
        <x:v/>
      </x:c>
      <x:c r="AD648" s="5">
        <x:v/>
      </x:c>
      <x:c r="AE648" s="5">
        <x:v/>
      </x:c>
      <x:c r="AF648" s="5">
        <x:v/>
      </x:c>
      <x:c r="AG648" s="5">
        <x:v/>
      </x:c>
      <x:c r="AH648" s="5">
        <x:v/>
      </x:c>
      <x:c r="AI648" s="5">
        <x:v/>
      </x:c>
      <x:c r="AJ648" s="5">
        <x:v/>
      </x:c>
      <x:c r="AK648" s="5">
        <x:v/>
      </x:c>
      <x:c r="AL648" s="5">
        <x:v/>
      </x:c>
      <x:c r="AM648" s="5">
        <x:v/>
      </x:c>
    </x:row>
    <x:row r="649" spans="1:39" s="4" customFormat="1" ht="14.5">
      <x:c r="A649" s="64" t="s">
        <x:v>792</x:v>
      </x:c>
      <x:c r="B649" s="64" t="s">
        <x:v>177</x:v>
      </x:c>
      <x:c r="C649" s="64"/>
      <x:c r="D649" s="64" t="s">
        <x:v>178</x:v>
      </x:c>
      <x:c r="E649" s="11"/>
      <x:c r="F649" s="11"/>
      <x:c r="G649" s="8"/>
      <x:c r="I649" s="64"/>
      <x:c r="J649" s="48"/>
      <x:c r="K649" s="110"/>
      <x:c r="M649" s="64">
        <x:v>10</x:v>
      </x:c>
      <x:c r="N649" s="279">
        <x:v>2647.68</x:v>
      </x:c>
      <x:c r="P649" s="64"/>
      <x:c r="Q649" s="280"/>
      <x:c r="S649" s="64">
        <x:v>2</x:v>
      </x:c>
      <x:c r="T649" s="280">
        <x:v>223.08</x:v>
      </x:c>
      <x:c r="V649" s="183"/>
      <x:c r="W649" s="184"/>
      <x:c r="X649" s="176"/>
      <x:c r="Y649" s="176"/>
      <x:c r="Z649" s="176"/>
      <x:c r="AA649" s="66"/>
      <x:c r="AB649" s="5">
        <x:v/>
      </x:c>
      <x:c r="AC649" s="5">
        <x:v/>
      </x:c>
      <x:c r="AD649" s="5">
        <x:v/>
      </x:c>
      <x:c r="AE649" s="5">
        <x:v/>
      </x:c>
      <x:c r="AF649" s="5">
        <x:v/>
      </x:c>
      <x:c r="AG649" s="5">
        <x:v/>
      </x:c>
      <x:c r="AH649" s="5">
        <x:v/>
      </x:c>
      <x:c r="AI649" s="5">
        <x:v/>
      </x:c>
      <x:c r="AJ649" s="5">
        <x:v/>
      </x:c>
      <x:c r="AK649" s="5">
        <x:v/>
      </x:c>
      <x:c r="AL649" s="5">
        <x:v/>
      </x:c>
      <x:c r="AM649" s="5">
        <x:v/>
      </x:c>
    </x:row>
    <x:row r="650" spans="1:39" s="4" customFormat="1" ht="14.5">
      <x:c r="A650" s="64" t="s">
        <x:v>792</x:v>
      </x:c>
      <x:c r="B650" s="64" t="s">
        <x:v>179</x:v>
      </x:c>
      <x:c r="C650" s="64"/>
      <x:c r="D650" s="64" t="s">
        <x:v>180</x:v>
      </x:c>
      <x:c r="E650" s="11"/>
      <x:c r="F650" s="11"/>
      <x:c r="G650" s="8"/>
      <x:c r="I650" s="64"/>
      <x:c r="J650" s="48"/>
      <x:c r="K650" s="110"/>
      <x:c r="M650" s="64">
        <x:v>19</x:v>
      </x:c>
      <x:c r="N650" s="279">
        <x:v>6727.73</x:v>
      </x:c>
      <x:c r="P650" s="64">
        <x:v>8</x:v>
      </x:c>
      <x:c r="Q650" s="280">
        <x:v>1595.51</x:v>
      </x:c>
      <x:c r="S650" s="64">
        <x:v>4</x:v>
      </x:c>
      <x:c r="T650" s="280">
        <x:v>1286.3499999999999</x:v>
      </x:c>
      <x:c r="V650" s="183"/>
      <x:c r="W650" s="184"/>
      <x:c r="X650" s="176"/>
      <x:c r="Y650" s="176"/>
      <x:c r="Z650" s="176"/>
      <x:c r="AA650" s="66"/>
      <x:c r="AB650" s="5">
        <x:v/>
      </x:c>
      <x:c r="AC650" s="5">
        <x:v/>
      </x:c>
      <x:c r="AD650" s="5">
        <x:v/>
      </x:c>
      <x:c r="AE650" s="5">
        <x:v/>
      </x:c>
      <x:c r="AF650" s="5">
        <x:v/>
      </x:c>
      <x:c r="AG650" s="5">
        <x:v/>
      </x:c>
      <x:c r="AH650" s="5">
        <x:v/>
      </x:c>
      <x:c r="AI650" s="5">
        <x:v/>
      </x:c>
      <x:c r="AJ650" s="5">
        <x:v/>
      </x:c>
      <x:c r="AK650" s="5">
        <x:v/>
      </x:c>
      <x:c r="AL650" s="5">
        <x:v/>
      </x:c>
      <x:c r="AM650" s="5">
        <x:v/>
      </x:c>
    </x:row>
    <x:row r="651" spans="1:39" s="4" customFormat="1" ht="14.5">
      <x:c r="A651" s="64" t="s">
        <x:v>792</x:v>
      </x:c>
      <x:c r="B651" s="64" t="s">
        <x:v>743</x:v>
      </x:c>
      <x:c r="C651" s="64"/>
      <x:c r="D651" s="64" t="s">
        <x:v>180</x:v>
      </x:c>
      <x:c r="E651" s="11"/>
      <x:c r="F651" s="11"/>
      <x:c r="G651" s="8"/>
      <x:c r="I651" s="64"/>
      <x:c r="J651" s="48"/>
      <x:c r="K651" s="110"/>
      <x:c r="M651" s="64"/>
      <x:c r="N651" s="279"/>
      <x:c r="P651" s="64">
        <x:v>2</x:v>
      </x:c>
      <x:c r="Q651" s="280">
        <x:v>146.22</x:v>
      </x:c>
      <x:c r="S651" s="64">
        <x:v>1</x:v>
      </x:c>
      <x:c r="T651" s="280">
        <x:v>136.12</x:v>
      </x:c>
      <x:c r="V651" s="183"/>
      <x:c r="W651" s="184"/>
      <x:c r="X651" s="176"/>
      <x:c r="Y651" s="176"/>
      <x:c r="Z651" s="176"/>
      <x:c r="AA651" s="66"/>
      <x:c r="AB651" s="5">
        <x:v/>
      </x:c>
      <x:c r="AC651" s="5">
        <x:v/>
      </x:c>
      <x:c r="AD651" s="5">
        <x:v/>
      </x:c>
      <x:c r="AE651" s="5">
        <x:v/>
      </x:c>
      <x:c r="AF651" s="5">
        <x:v/>
      </x:c>
      <x:c r="AG651" s="5">
        <x:v/>
      </x:c>
      <x:c r="AH651" s="5">
        <x:v/>
      </x:c>
      <x:c r="AI651" s="5">
        <x:v/>
      </x:c>
      <x:c r="AJ651" s="5">
        <x:v/>
      </x:c>
      <x:c r="AK651" s="5">
        <x:v/>
      </x:c>
      <x:c r="AL651" s="5">
        <x:v/>
      </x:c>
      <x:c r="AM651" s="5">
        <x:v/>
      </x:c>
    </x:row>
    <x:row r="652" spans="1:39" s="4" customFormat="1" ht="14.5">
      <x:c r="A652" s="64" t="s">
        <x:v>792</x:v>
      </x:c>
      <x:c r="B652" s="64" t="s">
        <x:v>181</x:v>
      </x:c>
      <x:c r="C652" s="64"/>
      <x:c r="D652" s="64" t="s">
        <x:v>151</x:v>
      </x:c>
      <x:c r="E652" s="11"/>
      <x:c r="F652" s="11"/>
      <x:c r="G652" s="8"/>
      <x:c r="I652" s="64"/>
      <x:c r="J652" s="48"/>
      <x:c r="K652" s="110"/>
      <x:c r="M652" s="64">
        <x:v>1</x:v>
      </x:c>
      <x:c r="N652" s="279">
        <x:v>51.7</x:v>
      </x:c>
      <x:c r="P652" s="64"/>
      <x:c r="Q652" s="280"/>
      <x:c r="S652" s="64">
        <x:v>1</x:v>
      </x:c>
      <x:c r="T652" s="280">
        <x:v>118.34</x:v>
      </x:c>
      <x:c r="V652" s="183"/>
      <x:c r="W652" s="184"/>
      <x:c r="X652" s="176"/>
      <x:c r="Y652" s="176"/>
      <x:c r="Z652" s="176"/>
      <x:c r="AA652" s="66"/>
      <x:c r="AB652" s="5">
        <x:v/>
      </x:c>
      <x:c r="AC652" s="5">
        <x:v/>
      </x:c>
      <x:c r="AD652" s="5">
        <x:v/>
      </x:c>
      <x:c r="AE652" s="5">
        <x:v/>
      </x:c>
      <x:c r="AF652" s="5">
        <x:v/>
      </x:c>
      <x:c r="AG652" s="5">
        <x:v/>
      </x:c>
      <x:c r="AH652" s="5">
        <x:v/>
      </x:c>
      <x:c r="AI652" s="5">
        <x:v/>
      </x:c>
      <x:c r="AJ652" s="5">
        <x:v/>
      </x:c>
      <x:c r="AK652" s="5">
        <x:v/>
      </x:c>
      <x:c r="AL652" s="5">
        <x:v/>
      </x:c>
      <x:c r="AM652" s="5">
        <x:v/>
      </x:c>
    </x:row>
    <x:row r="653" spans="1:39" s="4" customFormat="1" ht="14.5">
      <x:c r="A653" s="64" t="s">
        <x:v>792</x:v>
      </x:c>
      <x:c r="B653" s="64" t="s">
        <x:v>183</x:v>
      </x:c>
      <x:c r="C653" s="64"/>
      <x:c r="D653" s="64" t="s">
        <x:v>162</x:v>
      </x:c>
      <x:c r="E653" s="11"/>
      <x:c r="F653" s="11"/>
      <x:c r="G653" s="8"/>
      <x:c r="I653" s="64"/>
      <x:c r="J653" s="48"/>
      <x:c r="K653" s="110"/>
      <x:c r="M653" s="64">
        <x:v>2</x:v>
      </x:c>
      <x:c r="N653" s="279">
        <x:v>313.92</x:v>
      </x:c>
      <x:c r="P653" s="64">
        <x:v>2</x:v>
      </x:c>
      <x:c r="Q653" s="280">
        <x:v>200.78</x:v>
      </x:c>
      <x:c r="S653" s="64">
        <x:v>1</x:v>
      </x:c>
      <x:c r="T653" s="280">
        <x:v>4862.99</x:v>
      </x:c>
      <x:c r="V653" s="183"/>
      <x:c r="W653" s="184"/>
      <x:c r="X653" s="176"/>
      <x:c r="Y653" s="176"/>
      <x:c r="Z653" s="176"/>
      <x:c r="AA653" s="66"/>
      <x:c r="AB653" s="5">
        <x:v/>
      </x:c>
      <x:c r="AC653" s="5">
        <x:v/>
      </x:c>
      <x:c r="AD653" s="5">
        <x:v/>
      </x:c>
      <x:c r="AE653" s="5">
        <x:v/>
      </x:c>
      <x:c r="AF653" s="5">
        <x:v/>
      </x:c>
      <x:c r="AG653" s="5">
        <x:v/>
      </x:c>
      <x:c r="AH653" s="5">
        <x:v/>
      </x:c>
      <x:c r="AI653" s="5">
        <x:v/>
      </x:c>
      <x:c r="AJ653" s="5">
        <x:v/>
      </x:c>
      <x:c r="AK653" s="5">
        <x:v/>
      </x:c>
      <x:c r="AL653" s="5">
        <x:v/>
      </x:c>
      <x:c r="AM653" s="5">
        <x:v/>
      </x:c>
    </x:row>
    <x:row r="654" spans="1:39" s="4" customFormat="1" ht="14.5">
      <x:c r="A654" s="64" t="s">
        <x:v>792</x:v>
      </x:c>
      <x:c r="B654" s="64" t="s">
        <x:v>745</x:v>
      </x:c>
      <x:c r="C654" s="64"/>
      <x:c r="D654" s="64" t="s">
        <x:v>128</x:v>
      </x:c>
      <x:c r="E654" s="11"/>
      <x:c r="F654" s="11"/>
      <x:c r="G654" s="8"/>
      <x:c r="I654" s="64"/>
      <x:c r="J654" s="48"/>
      <x:c r="K654" s="110"/>
      <x:c r="M654" s="64"/>
      <x:c r="N654" s="279"/>
      <x:c r="P654" s="64"/>
      <x:c r="Q654" s="280"/>
      <x:c r="S654" s="64">
        <x:v>1</x:v>
      </x:c>
      <x:c r="T654" s="280">
        <x:v>119.68</x:v>
      </x:c>
      <x:c r="V654" s="183"/>
      <x:c r="W654" s="184"/>
      <x:c r="X654" s="176"/>
      <x:c r="Y654" s="176"/>
      <x:c r="Z654" s="176"/>
      <x:c r="AA654" s="66"/>
      <x:c r="AB654" s="5">
        <x:v/>
      </x:c>
      <x:c r="AC654" s="5">
        <x:v/>
      </x:c>
      <x:c r="AD654" s="5">
        <x:v/>
      </x:c>
      <x:c r="AE654" s="5">
        <x:v/>
      </x:c>
      <x:c r="AF654" s="5">
        <x:v/>
      </x:c>
      <x:c r="AG654" s="5">
        <x:v/>
      </x:c>
      <x:c r="AH654" s="5">
        <x:v/>
      </x:c>
      <x:c r="AI654" s="5">
        <x:v/>
      </x:c>
      <x:c r="AJ654" s="5">
        <x:v/>
      </x:c>
      <x:c r="AK654" s="5">
        <x:v/>
      </x:c>
      <x:c r="AL654" s="5">
        <x:v/>
      </x:c>
      <x:c r="AM654" s="5">
        <x:v/>
      </x:c>
    </x:row>
    <x:row r="655" spans="1:39" s="4" customFormat="1" ht="14.5">
      <x:c r="A655" s="64" t="s">
        <x:v>792</x:v>
      </x:c>
      <x:c r="B655" s="64" t="s">
        <x:v>610</x:v>
      </x:c>
      <x:c r="C655" s="64"/>
      <x:c r="D655" s="64" t="s">
        <x:v>118</x:v>
      </x:c>
      <x:c r="E655" s="11"/>
      <x:c r="F655" s="11"/>
      <x:c r="G655" s="8"/>
      <x:c r="I655" s="64"/>
      <x:c r="J655" s="48"/>
      <x:c r="K655" s="110"/>
      <x:c r="M655" s="64">
        <x:v>1</x:v>
      </x:c>
      <x:c r="N655" s="279">
        <x:v>207.33</x:v>
      </x:c>
      <x:c r="P655" s="64"/>
      <x:c r="Q655" s="280"/>
      <x:c r="S655" s="64"/>
      <x:c r="T655" s="280"/>
      <x:c r="V655" s="183"/>
      <x:c r="W655" s="184"/>
      <x:c r="X655" s="176"/>
      <x:c r="Y655" s="176"/>
      <x:c r="Z655" s="176"/>
      <x:c r="AA655" s="66"/>
      <x:c r="AB655" s="5">
        <x:v/>
      </x:c>
      <x:c r="AC655" s="5">
        <x:v/>
      </x:c>
      <x:c r="AD655" s="5">
        <x:v/>
      </x:c>
      <x:c r="AE655" s="5">
        <x:v/>
      </x:c>
      <x:c r="AF655" s="5">
        <x:v/>
      </x:c>
      <x:c r="AG655" s="5">
        <x:v/>
      </x:c>
      <x:c r="AH655" s="5">
        <x:v/>
      </x:c>
      <x:c r="AI655" s="5">
        <x:v/>
      </x:c>
      <x:c r="AJ655" s="5">
        <x:v/>
      </x:c>
      <x:c r="AK655" s="5">
        <x:v/>
      </x:c>
      <x:c r="AL655" s="5">
        <x:v/>
      </x:c>
      <x:c r="AM655" s="5">
        <x:v/>
      </x:c>
    </x:row>
    <x:row r="656" spans="1:39" s="4" customFormat="1" ht="14.5">
      <x:c r="A656" s="64" t="s">
        <x:v>792</x:v>
      </x:c>
      <x:c r="B656" s="64" t="s">
        <x:v>187</x:v>
      </x:c>
      <x:c r="C656" s="64"/>
      <x:c r="D656" s="64" t="s">
        <x:v>188</x:v>
      </x:c>
      <x:c r="E656" s="11"/>
      <x:c r="F656" s="11"/>
      <x:c r="G656" s="8"/>
      <x:c r="I656" s="64"/>
      <x:c r="J656" s="48"/>
      <x:c r="K656" s="110"/>
      <x:c r="M656" s="64">
        <x:v>2</x:v>
      </x:c>
      <x:c r="N656" s="279">
        <x:v>790.8</x:v>
      </x:c>
      <x:c r="P656" s="64"/>
      <x:c r="Q656" s="280"/>
      <x:c r="S656" s="64">
        <x:v>1</x:v>
      </x:c>
      <x:c r="T656" s="280">
        <x:v>84.03</x:v>
      </x:c>
      <x:c r="V656" s="183"/>
      <x:c r="W656" s="184"/>
      <x:c r="X656" s="176"/>
      <x:c r="Y656" s="176"/>
      <x:c r="Z656" s="176"/>
      <x:c r="AA656" s="66"/>
      <x:c r="AB656" s="5">
        <x:v/>
      </x:c>
      <x:c r="AC656" s="5">
        <x:v/>
      </x:c>
      <x:c r="AD656" s="5">
        <x:v/>
      </x:c>
      <x:c r="AE656" s="5">
        <x:v/>
      </x:c>
      <x:c r="AF656" s="5">
        <x:v/>
      </x:c>
      <x:c r="AG656" s="5">
        <x:v/>
      </x:c>
      <x:c r="AH656" s="5">
        <x:v/>
      </x:c>
      <x:c r="AI656" s="5">
        <x:v/>
      </x:c>
      <x:c r="AJ656" s="5">
        <x:v/>
      </x:c>
      <x:c r="AK656" s="5">
        <x:v/>
      </x:c>
      <x:c r="AL656" s="5">
        <x:v/>
      </x:c>
      <x:c r="AM656" s="5">
        <x:v/>
      </x:c>
    </x:row>
    <x:row r="657" spans="1:39" s="4" customFormat="1" ht="14.5">
      <x:c r="A657" s="64" t="s">
        <x:v>792</x:v>
      </x:c>
      <x:c r="B657" s="64" t="s">
        <x:v>189</x:v>
      </x:c>
      <x:c r="C657" s="64"/>
      <x:c r="D657" s="64" t="s">
        <x:v>190</x:v>
      </x:c>
      <x:c r="E657" s="11"/>
      <x:c r="F657" s="11"/>
      <x:c r="G657" s="8"/>
      <x:c r="I657" s="64"/>
      <x:c r="J657" s="48"/>
      <x:c r="K657" s="110"/>
      <x:c r="M657" s="64">
        <x:v>2</x:v>
      </x:c>
      <x:c r="N657" s="279">
        <x:v>162.69</x:v>
      </x:c>
      <x:c r="P657" s="64"/>
      <x:c r="Q657" s="280"/>
      <x:c r="S657" s="64"/>
      <x:c r="T657" s="280"/>
      <x:c r="V657" s="183"/>
      <x:c r="W657" s="184"/>
      <x:c r="X657" s="176"/>
      <x:c r="Y657" s="176"/>
      <x:c r="Z657" s="176"/>
      <x:c r="AA657" s="66"/>
      <x:c r="AB657" s="5">
        <x:v/>
      </x:c>
      <x:c r="AC657" s="5">
        <x:v/>
      </x:c>
      <x:c r="AD657" s="5">
        <x:v/>
      </x:c>
      <x:c r="AE657" s="5">
        <x:v/>
      </x:c>
      <x:c r="AF657" s="5">
        <x:v/>
      </x:c>
      <x:c r="AG657" s="5">
        <x:v/>
      </x:c>
      <x:c r="AH657" s="5">
        <x:v/>
      </x:c>
      <x:c r="AI657" s="5">
        <x:v/>
      </x:c>
      <x:c r="AJ657" s="5">
        <x:v/>
      </x:c>
      <x:c r="AK657" s="5">
        <x:v/>
      </x:c>
      <x:c r="AL657" s="5">
        <x:v/>
      </x:c>
      <x:c r="AM657" s="5">
        <x:v/>
      </x:c>
    </x:row>
    <x:row r="658" spans="1:39" s="4" customFormat="1" ht="14.5">
      <x:c r="A658" s="64" t="s">
        <x:v>792</x:v>
      </x:c>
      <x:c r="B658" s="64" t="s">
        <x:v>191</x:v>
      </x:c>
      <x:c r="C658" s="64"/>
      <x:c r="D658" s="64" t="s">
        <x:v>192</x:v>
      </x:c>
      <x:c r="E658" s="11"/>
      <x:c r="F658" s="11"/>
      <x:c r="G658" s="8"/>
      <x:c r="I658" s="64"/>
      <x:c r="J658" s="48"/>
      <x:c r="K658" s="110"/>
      <x:c r="M658" s="64">
        <x:v>2</x:v>
      </x:c>
      <x:c r="N658" s="279">
        <x:v>633.69000000000005</x:v>
      </x:c>
      <x:c r="P658" s="64">
        <x:v>2</x:v>
      </x:c>
      <x:c r="Q658" s="280">
        <x:v>55.97</x:v>
      </x:c>
      <x:c r="S658" s="64"/>
      <x:c r="T658" s="280"/>
      <x:c r="V658" s="183"/>
      <x:c r="W658" s="184"/>
      <x:c r="X658" s="176"/>
      <x:c r="Y658" s="176"/>
      <x:c r="Z658" s="176"/>
      <x:c r="AA658" s="66"/>
      <x:c r="AB658" s="5">
        <x:v/>
      </x:c>
      <x:c r="AC658" s="5">
        <x:v/>
      </x:c>
      <x:c r="AD658" s="5">
        <x:v/>
      </x:c>
      <x:c r="AE658" s="5">
        <x:v/>
      </x:c>
      <x:c r="AF658" s="5">
        <x:v/>
      </x:c>
      <x:c r="AG658" s="5">
        <x:v/>
      </x:c>
      <x:c r="AH658" s="5">
        <x:v/>
      </x:c>
      <x:c r="AI658" s="5">
        <x:v/>
      </x:c>
      <x:c r="AJ658" s="5">
        <x:v/>
      </x:c>
      <x:c r="AK658" s="5">
        <x:v/>
      </x:c>
      <x:c r="AL658" s="5">
        <x:v/>
      </x:c>
      <x:c r="AM658" s="5">
        <x:v/>
      </x:c>
    </x:row>
    <x:row r="659" spans="1:39" s="4" customFormat="1" ht="14.5">
      <x:c r="A659" s="64" t="s">
        <x:v>792</x:v>
      </x:c>
      <x:c r="B659" s="64" t="s">
        <x:v>193</x:v>
      </x:c>
      <x:c r="C659" s="64"/>
      <x:c r="D659" s="64" t="s">
        <x:v>194</x:v>
      </x:c>
      <x:c r="E659" s="11"/>
      <x:c r="F659" s="11"/>
      <x:c r="G659" s="8"/>
      <x:c r="I659" s="64"/>
      <x:c r="J659" s="48"/>
      <x:c r="K659" s="110"/>
      <x:c r="M659" s="64">
        <x:v>1</x:v>
      </x:c>
      <x:c r="N659" s="279">
        <x:v>176.63</x:v>
      </x:c>
      <x:c r="P659" s="64"/>
      <x:c r="Q659" s="280"/>
      <x:c r="S659" s="64">
        <x:v>1</x:v>
      </x:c>
      <x:c r="T659" s="280">
        <x:v>300</x:v>
      </x:c>
      <x:c r="V659" s="183"/>
      <x:c r="W659" s="184"/>
      <x:c r="X659" s="176"/>
      <x:c r="Y659" s="176"/>
      <x:c r="Z659" s="176"/>
      <x:c r="AA659" s="66"/>
      <x:c r="AB659" s="5">
        <x:v/>
      </x:c>
      <x:c r="AC659" s="5">
        <x:v/>
      </x:c>
      <x:c r="AD659" s="5">
        <x:v/>
      </x:c>
      <x:c r="AE659" s="5">
        <x:v/>
      </x:c>
      <x:c r="AF659" s="5">
        <x:v/>
      </x:c>
      <x:c r="AG659" s="5">
        <x:v/>
      </x:c>
      <x:c r="AH659" s="5">
        <x:v/>
      </x:c>
      <x:c r="AI659" s="5">
        <x:v/>
      </x:c>
      <x:c r="AJ659" s="5">
        <x:v/>
      </x:c>
      <x:c r="AK659" s="5">
        <x:v/>
      </x:c>
      <x:c r="AL659" s="5">
        <x:v/>
      </x:c>
      <x:c r="AM659" s="5">
        <x:v/>
      </x:c>
    </x:row>
    <x:row r="660" spans="1:39" s="4" customFormat="1" ht="14.5">
      <x:c r="A660" s="64" t="s">
        <x:v>792</x:v>
      </x:c>
      <x:c r="B660" s="64" t="s">
        <x:v>195</x:v>
      </x:c>
      <x:c r="C660" s="64"/>
      <x:c r="D660" s="64" t="s">
        <x:v>196</x:v>
      </x:c>
      <x:c r="E660" s="11"/>
      <x:c r="F660" s="11"/>
      <x:c r="G660" s="8"/>
      <x:c r="I660" s="64"/>
      <x:c r="J660" s="48"/>
      <x:c r="K660" s="110"/>
      <x:c r="M660" s="64"/>
      <x:c r="N660" s="279"/>
      <x:c r="P660" s="64">
        <x:v>1</x:v>
      </x:c>
      <x:c r="Q660" s="280">
        <x:v>254.76</x:v>
      </x:c>
      <x:c r="S660" s="64"/>
      <x:c r="T660" s="280"/>
      <x:c r="V660" s="183"/>
      <x:c r="W660" s="184"/>
      <x:c r="X660" s="176"/>
      <x:c r="Y660" s="176"/>
      <x:c r="Z660" s="176"/>
      <x:c r="AA660" s="66"/>
      <x:c r="AB660" s="5">
        <x:v/>
      </x:c>
      <x:c r="AC660" s="5">
        <x:v/>
      </x:c>
      <x:c r="AD660" s="5">
        <x:v/>
      </x:c>
      <x:c r="AE660" s="5">
        <x:v/>
      </x:c>
      <x:c r="AF660" s="5">
        <x:v/>
      </x:c>
      <x:c r="AG660" s="5">
        <x:v/>
      </x:c>
      <x:c r="AH660" s="5">
        <x:v/>
      </x:c>
      <x:c r="AI660" s="5">
        <x:v/>
      </x:c>
      <x:c r="AJ660" s="5">
        <x:v/>
      </x:c>
      <x:c r="AK660" s="5">
        <x:v/>
      </x:c>
      <x:c r="AL660" s="5">
        <x:v/>
      </x:c>
      <x:c r="AM660" s="5">
        <x:v/>
      </x:c>
    </x:row>
    <x:row r="661" spans="1:39" s="4" customFormat="1" ht="14.5">
      <x:c r="A661" s="64" t="s">
        <x:v>792</x:v>
      </x:c>
      <x:c r="B661" s="64" t="s">
        <x:v>197</x:v>
      </x:c>
      <x:c r="C661" s="64"/>
      <x:c r="D661" s="64" t="s">
        <x:v>198</x:v>
      </x:c>
      <x:c r="E661" s="11"/>
      <x:c r="F661" s="11"/>
      <x:c r="G661" s="8"/>
      <x:c r="I661" s="64"/>
      <x:c r="J661" s="48"/>
      <x:c r="K661" s="110"/>
      <x:c r="M661" s="64">
        <x:v>2</x:v>
      </x:c>
      <x:c r="N661" s="279">
        <x:v>242.96</x:v>
      </x:c>
      <x:c r="P661" s="64">
        <x:v>1</x:v>
      </x:c>
      <x:c r="Q661" s="280">
        <x:v>19.5</x:v>
      </x:c>
      <x:c r="S661" s="64"/>
      <x:c r="T661" s="280"/>
      <x:c r="V661" s="183"/>
      <x:c r="W661" s="184"/>
      <x:c r="X661" s="176"/>
      <x:c r="Y661" s="176"/>
      <x:c r="Z661" s="176"/>
      <x:c r="AA661" s="66"/>
      <x:c r="AB661" s="5">
        <x:v/>
      </x:c>
      <x:c r="AC661" s="5">
        <x:v/>
      </x:c>
      <x:c r="AD661" s="5">
        <x:v/>
      </x:c>
      <x:c r="AE661" s="5">
        <x:v/>
      </x:c>
      <x:c r="AF661" s="5">
        <x:v/>
      </x:c>
      <x:c r="AG661" s="5">
        <x:v/>
      </x:c>
      <x:c r="AH661" s="5">
        <x:v/>
      </x:c>
      <x:c r="AI661" s="5">
        <x:v/>
      </x:c>
      <x:c r="AJ661" s="5">
        <x:v/>
      </x:c>
      <x:c r="AK661" s="5">
        <x:v/>
      </x:c>
      <x:c r="AL661" s="5">
        <x:v/>
      </x:c>
      <x:c r="AM661" s="5">
        <x:v/>
      </x:c>
    </x:row>
    <x:row r="662" spans="1:39" s="4" customFormat="1" ht="14.5">
      <x:c r="A662" s="64" t="s">
        <x:v>792</x:v>
      </x:c>
      <x:c r="B662" s="64" t="s">
        <x:v>199</x:v>
      </x:c>
      <x:c r="C662" s="64"/>
      <x:c r="D662" s="64" t="s">
        <x:v>200</x:v>
      </x:c>
      <x:c r="E662" s="11"/>
      <x:c r="F662" s="11"/>
      <x:c r="G662" s="8"/>
      <x:c r="I662" s="64"/>
      <x:c r="J662" s="48"/>
      <x:c r="K662" s="110"/>
      <x:c r="M662" s="64"/>
      <x:c r="N662" s="279"/>
      <x:c r="P662" s="64">
        <x:v>2</x:v>
      </x:c>
      <x:c r="Q662" s="280">
        <x:v>86.13</x:v>
      </x:c>
      <x:c r="S662" s="64"/>
      <x:c r="T662" s="280"/>
      <x:c r="V662" s="183"/>
      <x:c r="W662" s="184"/>
      <x:c r="X662" s="176"/>
      <x:c r="Y662" s="176"/>
      <x:c r="Z662" s="176"/>
      <x:c r="AA662" s="66"/>
      <x:c r="AB662" s="5">
        <x:v/>
      </x:c>
      <x:c r="AC662" s="5">
        <x:v/>
      </x:c>
      <x:c r="AD662" s="5">
        <x:v/>
      </x:c>
      <x:c r="AE662" s="5">
        <x:v/>
      </x:c>
      <x:c r="AF662" s="5">
        <x:v/>
      </x:c>
      <x:c r="AG662" s="5">
        <x:v/>
      </x:c>
      <x:c r="AH662" s="5">
        <x:v/>
      </x:c>
      <x:c r="AI662" s="5">
        <x:v/>
      </x:c>
      <x:c r="AJ662" s="5">
        <x:v/>
      </x:c>
      <x:c r="AK662" s="5">
        <x:v/>
      </x:c>
      <x:c r="AL662" s="5">
        <x:v/>
      </x:c>
      <x:c r="AM662" s="5">
        <x:v/>
      </x:c>
    </x:row>
    <x:row r="663" spans="1:39" s="4" customFormat="1" ht="14.5">
      <x:c r="A663" s="64" t="s">
        <x:v>792</x:v>
      </x:c>
      <x:c r="B663" s="64" t="s">
        <x:v>201</x:v>
      </x:c>
      <x:c r="C663" s="64"/>
      <x:c r="D663" s="64" t="s">
        <x:v>202</x:v>
      </x:c>
      <x:c r="E663" s="11"/>
      <x:c r="F663" s="11"/>
      <x:c r="G663" s="8"/>
      <x:c r="I663" s="64"/>
      <x:c r="J663" s="48"/>
      <x:c r="K663" s="110"/>
      <x:c r="M663" s="64">
        <x:v>1</x:v>
      </x:c>
      <x:c r="N663" s="279">
        <x:v>114.77</x:v>
      </x:c>
      <x:c r="P663" s="64"/>
      <x:c r="Q663" s="280"/>
      <x:c r="S663" s="64"/>
      <x:c r="T663" s="280"/>
      <x:c r="V663" s="183"/>
      <x:c r="W663" s="184"/>
      <x:c r="X663" s="176"/>
      <x:c r="Y663" s="176"/>
      <x:c r="Z663" s="176"/>
      <x:c r="AA663" s="66"/>
      <x:c r="AB663" s="5">
        <x:v/>
      </x:c>
      <x:c r="AC663" s="5">
        <x:v/>
      </x:c>
      <x:c r="AD663" s="5">
        <x:v/>
      </x:c>
      <x:c r="AE663" s="5">
        <x:v/>
      </x:c>
      <x:c r="AF663" s="5">
        <x:v/>
      </x:c>
      <x:c r="AG663" s="5">
        <x:v/>
      </x:c>
      <x:c r="AH663" s="5">
        <x:v/>
      </x:c>
      <x:c r="AI663" s="5">
        <x:v/>
      </x:c>
      <x:c r="AJ663" s="5">
        <x:v/>
      </x:c>
      <x:c r="AK663" s="5">
        <x:v/>
      </x:c>
      <x:c r="AL663" s="5">
        <x:v/>
      </x:c>
      <x:c r="AM663" s="5">
        <x:v/>
      </x:c>
    </x:row>
    <x:row r="664" spans="1:39" s="4" customFormat="1" ht="14.5">
      <x:c r="A664" s="64" t="s">
        <x:v>792</x:v>
      </x:c>
      <x:c r="B664" s="64" t="s">
        <x:v>205</x:v>
      </x:c>
      <x:c r="C664" s="64"/>
      <x:c r="D664" s="64" t="s">
        <x:v>198</x:v>
      </x:c>
      <x:c r="E664" s="11"/>
      <x:c r="F664" s="11"/>
      <x:c r="G664" s="8"/>
      <x:c r="I664" s="64"/>
      <x:c r="J664" s="48"/>
      <x:c r="K664" s="110"/>
      <x:c r="M664" s="64">
        <x:v>10</x:v>
      </x:c>
      <x:c r="N664" s="279">
        <x:v>2673.95</x:v>
      </x:c>
      <x:c r="P664" s="64"/>
      <x:c r="Q664" s="280"/>
      <x:c r="S664" s="64"/>
      <x:c r="T664" s="280"/>
      <x:c r="V664" s="183"/>
      <x:c r="W664" s="184"/>
      <x:c r="X664" s="176"/>
      <x:c r="Y664" s="176"/>
      <x:c r="Z664" s="176"/>
      <x:c r="AA664" s="66"/>
      <x:c r="AB664" s="5">
        <x:v/>
      </x:c>
      <x:c r="AC664" s="5">
        <x:v/>
      </x:c>
      <x:c r="AD664" s="5">
        <x:v/>
      </x:c>
      <x:c r="AE664" s="5">
        <x:v/>
      </x:c>
      <x:c r="AF664" s="5">
        <x:v/>
      </x:c>
      <x:c r="AG664" s="5">
        <x:v/>
      </x:c>
      <x:c r="AH664" s="5">
        <x:v/>
      </x:c>
      <x:c r="AI664" s="5">
        <x:v/>
      </x:c>
      <x:c r="AJ664" s="5">
        <x:v/>
      </x:c>
      <x:c r="AK664" s="5">
        <x:v/>
      </x:c>
      <x:c r="AL664" s="5">
        <x:v/>
      </x:c>
      <x:c r="AM664" s="5">
        <x:v/>
      </x:c>
    </x:row>
    <x:row r="665" spans="1:39" s="4" customFormat="1" ht="14.5">
      <x:c r="A665" s="64" t="s">
        <x:v>792</x:v>
      </x:c>
      <x:c r="B665" s="64" t="s">
        <x:v>206</x:v>
      </x:c>
      <x:c r="C665" s="64"/>
      <x:c r="D665" s="64" t="s">
        <x:v>198</x:v>
      </x:c>
      <x:c r="E665" s="11"/>
      <x:c r="F665" s="11"/>
      <x:c r="G665" s="8"/>
      <x:c r="I665" s="64"/>
      <x:c r="J665" s="48"/>
      <x:c r="K665" s="110"/>
      <x:c r="M665" s="64"/>
      <x:c r="N665" s="279"/>
      <x:c r="P665" s="64">
        <x:v>1</x:v>
      </x:c>
      <x:c r="Q665" s="280">
        <x:v>325.7</x:v>
      </x:c>
      <x:c r="S665" s="64">
        <x:v>1</x:v>
      </x:c>
      <x:c r="T665" s="280">
        <x:v>84.84</x:v>
      </x:c>
      <x:c r="V665" s="183"/>
      <x:c r="W665" s="184"/>
      <x:c r="X665" s="176"/>
      <x:c r="Y665" s="176"/>
      <x:c r="Z665" s="176"/>
      <x:c r="AA665" s="66"/>
      <x:c r="AB665" s="5">
        <x:v/>
      </x:c>
      <x:c r="AC665" s="5">
        <x:v/>
      </x:c>
      <x:c r="AD665" s="5">
        <x:v/>
      </x:c>
      <x:c r="AE665" s="5">
        <x:v/>
      </x:c>
      <x:c r="AF665" s="5">
        <x:v/>
      </x:c>
      <x:c r="AG665" s="5">
        <x:v/>
      </x:c>
      <x:c r="AH665" s="5">
        <x:v/>
      </x:c>
      <x:c r="AI665" s="5">
        <x:v/>
      </x:c>
      <x:c r="AJ665" s="5">
        <x:v/>
      </x:c>
      <x:c r="AK665" s="5">
        <x:v/>
      </x:c>
      <x:c r="AL665" s="5">
        <x:v/>
      </x:c>
      <x:c r="AM665" s="5">
        <x:v/>
      </x:c>
    </x:row>
    <x:row r="666" spans="1:39" s="4" customFormat="1" ht="14.5">
      <x:c r="A666" s="64" t="s">
        <x:v>792</x:v>
      </x:c>
      <x:c r="B666" s="64" t="s">
        <x:v>88</x:v>
      </x:c>
      <x:c r="C666" s="64"/>
      <x:c r="D666" s="64" t="s">
        <x:v>89</x:v>
      </x:c>
      <x:c r="E666" s="11"/>
      <x:c r="F666" s="11"/>
      <x:c r="G666" s="8"/>
      <x:c r="I666" s="64"/>
      <x:c r="J666" s="48"/>
      <x:c r="K666" s="110"/>
      <x:c r="M666" s="64">
        <x:v>24</x:v>
      </x:c>
      <x:c r="N666" s="279">
        <x:v>4534.5600000000004</x:v>
      </x:c>
      <x:c r="P666" s="64">
        <x:v>4</x:v>
      </x:c>
      <x:c r="Q666" s="280">
        <x:v>5045.05</x:v>
      </x:c>
      <x:c r="S666" s="64">
        <x:v>3</x:v>
      </x:c>
      <x:c r="T666" s="280">
        <x:v>307.33999999999997</x:v>
      </x:c>
      <x:c r="V666" s="183"/>
      <x:c r="W666" s="184"/>
      <x:c r="X666" s="176"/>
      <x:c r="Y666" s="176"/>
      <x:c r="Z666" s="176"/>
      <x:c r="AA666" s="66"/>
      <x:c r="AB666" s="5">
        <x:v/>
      </x:c>
      <x:c r="AC666" s="5">
        <x:v/>
      </x:c>
      <x:c r="AD666" s="5">
        <x:v/>
      </x:c>
      <x:c r="AE666" s="5">
        <x:v/>
      </x:c>
      <x:c r="AF666" s="5">
        <x:v/>
      </x:c>
      <x:c r="AG666" s="5">
        <x:v/>
      </x:c>
      <x:c r="AH666" s="5">
        <x:v/>
      </x:c>
      <x:c r="AI666" s="5">
        <x:v/>
      </x:c>
      <x:c r="AJ666" s="5">
        <x:v/>
      </x:c>
      <x:c r="AK666" s="5">
        <x:v/>
      </x:c>
      <x:c r="AL666" s="5">
        <x:v/>
      </x:c>
      <x:c r="AM666" s="5">
        <x:v/>
      </x:c>
    </x:row>
    <x:row r="667" spans="1:39" s="4" customFormat="1" ht="14.5">
      <x:c r="A667" s="64" t="s">
        <x:v>792</x:v>
      </x:c>
      <x:c r="B667" s="64" t="s">
        <x:v>207</x:v>
      </x:c>
      <x:c r="C667" s="64"/>
      <x:c r="D667" s="64" t="s">
        <x:v>89</x:v>
      </x:c>
      <x:c r="E667" s="11"/>
      <x:c r="F667" s="11"/>
      <x:c r="G667" s="8"/>
      <x:c r="I667" s="64"/>
      <x:c r="J667" s="48"/>
      <x:c r="K667" s="110"/>
      <x:c r="M667" s="64"/>
      <x:c r="N667" s="279"/>
      <x:c r="P667" s="64">
        <x:v>1</x:v>
      </x:c>
      <x:c r="Q667" s="280">
        <x:v>120</x:v>
      </x:c>
      <x:c r="S667" s="64">
        <x:v>1</x:v>
      </x:c>
      <x:c r="T667" s="280">
        <x:v>28.73</x:v>
      </x:c>
      <x:c r="V667" s="183"/>
      <x:c r="W667" s="184"/>
      <x:c r="X667" s="176"/>
      <x:c r="Y667" s="176"/>
      <x:c r="Z667" s="176"/>
      <x:c r="AA667" s="66"/>
      <x:c r="AB667" s="5">
        <x:v/>
      </x:c>
      <x:c r="AC667" s="5">
        <x:v/>
      </x:c>
      <x:c r="AD667" s="5">
        <x:v/>
      </x:c>
      <x:c r="AE667" s="5">
        <x:v/>
      </x:c>
      <x:c r="AF667" s="5">
        <x:v/>
      </x:c>
      <x:c r="AG667" s="5">
        <x:v/>
      </x:c>
      <x:c r="AH667" s="5">
        <x:v/>
      </x:c>
      <x:c r="AI667" s="5">
        <x:v/>
      </x:c>
      <x:c r="AJ667" s="5">
        <x:v/>
      </x:c>
      <x:c r="AK667" s="5">
        <x:v/>
      </x:c>
      <x:c r="AL667" s="5">
        <x:v/>
      </x:c>
      <x:c r="AM667" s="5">
        <x:v/>
      </x:c>
    </x:row>
    <x:row r="668" spans="1:39" s="4" customFormat="1" ht="14.5">
      <x:c r="A668" s="64" t="s">
        <x:v>792</x:v>
      </x:c>
      <x:c r="B668" s="64" t="s">
        <x:v>210</x:v>
      </x:c>
      <x:c r="C668" s="64"/>
      <x:c r="D668" s="64" t="s">
        <x:v>170</x:v>
      </x:c>
      <x:c r="E668" s="11"/>
      <x:c r="F668" s="11"/>
      <x:c r="G668" s="8"/>
      <x:c r="I668" s="64"/>
      <x:c r="J668" s="48"/>
      <x:c r="K668" s="110"/>
      <x:c r="M668" s="64">
        <x:v>7</x:v>
      </x:c>
      <x:c r="N668" s="279">
        <x:v>936.85</x:v>
      </x:c>
      <x:c r="P668" s="64">
        <x:v>1</x:v>
      </x:c>
      <x:c r="Q668" s="280">
        <x:v>71.72</x:v>
      </x:c>
      <x:c r="S668" s="64"/>
      <x:c r="T668" s="280"/>
      <x:c r="V668" s="183"/>
      <x:c r="W668" s="184"/>
      <x:c r="X668" s="176"/>
      <x:c r="Y668" s="176"/>
      <x:c r="Z668" s="176"/>
      <x:c r="AA668" s="66"/>
      <x:c r="AB668" s="5">
        <x:v/>
      </x:c>
      <x:c r="AC668" s="5">
        <x:v/>
      </x:c>
      <x:c r="AD668" s="5">
        <x:v/>
      </x:c>
      <x:c r="AE668" s="5">
        <x:v/>
      </x:c>
      <x:c r="AF668" s="5">
        <x:v/>
      </x:c>
      <x:c r="AG668" s="5">
        <x:v/>
      </x:c>
      <x:c r="AH668" s="5">
        <x:v/>
      </x:c>
      <x:c r="AI668" s="5">
        <x:v/>
      </x:c>
      <x:c r="AJ668" s="5">
        <x:v/>
      </x:c>
      <x:c r="AK668" s="5">
        <x:v/>
      </x:c>
      <x:c r="AL668" s="5">
        <x:v/>
      </x:c>
      <x:c r="AM668" s="5">
        <x:v/>
      </x:c>
    </x:row>
    <x:row r="669" spans="1:39" s="4" customFormat="1" ht="14.5">
      <x:c r="A669" s="64" t="s">
        <x:v>792</x:v>
      </x:c>
      <x:c r="B669" s="64" t="s">
        <x:v>211</x:v>
      </x:c>
      <x:c r="C669" s="64"/>
      <x:c r="D669" s="64" t="s">
        <x:v>212</x:v>
      </x:c>
      <x:c r="E669" s="11"/>
      <x:c r="F669" s="11"/>
      <x:c r="G669" s="8"/>
      <x:c r="I669" s="64"/>
      <x:c r="J669" s="48"/>
      <x:c r="K669" s="110"/>
      <x:c r="M669" s="64">
        <x:v>2</x:v>
      </x:c>
      <x:c r="N669" s="279">
        <x:v>1978.07</x:v>
      </x:c>
      <x:c r="P669" s="64"/>
      <x:c r="Q669" s="280"/>
      <x:c r="S669" s="64">
        <x:v>1</x:v>
      </x:c>
      <x:c r="T669" s="280">
        <x:v>283.58</x:v>
      </x:c>
      <x:c r="V669" s="183"/>
      <x:c r="W669" s="184"/>
      <x:c r="X669" s="176"/>
      <x:c r="Y669" s="176"/>
      <x:c r="Z669" s="176"/>
      <x:c r="AA669" s="66"/>
      <x:c r="AB669" s="5">
        <x:v/>
      </x:c>
      <x:c r="AC669" s="5">
        <x:v/>
      </x:c>
      <x:c r="AD669" s="5">
        <x:v/>
      </x:c>
      <x:c r="AE669" s="5">
        <x:v/>
      </x:c>
      <x:c r="AF669" s="5">
        <x:v/>
      </x:c>
      <x:c r="AG669" s="5">
        <x:v/>
      </x:c>
      <x:c r="AH669" s="5">
        <x:v/>
      </x:c>
      <x:c r="AI669" s="5">
        <x:v/>
      </x:c>
      <x:c r="AJ669" s="5">
        <x:v/>
      </x:c>
      <x:c r="AK669" s="5">
        <x:v/>
      </x:c>
      <x:c r="AL669" s="5">
        <x:v/>
      </x:c>
      <x:c r="AM669" s="5">
        <x:v/>
      </x:c>
    </x:row>
    <x:row r="670" spans="1:39" s="4" customFormat="1" ht="14.5">
      <x:c r="A670" s="64" t="s">
        <x:v>792</x:v>
      </x:c>
      <x:c r="B670" s="64" t="s">
        <x:v>214</x:v>
      </x:c>
      <x:c r="C670" s="64"/>
      <x:c r="D670" s="64" t="s">
        <x:v>215</x:v>
      </x:c>
      <x:c r="E670" s="11"/>
      <x:c r="F670" s="11"/>
      <x:c r="G670" s="8"/>
      <x:c r="I670" s="64"/>
      <x:c r="J670" s="48"/>
      <x:c r="K670" s="110"/>
      <x:c r="M670" s="64">
        <x:v>16</x:v>
      </x:c>
      <x:c r="N670" s="279">
        <x:v>6260.69</x:v>
      </x:c>
      <x:c r="P670" s="64">
        <x:v>10</x:v>
      </x:c>
      <x:c r="Q670" s="280">
        <x:v>3560.4</x:v>
      </x:c>
      <x:c r="S670" s="64">
        <x:v>4</x:v>
      </x:c>
      <x:c r="T670" s="280">
        <x:v>463.89</x:v>
      </x:c>
      <x:c r="V670" s="183"/>
      <x:c r="W670" s="184"/>
      <x:c r="X670" s="176"/>
      <x:c r="Y670" s="176"/>
      <x:c r="Z670" s="176"/>
      <x:c r="AA670" s="66"/>
      <x:c r="AB670" s="5">
        <x:v/>
      </x:c>
      <x:c r="AC670" s="5">
        <x:v/>
      </x:c>
      <x:c r="AD670" s="5">
        <x:v/>
      </x:c>
      <x:c r="AE670" s="5">
        <x:v/>
      </x:c>
      <x:c r="AF670" s="5">
        <x:v/>
      </x:c>
      <x:c r="AG670" s="5">
        <x:v/>
      </x:c>
      <x:c r="AH670" s="5">
        <x:v/>
      </x:c>
      <x:c r="AI670" s="5">
        <x:v/>
      </x:c>
      <x:c r="AJ670" s="5">
        <x:v/>
      </x:c>
      <x:c r="AK670" s="5">
        <x:v/>
      </x:c>
      <x:c r="AL670" s="5">
        <x:v/>
      </x:c>
      <x:c r="AM670" s="5">
        <x:v/>
      </x:c>
    </x:row>
    <x:row r="671" spans="1:39" s="4" customFormat="1" ht="14.5">
      <x:c r="A671" s="64" t="s">
        <x:v>792</x:v>
      </x:c>
      <x:c r="B671" s="64" t="s">
        <x:v>749</x:v>
      </x:c>
      <x:c r="C671" s="64"/>
      <x:c r="D671" s="64" t="s">
        <x:v>215</x:v>
      </x:c>
      <x:c r="E671" s="11"/>
      <x:c r="F671" s="11"/>
      <x:c r="G671" s="8"/>
      <x:c r="I671" s="64"/>
      <x:c r="J671" s="48"/>
      <x:c r="K671" s="110"/>
      <x:c r="M671" s="64"/>
      <x:c r="N671" s="279"/>
      <x:c r="P671" s="64">
        <x:v>1</x:v>
      </x:c>
      <x:c r="Q671" s="280">
        <x:v>78.400000000000006</x:v>
      </x:c>
      <x:c r="S671" s="64">
        <x:v>1</x:v>
      </x:c>
      <x:c r="T671" s="280">
        <x:v>153.53</x:v>
      </x:c>
      <x:c r="V671" s="183"/>
      <x:c r="W671" s="184"/>
      <x:c r="X671" s="176"/>
      <x:c r="Y671" s="176"/>
      <x:c r="Z671" s="176"/>
      <x:c r="AA671" s="66"/>
      <x:c r="AB671" s="5">
        <x:v/>
      </x:c>
      <x:c r="AC671" s="5">
        <x:v/>
      </x:c>
      <x:c r="AD671" s="5">
        <x:v/>
      </x:c>
      <x:c r="AE671" s="5">
        <x:v/>
      </x:c>
      <x:c r="AF671" s="5">
        <x:v/>
      </x:c>
      <x:c r="AG671" s="5">
        <x:v/>
      </x:c>
      <x:c r="AH671" s="5">
        <x:v/>
      </x:c>
      <x:c r="AI671" s="5">
        <x:v/>
      </x:c>
      <x:c r="AJ671" s="5">
        <x:v/>
      </x:c>
      <x:c r="AK671" s="5">
        <x:v/>
      </x:c>
      <x:c r="AL671" s="5">
        <x:v/>
      </x:c>
      <x:c r="AM671" s="5">
        <x:v/>
      </x:c>
    </x:row>
    <x:row r="672" spans="1:39" s="4" customFormat="1" ht="14.5">
      <x:c r="A672" s="64" t="s">
        <x:v>792</x:v>
      </x:c>
      <x:c r="B672" s="64" t="s">
        <x:v>216</x:v>
      </x:c>
      <x:c r="C672" s="64"/>
      <x:c r="D672" s="64" t="s">
        <x:v>153</x:v>
      </x:c>
      <x:c r="E672" s="11"/>
      <x:c r="F672" s="11"/>
      <x:c r="G672" s="8"/>
      <x:c r="I672" s="64"/>
      <x:c r="J672" s="48"/>
      <x:c r="K672" s="110"/>
      <x:c r="M672" s="64">
        <x:v>3</x:v>
      </x:c>
      <x:c r="N672" s="279">
        <x:v>516.9</x:v>
      </x:c>
      <x:c r="P672" s="64">
        <x:v>2</x:v>
      </x:c>
      <x:c r="Q672" s="280">
        <x:v>98.9</x:v>
      </x:c>
      <x:c r="S672" s="64"/>
      <x:c r="T672" s="280"/>
      <x:c r="V672" s="183"/>
      <x:c r="W672" s="184"/>
      <x:c r="X672" s="176"/>
      <x:c r="Y672" s="176"/>
      <x:c r="Z672" s="176"/>
      <x:c r="AA672" s="66"/>
      <x:c r="AB672" s="5">
        <x:v/>
      </x:c>
      <x:c r="AC672" s="5">
        <x:v/>
      </x:c>
      <x:c r="AD672" s="5">
        <x:v/>
      </x:c>
      <x:c r="AE672" s="5">
        <x:v/>
      </x:c>
      <x:c r="AF672" s="5">
        <x:v/>
      </x:c>
      <x:c r="AG672" s="5">
        <x:v/>
      </x:c>
      <x:c r="AH672" s="5">
        <x:v/>
      </x:c>
      <x:c r="AI672" s="5">
        <x:v/>
      </x:c>
      <x:c r="AJ672" s="5">
        <x:v/>
      </x:c>
      <x:c r="AK672" s="5">
        <x:v/>
      </x:c>
      <x:c r="AL672" s="5">
        <x:v/>
      </x:c>
      <x:c r="AM672" s="5">
        <x:v/>
      </x:c>
    </x:row>
    <x:row r="673" spans="1:39" s="4" customFormat="1" ht="14.5">
      <x:c r="A673" s="64" t="s">
        <x:v>792</x:v>
      </x:c>
      <x:c r="B673" s="64" t="s">
        <x:v>217</x:v>
      </x:c>
      <x:c r="C673" s="64"/>
      <x:c r="D673" s="64" t="s">
        <x:v>218</x:v>
      </x:c>
      <x:c r="E673" s="11"/>
      <x:c r="F673" s="11"/>
      <x:c r="G673" s="8"/>
      <x:c r="I673" s="64"/>
      <x:c r="J673" s="48"/>
      <x:c r="K673" s="110"/>
      <x:c r="M673" s="64">
        <x:v>2</x:v>
      </x:c>
      <x:c r="N673" s="279">
        <x:v>1413.21</x:v>
      </x:c>
      <x:c r="P673" s="64"/>
      <x:c r="Q673" s="280"/>
      <x:c r="S673" s="64"/>
      <x:c r="T673" s="280"/>
      <x:c r="V673" s="183"/>
      <x:c r="W673" s="184"/>
      <x:c r="X673" s="176"/>
      <x:c r="Y673" s="176"/>
      <x:c r="Z673" s="176"/>
      <x:c r="AA673" s="66"/>
      <x:c r="AB673" s="5">
        <x:v/>
      </x:c>
      <x:c r="AC673" s="5">
        <x:v/>
      </x:c>
      <x:c r="AD673" s="5">
        <x:v/>
      </x:c>
      <x:c r="AE673" s="5">
        <x:v/>
      </x:c>
      <x:c r="AF673" s="5">
        <x:v/>
      </x:c>
      <x:c r="AG673" s="5">
        <x:v/>
      </x:c>
      <x:c r="AH673" s="5">
        <x:v/>
      </x:c>
      <x:c r="AI673" s="5">
        <x:v/>
      </x:c>
      <x:c r="AJ673" s="5">
        <x:v/>
      </x:c>
      <x:c r="AK673" s="5">
        <x:v/>
      </x:c>
      <x:c r="AL673" s="5">
        <x:v/>
      </x:c>
      <x:c r="AM673" s="5">
        <x:v/>
      </x:c>
    </x:row>
    <x:row r="674" spans="1:39" s="4" customFormat="1" ht="14.5">
      <x:c r="A674" s="64" t="s">
        <x:v>792</x:v>
      </x:c>
      <x:c r="B674" s="64" t="s">
        <x:v>613</x:v>
      </x:c>
      <x:c r="C674" s="64"/>
      <x:c r="D674" s="64" t="s">
        <x:v>234</x:v>
      </x:c>
      <x:c r="E674" s="11"/>
      <x:c r="F674" s="11"/>
      <x:c r="G674" s="8"/>
      <x:c r="I674" s="64"/>
      <x:c r="J674" s="48"/>
      <x:c r="K674" s="110"/>
      <x:c r="M674" s="64">
        <x:v>1</x:v>
      </x:c>
      <x:c r="N674" s="279">
        <x:v>354.08</x:v>
      </x:c>
      <x:c r="P674" s="64"/>
      <x:c r="Q674" s="280"/>
      <x:c r="S674" s="64"/>
      <x:c r="T674" s="280"/>
      <x:c r="V674" s="183"/>
      <x:c r="W674" s="184"/>
      <x:c r="X674" s="176"/>
      <x:c r="Y674" s="176"/>
      <x:c r="Z674" s="176"/>
      <x:c r="AA674" s="66"/>
      <x:c r="AB674" s="5">
        <x:v/>
      </x:c>
      <x:c r="AC674" s="5">
        <x:v/>
      </x:c>
      <x:c r="AD674" s="5">
        <x:v/>
      </x:c>
      <x:c r="AE674" s="5">
        <x:v/>
      </x:c>
      <x:c r="AF674" s="5">
        <x:v/>
      </x:c>
      <x:c r="AG674" s="5">
        <x:v/>
      </x:c>
      <x:c r="AH674" s="5">
        <x:v/>
      </x:c>
      <x:c r="AI674" s="5">
        <x:v/>
      </x:c>
      <x:c r="AJ674" s="5">
        <x:v/>
      </x:c>
      <x:c r="AK674" s="5">
        <x:v/>
      </x:c>
      <x:c r="AL674" s="5">
        <x:v/>
      </x:c>
      <x:c r="AM674" s="5">
        <x:v/>
      </x:c>
    </x:row>
    <x:row r="675" spans="1:39" s="4" customFormat="1" ht="14.5">
      <x:c r="A675" s="64" t="s">
        <x:v>792</x:v>
      </x:c>
      <x:c r="B675" s="64" t="s">
        <x:v>232</x:v>
      </x:c>
      <x:c r="C675" s="64"/>
      <x:c r="D675" s="64" t="s">
        <x:v>233</x:v>
      </x:c>
      <x:c r="E675" s="11"/>
      <x:c r="F675" s="11"/>
      <x:c r="G675" s="8"/>
      <x:c r="I675" s="64"/>
      <x:c r="J675" s="48"/>
      <x:c r="K675" s="110"/>
      <x:c r="M675" s="64">
        <x:v>9</x:v>
      </x:c>
      <x:c r="N675" s="279">
        <x:v>5954.27</x:v>
      </x:c>
      <x:c r="P675" s="64">
        <x:v>4</x:v>
      </x:c>
      <x:c r="Q675" s="280">
        <x:v>747.16</x:v>
      </x:c>
      <x:c r="S675" s="64">
        <x:v>1</x:v>
      </x:c>
      <x:c r="T675" s="280">
        <x:v>83.97</x:v>
      </x:c>
      <x:c r="V675" s="183"/>
      <x:c r="W675" s="184"/>
      <x:c r="X675" s="176"/>
      <x:c r="Y675" s="176"/>
      <x:c r="Z675" s="176"/>
      <x:c r="AA675" s="66"/>
      <x:c r="AB675" s="5">
        <x:v/>
      </x:c>
      <x:c r="AC675" s="5">
        <x:v/>
      </x:c>
      <x:c r="AD675" s="5">
        <x:v/>
      </x:c>
      <x:c r="AE675" s="5">
        <x:v/>
      </x:c>
      <x:c r="AF675" s="5">
        <x:v/>
      </x:c>
      <x:c r="AG675" s="5">
        <x:v/>
      </x:c>
      <x:c r="AH675" s="5">
        <x:v/>
      </x:c>
      <x:c r="AI675" s="5">
        <x:v/>
      </x:c>
      <x:c r="AJ675" s="5">
        <x:v/>
      </x:c>
      <x:c r="AK675" s="5">
        <x:v/>
      </x:c>
      <x:c r="AL675" s="5">
        <x:v/>
      </x:c>
      <x:c r="AM675" s="5">
        <x:v/>
      </x:c>
    </x:row>
    <x:row r="676" spans="1:39" s="4" customFormat="1" ht="14.5">
      <x:c r="A676" s="64" t="s">
        <x:v>792</x:v>
      </x:c>
      <x:c r="B676" s="64" t="s">
        <x:v>235</x:v>
      </x:c>
      <x:c r="C676" s="64"/>
      <x:c r="D676" s="64" t="s">
        <x:v>93</x:v>
      </x:c>
      <x:c r="E676" s="11"/>
      <x:c r="F676" s="11"/>
      <x:c r="G676" s="8"/>
      <x:c r="I676" s="64"/>
      <x:c r="J676" s="48"/>
      <x:c r="K676" s="110"/>
      <x:c r="M676" s="64">
        <x:v>1</x:v>
      </x:c>
      <x:c r="N676" s="279">
        <x:v>23.32</x:v>
      </x:c>
      <x:c r="P676" s="64"/>
      <x:c r="Q676" s="280"/>
      <x:c r="S676" s="64"/>
      <x:c r="T676" s="280"/>
      <x:c r="V676" s="183"/>
      <x:c r="W676" s="184"/>
      <x:c r="X676" s="176"/>
      <x:c r="Y676" s="176"/>
      <x:c r="Z676" s="176"/>
      <x:c r="AA676" s="66"/>
      <x:c r="AB676" s="5">
        <x:v/>
      </x:c>
      <x:c r="AC676" s="5">
        <x:v/>
      </x:c>
      <x:c r="AD676" s="5">
        <x:v/>
      </x:c>
      <x:c r="AE676" s="5">
        <x:v/>
      </x:c>
      <x:c r="AF676" s="5">
        <x:v/>
      </x:c>
      <x:c r="AG676" s="5">
        <x:v/>
      </x:c>
      <x:c r="AH676" s="5">
        <x:v/>
      </x:c>
      <x:c r="AI676" s="5">
        <x:v/>
      </x:c>
      <x:c r="AJ676" s="5">
        <x:v/>
      </x:c>
      <x:c r="AK676" s="5">
        <x:v/>
      </x:c>
      <x:c r="AL676" s="5">
        <x:v/>
      </x:c>
      <x:c r="AM676" s="5">
        <x:v/>
      </x:c>
    </x:row>
    <x:row r="677" spans="1:39" s="4" customFormat="1" ht="14.5">
      <x:c r="A677" s="64" t="s">
        <x:v>792</x:v>
      </x:c>
      <x:c r="B677" s="64" t="s">
        <x:v>235</x:v>
      </x:c>
      <x:c r="C677" s="64"/>
      <x:c r="D677" s="64" t="s">
        <x:v>94</x:v>
      </x:c>
      <x:c r="E677" s="11"/>
      <x:c r="F677" s="11"/>
      <x:c r="G677" s="8"/>
      <x:c r="I677" s="64"/>
      <x:c r="J677" s="48"/>
      <x:c r="K677" s="110"/>
      <x:c r="M677" s="64">
        <x:v>8</x:v>
      </x:c>
      <x:c r="N677" s="279">
        <x:v>3868.05</x:v>
      </x:c>
      <x:c r="P677" s="64"/>
      <x:c r="Q677" s="280"/>
      <x:c r="S677" s="64"/>
      <x:c r="T677" s="280"/>
      <x:c r="V677" s="183"/>
      <x:c r="W677" s="184"/>
      <x:c r="X677" s="176"/>
      <x:c r="Y677" s="176"/>
      <x:c r="Z677" s="176"/>
      <x:c r="AA677" s="66"/>
      <x:c r="AB677" s="5">
        <x:v/>
      </x:c>
      <x:c r="AC677" s="5">
        <x:v/>
      </x:c>
      <x:c r="AD677" s="5">
        <x:v/>
      </x:c>
      <x:c r="AE677" s="5">
        <x:v/>
      </x:c>
      <x:c r="AF677" s="5">
        <x:v/>
      </x:c>
      <x:c r="AG677" s="5">
        <x:v/>
      </x:c>
      <x:c r="AH677" s="5">
        <x:v/>
      </x:c>
      <x:c r="AI677" s="5">
        <x:v/>
      </x:c>
      <x:c r="AJ677" s="5">
        <x:v/>
      </x:c>
      <x:c r="AK677" s="5">
        <x:v/>
      </x:c>
      <x:c r="AL677" s="5">
        <x:v/>
      </x:c>
      <x:c r="AM677" s="5">
        <x:v/>
      </x:c>
    </x:row>
    <x:row r="678" spans="1:39" s="4" customFormat="1" ht="14.5">
      <x:c r="A678" s="64" t="s">
        <x:v>792</x:v>
      </x:c>
      <x:c r="B678" s="64" t="s">
        <x:v>238</x:v>
      </x:c>
      <x:c r="C678" s="64"/>
      <x:c r="D678" s="64" t="s">
        <x:v>198</x:v>
      </x:c>
      <x:c r="E678" s="11"/>
      <x:c r="F678" s="11"/>
      <x:c r="G678" s="8"/>
      <x:c r="I678" s="64"/>
      <x:c r="J678" s="48"/>
      <x:c r="K678" s="110"/>
      <x:c r="M678" s="64">
        <x:v>2</x:v>
      </x:c>
      <x:c r="N678" s="279">
        <x:v>643.97</x:v>
      </x:c>
      <x:c r="P678" s="64">
        <x:v>1</x:v>
      </x:c>
      <x:c r="Q678" s="280">
        <x:v>158.77000000000001</x:v>
      </x:c>
      <x:c r="S678" s="64">
        <x:v>1</x:v>
      </x:c>
      <x:c r="T678" s="280">
        <x:v>217.57</x:v>
      </x:c>
      <x:c r="V678" s="183"/>
      <x:c r="W678" s="184"/>
      <x:c r="X678" s="176"/>
      <x:c r="Y678" s="176"/>
      <x:c r="Z678" s="176"/>
      <x:c r="AA678" s="66"/>
      <x:c r="AB678" s="5">
        <x:v/>
      </x:c>
      <x:c r="AC678" s="5">
        <x:v/>
      </x:c>
      <x:c r="AD678" s="5">
        <x:v/>
      </x:c>
      <x:c r="AE678" s="5">
        <x:v/>
      </x:c>
      <x:c r="AF678" s="5">
        <x:v/>
      </x:c>
      <x:c r="AG678" s="5">
        <x:v/>
      </x:c>
      <x:c r="AH678" s="5">
        <x:v/>
      </x:c>
      <x:c r="AI678" s="5">
        <x:v/>
      </x:c>
      <x:c r="AJ678" s="5">
        <x:v/>
      </x:c>
      <x:c r="AK678" s="5">
        <x:v/>
      </x:c>
      <x:c r="AL678" s="5">
        <x:v/>
      </x:c>
      <x:c r="AM678" s="5">
        <x:v/>
      </x:c>
    </x:row>
    <x:row r="679" spans="1:39" s="4" customFormat="1" ht="14.5">
      <x:c r="A679" s="64" t="s">
        <x:v>792</x:v>
      </x:c>
      <x:c r="B679" s="64" t="s">
        <x:v>239</x:v>
      </x:c>
      <x:c r="C679" s="64"/>
      <x:c r="D679" s="64" t="s">
        <x:v>240</x:v>
      </x:c>
      <x:c r="E679" s="11"/>
      <x:c r="F679" s="11"/>
      <x:c r="G679" s="8"/>
      <x:c r="I679" s="64"/>
      <x:c r="J679" s="48"/>
      <x:c r="K679" s="110"/>
      <x:c r="M679" s="64">
        <x:v>1</x:v>
      </x:c>
      <x:c r="N679" s="279">
        <x:v>105.69</x:v>
      </x:c>
      <x:c r="P679" s="64">
        <x:v>2</x:v>
      </x:c>
      <x:c r="Q679" s="280">
        <x:v>355.88</x:v>
      </x:c>
      <x:c r="S679" s="64"/>
      <x:c r="T679" s="280"/>
      <x:c r="V679" s="183"/>
      <x:c r="W679" s="184"/>
      <x:c r="X679" s="176"/>
      <x:c r="Y679" s="176"/>
      <x:c r="Z679" s="176"/>
      <x:c r="AA679" s="66"/>
      <x:c r="AB679" s="5">
        <x:v/>
      </x:c>
      <x:c r="AC679" s="5">
        <x:v/>
      </x:c>
      <x:c r="AD679" s="5">
        <x:v/>
      </x:c>
      <x:c r="AE679" s="5">
        <x:v/>
      </x:c>
      <x:c r="AF679" s="5">
        <x:v/>
      </x:c>
      <x:c r="AG679" s="5">
        <x:v/>
      </x:c>
      <x:c r="AH679" s="5">
        <x:v/>
      </x:c>
      <x:c r="AI679" s="5">
        <x:v/>
      </x:c>
      <x:c r="AJ679" s="5">
        <x:v/>
      </x:c>
      <x:c r="AK679" s="5">
        <x:v/>
      </x:c>
      <x:c r="AL679" s="5">
        <x:v/>
      </x:c>
      <x:c r="AM679" s="5">
        <x:v/>
      </x:c>
    </x:row>
    <x:row r="680" spans="1:39" s="4" customFormat="1" ht="14.5">
      <x:c r="A680" s="64" t="s">
        <x:v>792</x:v>
      </x:c>
      <x:c r="B680" s="64" t="s">
        <x:v>241</x:v>
      </x:c>
      <x:c r="C680" s="64"/>
      <x:c r="D680" s="64" t="s">
        <x:v>242</x:v>
      </x:c>
      <x:c r="E680" s="11"/>
      <x:c r="F680" s="11"/>
      <x:c r="G680" s="8"/>
      <x:c r="I680" s="64"/>
      <x:c r="J680" s="48"/>
      <x:c r="K680" s="110"/>
      <x:c r="M680" s="64">
        <x:v>2</x:v>
      </x:c>
      <x:c r="N680" s="279">
        <x:v>74.739999999999995</x:v>
      </x:c>
      <x:c r="P680" s="64">
        <x:v>3</x:v>
      </x:c>
      <x:c r="Q680" s="280">
        <x:v>461.65</x:v>
      </x:c>
      <x:c r="S680" s="64">
        <x:v>1</x:v>
      </x:c>
      <x:c r="T680" s="280">
        <x:v>300</x:v>
      </x:c>
      <x:c r="V680" s="183"/>
      <x:c r="W680" s="184"/>
      <x:c r="X680" s="176"/>
      <x:c r="Y680" s="176"/>
      <x:c r="Z680" s="176"/>
      <x:c r="AA680" s="66"/>
      <x:c r="AB680" s="5">
        <x:v/>
      </x:c>
      <x:c r="AC680" s="5">
        <x:v/>
      </x:c>
      <x:c r="AD680" s="5">
        <x:v/>
      </x:c>
      <x:c r="AE680" s="5">
        <x:v/>
      </x:c>
      <x:c r="AF680" s="5">
        <x:v/>
      </x:c>
      <x:c r="AG680" s="5">
        <x:v/>
      </x:c>
      <x:c r="AH680" s="5">
        <x:v/>
      </x:c>
      <x:c r="AI680" s="5">
        <x:v/>
      </x:c>
      <x:c r="AJ680" s="5">
        <x:v/>
      </x:c>
      <x:c r="AK680" s="5">
        <x:v/>
      </x:c>
      <x:c r="AL680" s="5">
        <x:v/>
      </x:c>
      <x:c r="AM680" s="5">
        <x:v/>
      </x:c>
    </x:row>
    <x:row r="681" spans="1:39" s="4" customFormat="1" ht="14.5">
      <x:c r="A681" s="64" t="s">
        <x:v>792</x:v>
      </x:c>
      <x:c r="B681" s="64" t="s">
        <x:v>243</x:v>
      </x:c>
      <x:c r="C681" s="64"/>
      <x:c r="D681" s="64" t="s">
        <x:v>110</x:v>
      </x:c>
      <x:c r="E681" s="11"/>
      <x:c r="F681" s="11"/>
      <x:c r="G681" s="8"/>
      <x:c r="I681" s="64"/>
      <x:c r="J681" s="48"/>
      <x:c r="K681" s="110"/>
      <x:c r="M681" s="64">
        <x:v>14</x:v>
      </x:c>
      <x:c r="N681" s="279">
        <x:v>3240.06</x:v>
      </x:c>
      <x:c r="P681" s="64">
        <x:v>4</x:v>
      </x:c>
      <x:c r="Q681" s="280">
        <x:v>595.98</x:v>
      </x:c>
      <x:c r="S681" s="64">
        <x:v>4</x:v>
      </x:c>
      <x:c r="T681" s="280">
        <x:v>839.99</x:v>
      </x:c>
      <x:c r="V681" s="183"/>
      <x:c r="W681" s="184"/>
      <x:c r="X681" s="176"/>
      <x:c r="Y681" s="176"/>
      <x:c r="Z681" s="176"/>
      <x:c r="AA681" s="66"/>
      <x:c r="AB681" s="5">
        <x:v/>
      </x:c>
      <x:c r="AC681" s="5">
        <x:v/>
      </x:c>
      <x:c r="AD681" s="5">
        <x:v/>
      </x:c>
      <x:c r="AE681" s="5">
        <x:v/>
      </x:c>
      <x:c r="AF681" s="5">
        <x:v/>
      </x:c>
      <x:c r="AG681" s="5">
        <x:v/>
      </x:c>
      <x:c r="AH681" s="5">
        <x:v/>
      </x:c>
      <x:c r="AI681" s="5">
        <x:v/>
      </x:c>
      <x:c r="AJ681" s="5">
        <x:v/>
      </x:c>
      <x:c r="AK681" s="5">
        <x:v/>
      </x:c>
      <x:c r="AL681" s="5">
        <x:v/>
      </x:c>
      <x:c r="AM681" s="5">
        <x:v/>
      </x:c>
    </x:row>
    <x:row r="682" spans="1:39" s="4" customFormat="1" ht="14.5">
      <x:c r="A682" s="64" t="s">
        <x:v>792</x:v>
      </x:c>
      <x:c r="B682" s="64" t="s">
        <x:v>754</x:v>
      </x:c>
      <x:c r="C682" s="64"/>
      <x:c r="D682" s="64" t="s">
        <x:v>141</x:v>
      </x:c>
      <x:c r="E682" s="11"/>
      <x:c r="F682" s="11"/>
      <x:c r="G682" s="8"/>
      <x:c r="I682" s="64"/>
      <x:c r="J682" s="48"/>
      <x:c r="K682" s="110"/>
      <x:c r="M682" s="64">
        <x:v>1</x:v>
      </x:c>
      <x:c r="N682" s="279">
        <x:v>20.170000000000002</x:v>
      </x:c>
      <x:c r="P682" s="64"/>
      <x:c r="Q682" s="280"/>
      <x:c r="S682" s="64"/>
      <x:c r="T682" s="280"/>
      <x:c r="V682" s="183"/>
      <x:c r="W682" s="184"/>
      <x:c r="X682" s="176"/>
      <x:c r="Y682" s="176"/>
      <x:c r="Z682" s="176"/>
      <x:c r="AA682" s="66"/>
      <x:c r="AB682" s="5">
        <x:v/>
      </x:c>
      <x:c r="AC682" s="5">
        <x:v/>
      </x:c>
      <x:c r="AD682" s="5">
        <x:v/>
      </x:c>
      <x:c r="AE682" s="5">
        <x:v/>
      </x:c>
      <x:c r="AF682" s="5">
        <x:v/>
      </x:c>
      <x:c r="AG682" s="5">
        <x:v/>
      </x:c>
      <x:c r="AH682" s="5">
        <x:v/>
      </x:c>
      <x:c r="AI682" s="5">
        <x:v/>
      </x:c>
      <x:c r="AJ682" s="5">
        <x:v/>
      </x:c>
      <x:c r="AK682" s="5">
        <x:v/>
      </x:c>
      <x:c r="AL682" s="5">
        <x:v/>
      </x:c>
      <x:c r="AM682" s="5">
        <x:v/>
      </x:c>
    </x:row>
    <x:row r="683" spans="1:39" s="4" customFormat="1" ht="14.5">
      <x:c r="A683" s="64" t="s">
        <x:v>792</x:v>
      </x:c>
      <x:c r="B683" s="64" t="s">
        <x:v>250</x:v>
      </x:c>
      <x:c r="C683" s="64"/>
      <x:c r="D683" s="64" t="s">
        <x:v>251</x:v>
      </x:c>
      <x:c r="E683" s="11"/>
      <x:c r="F683" s="11"/>
      <x:c r="G683" s="8"/>
      <x:c r="I683" s="64"/>
      <x:c r="J683" s="48"/>
      <x:c r="K683" s="110"/>
      <x:c r="M683" s="64">
        <x:v>1</x:v>
      </x:c>
      <x:c r="N683" s="279">
        <x:v>26.13</x:v>
      </x:c>
      <x:c r="P683" s="64">
        <x:v>2</x:v>
      </x:c>
      <x:c r="Q683" s="280">
        <x:v>874.18</x:v>
      </x:c>
      <x:c r="S683" s="64"/>
      <x:c r="T683" s="280"/>
      <x:c r="V683" s="183"/>
      <x:c r="W683" s="184"/>
      <x:c r="X683" s="176"/>
      <x:c r="Y683" s="176"/>
      <x:c r="Z683" s="176"/>
      <x:c r="AA683" s="66"/>
      <x:c r="AB683" s="5">
        <x:v/>
      </x:c>
      <x:c r="AC683" s="5">
        <x:v/>
      </x:c>
      <x:c r="AD683" s="5">
        <x:v/>
      </x:c>
      <x:c r="AE683" s="5">
        <x:v/>
      </x:c>
      <x:c r="AF683" s="5">
        <x:v/>
      </x:c>
      <x:c r="AG683" s="5">
        <x:v/>
      </x:c>
      <x:c r="AH683" s="5">
        <x:v/>
      </x:c>
      <x:c r="AI683" s="5">
        <x:v/>
      </x:c>
      <x:c r="AJ683" s="5">
        <x:v/>
      </x:c>
      <x:c r="AK683" s="5">
        <x:v/>
      </x:c>
      <x:c r="AL683" s="5">
        <x:v/>
      </x:c>
      <x:c r="AM683" s="5">
        <x:v/>
      </x:c>
    </x:row>
    <x:row r="684" spans="1:39" s="4" customFormat="1" ht="14.5">
      <x:c r="A684" s="64" t="s">
        <x:v>792</x:v>
      </x:c>
      <x:c r="B684" s="64" t="s">
        <x:v>252</x:v>
      </x:c>
      <x:c r="C684" s="64"/>
      <x:c r="D684" s="64" t="s">
        <x:v>253</x:v>
      </x:c>
      <x:c r="E684" s="11"/>
      <x:c r="F684" s="11"/>
      <x:c r="G684" s="8"/>
      <x:c r="I684" s="64"/>
      <x:c r="J684" s="48"/>
      <x:c r="K684" s="110"/>
      <x:c r="M684" s="64">
        <x:v>1</x:v>
      </x:c>
      <x:c r="N684" s="279">
        <x:v>265.94</x:v>
      </x:c>
      <x:c r="P684" s="64"/>
      <x:c r="Q684" s="280"/>
      <x:c r="S684" s="64"/>
      <x:c r="T684" s="280"/>
      <x:c r="V684" s="183"/>
      <x:c r="W684" s="184"/>
      <x:c r="X684" s="176"/>
      <x:c r="Y684" s="176"/>
      <x:c r="Z684" s="176"/>
      <x:c r="AA684" s="66"/>
      <x:c r="AB684" s="5">
        <x:v/>
      </x:c>
      <x:c r="AC684" s="5">
        <x:v/>
      </x:c>
      <x:c r="AD684" s="5">
        <x:v/>
      </x:c>
      <x:c r="AE684" s="5">
        <x:v/>
      </x:c>
      <x:c r="AF684" s="5">
        <x:v/>
      </x:c>
      <x:c r="AG684" s="5">
        <x:v/>
      </x:c>
      <x:c r="AH684" s="5">
        <x:v/>
      </x:c>
      <x:c r="AI684" s="5">
        <x:v/>
      </x:c>
      <x:c r="AJ684" s="5">
        <x:v/>
      </x:c>
      <x:c r="AK684" s="5">
        <x:v/>
      </x:c>
      <x:c r="AL684" s="5">
        <x:v/>
      </x:c>
      <x:c r="AM684" s="5">
        <x:v/>
      </x:c>
    </x:row>
    <x:row r="685" spans="1:39" s="4" customFormat="1" ht="14.5">
      <x:c r="A685" s="64" t="s">
        <x:v>792</x:v>
      </x:c>
      <x:c r="B685" s="64" t="s">
        <x:v>471</x:v>
      </x:c>
      <x:c r="C685" s="64"/>
      <x:c r="D685" s="64" t="s">
        <x:v>370</x:v>
      </x:c>
      <x:c r="E685" s="11"/>
      <x:c r="F685" s="11"/>
      <x:c r="G685" s="8"/>
      <x:c r="I685" s="64"/>
      <x:c r="J685" s="48"/>
      <x:c r="K685" s="110"/>
      <x:c r="M685" s="64">
        <x:v>1</x:v>
      </x:c>
      <x:c r="N685" s="279">
        <x:v>1750.44</x:v>
      </x:c>
      <x:c r="P685" s="64"/>
      <x:c r="Q685" s="280"/>
      <x:c r="S685" s="64"/>
      <x:c r="T685" s="280"/>
      <x:c r="V685" s="183"/>
      <x:c r="W685" s="184"/>
      <x:c r="X685" s="176"/>
      <x:c r="Y685" s="176"/>
      <x:c r="Z685" s="176"/>
      <x:c r="AA685" s="66"/>
      <x:c r="AB685" s="5">
        <x:v/>
      </x:c>
      <x:c r="AC685" s="5">
        <x:v/>
      </x:c>
      <x:c r="AD685" s="5">
        <x:v/>
      </x:c>
      <x:c r="AE685" s="5">
        <x:v/>
      </x:c>
      <x:c r="AF685" s="5">
        <x:v/>
      </x:c>
      <x:c r="AG685" s="5">
        <x:v/>
      </x:c>
      <x:c r="AH685" s="5">
        <x:v/>
      </x:c>
      <x:c r="AI685" s="5">
        <x:v/>
      </x:c>
      <x:c r="AJ685" s="5">
        <x:v/>
      </x:c>
      <x:c r="AK685" s="5">
        <x:v/>
      </x:c>
      <x:c r="AL685" s="5">
        <x:v/>
      </x:c>
      <x:c r="AM685" s="5">
        <x:v/>
      </x:c>
    </x:row>
    <x:row r="686" spans="1:39" s="4" customFormat="1" ht="14.5">
      <x:c r="A686" s="64" t="s">
        <x:v>792</x:v>
      </x:c>
      <x:c r="B686" s="64" t="s">
        <x:v>256</x:v>
      </x:c>
      <x:c r="C686" s="64"/>
      <x:c r="D686" s="64" t="s">
        <x:v>101</x:v>
      </x:c>
      <x:c r="E686" s="11"/>
      <x:c r="F686" s="11"/>
      <x:c r="G686" s="8"/>
      <x:c r="I686" s="64"/>
      <x:c r="J686" s="48"/>
      <x:c r="K686" s="110"/>
      <x:c r="M686" s="64">
        <x:v>13</x:v>
      </x:c>
      <x:c r="N686" s="279">
        <x:v>2239.67</x:v>
      </x:c>
      <x:c r="P686" s="64"/>
      <x:c r="Q686" s="280"/>
      <x:c r="S686" s="64">
        <x:v>1</x:v>
      </x:c>
      <x:c r="T686" s="280">
        <x:v>153.11000000000001</x:v>
      </x:c>
      <x:c r="V686" s="183"/>
      <x:c r="W686" s="184"/>
      <x:c r="X686" s="176"/>
      <x:c r="Y686" s="176"/>
      <x:c r="Z686" s="176"/>
      <x:c r="AA686" s="66"/>
      <x:c r="AB686" s="5">
        <x:v/>
      </x:c>
      <x:c r="AC686" s="5">
        <x:v/>
      </x:c>
      <x:c r="AD686" s="5">
        <x:v/>
      </x:c>
      <x:c r="AE686" s="5">
        <x:v/>
      </x:c>
      <x:c r="AF686" s="5">
        <x:v/>
      </x:c>
      <x:c r="AG686" s="5">
        <x:v/>
      </x:c>
      <x:c r="AH686" s="5">
        <x:v/>
      </x:c>
      <x:c r="AI686" s="5">
        <x:v/>
      </x:c>
      <x:c r="AJ686" s="5">
        <x:v/>
      </x:c>
      <x:c r="AK686" s="5">
        <x:v/>
      </x:c>
      <x:c r="AL686" s="5">
        <x:v/>
      </x:c>
      <x:c r="AM686" s="5">
        <x:v/>
      </x:c>
    </x:row>
    <x:row r="687" spans="1:39" s="4" customFormat="1" ht="14.5">
      <x:c r="A687" s="64" t="s">
        <x:v>792</x:v>
      </x:c>
      <x:c r="B687" s="64" t="s">
        <x:v>257</x:v>
      </x:c>
      <x:c r="C687" s="64"/>
      <x:c r="D687" s="64" t="s">
        <x:v>258</x:v>
      </x:c>
      <x:c r="E687" s="11"/>
      <x:c r="F687" s="11"/>
      <x:c r="G687" s="8"/>
      <x:c r="I687" s="64"/>
      <x:c r="J687" s="48"/>
      <x:c r="K687" s="110"/>
      <x:c r="M687" s="64">
        <x:v>1</x:v>
      </x:c>
      <x:c r="N687" s="279">
        <x:v>375.15</x:v>
      </x:c>
      <x:c r="P687" s="64"/>
      <x:c r="Q687" s="280"/>
      <x:c r="S687" s="64"/>
      <x:c r="T687" s="280"/>
      <x:c r="V687" s="183"/>
      <x:c r="W687" s="184"/>
      <x:c r="X687" s="176"/>
      <x:c r="Y687" s="176"/>
      <x:c r="Z687" s="176"/>
      <x:c r="AA687" s="66"/>
      <x:c r="AB687" s="5">
        <x:v/>
      </x:c>
      <x:c r="AC687" s="5">
        <x:v/>
      </x:c>
      <x:c r="AD687" s="5">
        <x:v/>
      </x:c>
      <x:c r="AE687" s="5">
        <x:v/>
      </x:c>
      <x:c r="AF687" s="5">
        <x:v/>
      </x:c>
      <x:c r="AG687" s="5">
        <x:v/>
      </x:c>
      <x:c r="AH687" s="5">
        <x:v/>
      </x:c>
      <x:c r="AI687" s="5">
        <x:v/>
      </x:c>
      <x:c r="AJ687" s="5">
        <x:v/>
      </x:c>
      <x:c r="AK687" s="5">
        <x:v/>
      </x:c>
      <x:c r="AL687" s="5">
        <x:v/>
      </x:c>
      <x:c r="AM687" s="5">
        <x:v/>
      </x:c>
    </x:row>
    <x:row r="688" spans="1:39" s="4" customFormat="1" ht="14.5">
      <x:c r="A688" s="64" t="s">
        <x:v>792</x:v>
      </x:c>
      <x:c r="B688" s="64" t="s">
        <x:v>259</x:v>
      </x:c>
      <x:c r="C688" s="64"/>
      <x:c r="D688" s="64" t="s">
        <x:v>234</x:v>
      </x:c>
      <x:c r="E688" s="11"/>
      <x:c r="F688" s="11"/>
      <x:c r="G688" s="8"/>
      <x:c r="I688" s="64"/>
      <x:c r="J688" s="48"/>
      <x:c r="K688" s="110"/>
      <x:c r="M688" s="64">
        <x:v>1</x:v>
      </x:c>
      <x:c r="N688" s="279">
        <x:v>351.98</x:v>
      </x:c>
      <x:c r="P688" s="64"/>
      <x:c r="Q688" s="280"/>
      <x:c r="S688" s="64"/>
      <x:c r="T688" s="280"/>
      <x:c r="V688" s="183"/>
      <x:c r="W688" s="184"/>
      <x:c r="X688" s="176"/>
      <x:c r="Y688" s="176"/>
      <x:c r="Z688" s="176"/>
      <x:c r="AA688" s="66"/>
      <x:c r="AB688" s="5">
        <x:v/>
      </x:c>
      <x:c r="AC688" s="5">
        <x:v/>
      </x:c>
      <x:c r="AD688" s="5">
        <x:v/>
      </x:c>
      <x:c r="AE688" s="5">
        <x:v/>
      </x:c>
      <x:c r="AF688" s="5">
        <x:v/>
      </x:c>
      <x:c r="AG688" s="5">
        <x:v/>
      </x:c>
      <x:c r="AH688" s="5">
        <x:v/>
      </x:c>
      <x:c r="AI688" s="5">
        <x:v/>
      </x:c>
      <x:c r="AJ688" s="5">
        <x:v/>
      </x:c>
      <x:c r="AK688" s="5">
        <x:v/>
      </x:c>
      <x:c r="AL688" s="5">
        <x:v/>
      </x:c>
      <x:c r="AM688" s="5">
        <x:v/>
      </x:c>
    </x:row>
    <x:row r="689" spans="1:39" s="4" customFormat="1" ht="14.5">
      <x:c r="A689" s="64" t="s">
        <x:v>792</x:v>
      </x:c>
      <x:c r="B689" s="64" t="s">
        <x:v>263</x:v>
      </x:c>
      <x:c r="C689" s="64"/>
      <x:c r="D689" s="64" t="s">
        <x:v>264</x:v>
      </x:c>
      <x:c r="E689" s="11"/>
      <x:c r="F689" s="11"/>
      <x:c r="G689" s="8"/>
      <x:c r="I689" s="64"/>
      <x:c r="J689" s="48"/>
      <x:c r="K689" s="110"/>
      <x:c r="M689" s="64"/>
      <x:c r="N689" s="279"/>
      <x:c r="P689" s="64"/>
      <x:c r="Q689" s="280"/>
      <x:c r="S689" s="64">
        <x:v>1</x:v>
      </x:c>
      <x:c r="T689" s="280">
        <x:v>300</x:v>
      </x:c>
      <x:c r="V689" s="183"/>
      <x:c r="W689" s="184"/>
      <x:c r="X689" s="176"/>
      <x:c r="Y689" s="176"/>
      <x:c r="Z689" s="176"/>
      <x:c r="AA689" s="66"/>
      <x:c r="AB689" s="5">
        <x:v/>
      </x:c>
      <x:c r="AC689" s="5">
        <x:v/>
      </x:c>
      <x:c r="AD689" s="5">
        <x:v/>
      </x:c>
      <x:c r="AE689" s="5">
        <x:v/>
      </x:c>
      <x:c r="AF689" s="5">
        <x:v/>
      </x:c>
      <x:c r="AG689" s="5">
        <x:v/>
      </x:c>
      <x:c r="AH689" s="5">
        <x:v/>
      </x:c>
      <x:c r="AI689" s="5">
        <x:v/>
      </x:c>
      <x:c r="AJ689" s="5">
        <x:v/>
      </x:c>
      <x:c r="AK689" s="5">
        <x:v/>
      </x:c>
      <x:c r="AL689" s="5">
        <x:v/>
      </x:c>
      <x:c r="AM689" s="5">
        <x:v/>
      </x:c>
    </x:row>
    <x:row r="690" spans="1:39" s="4" customFormat="1" ht="14.5">
      <x:c r="A690" s="64" t="s">
        <x:v>792</x:v>
      </x:c>
      <x:c r="B690" s="64" t="s">
        <x:v>265</x:v>
      </x:c>
      <x:c r="C690" s="64"/>
      <x:c r="D690" s="64" t="s">
        <x:v>266</x:v>
      </x:c>
      <x:c r="E690" s="11"/>
      <x:c r="F690" s="11"/>
      <x:c r="G690" s="8"/>
      <x:c r="I690" s="64"/>
      <x:c r="J690" s="48"/>
      <x:c r="K690" s="110"/>
      <x:c r="M690" s="64">
        <x:v>1</x:v>
      </x:c>
      <x:c r="N690" s="279">
        <x:v>625.78</x:v>
      </x:c>
      <x:c r="P690" s="64"/>
      <x:c r="Q690" s="280"/>
      <x:c r="S690" s="64"/>
      <x:c r="T690" s="280"/>
      <x:c r="V690" s="183"/>
      <x:c r="W690" s="184"/>
      <x:c r="X690" s="176"/>
      <x:c r="Y690" s="176"/>
      <x:c r="Z690" s="176"/>
      <x:c r="AA690" s="66"/>
      <x:c r="AB690" s="5">
        <x:v/>
      </x:c>
      <x:c r="AC690" s="5">
        <x:v/>
      </x:c>
      <x:c r="AD690" s="5">
        <x:v/>
      </x:c>
      <x:c r="AE690" s="5">
        <x:v/>
      </x:c>
      <x:c r="AF690" s="5">
        <x:v/>
      </x:c>
      <x:c r="AG690" s="5">
        <x:v/>
      </x:c>
      <x:c r="AH690" s="5">
        <x:v/>
      </x:c>
      <x:c r="AI690" s="5">
        <x:v/>
      </x:c>
      <x:c r="AJ690" s="5">
        <x:v/>
      </x:c>
      <x:c r="AK690" s="5">
        <x:v/>
      </x:c>
      <x:c r="AL690" s="5">
        <x:v/>
      </x:c>
      <x:c r="AM690" s="5">
        <x:v/>
      </x:c>
    </x:row>
    <x:row r="691" spans="1:39" s="4" customFormat="1" ht="14.5">
      <x:c r="A691" s="64" t="s">
        <x:v>792</x:v>
      </x:c>
      <x:c r="B691" s="64" t="s">
        <x:v>495</x:v>
      </x:c>
      <x:c r="C691" s="64"/>
      <x:c r="D691" s="64" t="s">
        <x:v>118</x:v>
      </x:c>
      <x:c r="E691" s="11"/>
      <x:c r="F691" s="11"/>
      <x:c r="G691" s="8"/>
      <x:c r="I691" s="64"/>
      <x:c r="J691" s="48"/>
      <x:c r="K691" s="110"/>
      <x:c r="M691" s="64"/>
      <x:c r="N691" s="279"/>
      <x:c r="P691" s="64"/>
      <x:c r="Q691" s="280"/>
      <x:c r="S691" s="64">
        <x:v>1</x:v>
      </x:c>
      <x:c r="T691" s="280">
        <x:v>300</x:v>
      </x:c>
      <x:c r="V691" s="183"/>
      <x:c r="W691" s="184"/>
      <x:c r="X691" s="176"/>
      <x:c r="Y691" s="176"/>
      <x:c r="Z691" s="176"/>
      <x:c r="AA691" s="66"/>
      <x:c r="AB691" s="5">
        <x:v/>
      </x:c>
      <x:c r="AC691" s="5">
        <x:v/>
      </x:c>
      <x:c r="AD691" s="5">
        <x:v/>
      </x:c>
      <x:c r="AE691" s="5">
        <x:v/>
      </x:c>
      <x:c r="AF691" s="5">
        <x:v/>
      </x:c>
      <x:c r="AG691" s="5">
        <x:v/>
      </x:c>
      <x:c r="AH691" s="5">
        <x:v/>
      </x:c>
      <x:c r="AI691" s="5">
        <x:v/>
      </x:c>
      <x:c r="AJ691" s="5">
        <x:v/>
      </x:c>
      <x:c r="AK691" s="5">
        <x:v/>
      </x:c>
      <x:c r="AL691" s="5">
        <x:v/>
      </x:c>
      <x:c r="AM691" s="5">
        <x:v/>
      </x:c>
    </x:row>
    <x:row r="692" spans="1:39" s="4" customFormat="1" ht="14.5">
      <x:c r="A692" s="64" t="s">
        <x:v>792</x:v>
      </x:c>
      <x:c r="B692" s="64" t="s">
        <x:v>268</x:v>
      </x:c>
      <x:c r="C692" s="64"/>
      <x:c r="D692" s="64" t="s">
        <x:v>269</x:v>
      </x:c>
      <x:c r="E692" s="11"/>
      <x:c r="F692" s="11"/>
      <x:c r="G692" s="8"/>
      <x:c r="I692" s="64"/>
      <x:c r="J692" s="48"/>
      <x:c r="K692" s="110"/>
      <x:c r="M692" s="64">
        <x:v>1</x:v>
      </x:c>
      <x:c r="N692" s="279">
        <x:v>1094.2</x:v>
      </x:c>
      <x:c r="P692" s="64">
        <x:v>1</x:v>
      </x:c>
      <x:c r="Q692" s="280">
        <x:v>340.77</x:v>
      </x:c>
      <x:c r="S692" s="64"/>
      <x:c r="T692" s="280"/>
      <x:c r="V692" s="183"/>
      <x:c r="W692" s="184"/>
      <x:c r="X692" s="176"/>
      <x:c r="Y692" s="176"/>
      <x:c r="Z692" s="176"/>
      <x:c r="AA692" s="66"/>
      <x:c r="AB692" s="5">
        <x:v/>
      </x:c>
      <x:c r="AC692" s="5">
        <x:v/>
      </x:c>
      <x:c r="AD692" s="5">
        <x:v/>
      </x:c>
      <x:c r="AE692" s="5">
        <x:v/>
      </x:c>
      <x:c r="AF692" s="5">
        <x:v/>
      </x:c>
      <x:c r="AG692" s="5">
        <x:v/>
      </x:c>
      <x:c r="AH692" s="5">
        <x:v/>
      </x:c>
      <x:c r="AI692" s="5">
        <x:v/>
      </x:c>
      <x:c r="AJ692" s="5">
        <x:v/>
      </x:c>
      <x:c r="AK692" s="5">
        <x:v/>
      </x:c>
      <x:c r="AL692" s="5">
        <x:v/>
      </x:c>
      <x:c r="AM692" s="5">
        <x:v/>
      </x:c>
    </x:row>
    <x:row r="693" spans="1:39" s="4" customFormat="1" ht="14.5">
      <x:c r="A693" s="64" t="s">
        <x:v>792</x:v>
      </x:c>
      <x:c r="B693" s="64" t="s">
        <x:v>270</x:v>
      </x:c>
      <x:c r="C693" s="64"/>
      <x:c r="D693" s="64" t="s">
        <x:v>233</x:v>
      </x:c>
      <x:c r="E693" s="11"/>
      <x:c r="F693" s="11"/>
      <x:c r="G693" s="8"/>
      <x:c r="I693" s="64"/>
      <x:c r="J693" s="48"/>
      <x:c r="K693" s="110"/>
      <x:c r="M693" s="64">
        <x:v>2</x:v>
      </x:c>
      <x:c r="N693" s="279">
        <x:v>1048.03</x:v>
      </x:c>
      <x:c r="P693" s="64"/>
      <x:c r="Q693" s="280"/>
      <x:c r="S693" s="64"/>
      <x:c r="T693" s="280"/>
      <x:c r="V693" s="183"/>
      <x:c r="W693" s="184"/>
      <x:c r="X693" s="176"/>
      <x:c r="Y693" s="176"/>
      <x:c r="Z693" s="176"/>
      <x:c r="AA693" s="66"/>
      <x:c r="AB693" s="5">
        <x:v/>
      </x:c>
      <x:c r="AC693" s="5">
        <x:v/>
      </x:c>
      <x:c r="AD693" s="5">
        <x:v/>
      </x:c>
      <x:c r="AE693" s="5">
        <x:v/>
      </x:c>
      <x:c r="AF693" s="5">
        <x:v/>
      </x:c>
      <x:c r="AG693" s="5">
        <x:v/>
      </x:c>
      <x:c r="AH693" s="5">
        <x:v/>
      </x:c>
      <x:c r="AI693" s="5">
        <x:v/>
      </x:c>
      <x:c r="AJ693" s="5">
        <x:v/>
      </x:c>
      <x:c r="AK693" s="5">
        <x:v/>
      </x:c>
      <x:c r="AL693" s="5">
        <x:v/>
      </x:c>
      <x:c r="AM693" s="5">
        <x:v/>
      </x:c>
    </x:row>
    <x:row r="694" spans="1:39" s="4" customFormat="1" ht="14.5">
      <x:c r="A694" s="64" t="s">
        <x:v>792</x:v>
      </x:c>
      <x:c r="B694" s="64" t="s">
        <x:v>273</x:v>
      </x:c>
      <x:c r="C694" s="64"/>
      <x:c r="D694" s="64" t="s">
        <x:v>274</x:v>
      </x:c>
      <x:c r="E694" s="11"/>
      <x:c r="F694" s="11"/>
      <x:c r="G694" s="8"/>
      <x:c r="I694" s="64"/>
      <x:c r="J694" s="48"/>
      <x:c r="K694" s="110"/>
      <x:c r="M694" s="64">
        <x:v>2</x:v>
      </x:c>
      <x:c r="N694" s="279">
        <x:v>759.63</x:v>
      </x:c>
      <x:c r="P694" s="64"/>
      <x:c r="Q694" s="280"/>
      <x:c r="S694" s="64"/>
      <x:c r="T694" s="280"/>
      <x:c r="V694" s="183"/>
      <x:c r="W694" s="184"/>
      <x:c r="X694" s="176"/>
      <x:c r="Y694" s="176"/>
      <x:c r="Z694" s="176"/>
      <x:c r="AA694" s="66"/>
      <x:c r="AB694" s="5">
        <x:v/>
      </x:c>
      <x:c r="AC694" s="5">
        <x:v/>
      </x:c>
      <x:c r="AD694" s="5">
        <x:v/>
      </x:c>
      <x:c r="AE694" s="5">
        <x:v/>
      </x:c>
      <x:c r="AF694" s="5">
        <x:v/>
      </x:c>
      <x:c r="AG694" s="5">
        <x:v/>
      </x:c>
      <x:c r="AH694" s="5">
        <x:v/>
      </x:c>
      <x:c r="AI694" s="5">
        <x:v/>
      </x:c>
      <x:c r="AJ694" s="5">
        <x:v/>
      </x:c>
      <x:c r="AK694" s="5">
        <x:v/>
      </x:c>
      <x:c r="AL694" s="5">
        <x:v/>
      </x:c>
      <x:c r="AM694" s="5">
        <x:v/>
      </x:c>
    </x:row>
    <x:row r="695" spans="1:39" s="4" customFormat="1" ht="14.5">
      <x:c r="A695" s="64" t="s">
        <x:v>792</x:v>
      </x:c>
      <x:c r="B695" s="64" t="s">
        <x:v>277</x:v>
      </x:c>
      <x:c r="C695" s="64"/>
      <x:c r="D695" s="64" t="s">
        <x:v>148</x:v>
      </x:c>
      <x:c r="E695" s="11"/>
      <x:c r="F695" s="11"/>
      <x:c r="G695" s="8"/>
      <x:c r="I695" s="64"/>
      <x:c r="J695" s="48"/>
      <x:c r="K695" s="110"/>
      <x:c r="M695" s="64">
        <x:v>2</x:v>
      </x:c>
      <x:c r="N695" s="279">
        <x:v>148.16</x:v>
      </x:c>
      <x:c r="P695" s="64">
        <x:v>1</x:v>
      </x:c>
      <x:c r="Q695" s="280">
        <x:v>16.46</x:v>
      </x:c>
      <x:c r="S695" s="64"/>
      <x:c r="T695" s="280"/>
      <x:c r="V695" s="183"/>
      <x:c r="W695" s="184"/>
      <x:c r="X695" s="176"/>
      <x:c r="Y695" s="176"/>
      <x:c r="Z695" s="176"/>
      <x:c r="AA695" s="66"/>
      <x:c r="AB695" s="5">
        <x:v/>
      </x:c>
      <x:c r="AC695" s="5">
        <x:v/>
      </x:c>
      <x:c r="AD695" s="5">
        <x:v/>
      </x:c>
      <x:c r="AE695" s="5">
        <x:v/>
      </x:c>
      <x:c r="AF695" s="5">
        <x:v/>
      </x:c>
      <x:c r="AG695" s="5">
        <x:v/>
      </x:c>
      <x:c r="AH695" s="5">
        <x:v/>
      </x:c>
      <x:c r="AI695" s="5">
        <x:v/>
      </x:c>
      <x:c r="AJ695" s="5">
        <x:v/>
      </x:c>
      <x:c r="AK695" s="5">
        <x:v/>
      </x:c>
      <x:c r="AL695" s="5">
        <x:v/>
      </x:c>
      <x:c r="AM695" s="5">
        <x:v/>
      </x:c>
    </x:row>
    <x:row r="696" spans="1:39" s="4" customFormat="1" ht="14.5">
      <x:c r="A696" s="64" t="s">
        <x:v>792</x:v>
      </x:c>
      <x:c r="B696" s="64" t="s">
        <x:v>278</x:v>
      </x:c>
      <x:c r="C696" s="64"/>
      <x:c r="D696" s="64" t="s">
        <x:v>158</x:v>
      </x:c>
      <x:c r="E696" s="11"/>
      <x:c r="F696" s="11"/>
      <x:c r="G696" s="8"/>
      <x:c r="I696" s="64"/>
      <x:c r="J696" s="48"/>
      <x:c r="K696" s="110"/>
      <x:c r="M696" s="64">
        <x:v>16</x:v>
      </x:c>
      <x:c r="N696" s="279">
        <x:v>4239.12</x:v>
      </x:c>
      <x:c r="P696" s="64">
        <x:v>6</x:v>
      </x:c>
      <x:c r="Q696" s="280">
        <x:v>234.5</x:v>
      </x:c>
      <x:c r="S696" s="64">
        <x:v>2</x:v>
      </x:c>
      <x:c r="T696" s="280">
        <x:v>164.2</x:v>
      </x:c>
      <x:c r="V696" s="183"/>
      <x:c r="W696" s="184"/>
      <x:c r="X696" s="176"/>
      <x:c r="Y696" s="176"/>
      <x:c r="Z696" s="176"/>
      <x:c r="AA696" s="66"/>
      <x:c r="AB696" s="5">
        <x:v/>
      </x:c>
      <x:c r="AC696" s="5">
        <x:v/>
      </x:c>
      <x:c r="AD696" s="5">
        <x:v/>
      </x:c>
      <x:c r="AE696" s="5">
        <x:v/>
      </x:c>
      <x:c r="AF696" s="5">
        <x:v/>
      </x:c>
      <x:c r="AG696" s="5">
        <x:v/>
      </x:c>
      <x:c r="AH696" s="5">
        <x:v/>
      </x:c>
      <x:c r="AI696" s="5">
        <x:v/>
      </x:c>
      <x:c r="AJ696" s="5">
        <x:v/>
      </x:c>
      <x:c r="AK696" s="5">
        <x:v/>
      </x:c>
      <x:c r="AL696" s="5">
        <x:v/>
      </x:c>
      <x:c r="AM696" s="5">
        <x:v/>
      </x:c>
    </x:row>
    <x:row r="697" spans="1:39" s="4" customFormat="1" ht="14.5">
      <x:c r="A697" s="64" t="s">
        <x:v>792</x:v>
      </x:c>
      <x:c r="B697" s="64" t="s">
        <x:v>279</x:v>
      </x:c>
      <x:c r="C697" s="64"/>
      <x:c r="D697" s="64" t="s">
        <x:v>180</x:v>
      </x:c>
      <x:c r="E697" s="11"/>
      <x:c r="F697" s="11"/>
      <x:c r="G697" s="8"/>
      <x:c r="I697" s="64"/>
      <x:c r="J697" s="48"/>
      <x:c r="K697" s="110"/>
      <x:c r="M697" s="64">
        <x:v>5</x:v>
      </x:c>
      <x:c r="N697" s="279">
        <x:v>2529.87</x:v>
      </x:c>
      <x:c r="P697" s="64">
        <x:v>5</x:v>
      </x:c>
      <x:c r="Q697" s="280">
        <x:v>1228.52</x:v>
      </x:c>
      <x:c r="S697" s="64"/>
      <x:c r="T697" s="280"/>
      <x:c r="V697" s="183"/>
      <x:c r="W697" s="184"/>
      <x:c r="X697" s="176"/>
      <x:c r="Y697" s="176"/>
      <x:c r="Z697" s="176"/>
      <x:c r="AA697" s="66"/>
      <x:c r="AB697" s="5">
        <x:v/>
      </x:c>
      <x:c r="AC697" s="5">
        <x:v/>
      </x:c>
      <x:c r="AD697" s="5">
        <x:v/>
      </x:c>
      <x:c r="AE697" s="5">
        <x:v/>
      </x:c>
      <x:c r="AF697" s="5">
        <x:v/>
      </x:c>
      <x:c r="AG697" s="5">
        <x:v/>
      </x:c>
      <x:c r="AH697" s="5">
        <x:v/>
      </x:c>
      <x:c r="AI697" s="5">
        <x:v/>
      </x:c>
      <x:c r="AJ697" s="5">
        <x:v/>
      </x:c>
      <x:c r="AK697" s="5">
        <x:v/>
      </x:c>
      <x:c r="AL697" s="5">
        <x:v/>
      </x:c>
      <x:c r="AM697" s="5">
        <x:v/>
      </x:c>
    </x:row>
    <x:row r="698" spans="1:39" s="4" customFormat="1" ht="14.5">
      <x:c r="A698" s="64" t="s">
        <x:v>792</x:v>
      </x:c>
      <x:c r="B698" s="64" t="s">
        <x:v>284</x:v>
      </x:c>
      <x:c r="C698" s="64"/>
      <x:c r="D698" s="64" t="s">
        <x:v>285</x:v>
      </x:c>
      <x:c r="E698" s="11"/>
      <x:c r="F698" s="11"/>
      <x:c r="G698" s="8"/>
      <x:c r="I698" s="64"/>
      <x:c r="J698" s="48"/>
      <x:c r="K698" s="110"/>
      <x:c r="M698" s="64">
        <x:v>1</x:v>
      </x:c>
      <x:c r="N698" s="279">
        <x:v>799.53</x:v>
      </x:c>
      <x:c r="P698" s="64"/>
      <x:c r="Q698" s="280"/>
      <x:c r="S698" s="64"/>
      <x:c r="T698" s="280"/>
      <x:c r="V698" s="183"/>
      <x:c r="W698" s="184"/>
      <x:c r="X698" s="176"/>
      <x:c r="Y698" s="176"/>
      <x:c r="Z698" s="176"/>
      <x:c r="AA698" s="66"/>
      <x:c r="AB698" s="5">
        <x:v/>
      </x:c>
      <x:c r="AC698" s="5">
        <x:v/>
      </x:c>
      <x:c r="AD698" s="5">
        <x:v/>
      </x:c>
      <x:c r="AE698" s="5">
        <x:v/>
      </x:c>
      <x:c r="AF698" s="5">
        <x:v/>
      </x:c>
      <x:c r="AG698" s="5">
        <x:v/>
      </x:c>
      <x:c r="AH698" s="5">
        <x:v/>
      </x:c>
      <x:c r="AI698" s="5">
        <x:v/>
      </x:c>
      <x:c r="AJ698" s="5">
        <x:v/>
      </x:c>
      <x:c r="AK698" s="5">
        <x:v/>
      </x:c>
      <x:c r="AL698" s="5">
        <x:v/>
      </x:c>
      <x:c r="AM698" s="5">
        <x:v/>
      </x:c>
    </x:row>
    <x:row r="699" spans="1:39" s="4" customFormat="1" ht="14.5">
      <x:c r="A699" s="64" t="s">
        <x:v>792</x:v>
      </x:c>
      <x:c r="B699" s="64" t="s">
        <x:v>286</x:v>
      </x:c>
      <x:c r="C699" s="64"/>
      <x:c r="D699" s="64" t="s">
        <x:v>180</x:v>
      </x:c>
      <x:c r="E699" s="11"/>
      <x:c r="F699" s="11"/>
      <x:c r="G699" s="8"/>
      <x:c r="I699" s="64"/>
      <x:c r="J699" s="48"/>
      <x:c r="K699" s="110"/>
      <x:c r="M699" s="64">
        <x:v>29</x:v>
      </x:c>
      <x:c r="N699" s="279">
        <x:v>8604.64</x:v>
      </x:c>
      <x:c r="P699" s="64">
        <x:v>16</x:v>
      </x:c>
      <x:c r="Q699" s="280">
        <x:v>2452.96</x:v>
      </x:c>
      <x:c r="S699" s="64">
        <x:v>6</x:v>
      </x:c>
      <x:c r="T699" s="280">
        <x:v>1024.79</x:v>
      </x:c>
      <x:c r="V699" s="183"/>
      <x:c r="W699" s="184"/>
      <x:c r="X699" s="176"/>
      <x:c r="Y699" s="176"/>
      <x:c r="Z699" s="176"/>
      <x:c r="AA699" s="66"/>
      <x:c r="AB699" s="5">
        <x:v/>
      </x:c>
      <x:c r="AC699" s="5">
        <x:v/>
      </x:c>
      <x:c r="AD699" s="5">
        <x:v/>
      </x:c>
      <x:c r="AE699" s="5">
        <x:v/>
      </x:c>
      <x:c r="AF699" s="5">
        <x:v/>
      </x:c>
      <x:c r="AG699" s="5">
        <x:v/>
      </x:c>
      <x:c r="AH699" s="5">
        <x:v/>
      </x:c>
      <x:c r="AI699" s="5">
        <x:v/>
      </x:c>
      <x:c r="AJ699" s="5">
        <x:v/>
      </x:c>
      <x:c r="AK699" s="5">
        <x:v/>
      </x:c>
      <x:c r="AL699" s="5">
        <x:v/>
      </x:c>
      <x:c r="AM699" s="5">
        <x:v/>
      </x:c>
    </x:row>
    <x:row r="700" spans="1:39" s="4" customFormat="1" ht="14.5">
      <x:c r="A700" s="64" t="s">
        <x:v>792</x:v>
      </x:c>
      <x:c r="B700" s="64" t="s">
        <x:v>287</x:v>
      </x:c>
      <x:c r="C700" s="64"/>
      <x:c r="D700" s="64" t="s">
        <x:v>288</x:v>
      </x:c>
      <x:c r="E700" s="11"/>
      <x:c r="F700" s="11"/>
      <x:c r="G700" s="8"/>
      <x:c r="I700" s="64"/>
      <x:c r="J700" s="48"/>
      <x:c r="K700" s="110"/>
      <x:c r="M700" s="64">
        <x:v>2</x:v>
      </x:c>
      <x:c r="N700" s="279">
        <x:v>593.07000000000005</x:v>
      </x:c>
      <x:c r="P700" s="64"/>
      <x:c r="Q700" s="280"/>
      <x:c r="S700" s="64"/>
      <x:c r="T700" s="280"/>
      <x:c r="V700" s="183"/>
      <x:c r="W700" s="184"/>
      <x:c r="X700" s="176"/>
      <x:c r="Y700" s="176"/>
      <x:c r="Z700" s="176"/>
      <x:c r="AA700" s="66"/>
      <x:c r="AB700" s="5">
        <x:v/>
      </x:c>
      <x:c r="AC700" s="5">
        <x:v/>
      </x:c>
      <x:c r="AD700" s="5">
        <x:v/>
      </x:c>
      <x:c r="AE700" s="5">
        <x:v/>
      </x:c>
      <x:c r="AF700" s="5">
        <x:v/>
      </x:c>
      <x:c r="AG700" s="5">
        <x:v/>
      </x:c>
      <x:c r="AH700" s="5">
        <x:v/>
      </x:c>
      <x:c r="AI700" s="5">
        <x:v/>
      </x:c>
      <x:c r="AJ700" s="5">
        <x:v/>
      </x:c>
      <x:c r="AK700" s="5">
        <x:v/>
      </x:c>
      <x:c r="AL700" s="5">
        <x:v/>
      </x:c>
      <x:c r="AM700" s="5">
        <x:v/>
      </x:c>
    </x:row>
    <x:row r="701" spans="1:39" s="4" customFormat="1" ht="14.5">
      <x:c r="A701" s="64" t="s">
        <x:v>792</x:v>
      </x:c>
      <x:c r="B701" s="64" t="s">
        <x:v>296</x:v>
      </x:c>
      <x:c r="C701" s="64"/>
      <x:c r="D701" s="64" t="s">
        <x:v>297</x:v>
      </x:c>
      <x:c r="E701" s="11"/>
      <x:c r="F701" s="11"/>
      <x:c r="G701" s="8"/>
      <x:c r="I701" s="64"/>
      <x:c r="J701" s="48"/>
      <x:c r="K701" s="110"/>
      <x:c r="M701" s="64">
        <x:v>3</x:v>
      </x:c>
      <x:c r="N701" s="279">
        <x:v>2075.88</x:v>
      </x:c>
      <x:c r="P701" s="64"/>
      <x:c r="Q701" s="280"/>
      <x:c r="S701" s="64"/>
      <x:c r="T701" s="280"/>
      <x:c r="V701" s="183"/>
      <x:c r="W701" s="184"/>
      <x:c r="X701" s="176"/>
      <x:c r="Y701" s="176"/>
      <x:c r="Z701" s="176"/>
      <x:c r="AA701" s="66"/>
      <x:c r="AB701" s="5">
        <x:v/>
      </x:c>
      <x:c r="AC701" s="5">
        <x:v/>
      </x:c>
      <x:c r="AD701" s="5">
        <x:v/>
      </x:c>
      <x:c r="AE701" s="5">
        <x:v/>
      </x:c>
      <x:c r="AF701" s="5">
        <x:v/>
      </x:c>
      <x:c r="AG701" s="5">
        <x:v/>
      </x:c>
      <x:c r="AH701" s="5">
        <x:v/>
      </x:c>
      <x:c r="AI701" s="5">
        <x:v/>
      </x:c>
      <x:c r="AJ701" s="5">
        <x:v/>
      </x:c>
      <x:c r="AK701" s="5">
        <x:v/>
      </x:c>
      <x:c r="AL701" s="5">
        <x:v/>
      </x:c>
      <x:c r="AM701" s="5">
        <x:v/>
      </x:c>
    </x:row>
    <x:row r="702" spans="1:39" s="4" customFormat="1" ht="14.5">
      <x:c r="A702" s="64" t="s">
        <x:v>792</x:v>
      </x:c>
      <x:c r="B702" s="64" t="s">
        <x:v>298</x:v>
      </x:c>
      <x:c r="C702" s="64"/>
      <x:c r="D702" s="64" t="s">
        <x:v>121</x:v>
      </x:c>
      <x:c r="E702" s="11"/>
      <x:c r="F702" s="11"/>
      <x:c r="G702" s="8"/>
      <x:c r="I702" s="64"/>
      <x:c r="J702" s="48"/>
      <x:c r="K702" s="110"/>
      <x:c r="M702" s="64">
        <x:v>11</x:v>
      </x:c>
      <x:c r="N702" s="279">
        <x:v>3414.04</x:v>
      </x:c>
      <x:c r="P702" s="64">
        <x:v>4</x:v>
      </x:c>
      <x:c r="Q702" s="280">
        <x:v>111.01</x:v>
      </x:c>
      <x:c r="S702" s="64">
        <x:v>4</x:v>
      </x:c>
      <x:c r="T702" s="280">
        <x:v>933.59</x:v>
      </x:c>
      <x:c r="V702" s="183"/>
      <x:c r="W702" s="184"/>
      <x:c r="X702" s="176"/>
      <x:c r="Y702" s="176"/>
      <x:c r="Z702" s="176"/>
      <x:c r="AA702" s="66"/>
      <x:c r="AB702" s="5">
        <x:v/>
      </x:c>
      <x:c r="AC702" s="5">
        <x:v/>
      </x:c>
      <x:c r="AD702" s="5">
        <x:v/>
      </x:c>
      <x:c r="AE702" s="5">
        <x:v/>
      </x:c>
      <x:c r="AF702" s="5">
        <x:v/>
      </x:c>
      <x:c r="AG702" s="5">
        <x:v/>
      </x:c>
      <x:c r="AH702" s="5">
        <x:v/>
      </x:c>
      <x:c r="AI702" s="5">
        <x:v/>
      </x:c>
      <x:c r="AJ702" s="5">
        <x:v/>
      </x:c>
      <x:c r="AK702" s="5">
        <x:v/>
      </x:c>
      <x:c r="AL702" s="5">
        <x:v/>
      </x:c>
      <x:c r="AM702" s="5">
        <x:v/>
      </x:c>
    </x:row>
    <x:row r="703" spans="1:39" s="4" customFormat="1" ht="14.5">
      <x:c r="A703" s="64" t="s">
        <x:v>792</x:v>
      </x:c>
      <x:c r="B703" s="64" t="s">
        <x:v>299</x:v>
      </x:c>
      <x:c r="C703" s="64"/>
      <x:c r="D703" s="64" t="s">
        <x:v>300</x:v>
      </x:c>
      <x:c r="E703" s="11"/>
      <x:c r="F703" s="11"/>
      <x:c r="G703" s="8"/>
      <x:c r="I703" s="64"/>
      <x:c r="J703" s="48"/>
      <x:c r="K703" s="110"/>
      <x:c r="M703" s="64">
        <x:v>1</x:v>
      </x:c>
      <x:c r="N703" s="279">
        <x:v>1115.7</x:v>
      </x:c>
      <x:c r="P703" s="64"/>
      <x:c r="Q703" s="280"/>
      <x:c r="S703" s="64"/>
      <x:c r="T703" s="280"/>
      <x:c r="V703" s="183"/>
      <x:c r="W703" s="184"/>
      <x:c r="X703" s="176"/>
      <x:c r="Y703" s="176"/>
      <x:c r="Z703" s="176"/>
      <x:c r="AA703" s="66"/>
      <x:c r="AB703" s="5">
        <x:v/>
      </x:c>
      <x:c r="AC703" s="5">
        <x:v/>
      </x:c>
      <x:c r="AD703" s="5">
        <x:v/>
      </x:c>
      <x:c r="AE703" s="5">
        <x:v/>
      </x:c>
      <x:c r="AF703" s="5">
        <x:v/>
      </x:c>
      <x:c r="AG703" s="5">
        <x:v/>
      </x:c>
      <x:c r="AH703" s="5">
        <x:v/>
      </x:c>
      <x:c r="AI703" s="5">
        <x:v/>
      </x:c>
      <x:c r="AJ703" s="5">
        <x:v/>
      </x:c>
      <x:c r="AK703" s="5">
        <x:v/>
      </x:c>
      <x:c r="AL703" s="5">
        <x:v/>
      </x:c>
      <x:c r="AM703" s="5">
        <x:v/>
      </x:c>
    </x:row>
    <x:row r="704" spans="1:39" s="4" customFormat="1" ht="14.5">
      <x:c r="A704" s="64" t="s">
        <x:v>792</x:v>
      </x:c>
      <x:c r="B704" s="64" t="s">
        <x:v>763</x:v>
      </x:c>
      <x:c r="C704" s="64"/>
      <x:c r="D704" s="64" t="s">
        <x:v>300</x:v>
      </x:c>
      <x:c r="E704" s="11"/>
      <x:c r="F704" s="11"/>
      <x:c r="G704" s="8"/>
      <x:c r="I704" s="64"/>
      <x:c r="J704" s="48"/>
      <x:c r="K704" s="110"/>
      <x:c r="M704" s="64"/>
      <x:c r="N704" s="279"/>
      <x:c r="P704" s="64"/>
      <x:c r="Q704" s="280"/>
      <x:c r="S704" s="64">
        <x:v>1</x:v>
      </x:c>
      <x:c r="T704" s="280">
        <x:v>203.38</x:v>
      </x:c>
      <x:c r="V704" s="183"/>
      <x:c r="W704" s="184"/>
      <x:c r="X704" s="176"/>
      <x:c r="Y704" s="176"/>
      <x:c r="Z704" s="176"/>
      <x:c r="AA704" s="66"/>
      <x:c r="AB704" s="5">
        <x:v/>
      </x:c>
      <x:c r="AC704" s="5">
        <x:v/>
      </x:c>
      <x:c r="AD704" s="5">
        <x:v/>
      </x:c>
      <x:c r="AE704" s="5">
        <x:v/>
      </x:c>
      <x:c r="AF704" s="5">
        <x:v/>
      </x:c>
      <x:c r="AG704" s="5">
        <x:v/>
      </x:c>
      <x:c r="AH704" s="5">
        <x:v/>
      </x:c>
      <x:c r="AI704" s="5">
        <x:v/>
      </x:c>
      <x:c r="AJ704" s="5">
        <x:v/>
      </x:c>
      <x:c r="AK704" s="5">
        <x:v/>
      </x:c>
      <x:c r="AL704" s="5">
        <x:v/>
      </x:c>
      <x:c r="AM704" s="5">
        <x:v/>
      </x:c>
    </x:row>
    <x:row r="705" spans="1:39" s="4" customFormat="1" ht="14.5">
      <x:c r="A705" s="64" t="s">
        <x:v>792</x:v>
      </x:c>
      <x:c r="B705" s="64" t="s">
        <x:v>301</x:v>
      </x:c>
      <x:c r="C705" s="64"/>
      <x:c r="D705" s="64" t="s">
        <x:v>302</x:v>
      </x:c>
      <x:c r="E705" s="11"/>
      <x:c r="F705" s="11"/>
      <x:c r="G705" s="8"/>
      <x:c r="I705" s="64"/>
      <x:c r="J705" s="48"/>
      <x:c r="K705" s="110"/>
      <x:c r="M705" s="64">
        <x:v>5</x:v>
      </x:c>
      <x:c r="N705" s="279">
        <x:v>629.9</x:v>
      </x:c>
      <x:c r="P705" s="64">
        <x:v>4</x:v>
      </x:c>
      <x:c r="Q705" s="280">
        <x:v>291.7</x:v>
      </x:c>
      <x:c r="S705" s="64"/>
      <x:c r="T705" s="280"/>
      <x:c r="V705" s="183"/>
      <x:c r="W705" s="184"/>
      <x:c r="X705" s="176"/>
      <x:c r="Y705" s="176"/>
      <x:c r="Z705" s="176"/>
      <x:c r="AA705" s="66"/>
      <x:c r="AB705" s="5">
        <x:v/>
      </x:c>
      <x:c r="AC705" s="5">
        <x:v/>
      </x:c>
      <x:c r="AD705" s="5">
        <x:v/>
      </x:c>
      <x:c r="AE705" s="5">
        <x:v/>
      </x:c>
      <x:c r="AF705" s="5">
        <x:v/>
      </x:c>
      <x:c r="AG705" s="5">
        <x:v/>
      </x:c>
      <x:c r="AH705" s="5">
        <x:v/>
      </x:c>
      <x:c r="AI705" s="5">
        <x:v/>
      </x:c>
      <x:c r="AJ705" s="5">
        <x:v/>
      </x:c>
      <x:c r="AK705" s="5">
        <x:v/>
      </x:c>
      <x:c r="AL705" s="5">
        <x:v/>
      </x:c>
      <x:c r="AM705" s="5">
        <x:v/>
      </x:c>
    </x:row>
    <x:row r="706" spans="1:39" s="4" customFormat="1" ht="14.5">
      <x:c r="A706" s="64" t="s">
        <x:v>792</x:v>
      </x:c>
      <x:c r="B706" s="64" t="s">
        <x:v>301</x:v>
      </x:c>
      <x:c r="C706" s="64"/>
      <x:c r="D706" s="64" t="s">
        <x:v>316</x:v>
      </x:c>
      <x:c r="E706" s="11"/>
      <x:c r="F706" s="11"/>
      <x:c r="G706" s="8"/>
      <x:c r="I706" s="64"/>
      <x:c r="J706" s="48"/>
      <x:c r="K706" s="110"/>
      <x:c r="M706" s="64"/>
      <x:c r="N706" s="279"/>
      <x:c r="P706" s="64">
        <x:v>1</x:v>
      </x:c>
      <x:c r="Q706" s="280">
        <x:v>73.72</x:v>
      </x:c>
      <x:c r="S706" s="64"/>
      <x:c r="T706" s="280"/>
      <x:c r="V706" s="183"/>
      <x:c r="W706" s="184"/>
      <x:c r="X706" s="176"/>
      <x:c r="Y706" s="176"/>
      <x:c r="Z706" s="176"/>
      <x:c r="AA706" s="66"/>
      <x:c r="AB706" s="5">
        <x:v/>
      </x:c>
      <x:c r="AC706" s="5">
        <x:v/>
      </x:c>
      <x:c r="AD706" s="5">
        <x:v/>
      </x:c>
      <x:c r="AE706" s="5">
        <x:v/>
      </x:c>
      <x:c r="AF706" s="5">
        <x:v/>
      </x:c>
      <x:c r="AG706" s="5">
        <x:v/>
      </x:c>
      <x:c r="AH706" s="5">
        <x:v/>
      </x:c>
      <x:c r="AI706" s="5">
        <x:v/>
      </x:c>
      <x:c r="AJ706" s="5">
        <x:v/>
      </x:c>
      <x:c r="AK706" s="5">
        <x:v/>
      </x:c>
      <x:c r="AL706" s="5">
        <x:v/>
      </x:c>
      <x:c r="AM706" s="5">
        <x:v/>
      </x:c>
    </x:row>
    <x:row r="707" spans="1:39" s="4" customFormat="1" ht="14.5">
      <x:c r="A707" s="64" t="s">
        <x:v>792</x:v>
      </x:c>
      <x:c r="B707" s="64" t="s">
        <x:v>303</x:v>
      </x:c>
      <x:c r="C707" s="64"/>
      <x:c r="D707" s="64" t="s">
        <x:v>304</x:v>
      </x:c>
      <x:c r="E707" s="11"/>
      <x:c r="F707" s="11"/>
      <x:c r="G707" s="8"/>
      <x:c r="I707" s="64"/>
      <x:c r="J707" s="48"/>
      <x:c r="K707" s="110"/>
      <x:c r="M707" s="64"/>
      <x:c r="N707" s="279"/>
      <x:c r="P707" s="64">
        <x:v>1</x:v>
      </x:c>
      <x:c r="Q707" s="280">
        <x:v>46.57</x:v>
      </x:c>
      <x:c r="S707" s="64"/>
      <x:c r="T707" s="280"/>
      <x:c r="V707" s="183"/>
      <x:c r="W707" s="184"/>
      <x:c r="X707" s="176"/>
      <x:c r="Y707" s="176"/>
      <x:c r="Z707" s="176"/>
      <x:c r="AA707" s="66"/>
      <x:c r="AB707" s="5">
        <x:v/>
      </x:c>
      <x:c r="AC707" s="5">
        <x:v/>
      </x:c>
      <x:c r="AD707" s="5">
        <x:v/>
      </x:c>
      <x:c r="AE707" s="5">
        <x:v/>
      </x:c>
      <x:c r="AF707" s="5">
        <x:v/>
      </x:c>
      <x:c r="AG707" s="5">
        <x:v/>
      </x:c>
      <x:c r="AH707" s="5">
        <x:v/>
      </x:c>
      <x:c r="AI707" s="5">
        <x:v/>
      </x:c>
      <x:c r="AJ707" s="5">
        <x:v/>
      </x:c>
      <x:c r="AK707" s="5">
        <x:v/>
      </x:c>
      <x:c r="AL707" s="5">
        <x:v/>
      </x:c>
      <x:c r="AM707" s="5">
        <x:v/>
      </x:c>
    </x:row>
    <x:row r="708" spans="1:39" s="4" customFormat="1" ht="14.5">
      <x:c r="A708" s="64" t="s">
        <x:v>792</x:v>
      </x:c>
      <x:c r="B708" s="64" t="s">
        <x:v>305</x:v>
      </x:c>
      <x:c r="C708" s="64"/>
      <x:c r="D708" s="64" t="s">
        <x:v>276</x:v>
      </x:c>
      <x:c r="E708" s="11"/>
      <x:c r="F708" s="11"/>
      <x:c r="G708" s="8"/>
      <x:c r="I708" s="64"/>
      <x:c r="J708" s="48"/>
      <x:c r="K708" s="110"/>
      <x:c r="M708" s="64">
        <x:v>2</x:v>
      </x:c>
      <x:c r="N708" s="279">
        <x:v>35.880000000000003</x:v>
      </x:c>
      <x:c r="P708" s="64"/>
      <x:c r="Q708" s="280"/>
      <x:c r="S708" s="64">
        <x:v>1</x:v>
      </x:c>
      <x:c r="T708" s="280">
        <x:v>130.91</x:v>
      </x:c>
      <x:c r="V708" s="183"/>
      <x:c r="W708" s="184"/>
      <x:c r="X708" s="176"/>
      <x:c r="Y708" s="176"/>
      <x:c r="Z708" s="176"/>
      <x:c r="AA708" s="66"/>
      <x:c r="AB708" s="5">
        <x:v/>
      </x:c>
      <x:c r="AC708" s="5">
        <x:v/>
      </x:c>
      <x:c r="AD708" s="5">
        <x:v/>
      </x:c>
      <x:c r="AE708" s="5">
        <x:v/>
      </x:c>
      <x:c r="AF708" s="5">
        <x:v/>
      </x:c>
      <x:c r="AG708" s="5">
        <x:v/>
      </x:c>
      <x:c r="AH708" s="5">
        <x:v/>
      </x:c>
      <x:c r="AI708" s="5">
        <x:v/>
      </x:c>
      <x:c r="AJ708" s="5">
        <x:v/>
      </x:c>
      <x:c r="AK708" s="5">
        <x:v/>
      </x:c>
      <x:c r="AL708" s="5">
        <x:v/>
      </x:c>
      <x:c r="AM708" s="5">
        <x:v/>
      </x:c>
    </x:row>
    <x:row r="709" spans="1:39" s="4" customFormat="1" ht="14.5">
      <x:c r="A709" s="64" t="s">
        <x:v>792</x:v>
      </x:c>
      <x:c r="B709" s="64" t="s">
        <x:v>310</x:v>
      </x:c>
      <x:c r="C709" s="64"/>
      <x:c r="D709" s="64" t="s">
        <x:v>126</x:v>
      </x:c>
      <x:c r="E709" s="11"/>
      <x:c r="F709" s="11"/>
      <x:c r="G709" s="8"/>
      <x:c r="I709" s="64"/>
      <x:c r="J709" s="48"/>
      <x:c r="K709" s="110"/>
      <x:c r="M709" s="64">
        <x:v>26</x:v>
      </x:c>
      <x:c r="N709" s="279">
        <x:v>12095.98</x:v>
      </x:c>
      <x:c r="P709" s="64">
        <x:v>11</x:v>
      </x:c>
      <x:c r="Q709" s="280">
        <x:v>5516.03</x:v>
      </x:c>
      <x:c r="S709" s="64">
        <x:v>5</x:v>
      </x:c>
      <x:c r="T709" s="280">
        <x:v>1344.35</x:v>
      </x:c>
      <x:c r="V709" s="183"/>
      <x:c r="W709" s="184"/>
      <x:c r="X709" s="176"/>
      <x:c r="Y709" s="176"/>
      <x:c r="Z709" s="176"/>
      <x:c r="AA709" s="66"/>
      <x:c r="AB709" s="5">
        <x:v/>
      </x:c>
      <x:c r="AC709" s="5">
        <x:v/>
      </x:c>
      <x:c r="AD709" s="5">
        <x:v/>
      </x:c>
      <x:c r="AE709" s="5">
        <x:v/>
      </x:c>
      <x:c r="AF709" s="5">
        <x:v/>
      </x:c>
      <x:c r="AG709" s="5">
        <x:v/>
      </x:c>
      <x:c r="AH709" s="5">
        <x:v/>
      </x:c>
      <x:c r="AI709" s="5">
        <x:v/>
      </x:c>
      <x:c r="AJ709" s="5">
        <x:v/>
      </x:c>
      <x:c r="AK709" s="5">
        <x:v/>
      </x:c>
      <x:c r="AL709" s="5">
        <x:v/>
      </x:c>
      <x:c r="AM709" s="5">
        <x:v/>
      </x:c>
    </x:row>
    <x:row r="710" spans="1:39" s="4" customFormat="1" ht="14.5">
      <x:c r="A710" s="64" t="s">
        <x:v>792</x:v>
      </x:c>
      <x:c r="B710" s="64" t="s">
        <x:v>311</x:v>
      </x:c>
      <x:c r="C710" s="64"/>
      <x:c r="D710" s="64" t="s">
        <x:v>151</x:v>
      </x:c>
      <x:c r="E710" s="11"/>
      <x:c r="F710" s="11"/>
      <x:c r="G710" s="8"/>
      <x:c r="I710" s="64"/>
      <x:c r="J710" s="48"/>
      <x:c r="K710" s="110"/>
      <x:c r="M710" s="64"/>
      <x:c r="N710" s="279"/>
      <x:c r="P710" s="64">
        <x:v>2</x:v>
      </x:c>
      <x:c r="Q710" s="280">
        <x:v>1345.35</x:v>
      </x:c>
      <x:c r="S710" s="64"/>
      <x:c r="T710" s="280"/>
      <x:c r="V710" s="183"/>
      <x:c r="W710" s="184"/>
      <x:c r="X710" s="176"/>
      <x:c r="Y710" s="176"/>
      <x:c r="Z710" s="176"/>
      <x:c r="AA710" s="66"/>
      <x:c r="AB710" s="5">
        <x:v/>
      </x:c>
      <x:c r="AC710" s="5">
        <x:v/>
      </x:c>
      <x:c r="AD710" s="5">
        <x:v/>
      </x:c>
      <x:c r="AE710" s="5">
        <x:v/>
      </x:c>
      <x:c r="AF710" s="5">
        <x:v/>
      </x:c>
      <x:c r="AG710" s="5">
        <x:v/>
      </x:c>
      <x:c r="AH710" s="5">
        <x:v/>
      </x:c>
      <x:c r="AI710" s="5">
        <x:v/>
      </x:c>
      <x:c r="AJ710" s="5">
        <x:v/>
      </x:c>
      <x:c r="AK710" s="5">
        <x:v/>
      </x:c>
      <x:c r="AL710" s="5">
        <x:v/>
      </x:c>
      <x:c r="AM710" s="5">
        <x:v/>
      </x:c>
    </x:row>
    <x:row r="711" spans="1:39" s="4" customFormat="1" ht="14.5">
      <x:c r="A711" s="64" t="s">
        <x:v>792</x:v>
      </x:c>
      <x:c r="B711" s="64" t="s">
        <x:v>766</x:v>
      </x:c>
      <x:c r="C711" s="64"/>
      <x:c r="D711" s="64" t="s">
        <x:v>105</x:v>
      </x:c>
      <x:c r="E711" s="11"/>
      <x:c r="F711" s="11"/>
      <x:c r="G711" s="8"/>
      <x:c r="I711" s="64"/>
      <x:c r="J711" s="48"/>
      <x:c r="K711" s="110"/>
      <x:c r="M711" s="64">
        <x:v>3</x:v>
      </x:c>
      <x:c r="N711" s="279">
        <x:v>483.98</x:v>
      </x:c>
      <x:c r="P711" s="64"/>
      <x:c r="Q711" s="280"/>
      <x:c r="S711" s="64"/>
      <x:c r="T711" s="280"/>
      <x:c r="V711" s="183"/>
      <x:c r="W711" s="184"/>
      <x:c r="X711" s="176"/>
      <x:c r="Y711" s="176"/>
      <x:c r="Z711" s="176"/>
      <x:c r="AA711" s="66"/>
      <x:c r="AB711" s="5">
        <x:v/>
      </x:c>
      <x:c r="AC711" s="5">
        <x:v/>
      </x:c>
      <x:c r="AD711" s="5">
        <x:v/>
      </x:c>
      <x:c r="AE711" s="5">
        <x:v/>
      </x:c>
      <x:c r="AF711" s="5">
        <x:v/>
      </x:c>
      <x:c r="AG711" s="5">
        <x:v/>
      </x:c>
      <x:c r="AH711" s="5">
        <x:v/>
      </x:c>
      <x:c r="AI711" s="5">
        <x:v/>
      </x:c>
      <x:c r="AJ711" s="5">
        <x:v/>
      </x:c>
      <x:c r="AK711" s="5">
        <x:v/>
      </x:c>
      <x:c r="AL711" s="5">
        <x:v/>
      </x:c>
      <x:c r="AM711" s="5">
        <x:v/>
      </x:c>
    </x:row>
    <x:row r="712" spans="1:39" s="4" customFormat="1" ht="14.5">
      <x:c r="A712" s="64" t="s">
        <x:v>792</x:v>
      </x:c>
      <x:c r="B712" s="64" t="s">
        <x:v>312</x:v>
      </x:c>
      <x:c r="C712" s="64"/>
      <x:c r="D712" s="64" t="s">
        <x:v>105</x:v>
      </x:c>
      <x:c r="E712" s="11"/>
      <x:c r="F712" s="11"/>
      <x:c r="G712" s="8"/>
      <x:c r="I712" s="64"/>
      <x:c r="J712" s="48"/>
      <x:c r="K712" s="110"/>
      <x:c r="M712" s="64">
        <x:v>1</x:v>
      </x:c>
      <x:c r="N712" s="279">
        <x:v>861.12</x:v>
      </x:c>
      <x:c r="P712" s="64"/>
      <x:c r="Q712" s="280"/>
      <x:c r="S712" s="64"/>
      <x:c r="T712" s="280"/>
      <x:c r="V712" s="183"/>
      <x:c r="W712" s="184"/>
      <x:c r="X712" s="176"/>
      <x:c r="Y712" s="176"/>
      <x:c r="Z712" s="176"/>
      <x:c r="AA712" s="66"/>
      <x:c r="AB712" s="5">
        <x:v/>
      </x:c>
      <x:c r="AC712" s="5">
        <x:v/>
      </x:c>
      <x:c r="AD712" s="5">
        <x:v/>
      </x:c>
      <x:c r="AE712" s="5">
        <x:v/>
      </x:c>
      <x:c r="AF712" s="5">
        <x:v/>
      </x:c>
      <x:c r="AG712" s="5">
        <x:v/>
      </x:c>
      <x:c r="AH712" s="5">
        <x:v/>
      </x:c>
      <x:c r="AI712" s="5">
        <x:v/>
      </x:c>
      <x:c r="AJ712" s="5">
        <x:v/>
      </x:c>
      <x:c r="AK712" s="5">
        <x:v/>
      </x:c>
      <x:c r="AL712" s="5">
        <x:v/>
      </x:c>
      <x:c r="AM712" s="5">
        <x:v/>
      </x:c>
    </x:row>
    <x:row r="713" spans="1:39" s="4" customFormat="1" ht="14.5">
      <x:c r="A713" s="64" t="s">
        <x:v>792</x:v>
      </x:c>
      <x:c r="B713" s="64" t="s">
        <x:v>312</x:v>
      </x:c>
      <x:c r="C713" s="64"/>
      <x:c r="D713" s="64" t="s">
        <x:v>89</x:v>
      </x:c>
      <x:c r="E713" s="11"/>
      <x:c r="F713" s="11"/>
      <x:c r="G713" s="8"/>
      <x:c r="I713" s="64"/>
      <x:c r="J713" s="48"/>
      <x:c r="K713" s="110"/>
      <x:c r="M713" s="64">
        <x:v>10</x:v>
      </x:c>
      <x:c r="N713" s="279">
        <x:v>2971.89</x:v>
      </x:c>
      <x:c r="P713" s="64">
        <x:v>5</x:v>
      </x:c>
      <x:c r="Q713" s="280">
        <x:v>2433.0300000000002</x:v>
      </x:c>
      <x:c r="S713" s="64">
        <x:v>1</x:v>
      </x:c>
      <x:c r="T713" s="280">
        <x:v>113.27</x:v>
      </x:c>
      <x:c r="V713" s="183"/>
      <x:c r="W713" s="184"/>
      <x:c r="X713" s="176"/>
      <x:c r="Y713" s="176"/>
      <x:c r="Z713" s="176"/>
      <x:c r="AA713" s="66"/>
      <x:c r="AB713" s="5">
        <x:v/>
      </x:c>
      <x:c r="AC713" s="5">
        <x:v/>
      </x:c>
      <x:c r="AD713" s="5">
        <x:v/>
      </x:c>
      <x:c r="AE713" s="5">
        <x:v/>
      </x:c>
      <x:c r="AF713" s="5">
        <x:v/>
      </x:c>
      <x:c r="AG713" s="5">
        <x:v/>
      </x:c>
      <x:c r="AH713" s="5">
        <x:v/>
      </x:c>
      <x:c r="AI713" s="5">
        <x:v/>
      </x:c>
      <x:c r="AJ713" s="5">
        <x:v/>
      </x:c>
      <x:c r="AK713" s="5">
        <x:v/>
      </x:c>
      <x:c r="AL713" s="5">
        <x:v/>
      </x:c>
      <x:c r="AM713" s="5">
        <x:v/>
      </x:c>
    </x:row>
    <x:row r="714" spans="1:39" s="4" customFormat="1" ht="14.5">
      <x:c r="A714" s="64" t="s">
        <x:v>792</x:v>
      </x:c>
      <x:c r="B714" s="64" t="s">
        <x:v>315</x:v>
      </x:c>
      <x:c r="C714" s="64"/>
      <x:c r="D714" s="64" t="s">
        <x:v>316</x:v>
      </x:c>
      <x:c r="E714" s="11"/>
      <x:c r="F714" s="11"/>
      <x:c r="G714" s="8"/>
      <x:c r="I714" s="64"/>
      <x:c r="J714" s="48"/>
      <x:c r="K714" s="110"/>
      <x:c r="M714" s="64">
        <x:v>1</x:v>
      </x:c>
      <x:c r="N714" s="279">
        <x:v>271.62</x:v>
      </x:c>
      <x:c r="P714" s="64"/>
      <x:c r="Q714" s="280"/>
      <x:c r="S714" s="64"/>
      <x:c r="T714" s="280"/>
      <x:c r="V714" s="183"/>
      <x:c r="W714" s="184"/>
      <x:c r="X714" s="176"/>
      <x:c r="Y714" s="176"/>
      <x:c r="Z714" s="176"/>
      <x:c r="AA714" s="66"/>
      <x:c r="AB714" s="5">
        <x:v/>
      </x:c>
      <x:c r="AC714" s="5">
        <x:v/>
      </x:c>
      <x:c r="AD714" s="5">
        <x:v/>
      </x:c>
      <x:c r="AE714" s="5">
        <x:v/>
      </x:c>
      <x:c r="AF714" s="5">
        <x:v/>
      </x:c>
      <x:c r="AG714" s="5">
        <x:v/>
      </x:c>
      <x:c r="AH714" s="5">
        <x:v/>
      </x:c>
      <x:c r="AI714" s="5">
        <x:v/>
      </x:c>
      <x:c r="AJ714" s="5">
        <x:v/>
      </x:c>
      <x:c r="AK714" s="5">
        <x:v/>
      </x:c>
      <x:c r="AL714" s="5">
        <x:v/>
      </x:c>
      <x:c r="AM714" s="5">
        <x:v/>
      </x:c>
    </x:row>
    <x:row r="715" spans="1:39" s="4" customFormat="1" ht="14.5">
      <x:c r="A715" s="64" t="s">
        <x:v>792</x:v>
      </x:c>
      <x:c r="B715" s="64" t="s">
        <x:v>317</x:v>
      </x:c>
      <x:c r="C715" s="64"/>
      <x:c r="D715" s="64" t="s">
        <x:v>158</x:v>
      </x:c>
      <x:c r="E715" s="11"/>
      <x:c r="F715" s="11"/>
      <x:c r="G715" s="8"/>
      <x:c r="I715" s="64"/>
      <x:c r="J715" s="48"/>
      <x:c r="K715" s="110"/>
      <x:c r="M715" s="64">
        <x:v>74</x:v>
      </x:c>
      <x:c r="N715" s="279">
        <x:v>23613.33</x:v>
      </x:c>
      <x:c r="P715" s="64">
        <x:v>27</x:v>
      </x:c>
      <x:c r="Q715" s="280">
        <x:v>5223.29</x:v>
      </x:c>
      <x:c r="S715" s="64">
        <x:v>2</x:v>
      </x:c>
      <x:c r="T715" s="280">
        <x:v>2027.06</x:v>
      </x:c>
      <x:c r="V715" s="183"/>
      <x:c r="W715" s="184"/>
      <x:c r="X715" s="176"/>
      <x:c r="Y715" s="176"/>
      <x:c r="Z715" s="176"/>
      <x:c r="AA715" s="66"/>
      <x:c r="AB715" s="5">
        <x:v/>
      </x:c>
      <x:c r="AC715" s="5">
        <x:v/>
      </x:c>
      <x:c r="AD715" s="5">
        <x:v/>
      </x:c>
      <x:c r="AE715" s="5">
        <x:v/>
      </x:c>
      <x:c r="AF715" s="5">
        <x:v/>
      </x:c>
      <x:c r="AG715" s="5">
        <x:v/>
      </x:c>
      <x:c r="AH715" s="5">
        <x:v/>
      </x:c>
      <x:c r="AI715" s="5">
        <x:v/>
      </x:c>
      <x:c r="AJ715" s="5">
        <x:v/>
      </x:c>
      <x:c r="AK715" s="5">
        <x:v/>
      </x:c>
      <x:c r="AL715" s="5">
        <x:v/>
      </x:c>
      <x:c r="AM715" s="5">
        <x:v/>
      </x:c>
    </x:row>
    <x:row r="716" spans="1:39" s="4" customFormat="1" ht="14.5">
      <x:c r="A716" s="64" t="s">
        <x:v>792</x:v>
      </x:c>
      <x:c r="B716" s="64" t="s">
        <x:v>770</x:v>
      </x:c>
      <x:c r="C716" s="64"/>
      <x:c r="D716" s="64" t="s">
        <x:v>158</x:v>
      </x:c>
      <x:c r="E716" s="11"/>
      <x:c r="F716" s="11"/>
      <x:c r="G716" s="8"/>
      <x:c r="I716" s="64"/>
      <x:c r="J716" s="48"/>
      <x:c r="K716" s="110"/>
      <x:c r="M716" s="64"/>
      <x:c r="N716" s="279"/>
      <x:c r="P716" s="64"/>
      <x:c r="Q716" s="280"/>
      <x:c r="S716" s="64">
        <x:v>2</x:v>
      </x:c>
      <x:c r="T716" s="280">
        <x:v>416.81</x:v>
      </x:c>
      <x:c r="V716" s="183"/>
      <x:c r="W716" s="184"/>
      <x:c r="X716" s="176"/>
      <x:c r="Y716" s="176"/>
      <x:c r="Z716" s="176"/>
      <x:c r="AA716" s="66"/>
      <x:c r="AB716" s="5">
        <x:v/>
      </x:c>
      <x:c r="AC716" s="5">
        <x:v/>
      </x:c>
      <x:c r="AD716" s="5">
        <x:v/>
      </x:c>
      <x:c r="AE716" s="5">
        <x:v/>
      </x:c>
      <x:c r="AF716" s="5">
        <x:v/>
      </x:c>
      <x:c r="AG716" s="5">
        <x:v/>
      </x:c>
      <x:c r="AH716" s="5">
        <x:v/>
      </x:c>
      <x:c r="AI716" s="5">
        <x:v/>
      </x:c>
      <x:c r="AJ716" s="5">
        <x:v/>
      </x:c>
      <x:c r="AK716" s="5">
        <x:v/>
      </x:c>
      <x:c r="AL716" s="5">
        <x:v/>
      </x:c>
      <x:c r="AM716" s="5">
        <x:v/>
      </x:c>
    </x:row>
    <x:row r="717" spans="1:39" s="4" customFormat="1" ht="14.5">
      <x:c r="A717" s="64" t="s">
        <x:v>792</x:v>
      </x:c>
      <x:c r="B717" s="64" t="s">
        <x:v>318</x:v>
      </x:c>
      <x:c r="C717" s="64"/>
      <x:c r="D717" s="64" t="s">
        <x:v>319</x:v>
      </x:c>
      <x:c r="E717" s="11"/>
      <x:c r="F717" s="11"/>
      <x:c r="G717" s="8"/>
      <x:c r="I717" s="64"/>
      <x:c r="J717" s="48"/>
      <x:c r="K717" s="110"/>
      <x:c r="M717" s="64">
        <x:v>1</x:v>
      </x:c>
      <x:c r="N717" s="279">
        <x:v>54.99</x:v>
      </x:c>
      <x:c r="P717" s="64"/>
      <x:c r="Q717" s="280"/>
      <x:c r="S717" s="64">
        <x:v>1</x:v>
      </x:c>
      <x:c r="T717" s="280">
        <x:v>81.64</x:v>
      </x:c>
      <x:c r="V717" s="183"/>
      <x:c r="W717" s="184"/>
      <x:c r="X717" s="176"/>
      <x:c r="Y717" s="176"/>
      <x:c r="Z717" s="176"/>
      <x:c r="AA717" s="66"/>
      <x:c r="AB717" s="5">
        <x:v/>
      </x:c>
      <x:c r="AC717" s="5">
        <x:v/>
      </x:c>
      <x:c r="AD717" s="5">
        <x:v/>
      </x:c>
      <x:c r="AE717" s="5">
        <x:v/>
      </x:c>
      <x:c r="AF717" s="5">
        <x:v/>
      </x:c>
      <x:c r="AG717" s="5">
        <x:v/>
      </x:c>
      <x:c r="AH717" s="5">
        <x:v/>
      </x:c>
      <x:c r="AI717" s="5">
        <x:v/>
      </x:c>
      <x:c r="AJ717" s="5">
        <x:v/>
      </x:c>
      <x:c r="AK717" s="5">
        <x:v/>
      </x:c>
      <x:c r="AL717" s="5">
        <x:v/>
      </x:c>
      <x:c r="AM717" s="5">
        <x:v/>
      </x:c>
    </x:row>
    <x:row r="718" spans="1:39" s="4" customFormat="1" ht="14.5">
      <x:c r="A718" s="64" t="s">
        <x:v>792</x:v>
      </x:c>
      <x:c r="B718" s="64" t="s">
        <x:v>320</x:v>
      </x:c>
      <x:c r="C718" s="64"/>
      <x:c r="D718" s="64" t="s">
        <x:v>321</x:v>
      </x:c>
      <x:c r="E718" s="11"/>
      <x:c r="F718" s="11"/>
      <x:c r="G718" s="8"/>
      <x:c r="I718" s="64"/>
      <x:c r="J718" s="48"/>
      <x:c r="K718" s="110"/>
      <x:c r="M718" s="64">
        <x:v>2</x:v>
      </x:c>
      <x:c r="N718" s="279">
        <x:v>151.61000000000001</x:v>
      </x:c>
      <x:c r="P718" s="64">
        <x:v>2</x:v>
      </x:c>
      <x:c r="Q718" s="280">
        <x:v>94.92</x:v>
      </x:c>
      <x:c r="S718" s="64"/>
      <x:c r="T718" s="280"/>
      <x:c r="V718" s="183"/>
      <x:c r="W718" s="184"/>
      <x:c r="X718" s="176"/>
      <x:c r="Y718" s="176"/>
      <x:c r="Z718" s="176"/>
      <x:c r="AA718" s="66"/>
      <x:c r="AB718" s="5">
        <x:v/>
      </x:c>
      <x:c r="AC718" s="5">
        <x:v/>
      </x:c>
      <x:c r="AD718" s="5">
        <x:v/>
      </x:c>
      <x:c r="AE718" s="5">
        <x:v/>
      </x:c>
      <x:c r="AF718" s="5">
        <x:v/>
      </x:c>
      <x:c r="AG718" s="5">
        <x:v/>
      </x:c>
      <x:c r="AH718" s="5">
        <x:v/>
      </x:c>
      <x:c r="AI718" s="5">
        <x:v/>
      </x:c>
      <x:c r="AJ718" s="5">
        <x:v/>
      </x:c>
      <x:c r="AK718" s="5">
        <x:v/>
      </x:c>
      <x:c r="AL718" s="5">
        <x:v/>
      </x:c>
      <x:c r="AM718" s="5">
        <x:v/>
      </x:c>
    </x:row>
    <x:row r="719" spans="1:39" s="4" customFormat="1" ht="14.5">
      <x:c r="A719" s="64" t="s">
        <x:v>792</x:v>
      </x:c>
      <x:c r="B719" s="64" t="s">
        <x:v>322</x:v>
      </x:c>
      <x:c r="C719" s="64"/>
      <x:c r="D719" s="64" t="s">
        <x:v>323</x:v>
      </x:c>
      <x:c r="E719" s="11"/>
      <x:c r="F719" s="11"/>
      <x:c r="G719" s="8"/>
      <x:c r="I719" s="64"/>
      <x:c r="J719" s="48"/>
      <x:c r="K719" s="110"/>
      <x:c r="M719" s="64">
        <x:v>4</x:v>
      </x:c>
      <x:c r="N719" s="279">
        <x:v>3365.03</x:v>
      </x:c>
      <x:c r="P719" s="64"/>
      <x:c r="Q719" s="280"/>
      <x:c r="S719" s="64">
        <x:v>1</x:v>
      </x:c>
      <x:c r="T719" s="280">
        <x:v>87.5</x:v>
      </x:c>
      <x:c r="V719" s="183"/>
      <x:c r="W719" s="184"/>
      <x:c r="X719" s="176"/>
      <x:c r="Y719" s="176"/>
      <x:c r="Z719" s="176"/>
      <x:c r="AA719" s="66"/>
      <x:c r="AB719" s="5">
        <x:v/>
      </x:c>
      <x:c r="AC719" s="5">
        <x:v/>
      </x:c>
      <x:c r="AD719" s="5">
        <x:v/>
      </x:c>
      <x:c r="AE719" s="5">
        <x:v/>
      </x:c>
      <x:c r="AF719" s="5">
        <x:v/>
      </x:c>
      <x:c r="AG719" s="5">
        <x:v/>
      </x:c>
      <x:c r="AH719" s="5">
        <x:v/>
      </x:c>
      <x:c r="AI719" s="5">
        <x:v/>
      </x:c>
      <x:c r="AJ719" s="5">
        <x:v/>
      </x:c>
      <x:c r="AK719" s="5">
        <x:v/>
      </x:c>
      <x:c r="AL719" s="5">
        <x:v/>
      </x:c>
      <x:c r="AM719" s="5">
        <x:v/>
      </x:c>
    </x:row>
    <x:row r="720" spans="1:39" s="4" customFormat="1" ht="14.5">
      <x:c r="A720" s="64" t="s">
        <x:v>792</x:v>
      </x:c>
      <x:c r="B720" s="64" t="s">
        <x:v>324</x:v>
      </x:c>
      <x:c r="C720" s="64"/>
      <x:c r="D720" s="64" t="s">
        <x:v>227</x:v>
      </x:c>
      <x:c r="E720" s="11"/>
      <x:c r="F720" s="11"/>
      <x:c r="G720" s="8"/>
      <x:c r="I720" s="64"/>
      <x:c r="J720" s="48"/>
      <x:c r="K720" s="110"/>
      <x:c r="M720" s="64">
        <x:v>4</x:v>
      </x:c>
      <x:c r="N720" s="279">
        <x:v>1918.3</x:v>
      </x:c>
      <x:c r="P720" s="64"/>
      <x:c r="Q720" s="280"/>
      <x:c r="S720" s="64"/>
      <x:c r="T720" s="280"/>
      <x:c r="V720" s="183"/>
      <x:c r="W720" s="184"/>
      <x:c r="X720" s="176"/>
      <x:c r="Y720" s="176"/>
      <x:c r="Z720" s="176"/>
      <x:c r="AA720" s="66"/>
      <x:c r="AB720" s="5">
        <x:v/>
      </x:c>
      <x:c r="AC720" s="5">
        <x:v/>
      </x:c>
      <x:c r="AD720" s="5">
        <x:v/>
      </x:c>
      <x:c r="AE720" s="5">
        <x:v/>
      </x:c>
      <x:c r="AF720" s="5">
        <x:v/>
      </x:c>
      <x:c r="AG720" s="5">
        <x:v/>
      </x:c>
      <x:c r="AH720" s="5">
        <x:v/>
      </x:c>
      <x:c r="AI720" s="5">
        <x:v/>
      </x:c>
      <x:c r="AJ720" s="5">
        <x:v/>
      </x:c>
      <x:c r="AK720" s="5">
        <x:v/>
      </x:c>
      <x:c r="AL720" s="5">
        <x:v/>
      </x:c>
      <x:c r="AM720" s="5">
        <x:v/>
      </x:c>
    </x:row>
    <x:row r="721" spans="1:39" s="4" customFormat="1" ht="14.5">
      <x:c r="A721" s="64" t="s">
        <x:v>792</x:v>
      </x:c>
      <x:c r="B721" s="64" t="s">
        <x:v>325</x:v>
      </x:c>
      <x:c r="C721" s="64"/>
      <x:c r="D721" s="64" t="s">
        <x:v>326</x:v>
      </x:c>
      <x:c r="E721" s="11"/>
      <x:c r="F721" s="11"/>
      <x:c r="G721" s="8"/>
      <x:c r="I721" s="64"/>
      <x:c r="J721" s="48"/>
      <x:c r="K721" s="110"/>
      <x:c r="M721" s="64">
        <x:v>3</x:v>
      </x:c>
      <x:c r="N721" s="279">
        <x:v>528.5</x:v>
      </x:c>
      <x:c r="P721" s="64">
        <x:v>1</x:v>
      </x:c>
      <x:c r="Q721" s="280">
        <x:v>370.23</x:v>
      </x:c>
      <x:c r="S721" s="64">
        <x:v>1</x:v>
      </x:c>
      <x:c r="T721" s="280">
        <x:v>23.08</x:v>
      </x:c>
      <x:c r="V721" s="183"/>
      <x:c r="W721" s="184"/>
      <x:c r="X721" s="176"/>
      <x:c r="Y721" s="176"/>
      <x:c r="Z721" s="176"/>
      <x:c r="AA721" s="66"/>
      <x:c r="AB721" s="5">
        <x:v/>
      </x:c>
      <x:c r="AC721" s="5">
        <x:v/>
      </x:c>
      <x:c r="AD721" s="5">
        <x:v/>
      </x:c>
      <x:c r="AE721" s="5">
        <x:v/>
      </x:c>
      <x:c r="AF721" s="5">
        <x:v/>
      </x:c>
      <x:c r="AG721" s="5">
        <x:v/>
      </x:c>
      <x:c r="AH721" s="5">
        <x:v/>
      </x:c>
      <x:c r="AI721" s="5">
        <x:v/>
      </x:c>
      <x:c r="AJ721" s="5">
        <x:v/>
      </x:c>
      <x:c r="AK721" s="5">
        <x:v/>
      </x:c>
      <x:c r="AL721" s="5">
        <x:v/>
      </x:c>
      <x:c r="AM721" s="5">
        <x:v/>
      </x:c>
    </x:row>
    <x:row r="722" spans="1:39" s="4" customFormat="1" ht="14.5">
      <x:c r="A722" s="64" t="s">
        <x:v>792</x:v>
      </x:c>
      <x:c r="B722" s="64" t="s">
        <x:v>327</x:v>
      </x:c>
      <x:c r="C722" s="64"/>
      <x:c r="D722" s="64" t="s">
        <x:v>328</x:v>
      </x:c>
      <x:c r="E722" s="11"/>
      <x:c r="F722" s="11"/>
      <x:c r="G722" s="8"/>
      <x:c r="I722" s="64"/>
      <x:c r="J722" s="48"/>
      <x:c r="K722" s="110"/>
      <x:c r="M722" s="64">
        <x:v>4</x:v>
      </x:c>
      <x:c r="N722" s="279">
        <x:v>746.45</x:v>
      </x:c>
      <x:c r="P722" s="64">
        <x:v>1</x:v>
      </x:c>
      <x:c r="Q722" s="280">
        <x:v>34.200000000000003</x:v>
      </x:c>
      <x:c r="S722" s="64">
        <x:v>1</x:v>
      </x:c>
      <x:c r="T722" s="280">
        <x:v>217.46</x:v>
      </x:c>
      <x:c r="V722" s="183"/>
      <x:c r="W722" s="184"/>
      <x:c r="X722" s="176"/>
      <x:c r="Y722" s="176"/>
      <x:c r="Z722" s="176"/>
      <x:c r="AA722" s="66"/>
      <x:c r="AB722" s="5">
        <x:v/>
      </x:c>
      <x:c r="AC722" s="5">
        <x:v/>
      </x:c>
      <x:c r="AD722" s="5">
        <x:v/>
      </x:c>
      <x:c r="AE722" s="5">
        <x:v/>
      </x:c>
      <x:c r="AF722" s="5">
        <x:v/>
      </x:c>
      <x:c r="AG722" s="5">
        <x:v/>
      </x:c>
      <x:c r="AH722" s="5">
        <x:v/>
      </x:c>
      <x:c r="AI722" s="5">
        <x:v/>
      </x:c>
      <x:c r="AJ722" s="5">
        <x:v/>
      </x:c>
      <x:c r="AK722" s="5">
        <x:v/>
      </x:c>
      <x:c r="AL722" s="5">
        <x:v/>
      </x:c>
      <x:c r="AM722" s="5">
        <x:v/>
      </x:c>
    </x:row>
    <x:row r="723" spans="1:39" s="4" customFormat="1" ht="14.5">
      <x:c r="A723" s="64" t="s">
        <x:v>792</x:v>
      </x:c>
      <x:c r="B723" s="64" t="s">
        <x:v>329</x:v>
      </x:c>
      <x:c r="C723" s="64"/>
      <x:c r="D723" s="64" t="s">
        <x:v>290</x:v>
      </x:c>
      <x:c r="E723" s="11"/>
      <x:c r="F723" s="11"/>
      <x:c r="G723" s="8"/>
      <x:c r="I723" s="64"/>
      <x:c r="J723" s="48"/>
      <x:c r="K723" s="110"/>
      <x:c r="M723" s="64">
        <x:v>4</x:v>
      </x:c>
      <x:c r="N723" s="279">
        <x:v>3707.97</x:v>
      </x:c>
      <x:c r="P723" s="64"/>
      <x:c r="Q723" s="280"/>
      <x:c r="S723" s="64"/>
      <x:c r="T723" s="280"/>
      <x:c r="V723" s="183"/>
      <x:c r="W723" s="184"/>
      <x:c r="X723" s="176"/>
      <x:c r="Y723" s="176"/>
      <x:c r="Z723" s="176"/>
      <x:c r="AA723" s="66"/>
      <x:c r="AB723" s="5">
        <x:v/>
      </x:c>
      <x:c r="AC723" s="5">
        <x:v/>
      </x:c>
      <x:c r="AD723" s="5">
        <x:v/>
      </x:c>
      <x:c r="AE723" s="5">
        <x:v/>
      </x:c>
      <x:c r="AF723" s="5">
        <x:v/>
      </x:c>
      <x:c r="AG723" s="5">
        <x:v/>
      </x:c>
      <x:c r="AH723" s="5">
        <x:v/>
      </x:c>
      <x:c r="AI723" s="5">
        <x:v/>
      </x:c>
      <x:c r="AJ723" s="5">
        <x:v/>
      </x:c>
      <x:c r="AK723" s="5">
        <x:v/>
      </x:c>
      <x:c r="AL723" s="5">
        <x:v/>
      </x:c>
      <x:c r="AM723" s="5">
        <x:v/>
      </x:c>
    </x:row>
    <x:row r="724" spans="1:39" s="4" customFormat="1" ht="14.5">
      <x:c r="A724" s="64" t="s">
        <x:v>792</x:v>
      </x:c>
      <x:c r="B724" s="64" t="s">
        <x:v>330</x:v>
      </x:c>
      <x:c r="C724" s="64"/>
      <x:c r="D724" s="64" t="s">
        <x:v>101</x:v>
      </x:c>
      <x:c r="E724" s="11"/>
      <x:c r="F724" s="11"/>
      <x:c r="G724" s="8"/>
      <x:c r="I724" s="64"/>
      <x:c r="J724" s="48"/>
      <x:c r="K724" s="110"/>
      <x:c r="M724" s="64">
        <x:v>2</x:v>
      </x:c>
      <x:c r="N724" s="279">
        <x:v>226.73</x:v>
      </x:c>
      <x:c r="P724" s="64"/>
      <x:c r="Q724" s="280"/>
      <x:c r="S724" s="64"/>
      <x:c r="T724" s="280"/>
      <x:c r="V724" s="183"/>
      <x:c r="W724" s="184"/>
      <x:c r="X724" s="176"/>
      <x:c r="Y724" s="176"/>
      <x:c r="Z724" s="176"/>
      <x:c r="AA724" s="66"/>
      <x:c r="AB724" s="5">
        <x:v/>
      </x:c>
      <x:c r="AC724" s="5">
        <x:v/>
      </x:c>
      <x:c r="AD724" s="5">
        <x:v/>
      </x:c>
      <x:c r="AE724" s="5">
        <x:v/>
      </x:c>
      <x:c r="AF724" s="5">
        <x:v/>
      </x:c>
      <x:c r="AG724" s="5">
        <x:v/>
      </x:c>
      <x:c r="AH724" s="5">
        <x:v/>
      </x:c>
      <x:c r="AI724" s="5">
        <x:v/>
      </x:c>
      <x:c r="AJ724" s="5">
        <x:v/>
      </x:c>
      <x:c r="AK724" s="5">
        <x:v/>
      </x:c>
      <x:c r="AL724" s="5">
        <x:v/>
      </x:c>
      <x:c r="AM724" s="5">
        <x:v/>
      </x:c>
    </x:row>
    <x:row r="725" spans="1:39" s="4" customFormat="1" ht="14.5">
      <x:c r="A725" s="64" t="s">
        <x:v>792</x:v>
      </x:c>
      <x:c r="B725" s="64" t="s">
        <x:v>332</x:v>
      </x:c>
      <x:c r="C725" s="64"/>
      <x:c r="D725" s="64" t="s">
        <x:v>234</x:v>
      </x:c>
      <x:c r="E725" s="11"/>
      <x:c r="F725" s="11"/>
      <x:c r="G725" s="8"/>
      <x:c r="I725" s="64"/>
      <x:c r="J725" s="48"/>
      <x:c r="K725" s="110"/>
      <x:c r="M725" s="64">
        <x:v>2</x:v>
      </x:c>
      <x:c r="N725" s="279">
        <x:v>257.24</x:v>
      </x:c>
      <x:c r="P725" s="64">
        <x:v>8</x:v>
      </x:c>
      <x:c r="Q725" s="280">
        <x:v>769.99</x:v>
      </x:c>
      <x:c r="S725" s="64">
        <x:v>1</x:v>
      </x:c>
      <x:c r="T725" s="280">
        <x:v>246.24</x:v>
      </x:c>
      <x:c r="V725" s="183"/>
      <x:c r="W725" s="184"/>
      <x:c r="X725" s="176"/>
      <x:c r="Y725" s="176"/>
      <x:c r="Z725" s="176"/>
      <x:c r="AA725" s="66"/>
      <x:c r="AB725" s="5">
        <x:v/>
      </x:c>
      <x:c r="AC725" s="5">
        <x:v/>
      </x:c>
      <x:c r="AD725" s="5">
        <x:v/>
      </x:c>
      <x:c r="AE725" s="5">
        <x:v/>
      </x:c>
      <x:c r="AF725" s="5">
        <x:v/>
      </x:c>
      <x:c r="AG725" s="5">
        <x:v/>
      </x:c>
      <x:c r="AH725" s="5">
        <x:v/>
      </x:c>
      <x:c r="AI725" s="5">
        <x:v/>
      </x:c>
      <x:c r="AJ725" s="5">
        <x:v/>
      </x:c>
      <x:c r="AK725" s="5">
        <x:v/>
      </x:c>
      <x:c r="AL725" s="5">
        <x:v/>
      </x:c>
      <x:c r="AM725" s="5">
        <x:v/>
      </x:c>
    </x:row>
    <x:row r="726" spans="1:39" s="4" customFormat="1" ht="14.5">
      <x:c r="A726" s="64" t="s">
        <x:v>792</x:v>
      </x:c>
      <x:c r="B726" s="64" t="s">
        <x:v>333</x:v>
      </x:c>
      <x:c r="C726" s="64"/>
      <x:c r="D726" s="64" t="s">
        <x:v>237</x:v>
      </x:c>
      <x:c r="E726" s="11"/>
      <x:c r="F726" s="11"/>
      <x:c r="G726" s="8"/>
      <x:c r="I726" s="64"/>
      <x:c r="J726" s="48"/>
      <x:c r="K726" s="110"/>
      <x:c r="M726" s="64">
        <x:v>1</x:v>
      </x:c>
      <x:c r="N726" s="279">
        <x:v>75.34</x:v>
      </x:c>
      <x:c r="P726" s="64"/>
      <x:c r="Q726" s="280"/>
      <x:c r="S726" s="64"/>
      <x:c r="T726" s="280"/>
      <x:c r="V726" s="183"/>
      <x:c r="W726" s="184"/>
      <x:c r="X726" s="176"/>
      <x:c r="Y726" s="176"/>
      <x:c r="Z726" s="176"/>
      <x:c r="AA726" s="66"/>
      <x:c r="AB726" s="5">
        <x:v/>
      </x:c>
      <x:c r="AC726" s="5">
        <x:v/>
      </x:c>
      <x:c r="AD726" s="5">
        <x:v/>
      </x:c>
      <x:c r="AE726" s="5">
        <x:v/>
      </x:c>
      <x:c r="AF726" s="5">
        <x:v/>
      </x:c>
      <x:c r="AG726" s="5">
        <x:v/>
      </x:c>
      <x:c r="AH726" s="5">
        <x:v/>
      </x:c>
      <x:c r="AI726" s="5">
        <x:v/>
      </x:c>
      <x:c r="AJ726" s="5">
        <x:v/>
      </x:c>
      <x:c r="AK726" s="5">
        <x:v/>
      </x:c>
      <x:c r="AL726" s="5">
        <x:v/>
      </x:c>
      <x:c r="AM726" s="5">
        <x:v/>
      </x:c>
    </x:row>
    <x:row r="727" spans="1:39" s="4" customFormat="1" ht="14.5">
      <x:c r="A727" s="64" t="s">
        <x:v>792</x:v>
      </x:c>
      <x:c r="B727" s="64" t="s">
        <x:v>336</x:v>
      </x:c>
      <x:c r="C727" s="64"/>
      <x:c r="D727" s="64" t="s">
        <x:v>337</x:v>
      </x:c>
      <x:c r="E727" s="11"/>
      <x:c r="F727" s="11"/>
      <x:c r="G727" s="8"/>
      <x:c r="I727" s="64"/>
      <x:c r="J727" s="48"/>
      <x:c r="K727" s="110"/>
      <x:c r="M727" s="64">
        <x:v>1</x:v>
      </x:c>
      <x:c r="N727" s="279">
        <x:v>23</x:v>
      </x:c>
      <x:c r="P727" s="64">
        <x:v>1</x:v>
      </x:c>
      <x:c r="Q727" s="280">
        <x:v>45.75</x:v>
      </x:c>
      <x:c r="S727" s="64">
        <x:v>1</x:v>
      </x:c>
      <x:c r="T727" s="280">
        <x:v>146.38999999999999</x:v>
      </x:c>
      <x:c r="V727" s="183"/>
      <x:c r="W727" s="184"/>
      <x:c r="X727" s="176"/>
      <x:c r="Y727" s="176"/>
      <x:c r="Z727" s="176"/>
      <x:c r="AA727" s="66"/>
      <x:c r="AB727" s="5">
        <x:v/>
      </x:c>
      <x:c r="AC727" s="5">
        <x:v/>
      </x:c>
      <x:c r="AD727" s="5">
        <x:v/>
      </x:c>
      <x:c r="AE727" s="5">
        <x:v/>
      </x:c>
      <x:c r="AF727" s="5">
        <x:v/>
      </x:c>
      <x:c r="AG727" s="5">
        <x:v/>
      </x:c>
      <x:c r="AH727" s="5">
        <x:v/>
      </x:c>
      <x:c r="AI727" s="5">
        <x:v/>
      </x:c>
      <x:c r="AJ727" s="5">
        <x:v/>
      </x:c>
      <x:c r="AK727" s="5">
        <x:v/>
      </x:c>
      <x:c r="AL727" s="5">
        <x:v/>
      </x:c>
      <x:c r="AM727" s="5">
        <x:v/>
      </x:c>
    </x:row>
    <x:row r="728" spans="1:39" s="4" customFormat="1" ht="14.5">
      <x:c r="A728" s="64" t="s">
        <x:v>792</x:v>
      </x:c>
      <x:c r="B728" s="64" t="s">
        <x:v>502</x:v>
      </x:c>
      <x:c r="C728" s="64"/>
      <x:c r="D728" s="64" t="s">
        <x:v>153</x:v>
      </x:c>
      <x:c r="E728" s="11"/>
      <x:c r="F728" s="11"/>
      <x:c r="G728" s="8"/>
      <x:c r="I728" s="64"/>
      <x:c r="J728" s="48"/>
      <x:c r="K728" s="110"/>
      <x:c r="M728" s="64">
        <x:v>3</x:v>
      </x:c>
      <x:c r="N728" s="279">
        <x:v>330.72</x:v>
      </x:c>
      <x:c r="P728" s="64"/>
      <x:c r="Q728" s="280"/>
      <x:c r="S728" s="64"/>
      <x:c r="T728" s="280"/>
      <x:c r="V728" s="183"/>
      <x:c r="W728" s="184"/>
      <x:c r="X728" s="176"/>
      <x:c r="Y728" s="176"/>
      <x:c r="Z728" s="176"/>
      <x:c r="AA728" s="66"/>
      <x:c r="AB728" s="5">
        <x:v/>
      </x:c>
      <x:c r="AC728" s="5">
        <x:v/>
      </x:c>
      <x:c r="AD728" s="5">
        <x:v/>
      </x:c>
      <x:c r="AE728" s="5">
        <x:v/>
      </x:c>
      <x:c r="AF728" s="5">
        <x:v/>
      </x:c>
      <x:c r="AG728" s="5">
        <x:v/>
      </x:c>
      <x:c r="AH728" s="5">
        <x:v/>
      </x:c>
      <x:c r="AI728" s="5">
        <x:v/>
      </x:c>
      <x:c r="AJ728" s="5">
        <x:v/>
      </x:c>
      <x:c r="AK728" s="5">
        <x:v/>
      </x:c>
      <x:c r="AL728" s="5">
        <x:v/>
      </x:c>
      <x:c r="AM728" s="5">
        <x:v/>
      </x:c>
    </x:row>
    <x:row r="729" spans="1:39" s="4" customFormat="1" ht="14.5">
      <x:c r="A729" s="64" t="s">
        <x:v>792</x:v>
      </x:c>
      <x:c r="B729" s="64" t="s">
        <x:v>338</x:v>
      </x:c>
      <x:c r="C729" s="64"/>
      <x:c r="D729" s="64" t="s">
        <x:v>339</x:v>
      </x:c>
      <x:c r="E729" s="11"/>
      <x:c r="F729" s="11"/>
      <x:c r="G729" s="8"/>
      <x:c r="I729" s="64"/>
      <x:c r="J729" s="48"/>
      <x:c r="K729" s="110"/>
      <x:c r="M729" s="64">
        <x:v>4</x:v>
      </x:c>
      <x:c r="N729" s="279">
        <x:v>646.28</x:v>
      </x:c>
      <x:c r="P729" s="64">
        <x:v>2</x:v>
      </x:c>
      <x:c r="Q729" s="280">
        <x:v>74.19</x:v>
      </x:c>
      <x:c r="S729" s="64">
        <x:v>4</x:v>
      </x:c>
      <x:c r="T729" s="280">
        <x:v>1435.72</x:v>
      </x:c>
      <x:c r="V729" s="183"/>
      <x:c r="W729" s="184"/>
      <x:c r="X729" s="176"/>
      <x:c r="Y729" s="176"/>
      <x:c r="Z729" s="176"/>
      <x:c r="AA729" s="66"/>
      <x:c r="AB729" s="5">
        <x:v/>
      </x:c>
      <x:c r="AC729" s="5">
        <x:v/>
      </x:c>
      <x:c r="AD729" s="5">
        <x:v/>
      </x:c>
      <x:c r="AE729" s="5">
        <x:v/>
      </x:c>
      <x:c r="AF729" s="5">
        <x:v/>
      </x:c>
      <x:c r="AG729" s="5">
        <x:v/>
      </x:c>
      <x:c r="AH729" s="5">
        <x:v/>
      </x:c>
      <x:c r="AI729" s="5">
        <x:v/>
      </x:c>
      <x:c r="AJ729" s="5">
        <x:v/>
      </x:c>
      <x:c r="AK729" s="5">
        <x:v/>
      </x:c>
      <x:c r="AL729" s="5">
        <x:v/>
      </x:c>
      <x:c r="AM729" s="5">
        <x:v/>
      </x:c>
    </x:row>
    <x:row r="730" spans="1:39" s="4" customFormat="1" ht="14.5">
      <x:c r="A730" s="64" t="s">
        <x:v>792</x:v>
      </x:c>
      <x:c r="B730" s="64" t="s">
        <x:v>775</x:v>
      </x:c>
      <x:c r="C730" s="64"/>
      <x:c r="D730" s="64" t="s">
        <x:v>776</x:v>
      </x:c>
      <x:c r="E730" s="11"/>
      <x:c r="F730" s="11"/>
      <x:c r="G730" s="8"/>
      <x:c r="I730" s="64"/>
      <x:c r="J730" s="48"/>
      <x:c r="K730" s="110"/>
      <x:c r="M730" s="64">
        <x:v>46</x:v>
      </x:c>
      <x:c r="N730" s="279">
        <x:v>12066.57</x:v>
      </x:c>
      <x:c r="P730" s="64"/>
      <x:c r="Q730" s="280"/>
      <x:c r="S730" s="64"/>
      <x:c r="T730" s="280"/>
      <x:c r="V730" s="183"/>
      <x:c r="W730" s="184"/>
      <x:c r="X730" s="176"/>
      <x:c r="Y730" s="176"/>
      <x:c r="Z730" s="176"/>
      <x:c r="AA730" s="66"/>
      <x:c r="AB730" s="5">
        <x:v/>
      </x:c>
      <x:c r="AC730" s="5">
        <x:v/>
      </x:c>
      <x:c r="AD730" s="5">
        <x:v/>
      </x:c>
      <x:c r="AE730" s="5">
        <x:v/>
      </x:c>
      <x:c r="AF730" s="5">
        <x:v/>
      </x:c>
      <x:c r="AG730" s="5">
        <x:v/>
      </x:c>
      <x:c r="AH730" s="5">
        <x:v/>
      </x:c>
      <x:c r="AI730" s="5">
        <x:v/>
      </x:c>
      <x:c r="AJ730" s="5">
        <x:v/>
      </x:c>
      <x:c r="AK730" s="5">
        <x:v/>
      </x:c>
      <x:c r="AL730" s="5">
        <x:v/>
      </x:c>
      <x:c r="AM730" s="5">
        <x:v/>
      </x:c>
    </x:row>
    <x:row r="731" spans="1:39" s="4" customFormat="1" ht="14.5">
      <x:c r="A731" s="64" t="s">
        <x:v>792</x:v>
      </x:c>
      <x:c r="B731" s="64" t="s">
        <x:v>340</x:v>
      </x:c>
      <x:c r="C731" s="64"/>
      <x:c r="D731" s="64" t="s">
        <x:v>341</x:v>
      </x:c>
      <x:c r="E731" s="11"/>
      <x:c r="F731" s="11"/>
      <x:c r="G731" s="8"/>
      <x:c r="I731" s="64"/>
      <x:c r="J731" s="48"/>
      <x:c r="K731" s="110"/>
      <x:c r="M731" s="64"/>
      <x:c r="N731" s="279"/>
      <x:c r="P731" s="64">
        <x:v>2</x:v>
      </x:c>
      <x:c r="Q731" s="280">
        <x:v>33.130000000000003</x:v>
      </x:c>
      <x:c r="S731" s="64"/>
      <x:c r="T731" s="280"/>
      <x:c r="V731" s="183"/>
      <x:c r="W731" s="184"/>
      <x:c r="X731" s="176"/>
      <x:c r="Y731" s="176"/>
      <x:c r="Z731" s="176"/>
      <x:c r="AA731" s="66"/>
      <x:c r="AB731" s="5">
        <x:v/>
      </x:c>
      <x:c r="AC731" s="5">
        <x:v/>
      </x:c>
      <x:c r="AD731" s="5">
        <x:v/>
      </x:c>
      <x:c r="AE731" s="5">
        <x:v/>
      </x:c>
      <x:c r="AF731" s="5">
        <x:v/>
      </x:c>
      <x:c r="AG731" s="5">
        <x:v/>
      </x:c>
      <x:c r="AH731" s="5">
        <x:v/>
      </x:c>
      <x:c r="AI731" s="5">
        <x:v/>
      </x:c>
      <x:c r="AJ731" s="5">
        <x:v/>
      </x:c>
      <x:c r="AK731" s="5">
        <x:v/>
      </x:c>
      <x:c r="AL731" s="5">
        <x:v/>
      </x:c>
      <x:c r="AM731" s="5">
        <x:v/>
      </x:c>
    </x:row>
    <x:row r="732" spans="1:39" s="4" customFormat="1" ht="14.5">
      <x:c r="A732" s="64" t="s">
        <x:v>792</x:v>
      </x:c>
      <x:c r="B732" s="64" t="s">
        <x:v>346</x:v>
      </x:c>
      <x:c r="C732" s="64"/>
      <x:c r="D732" s="64" t="s">
        <x:v>124</x:v>
      </x:c>
      <x:c r="E732" s="11"/>
      <x:c r="F732" s="11"/>
      <x:c r="G732" s="8"/>
      <x:c r="I732" s="64"/>
      <x:c r="J732" s="48"/>
      <x:c r="K732" s="110"/>
      <x:c r="M732" s="64">
        <x:v>1</x:v>
      </x:c>
      <x:c r="N732" s="279">
        <x:v>15.76</x:v>
      </x:c>
      <x:c r="P732" s="64"/>
      <x:c r="Q732" s="280"/>
      <x:c r="S732" s="64"/>
      <x:c r="T732" s="280"/>
      <x:c r="V732" s="183"/>
      <x:c r="W732" s="184"/>
      <x:c r="X732" s="176"/>
      <x:c r="Y732" s="176"/>
      <x:c r="Z732" s="176"/>
      <x:c r="AA732" s="66"/>
      <x:c r="AB732" s="5">
        <x:v/>
      </x:c>
      <x:c r="AC732" s="5">
        <x:v/>
      </x:c>
      <x:c r="AD732" s="5">
        <x:v/>
      </x:c>
      <x:c r="AE732" s="5">
        <x:v/>
      </x:c>
      <x:c r="AF732" s="5">
        <x:v/>
      </x:c>
      <x:c r="AG732" s="5">
        <x:v/>
      </x:c>
      <x:c r="AH732" s="5">
        <x:v/>
      </x:c>
      <x:c r="AI732" s="5">
        <x:v/>
      </x:c>
      <x:c r="AJ732" s="5">
        <x:v/>
      </x:c>
      <x:c r="AK732" s="5">
        <x:v/>
      </x:c>
      <x:c r="AL732" s="5">
        <x:v/>
      </x:c>
      <x:c r="AM732" s="5">
        <x:v/>
      </x:c>
    </x:row>
    <x:row r="733" spans="1:39" s="4" customFormat="1" ht="14.5">
      <x:c r="A733" s="64" t="s">
        <x:v>792</x:v>
      </x:c>
      <x:c r="B733" s="64" t="s">
        <x:v>347</x:v>
      </x:c>
      <x:c r="C733" s="64"/>
      <x:c r="D733" s="64" t="s">
        <x:v>290</x:v>
      </x:c>
      <x:c r="E733" s="11"/>
      <x:c r="F733" s="11"/>
      <x:c r="G733" s="8"/>
      <x:c r="I733" s="64"/>
      <x:c r="J733" s="48"/>
      <x:c r="K733" s="110"/>
      <x:c r="M733" s="64"/>
      <x:c r="N733" s="279"/>
      <x:c r="P733" s="64">
        <x:v>1</x:v>
      </x:c>
      <x:c r="Q733" s="280">
        <x:v>293.07</x:v>
      </x:c>
      <x:c r="S733" s="64"/>
      <x:c r="T733" s="280"/>
      <x:c r="V733" s="183"/>
      <x:c r="W733" s="184"/>
      <x:c r="X733" s="176"/>
      <x:c r="Y733" s="176"/>
      <x:c r="Z733" s="176"/>
      <x:c r="AA733" s="66"/>
      <x:c r="AB733" s="5">
        <x:v/>
      </x:c>
      <x:c r="AC733" s="5">
        <x:v/>
      </x:c>
      <x:c r="AD733" s="5">
        <x:v/>
      </x:c>
      <x:c r="AE733" s="5">
        <x:v/>
      </x:c>
      <x:c r="AF733" s="5">
        <x:v/>
      </x:c>
      <x:c r="AG733" s="5">
        <x:v/>
      </x:c>
      <x:c r="AH733" s="5">
        <x:v/>
      </x:c>
      <x:c r="AI733" s="5">
        <x:v/>
      </x:c>
      <x:c r="AJ733" s="5">
        <x:v/>
      </x:c>
      <x:c r="AK733" s="5">
        <x:v/>
      </x:c>
      <x:c r="AL733" s="5">
        <x:v/>
      </x:c>
      <x:c r="AM733" s="5">
        <x:v/>
      </x:c>
    </x:row>
    <x:row r="734" spans="1:39" s="4" customFormat="1" ht="14.5">
      <x:c r="A734" s="64" t="s">
        <x:v>792</x:v>
      </x:c>
      <x:c r="B734" s="64" t="s">
        <x:v>348</x:v>
      </x:c>
      <x:c r="C734" s="64"/>
      <x:c r="D734" s="64" t="s">
        <x:v>349</x:v>
      </x:c>
      <x:c r="E734" s="11"/>
      <x:c r="F734" s="11"/>
      <x:c r="G734" s="8"/>
      <x:c r="I734" s="64"/>
      <x:c r="J734" s="48"/>
      <x:c r="K734" s="110"/>
      <x:c r="M734" s="64">
        <x:v>20</x:v>
      </x:c>
      <x:c r="N734" s="279">
        <x:v>6329.88</x:v>
      </x:c>
      <x:c r="P734" s="64">
        <x:v>15</x:v>
      </x:c>
      <x:c r="Q734" s="280">
        <x:v>8519.0499999999993</x:v>
      </x:c>
      <x:c r="S734" s="64">
        <x:v>6</x:v>
      </x:c>
      <x:c r="T734" s="280">
        <x:v>1308.6600000000001</x:v>
      </x:c>
      <x:c r="V734" s="183"/>
      <x:c r="W734" s="184"/>
      <x:c r="X734" s="176"/>
      <x:c r="Y734" s="176"/>
      <x:c r="Z734" s="176"/>
      <x:c r="AA734" s="66"/>
      <x:c r="AB734" s="5">
        <x:v/>
      </x:c>
      <x:c r="AC734" s="5">
        <x:v/>
      </x:c>
      <x:c r="AD734" s="5">
        <x:v/>
      </x:c>
      <x:c r="AE734" s="5">
        <x:v/>
      </x:c>
      <x:c r="AF734" s="5">
        <x:v/>
      </x:c>
      <x:c r="AG734" s="5">
        <x:v/>
      </x:c>
      <x:c r="AH734" s="5">
        <x:v/>
      </x:c>
      <x:c r="AI734" s="5">
        <x:v/>
      </x:c>
      <x:c r="AJ734" s="5">
        <x:v/>
      </x:c>
      <x:c r="AK734" s="5">
        <x:v/>
      </x:c>
      <x:c r="AL734" s="5">
        <x:v/>
      </x:c>
      <x:c r="AM734" s="5">
        <x:v/>
      </x:c>
    </x:row>
    <x:row r="735" spans="1:39" s="4" customFormat="1" ht="14.5">
      <x:c r="A735" s="64" t="s">
        <x:v>792</x:v>
      </x:c>
      <x:c r="B735" s="64" t="s">
        <x:v>350</x:v>
      </x:c>
      <x:c r="C735" s="64"/>
      <x:c r="D735" s="64" t="s">
        <x:v>351</x:v>
      </x:c>
      <x:c r="E735" s="11"/>
      <x:c r="F735" s="11"/>
      <x:c r="G735" s="8"/>
      <x:c r="I735" s="64"/>
      <x:c r="J735" s="48"/>
      <x:c r="K735" s="110"/>
      <x:c r="M735" s="64">
        <x:v>3</x:v>
      </x:c>
      <x:c r="N735" s="279">
        <x:v>620.03</x:v>
      </x:c>
      <x:c r="P735" s="64">
        <x:v>1</x:v>
      </x:c>
      <x:c r="Q735" s="280">
        <x:v>335.98</x:v>
      </x:c>
      <x:c r="S735" s="64"/>
      <x:c r="T735" s="280"/>
      <x:c r="V735" s="183"/>
      <x:c r="W735" s="184"/>
      <x:c r="X735" s="176"/>
      <x:c r="Y735" s="176"/>
      <x:c r="Z735" s="176"/>
      <x:c r="AA735" s="66"/>
      <x:c r="AB735" s="5">
        <x:v/>
      </x:c>
      <x:c r="AC735" s="5">
        <x:v/>
      </x:c>
      <x:c r="AD735" s="5">
        <x:v/>
      </x:c>
      <x:c r="AE735" s="5">
        <x:v/>
      </x:c>
      <x:c r="AF735" s="5">
        <x:v/>
      </x:c>
      <x:c r="AG735" s="5">
        <x:v/>
      </x:c>
      <x:c r="AH735" s="5">
        <x:v/>
      </x:c>
      <x:c r="AI735" s="5">
        <x:v/>
      </x:c>
      <x:c r="AJ735" s="5">
        <x:v/>
      </x:c>
      <x:c r="AK735" s="5">
        <x:v/>
      </x:c>
      <x:c r="AL735" s="5">
        <x:v/>
      </x:c>
      <x:c r="AM735" s="5">
        <x:v/>
      </x:c>
    </x:row>
    <x:row r="736" spans="1:39" s="4" customFormat="1" ht="14.5">
      <x:c r="A736" s="64" t="s">
        <x:v>792</x:v>
      </x:c>
      <x:c r="B736" s="64" t="s">
        <x:v>352</x:v>
      </x:c>
      <x:c r="C736" s="64"/>
      <x:c r="D736" s="64" t="s">
        <x:v>160</x:v>
      </x:c>
      <x:c r="E736" s="11"/>
      <x:c r="F736" s="11"/>
      <x:c r="G736" s="8"/>
      <x:c r="I736" s="64"/>
      <x:c r="J736" s="48"/>
      <x:c r="K736" s="110"/>
      <x:c r="M736" s="64">
        <x:v>18</x:v>
      </x:c>
      <x:c r="N736" s="279">
        <x:v>4440.95</x:v>
      </x:c>
      <x:c r="P736" s="64">
        <x:v>5</x:v>
      </x:c>
      <x:c r="Q736" s="280">
        <x:v>428.78</x:v>
      </x:c>
      <x:c r="S736" s="64">
        <x:v>2</x:v>
      </x:c>
      <x:c r="T736" s="280">
        <x:v>114.44</x:v>
      </x:c>
      <x:c r="V736" s="183"/>
      <x:c r="W736" s="184"/>
      <x:c r="X736" s="176"/>
      <x:c r="Y736" s="176"/>
      <x:c r="Z736" s="176"/>
      <x:c r="AA736" s="66"/>
      <x:c r="AB736" s="5">
        <x:v/>
      </x:c>
      <x:c r="AC736" s="5">
        <x:v/>
      </x:c>
      <x:c r="AD736" s="5">
        <x:v/>
      </x:c>
      <x:c r="AE736" s="5">
        <x:v/>
      </x:c>
      <x:c r="AF736" s="5">
        <x:v/>
      </x:c>
      <x:c r="AG736" s="5">
        <x:v/>
      </x:c>
      <x:c r="AH736" s="5">
        <x:v/>
      </x:c>
      <x:c r="AI736" s="5">
        <x:v/>
      </x:c>
      <x:c r="AJ736" s="5">
        <x:v/>
      </x:c>
      <x:c r="AK736" s="5">
        <x:v/>
      </x:c>
      <x:c r="AL736" s="5">
        <x:v/>
      </x:c>
      <x:c r="AM736" s="5">
        <x:v/>
      </x:c>
    </x:row>
    <x:row r="737" spans="1:39" s="4" customFormat="1" ht="14.5">
      <x:c r="A737" s="64" t="s">
        <x:v>792</x:v>
      </x:c>
      <x:c r="B737" s="64" t="s">
        <x:v>599</x:v>
      </x:c>
      <x:c r="C737" s="64"/>
      <x:c r="D737" s="64" t="s">
        <x:v>160</x:v>
      </x:c>
      <x:c r="E737" s="11"/>
      <x:c r="F737" s="11"/>
      <x:c r="G737" s="8"/>
      <x:c r="I737" s="64"/>
      <x:c r="J737" s="48"/>
      <x:c r="K737" s="110"/>
      <x:c r="M737" s="64">
        <x:v>1</x:v>
      </x:c>
      <x:c r="N737" s="279">
        <x:v>391.18</x:v>
      </x:c>
      <x:c r="P737" s="64"/>
      <x:c r="Q737" s="280"/>
      <x:c r="S737" s="64"/>
      <x:c r="T737" s="280"/>
      <x:c r="V737" s="183"/>
      <x:c r="W737" s="184"/>
      <x:c r="X737" s="176"/>
      <x:c r="Y737" s="176"/>
      <x:c r="Z737" s="176"/>
      <x:c r="AA737" s="66"/>
      <x:c r="AB737" s="5">
        <x:v/>
      </x:c>
      <x:c r="AC737" s="5">
        <x:v/>
      </x:c>
      <x:c r="AD737" s="5">
        <x:v/>
      </x:c>
      <x:c r="AE737" s="5">
        <x:v/>
      </x:c>
      <x:c r="AF737" s="5">
        <x:v/>
      </x:c>
      <x:c r="AG737" s="5">
        <x:v/>
      </x:c>
      <x:c r="AH737" s="5">
        <x:v/>
      </x:c>
      <x:c r="AI737" s="5">
        <x:v/>
      </x:c>
      <x:c r="AJ737" s="5">
        <x:v/>
      </x:c>
      <x:c r="AK737" s="5">
        <x:v/>
      </x:c>
      <x:c r="AL737" s="5">
        <x:v/>
      </x:c>
      <x:c r="AM737" s="5">
        <x:v/>
      </x:c>
    </x:row>
    <x:row r="738" spans="1:39" s="4" customFormat="1" ht="14.5">
      <x:c r="A738" s="64" t="s">
        <x:v>792</x:v>
      </x:c>
      <x:c r="B738" s="64" t="s">
        <x:v>353</x:v>
      </x:c>
      <x:c r="C738" s="64"/>
      <x:c r="D738" s="64" t="s">
        <x:v>354</x:v>
      </x:c>
      <x:c r="E738" s="11"/>
      <x:c r="F738" s="11"/>
      <x:c r="G738" s="8"/>
      <x:c r="I738" s="64"/>
      <x:c r="J738" s="48"/>
      <x:c r="K738" s="110"/>
      <x:c r="M738" s="64">
        <x:v>17</x:v>
      </x:c>
      <x:c r="N738" s="279">
        <x:v>4217.9799999999996</x:v>
      </x:c>
      <x:c r="P738" s="64">
        <x:v>7</x:v>
      </x:c>
      <x:c r="Q738" s="280">
        <x:v>4037.45</x:v>
      </x:c>
      <x:c r="S738" s="64">
        <x:v>2</x:v>
      </x:c>
      <x:c r="T738" s="280">
        <x:v>310.19</x:v>
      </x:c>
      <x:c r="V738" s="183"/>
      <x:c r="W738" s="184"/>
      <x:c r="X738" s="176"/>
      <x:c r="Y738" s="176"/>
      <x:c r="Z738" s="176"/>
      <x:c r="AA738" s="66"/>
      <x:c r="AB738" s="5">
        <x:v/>
      </x:c>
      <x:c r="AC738" s="5">
        <x:v/>
      </x:c>
      <x:c r="AD738" s="5">
        <x:v/>
      </x:c>
      <x:c r="AE738" s="5">
        <x:v/>
      </x:c>
      <x:c r="AF738" s="5">
        <x:v/>
      </x:c>
      <x:c r="AG738" s="5">
        <x:v/>
      </x:c>
      <x:c r="AH738" s="5">
        <x:v/>
      </x:c>
      <x:c r="AI738" s="5">
        <x:v/>
      </x:c>
      <x:c r="AJ738" s="5">
        <x:v/>
      </x:c>
      <x:c r="AK738" s="5">
        <x:v/>
      </x:c>
      <x:c r="AL738" s="5">
        <x:v/>
      </x:c>
      <x:c r="AM738" s="5">
        <x:v/>
      </x:c>
    </x:row>
    <x:row r="739" spans="1:39" s="4" customFormat="1" ht="14.5">
      <x:c r="A739" s="64" t="s">
        <x:v>792</x:v>
      </x:c>
      <x:c r="B739" s="64" t="s">
        <x:v>355</x:v>
      </x:c>
      <x:c r="C739" s="64"/>
      <x:c r="D739" s="64" t="s">
        <x:v>128</x:v>
      </x:c>
      <x:c r="E739" s="11"/>
      <x:c r="F739" s="11"/>
      <x:c r="G739" s="8"/>
      <x:c r="I739" s="64"/>
      <x:c r="J739" s="48"/>
      <x:c r="K739" s="110"/>
      <x:c r="M739" s="64"/>
      <x:c r="N739" s="279"/>
      <x:c r="P739" s="64"/>
      <x:c r="Q739" s="280"/>
      <x:c r="S739" s="64">
        <x:v>1</x:v>
      </x:c>
      <x:c r="T739" s="280">
        <x:v>180.08</x:v>
      </x:c>
      <x:c r="V739" s="183"/>
      <x:c r="W739" s="184"/>
      <x:c r="X739" s="176"/>
      <x:c r="Y739" s="176"/>
      <x:c r="Z739" s="176"/>
      <x:c r="AA739" s="66"/>
      <x:c r="AB739" s="5">
        <x:v/>
      </x:c>
      <x:c r="AC739" s="5">
        <x:v/>
      </x:c>
      <x:c r="AD739" s="5">
        <x:v/>
      </x:c>
      <x:c r="AE739" s="5">
        <x:v/>
      </x:c>
      <x:c r="AF739" s="5">
        <x:v/>
      </x:c>
      <x:c r="AG739" s="5">
        <x:v/>
      </x:c>
      <x:c r="AH739" s="5">
        <x:v/>
      </x:c>
      <x:c r="AI739" s="5">
        <x:v/>
      </x:c>
      <x:c r="AJ739" s="5">
        <x:v/>
      </x:c>
      <x:c r="AK739" s="5">
        <x:v/>
      </x:c>
      <x:c r="AL739" s="5">
        <x:v/>
      </x:c>
      <x:c r="AM739" s="5">
        <x:v/>
      </x:c>
    </x:row>
    <x:row r="740" spans="1:39" s="4" customFormat="1" ht="14.5">
      <x:c r="A740" s="64" t="s">
        <x:v>792</x:v>
      </x:c>
      <x:c r="B740" s="64" t="s">
        <x:v>358</x:v>
      </x:c>
      <x:c r="C740" s="64"/>
      <x:c r="D740" s="64" t="s">
        <x:v>180</x:v>
      </x:c>
      <x:c r="E740" s="11"/>
      <x:c r="F740" s="11"/>
      <x:c r="G740" s="8"/>
      <x:c r="I740" s="64"/>
      <x:c r="J740" s="48"/>
      <x:c r="K740" s="110"/>
      <x:c r="M740" s="64">
        <x:v>15</x:v>
      </x:c>
      <x:c r="N740" s="279">
        <x:v>4133.6400000000003</x:v>
      </x:c>
      <x:c r="P740" s="64">
        <x:v>20</x:v>
      </x:c>
      <x:c r="Q740" s="280">
        <x:v>2088.36</x:v>
      </x:c>
      <x:c r="S740" s="64">
        <x:v>3</x:v>
      </x:c>
      <x:c r="T740" s="280">
        <x:v>363.82</x:v>
      </x:c>
      <x:c r="V740" s="183"/>
      <x:c r="W740" s="184"/>
      <x:c r="X740" s="176"/>
      <x:c r="Y740" s="176"/>
      <x:c r="Z740" s="176"/>
      <x:c r="AA740" s="66"/>
      <x:c r="AB740" s="5">
        <x:v/>
      </x:c>
      <x:c r="AC740" s="5">
        <x:v/>
      </x:c>
      <x:c r="AD740" s="5">
        <x:v/>
      </x:c>
      <x:c r="AE740" s="5">
        <x:v/>
      </x:c>
      <x:c r="AF740" s="5">
        <x:v/>
      </x:c>
      <x:c r="AG740" s="5">
        <x:v/>
      </x:c>
      <x:c r="AH740" s="5">
        <x:v/>
      </x:c>
      <x:c r="AI740" s="5">
        <x:v/>
      </x:c>
      <x:c r="AJ740" s="5">
        <x:v/>
      </x:c>
      <x:c r="AK740" s="5">
        <x:v/>
      </x:c>
      <x:c r="AL740" s="5">
        <x:v/>
      </x:c>
      <x:c r="AM740" s="5">
        <x:v/>
      </x:c>
    </x:row>
    <x:row r="741" spans="1:39" s="4" customFormat="1" ht="14.5">
      <x:c r="A741" s="64" t="s">
        <x:v>792</x:v>
      </x:c>
      <x:c r="B741" s="64" t="s">
        <x:v>359</x:v>
      </x:c>
      <x:c r="C741" s="64"/>
      <x:c r="D741" s="64" t="s">
        <x:v>93</x:v>
      </x:c>
      <x:c r="E741" s="11"/>
      <x:c r="F741" s="11"/>
      <x:c r="G741" s="8"/>
      <x:c r="I741" s="64"/>
      <x:c r="J741" s="48"/>
      <x:c r="K741" s="110"/>
      <x:c r="M741" s="64">
        <x:v>1</x:v>
      </x:c>
      <x:c r="N741" s="279">
        <x:v>168.18</x:v>
      </x:c>
      <x:c r="P741" s="64">
        <x:v>1</x:v>
      </x:c>
      <x:c r="Q741" s="280">
        <x:v>1345.97</x:v>
      </x:c>
      <x:c r="S741" s="64">
        <x:v>1</x:v>
      </x:c>
      <x:c r="T741" s="280">
        <x:v>663.51</x:v>
      </x:c>
      <x:c r="V741" s="183"/>
      <x:c r="W741" s="184"/>
      <x:c r="X741" s="176"/>
      <x:c r="Y741" s="176"/>
      <x:c r="Z741" s="176"/>
      <x:c r="AA741" s="66"/>
      <x:c r="AB741" s="5">
        <x:v/>
      </x:c>
      <x:c r="AC741" s="5">
        <x:v/>
      </x:c>
      <x:c r="AD741" s="5">
        <x:v/>
      </x:c>
      <x:c r="AE741" s="5">
        <x:v/>
      </x:c>
      <x:c r="AF741" s="5">
        <x:v/>
      </x:c>
      <x:c r="AG741" s="5">
        <x:v/>
      </x:c>
      <x:c r="AH741" s="5">
        <x:v/>
      </x:c>
      <x:c r="AI741" s="5">
        <x:v/>
      </x:c>
      <x:c r="AJ741" s="5">
        <x:v/>
      </x:c>
      <x:c r="AK741" s="5">
        <x:v/>
      </x:c>
      <x:c r="AL741" s="5">
        <x:v/>
      </x:c>
      <x:c r="AM741" s="5">
        <x:v/>
      </x:c>
    </x:row>
    <x:row r="742" spans="1:39" s="4" customFormat="1" ht="14.5">
      <x:c r="A742" s="64" t="s">
        <x:v>792</x:v>
      </x:c>
      <x:c r="B742" s="64" t="s">
        <x:v>360</x:v>
      </x:c>
      <x:c r="C742" s="64"/>
      <x:c r="D742" s="64" t="s">
        <x:v>361</x:v>
      </x:c>
      <x:c r="E742" s="11"/>
      <x:c r="F742" s="11"/>
      <x:c r="G742" s="8"/>
      <x:c r="I742" s="64"/>
      <x:c r="J742" s="48"/>
      <x:c r="K742" s="110"/>
      <x:c r="M742" s="64">
        <x:v>2</x:v>
      </x:c>
      <x:c r="N742" s="279">
        <x:v>410.06</x:v>
      </x:c>
      <x:c r="P742" s="64"/>
      <x:c r="Q742" s="280"/>
      <x:c r="S742" s="64">
        <x:v>2</x:v>
      </x:c>
      <x:c r="T742" s="280">
        <x:v>174.77</x:v>
      </x:c>
      <x:c r="V742" s="183"/>
      <x:c r="W742" s="184"/>
      <x:c r="X742" s="176"/>
      <x:c r="Y742" s="176"/>
      <x:c r="Z742" s="176"/>
      <x:c r="AA742" s="66"/>
      <x:c r="AB742" s="5">
        <x:v/>
      </x:c>
      <x:c r="AC742" s="5">
        <x:v/>
      </x:c>
      <x:c r="AD742" s="5">
        <x:v/>
      </x:c>
      <x:c r="AE742" s="5">
        <x:v/>
      </x:c>
      <x:c r="AF742" s="5">
        <x:v/>
      </x:c>
      <x:c r="AG742" s="5">
        <x:v/>
      </x:c>
      <x:c r="AH742" s="5">
        <x:v/>
      </x:c>
      <x:c r="AI742" s="5">
        <x:v/>
      </x:c>
      <x:c r="AJ742" s="5">
        <x:v/>
      </x:c>
      <x:c r="AK742" s="5">
        <x:v/>
      </x:c>
      <x:c r="AL742" s="5">
        <x:v/>
      </x:c>
      <x:c r="AM742" s="5">
        <x:v/>
      </x:c>
    </x:row>
    <x:row r="743" spans="1:39" s="4" customFormat="1" ht="14.5">
      <x:c r="A743" s="64" t="s">
        <x:v>792</x:v>
      </x:c>
      <x:c r="B743" s="64" t="s">
        <x:v>363</x:v>
      </x:c>
      <x:c r="C743" s="64"/>
      <x:c r="D743" s="64" t="s">
        <x:v>105</x:v>
      </x:c>
      <x:c r="E743" s="11"/>
      <x:c r="F743" s="11"/>
      <x:c r="G743" s="8"/>
      <x:c r="I743" s="64"/>
      <x:c r="J743" s="48"/>
      <x:c r="K743" s="110"/>
      <x:c r="M743" s="64">
        <x:v>39</x:v>
      </x:c>
      <x:c r="N743" s="279">
        <x:v>11064.5</x:v>
      </x:c>
      <x:c r="P743" s="64">
        <x:v>15</x:v>
      </x:c>
      <x:c r="Q743" s="280">
        <x:v>2297.67</x:v>
      </x:c>
      <x:c r="S743" s="64">
        <x:v>15</x:v>
      </x:c>
      <x:c r="T743" s="280">
        <x:v>2150.08</x:v>
      </x:c>
      <x:c r="V743" s="183"/>
      <x:c r="W743" s="184"/>
      <x:c r="X743" s="176"/>
      <x:c r="Y743" s="176"/>
      <x:c r="Z743" s="176"/>
      <x:c r="AA743" s="66"/>
      <x:c r="AB743" s="5">
        <x:v/>
      </x:c>
      <x:c r="AC743" s="5">
        <x:v/>
      </x:c>
      <x:c r="AD743" s="5">
        <x:v/>
      </x:c>
      <x:c r="AE743" s="5">
        <x:v/>
      </x:c>
      <x:c r="AF743" s="5">
        <x:v/>
      </x:c>
      <x:c r="AG743" s="5">
        <x:v/>
      </x:c>
      <x:c r="AH743" s="5">
        <x:v/>
      </x:c>
      <x:c r="AI743" s="5">
        <x:v/>
      </x:c>
      <x:c r="AJ743" s="5">
        <x:v/>
      </x:c>
      <x:c r="AK743" s="5">
        <x:v/>
      </x:c>
      <x:c r="AL743" s="5">
        <x:v/>
      </x:c>
      <x:c r="AM743" s="5">
        <x:v/>
      </x:c>
    </x:row>
    <x:row r="744" spans="1:39" s="4" customFormat="1" ht="14.5">
      <x:c r="A744" s="64" t="s">
        <x:v>792</x:v>
      </x:c>
      <x:c r="B744" s="64" t="s">
        <x:v>364</x:v>
      </x:c>
      <x:c r="C744" s="64"/>
      <x:c r="D744" s="64" t="s">
        <x:v>365</x:v>
      </x:c>
      <x:c r="E744" s="11"/>
      <x:c r="F744" s="11"/>
      <x:c r="G744" s="8"/>
      <x:c r="I744" s="64"/>
      <x:c r="J744" s="48"/>
      <x:c r="K744" s="110"/>
      <x:c r="M744" s="64">
        <x:v>4</x:v>
      </x:c>
      <x:c r="N744" s="279">
        <x:v>836.13</x:v>
      </x:c>
      <x:c r="P744" s="64"/>
      <x:c r="Q744" s="280"/>
      <x:c r="S744" s="64"/>
      <x:c r="T744" s="280"/>
      <x:c r="V744" s="183"/>
      <x:c r="W744" s="184"/>
      <x:c r="X744" s="176"/>
      <x:c r="Y744" s="176"/>
      <x:c r="Z744" s="176"/>
      <x:c r="AA744" s="66"/>
      <x:c r="AB744" s="5">
        <x:v/>
      </x:c>
      <x:c r="AC744" s="5">
        <x:v/>
      </x:c>
      <x:c r="AD744" s="5">
        <x:v/>
      </x:c>
      <x:c r="AE744" s="5">
        <x:v/>
      </x:c>
      <x:c r="AF744" s="5">
        <x:v/>
      </x:c>
      <x:c r="AG744" s="5">
        <x:v/>
      </x:c>
      <x:c r="AH744" s="5">
        <x:v/>
      </x:c>
      <x:c r="AI744" s="5">
        <x:v/>
      </x:c>
      <x:c r="AJ744" s="5">
        <x:v/>
      </x:c>
      <x:c r="AK744" s="5">
        <x:v/>
      </x:c>
      <x:c r="AL744" s="5">
        <x:v/>
      </x:c>
      <x:c r="AM744" s="5">
        <x:v/>
      </x:c>
    </x:row>
    <x:row r="745" spans="1:39" s="4" customFormat="1" ht="14.5">
      <x:c r="A745" s="64" t="s">
        <x:v>792</x:v>
      </x:c>
      <x:c r="B745" s="64" t="s">
        <x:v>367</x:v>
      </x:c>
      <x:c r="C745" s="64"/>
      <x:c r="D745" s="64" t="s">
        <x:v>368</x:v>
      </x:c>
      <x:c r="E745" s="11"/>
      <x:c r="F745" s="11"/>
      <x:c r="G745" s="8"/>
      <x:c r="I745" s="64"/>
      <x:c r="J745" s="48"/>
      <x:c r="K745" s="110"/>
      <x:c r="M745" s="64"/>
      <x:c r="N745" s="279"/>
      <x:c r="P745" s="64">
        <x:v>1</x:v>
      </x:c>
      <x:c r="Q745" s="280">
        <x:v>1181.3499999999999</x:v>
      </x:c>
      <x:c r="S745" s="64"/>
      <x:c r="T745" s="280"/>
      <x:c r="V745" s="183"/>
      <x:c r="W745" s="184"/>
      <x:c r="X745" s="176"/>
      <x:c r="Y745" s="176"/>
      <x:c r="Z745" s="176"/>
      <x:c r="AA745" s="66"/>
      <x:c r="AB745" s="5">
        <x:v/>
      </x:c>
      <x:c r="AC745" s="5">
        <x:v/>
      </x:c>
      <x:c r="AD745" s="5">
        <x:v/>
      </x:c>
      <x:c r="AE745" s="5">
        <x:v/>
      </x:c>
      <x:c r="AF745" s="5">
        <x:v/>
      </x:c>
      <x:c r="AG745" s="5">
        <x:v/>
      </x:c>
      <x:c r="AH745" s="5">
        <x:v/>
      </x:c>
      <x:c r="AI745" s="5">
        <x:v/>
      </x:c>
      <x:c r="AJ745" s="5">
        <x:v/>
      </x:c>
      <x:c r="AK745" s="5">
        <x:v/>
      </x:c>
      <x:c r="AL745" s="5">
        <x:v/>
      </x:c>
      <x:c r="AM745" s="5">
        <x:v/>
      </x:c>
    </x:row>
    <x:row r="746" spans="1:39" s="4" customFormat="1" ht="14.5">
      <x:c r="A746" s="64" t="s">
        <x:v>792</x:v>
      </x:c>
      <x:c r="B746" s="64" t="s">
        <x:v>369</x:v>
      </x:c>
      <x:c r="C746" s="64"/>
      <x:c r="D746" s="64" t="s">
        <x:v>370</x:v>
      </x:c>
      <x:c r="E746" s="11"/>
      <x:c r="F746" s="11"/>
      <x:c r="G746" s="8"/>
      <x:c r="I746" s="64"/>
      <x:c r="J746" s="48"/>
      <x:c r="K746" s="110"/>
      <x:c r="M746" s="64">
        <x:v>7</x:v>
      </x:c>
      <x:c r="N746" s="279">
        <x:v>2709.2</x:v>
      </x:c>
      <x:c r="P746" s="64">
        <x:v>5</x:v>
      </x:c>
      <x:c r="Q746" s="280">
        <x:v>1177.79</x:v>
      </x:c>
      <x:c r="S746" s="64"/>
      <x:c r="T746" s="280"/>
      <x:c r="V746" s="183"/>
      <x:c r="W746" s="184"/>
      <x:c r="X746" s="176"/>
      <x:c r="Y746" s="176"/>
      <x:c r="Z746" s="176"/>
      <x:c r="AA746" s="66"/>
      <x:c r="AB746" s="5">
        <x:v/>
      </x:c>
      <x:c r="AC746" s="5">
        <x:v/>
      </x:c>
      <x:c r="AD746" s="5">
        <x:v/>
      </x:c>
      <x:c r="AE746" s="5">
        <x:v/>
      </x:c>
      <x:c r="AF746" s="5">
        <x:v/>
      </x:c>
      <x:c r="AG746" s="5">
        <x:v/>
      </x:c>
      <x:c r="AH746" s="5">
        <x:v/>
      </x:c>
      <x:c r="AI746" s="5">
        <x:v/>
      </x:c>
      <x:c r="AJ746" s="5">
        <x:v/>
      </x:c>
      <x:c r="AK746" s="5">
        <x:v/>
      </x:c>
      <x:c r="AL746" s="5">
        <x:v/>
      </x:c>
      <x:c r="AM746" s="5">
        <x:v/>
      </x:c>
    </x:row>
    <x:row r="747" spans="1:39" s="4" customFormat="1" ht="14.5">
      <x:c r="A747" s="64" t="s">
        <x:v>792</x:v>
      </x:c>
      <x:c r="B747" s="64" t="s">
        <x:v>373</x:v>
      </x:c>
      <x:c r="C747" s="64"/>
      <x:c r="D747" s="64" t="s">
        <x:v>374</x:v>
      </x:c>
      <x:c r="E747" s="11"/>
      <x:c r="F747" s="11"/>
      <x:c r="G747" s="8"/>
      <x:c r="I747" s="64"/>
      <x:c r="J747" s="48"/>
      <x:c r="K747" s="110"/>
      <x:c r="M747" s="64">
        <x:v>1</x:v>
      </x:c>
      <x:c r="N747" s="279">
        <x:v>64.010000000000005</x:v>
      </x:c>
      <x:c r="P747" s="64"/>
      <x:c r="Q747" s="280"/>
      <x:c r="S747" s="64"/>
      <x:c r="T747" s="280"/>
      <x:c r="V747" s="183"/>
      <x:c r="W747" s="184"/>
      <x:c r="X747" s="176"/>
      <x:c r="Y747" s="176"/>
      <x:c r="Z747" s="176"/>
      <x:c r="AA747" s="66"/>
      <x:c r="AB747" s="5">
        <x:v/>
      </x:c>
      <x:c r="AC747" s="5">
        <x:v/>
      </x:c>
      <x:c r="AD747" s="5">
        <x:v/>
      </x:c>
      <x:c r="AE747" s="5">
        <x:v/>
      </x:c>
      <x:c r="AF747" s="5">
        <x:v/>
      </x:c>
      <x:c r="AG747" s="5">
        <x:v/>
      </x:c>
      <x:c r="AH747" s="5">
        <x:v/>
      </x:c>
      <x:c r="AI747" s="5">
        <x:v/>
      </x:c>
      <x:c r="AJ747" s="5">
        <x:v/>
      </x:c>
      <x:c r="AK747" s="5">
        <x:v/>
      </x:c>
      <x:c r="AL747" s="5">
        <x:v/>
      </x:c>
      <x:c r="AM747" s="5">
        <x:v/>
      </x:c>
    </x:row>
    <x:row r="748" spans="1:39" s="4" customFormat="1" ht="14.5">
      <x:c r="A748" s="64" t="s">
        <x:v>792</x:v>
      </x:c>
      <x:c r="B748" s="64" t="s">
        <x:v>375</x:v>
      </x:c>
      <x:c r="C748" s="64"/>
      <x:c r="D748" s="64" t="s">
        <x:v>374</x:v>
      </x:c>
      <x:c r="E748" s="11"/>
      <x:c r="F748" s="11"/>
      <x:c r="G748" s="8"/>
      <x:c r="I748" s="64"/>
      <x:c r="J748" s="48"/>
      <x:c r="K748" s="110"/>
      <x:c r="M748" s="64"/>
      <x:c r="N748" s="279"/>
      <x:c r="P748" s="64">
        <x:v>2</x:v>
      </x:c>
      <x:c r="Q748" s="280">
        <x:v>55.6</x:v>
      </x:c>
      <x:c r="S748" s="64"/>
      <x:c r="T748" s="280"/>
      <x:c r="V748" s="183"/>
      <x:c r="W748" s="184"/>
      <x:c r="X748" s="176"/>
      <x:c r="Y748" s="176"/>
      <x:c r="Z748" s="176"/>
      <x:c r="AA748" s="66"/>
      <x:c r="AB748" s="5">
        <x:v/>
      </x:c>
      <x:c r="AC748" s="5">
        <x:v/>
      </x:c>
      <x:c r="AD748" s="5">
        <x:v/>
      </x:c>
      <x:c r="AE748" s="5">
        <x:v/>
      </x:c>
      <x:c r="AF748" s="5">
        <x:v/>
      </x:c>
      <x:c r="AG748" s="5">
        <x:v/>
      </x:c>
      <x:c r="AH748" s="5">
        <x:v/>
      </x:c>
      <x:c r="AI748" s="5">
        <x:v/>
      </x:c>
      <x:c r="AJ748" s="5">
        <x:v/>
      </x:c>
      <x:c r="AK748" s="5">
        <x:v/>
      </x:c>
      <x:c r="AL748" s="5">
        <x:v/>
      </x:c>
      <x:c r="AM748" s="5">
        <x:v/>
      </x:c>
    </x:row>
    <x:row r="749" spans="1:39" s="4" customFormat="1" ht="14.5">
      <x:c r="A749" s="64" t="s">
        <x:v>792</x:v>
      </x:c>
      <x:c r="B749" s="64" t="s">
        <x:v>580</x:v>
      </x:c>
      <x:c r="C749" s="64"/>
      <x:c r="D749" s="64" t="s">
        <x:v>349</x:v>
      </x:c>
      <x:c r="E749" s="11"/>
      <x:c r="F749" s="11"/>
      <x:c r="G749" s="8"/>
      <x:c r="I749" s="64"/>
      <x:c r="J749" s="48"/>
      <x:c r="K749" s="110"/>
      <x:c r="M749" s="64">
        <x:v>1</x:v>
      </x:c>
      <x:c r="N749" s="279">
        <x:v>5427.24</x:v>
      </x:c>
      <x:c r="P749" s="64"/>
      <x:c r="Q749" s="280"/>
      <x:c r="S749" s="64"/>
      <x:c r="T749" s="280"/>
      <x:c r="V749" s="183"/>
      <x:c r="W749" s="184"/>
      <x:c r="X749" s="176"/>
      <x:c r="Y749" s="176"/>
      <x:c r="Z749" s="176"/>
      <x:c r="AA749" s="66"/>
      <x:c r="AB749" s="5">
        <x:v/>
      </x:c>
      <x:c r="AC749" s="5">
        <x:v/>
      </x:c>
      <x:c r="AD749" s="5">
        <x:v/>
      </x:c>
      <x:c r="AE749" s="5">
        <x:v/>
      </x:c>
      <x:c r="AF749" s="5">
        <x:v/>
      </x:c>
      <x:c r="AG749" s="5">
        <x:v/>
      </x:c>
      <x:c r="AH749" s="5">
        <x:v/>
      </x:c>
      <x:c r="AI749" s="5">
        <x:v/>
      </x:c>
      <x:c r="AJ749" s="5">
        <x:v/>
      </x:c>
      <x:c r="AK749" s="5">
        <x:v/>
      </x:c>
      <x:c r="AL749" s="5">
        <x:v/>
      </x:c>
      <x:c r="AM749" s="5">
        <x:v/>
      </x:c>
    </x:row>
    <x:row r="750" spans="1:39" s="4" customFormat="1" ht="14.5">
      <x:c r="A750" s="64" t="s">
        <x:v>792</x:v>
      </x:c>
      <x:c r="B750" s="64" t="s">
        <x:v>376</x:v>
      </x:c>
      <x:c r="C750" s="64"/>
      <x:c r="D750" s="64" t="s">
        <x:v>377</x:v>
      </x:c>
      <x:c r="E750" s="11"/>
      <x:c r="F750" s="11"/>
      <x:c r="G750" s="8"/>
      <x:c r="I750" s="64"/>
      <x:c r="J750" s="48"/>
      <x:c r="K750" s="110"/>
      <x:c r="M750" s="64"/>
      <x:c r="N750" s="279"/>
      <x:c r="P750" s="64">
        <x:v>1</x:v>
      </x:c>
      <x:c r="Q750" s="280">
        <x:v>2114.9499999999998</x:v>
      </x:c>
      <x:c r="S750" s="64"/>
      <x:c r="T750" s="280"/>
      <x:c r="V750" s="183"/>
      <x:c r="W750" s="184"/>
      <x:c r="X750" s="176"/>
      <x:c r="Y750" s="176"/>
      <x:c r="Z750" s="176"/>
      <x:c r="AA750" s="66"/>
      <x:c r="AB750" s="5">
        <x:v/>
      </x:c>
      <x:c r="AC750" s="5">
        <x:v/>
      </x:c>
      <x:c r="AD750" s="5">
        <x:v/>
      </x:c>
      <x:c r="AE750" s="5">
        <x:v/>
      </x:c>
      <x:c r="AF750" s="5">
        <x:v/>
      </x:c>
      <x:c r="AG750" s="5">
        <x:v/>
      </x:c>
      <x:c r="AH750" s="5">
        <x:v/>
      </x:c>
      <x:c r="AI750" s="5">
        <x:v/>
      </x:c>
      <x:c r="AJ750" s="5">
        <x:v/>
      </x:c>
      <x:c r="AK750" s="5">
        <x:v/>
      </x:c>
      <x:c r="AL750" s="5">
        <x:v/>
      </x:c>
      <x:c r="AM750" s="5">
        <x:v/>
      </x:c>
    </x:row>
    <x:row r="751" spans="1:39" s="4" customFormat="1" ht="14.5">
      <x:c r="A751" s="64" t="s">
        <x:v>792</x:v>
      </x:c>
      <x:c r="B751" s="64" t="s">
        <x:v>380</x:v>
      </x:c>
      <x:c r="C751" s="64"/>
      <x:c r="D751" s="64" t="s">
        <x:v>381</x:v>
      </x:c>
      <x:c r="E751" s="11"/>
      <x:c r="F751" s="11"/>
      <x:c r="G751" s="8"/>
      <x:c r="I751" s="64"/>
      <x:c r="J751" s="48"/>
      <x:c r="K751" s="110"/>
      <x:c r="M751" s="64">
        <x:v>8</x:v>
      </x:c>
      <x:c r="N751" s="279">
        <x:v>1052.99</x:v>
      </x:c>
      <x:c r="P751" s="64">
        <x:v>2</x:v>
      </x:c>
      <x:c r="Q751" s="280">
        <x:v>69.84</x:v>
      </x:c>
      <x:c r="S751" s="64">
        <x:v>2</x:v>
      </x:c>
      <x:c r="T751" s="280">
        <x:v>103.92</x:v>
      </x:c>
      <x:c r="V751" s="183"/>
      <x:c r="W751" s="184"/>
      <x:c r="X751" s="176"/>
      <x:c r="Y751" s="176"/>
      <x:c r="Z751" s="176"/>
      <x:c r="AA751" s="66"/>
      <x:c r="AB751" s="5">
        <x:v/>
      </x:c>
      <x:c r="AC751" s="5">
        <x:v/>
      </x:c>
      <x:c r="AD751" s="5">
        <x:v/>
      </x:c>
      <x:c r="AE751" s="5">
        <x:v/>
      </x:c>
      <x:c r="AF751" s="5">
        <x:v/>
      </x:c>
      <x:c r="AG751" s="5">
        <x:v/>
      </x:c>
      <x:c r="AH751" s="5">
        <x:v/>
      </x:c>
      <x:c r="AI751" s="5">
        <x:v/>
      </x:c>
      <x:c r="AJ751" s="5">
        <x:v/>
      </x:c>
      <x:c r="AK751" s="5">
        <x:v/>
      </x:c>
      <x:c r="AL751" s="5">
        <x:v/>
      </x:c>
      <x:c r="AM751" s="5">
        <x:v/>
      </x:c>
    </x:row>
    <x:row r="752" spans="1:39" s="4" customFormat="1" ht="14.5">
      <x:c r="A752" s="64" t="s">
        <x:v>792</x:v>
      </x:c>
      <x:c r="B752" s="64" t="s">
        <x:v>382</x:v>
      </x:c>
      <x:c r="C752" s="64"/>
      <x:c r="D752" s="64" t="s">
        <x:v>101</x:v>
      </x:c>
      <x:c r="E752" s="11"/>
      <x:c r="F752" s="11"/>
      <x:c r="G752" s="8"/>
      <x:c r="I752" s="64"/>
      <x:c r="J752" s="48"/>
      <x:c r="K752" s="110"/>
      <x:c r="M752" s="64">
        <x:v>1</x:v>
      </x:c>
      <x:c r="N752" s="279">
        <x:v>224.97</x:v>
      </x:c>
      <x:c r="P752" s="64"/>
      <x:c r="Q752" s="280"/>
      <x:c r="S752" s="64"/>
      <x:c r="T752" s="280"/>
      <x:c r="V752" s="183"/>
      <x:c r="W752" s="184"/>
      <x:c r="X752" s="176"/>
      <x:c r="Y752" s="176"/>
      <x:c r="Z752" s="176"/>
      <x:c r="AA752" s="66"/>
      <x:c r="AB752" s="5">
        <x:v/>
      </x:c>
      <x:c r="AC752" s="5">
        <x:v/>
      </x:c>
      <x:c r="AD752" s="5">
        <x:v/>
      </x:c>
      <x:c r="AE752" s="5">
        <x:v/>
      </x:c>
      <x:c r="AF752" s="5">
        <x:v/>
      </x:c>
      <x:c r="AG752" s="5">
        <x:v/>
      </x:c>
      <x:c r="AH752" s="5">
        <x:v/>
      </x:c>
      <x:c r="AI752" s="5">
        <x:v/>
      </x:c>
      <x:c r="AJ752" s="5">
        <x:v/>
      </x:c>
      <x:c r="AK752" s="5">
        <x:v/>
      </x:c>
      <x:c r="AL752" s="5">
        <x:v/>
      </x:c>
      <x:c r="AM752" s="5">
        <x:v/>
      </x:c>
    </x:row>
    <x:row r="753" spans="1:39" s="4" customFormat="1" ht="14.5">
      <x:c r="A753" s="64" t="s">
        <x:v>792</x:v>
      </x:c>
      <x:c r="B753" s="64" t="s">
        <x:v>795</x:v>
      </x:c>
      <x:c r="C753" s="64"/>
      <x:c r="D753" s="64" t="s">
        <x:v>384</x:v>
      </x:c>
      <x:c r="E753" s="11"/>
      <x:c r="F753" s="11"/>
      <x:c r="G753" s="8"/>
      <x:c r="I753" s="64"/>
      <x:c r="J753" s="48"/>
      <x:c r="K753" s="110"/>
      <x:c r="M753" s="64">
        <x:v>2</x:v>
      </x:c>
      <x:c r="N753" s="279">
        <x:v>440.14</x:v>
      </x:c>
      <x:c r="P753" s="64"/>
      <x:c r="Q753" s="280"/>
      <x:c r="S753" s="64">
        <x:v>1</x:v>
      </x:c>
      <x:c r="T753" s="280">
        <x:v>39.450000000000003</x:v>
      </x:c>
      <x:c r="V753" s="183"/>
      <x:c r="W753" s="184"/>
      <x:c r="X753" s="176"/>
      <x:c r="Y753" s="176"/>
      <x:c r="Z753" s="176"/>
      <x:c r="AA753" s="66"/>
      <x:c r="AB753" s="5">
        <x:v/>
      </x:c>
      <x:c r="AC753" s="5">
        <x:v/>
      </x:c>
      <x:c r="AD753" s="5">
        <x:v/>
      </x:c>
      <x:c r="AE753" s="5">
        <x:v/>
      </x:c>
      <x:c r="AF753" s="5">
        <x:v/>
      </x:c>
      <x:c r="AG753" s="5">
        <x:v/>
      </x:c>
      <x:c r="AH753" s="5">
        <x:v/>
      </x:c>
      <x:c r="AI753" s="5">
        <x:v/>
      </x:c>
      <x:c r="AJ753" s="5">
        <x:v/>
      </x:c>
      <x:c r="AK753" s="5">
        <x:v/>
      </x:c>
      <x:c r="AL753" s="5">
        <x:v/>
      </x:c>
      <x:c r="AM753" s="5">
        <x:v/>
      </x:c>
    </x:row>
    <x:row r="754" spans="1:39" s="4" customFormat="1" ht="14.5">
      <x:c r="A754" s="64" t="s">
        <x:v>792</x:v>
      </x:c>
      <x:c r="B754" s="64" t="s">
        <x:v>385</x:v>
      </x:c>
      <x:c r="C754" s="64"/>
      <x:c r="D754" s="64" t="s">
        <x:v>300</x:v>
      </x:c>
      <x:c r="E754" s="11"/>
      <x:c r="F754" s="11"/>
      <x:c r="G754" s="8"/>
      <x:c r="I754" s="64"/>
      <x:c r="J754" s="48"/>
      <x:c r="K754" s="110"/>
      <x:c r="M754" s="64">
        <x:v>33</x:v>
      </x:c>
      <x:c r="N754" s="279">
        <x:v>7933.98</x:v>
      </x:c>
      <x:c r="P754" s="64">
        <x:v>17</x:v>
      </x:c>
      <x:c r="Q754" s="280">
        <x:v>11878.95</x:v>
      </x:c>
      <x:c r="S754" s="64">
        <x:v>4</x:v>
      </x:c>
      <x:c r="T754" s="280">
        <x:v>1022.66</x:v>
      </x:c>
      <x:c r="V754" s="183"/>
      <x:c r="W754" s="184"/>
      <x:c r="X754" s="176"/>
      <x:c r="Y754" s="176"/>
      <x:c r="Z754" s="176"/>
      <x:c r="AA754" s="66"/>
      <x:c r="AB754" s="5">
        <x:v/>
      </x:c>
      <x:c r="AC754" s="5">
        <x:v/>
      </x:c>
      <x:c r="AD754" s="5">
        <x:v/>
      </x:c>
      <x:c r="AE754" s="5">
        <x:v/>
      </x:c>
      <x:c r="AF754" s="5">
        <x:v/>
      </x:c>
      <x:c r="AG754" s="5">
        <x:v/>
      </x:c>
      <x:c r="AH754" s="5">
        <x:v/>
      </x:c>
      <x:c r="AI754" s="5">
        <x:v/>
      </x:c>
      <x:c r="AJ754" s="5">
        <x:v/>
      </x:c>
      <x:c r="AK754" s="5">
        <x:v/>
      </x:c>
      <x:c r="AL754" s="5">
        <x:v/>
      </x:c>
      <x:c r="AM754" s="5">
        <x:v/>
      </x:c>
    </x:row>
    <x:row r="755" spans="1:39" s="4" customFormat="1" ht="14.5">
      <x:c r="A755" s="64" t="s">
        <x:v>792</x:v>
      </x:c>
      <x:c r="B755" s="64" t="s">
        <x:v>388</x:v>
      </x:c>
      <x:c r="C755" s="64"/>
      <x:c r="D755" s="64" t="s">
        <x:v>389</x:v>
      </x:c>
      <x:c r="E755" s="11"/>
      <x:c r="F755" s="11"/>
      <x:c r="G755" s="8"/>
      <x:c r="I755" s="64"/>
      <x:c r="J755" s="48"/>
      <x:c r="K755" s="110"/>
      <x:c r="M755" s="64">
        <x:v>3</x:v>
      </x:c>
      <x:c r="N755" s="279">
        <x:v>104.45</x:v>
      </x:c>
      <x:c r="P755" s="64"/>
      <x:c r="Q755" s="280"/>
      <x:c r="S755" s="64"/>
      <x:c r="T755" s="280"/>
      <x:c r="V755" s="183"/>
      <x:c r="W755" s="184"/>
      <x:c r="X755" s="176"/>
      <x:c r="Y755" s="176"/>
      <x:c r="Z755" s="176"/>
      <x:c r="AA755" s="66"/>
      <x:c r="AB755" s="5">
        <x:v/>
      </x:c>
      <x:c r="AC755" s="5">
        <x:v/>
      </x:c>
      <x:c r="AD755" s="5">
        <x:v/>
      </x:c>
      <x:c r="AE755" s="5">
        <x:v/>
      </x:c>
      <x:c r="AF755" s="5">
        <x:v/>
      </x:c>
      <x:c r="AG755" s="5">
        <x:v/>
      </x:c>
      <x:c r="AH755" s="5">
        <x:v/>
      </x:c>
      <x:c r="AI755" s="5">
        <x:v/>
      </x:c>
      <x:c r="AJ755" s="5">
        <x:v/>
      </x:c>
      <x:c r="AK755" s="5">
        <x:v/>
      </x:c>
      <x:c r="AL755" s="5">
        <x:v/>
      </x:c>
      <x:c r="AM755" s="5">
        <x:v/>
      </x:c>
    </x:row>
    <x:row r="756" spans="1:39" s="4" customFormat="1" ht="14.5">
      <x:c r="A756" s="64" t="s">
        <x:v>792</x:v>
      </x:c>
      <x:c r="B756" s="64" t="s">
        <x:v>390</x:v>
      </x:c>
      <x:c r="C756" s="64"/>
      <x:c r="D756" s="64" t="s">
        <x:v>343</x:v>
      </x:c>
      <x:c r="E756" s="11"/>
      <x:c r="F756" s="11"/>
      <x:c r="G756" s="8"/>
      <x:c r="I756" s="64"/>
      <x:c r="J756" s="48"/>
      <x:c r="K756" s="110"/>
      <x:c r="M756" s="64"/>
      <x:c r="N756" s="279"/>
      <x:c r="P756" s="64"/>
      <x:c r="Q756" s="280"/>
      <x:c r="S756" s="64">
        <x:v>1</x:v>
      </x:c>
      <x:c r="T756" s="280">
        <x:v>300</x:v>
      </x:c>
      <x:c r="V756" s="183"/>
      <x:c r="W756" s="184"/>
      <x:c r="X756" s="176"/>
      <x:c r="Y756" s="176"/>
      <x:c r="Z756" s="176"/>
      <x:c r="AA756" s="66"/>
      <x:c r="AB756" s="5">
        <x:v/>
      </x:c>
      <x:c r="AC756" s="5">
        <x:v/>
      </x:c>
      <x:c r="AD756" s="5">
        <x:v/>
      </x:c>
      <x:c r="AE756" s="5">
        <x:v/>
      </x:c>
      <x:c r="AF756" s="5">
        <x:v/>
      </x:c>
      <x:c r="AG756" s="5">
        <x:v/>
      </x:c>
      <x:c r="AH756" s="5">
        <x:v/>
      </x:c>
      <x:c r="AI756" s="5">
        <x:v/>
      </x:c>
      <x:c r="AJ756" s="5">
        <x:v/>
      </x:c>
      <x:c r="AK756" s="5">
        <x:v/>
      </x:c>
      <x:c r="AL756" s="5">
        <x:v/>
      </x:c>
      <x:c r="AM756" s="5">
        <x:v/>
      </x:c>
    </x:row>
    <x:row r="757" spans="1:39" s="4" customFormat="1" ht="14.5">
      <x:c r="A757" s="64" t="s">
        <x:v>792</x:v>
      </x:c>
      <x:c r="B757" s="64" t="s">
        <x:v>391</x:v>
      </x:c>
      <x:c r="C757" s="64"/>
      <x:c r="D757" s="64" t="s">
        <x:v>118</x:v>
      </x:c>
      <x:c r="E757" s="11"/>
      <x:c r="F757" s="11"/>
      <x:c r="G757" s="8"/>
      <x:c r="I757" s="64"/>
      <x:c r="J757" s="48"/>
      <x:c r="K757" s="110"/>
      <x:c r="M757" s="64">
        <x:v>10</x:v>
      </x:c>
      <x:c r="N757" s="279">
        <x:v>3313.69</x:v>
      </x:c>
      <x:c r="P757" s="64">
        <x:v>8</x:v>
      </x:c>
      <x:c r="Q757" s="280">
        <x:v>896.59</x:v>
      </x:c>
      <x:c r="S757" s="64">
        <x:v>2</x:v>
      </x:c>
      <x:c r="T757" s="280">
        <x:v>339.07</x:v>
      </x:c>
      <x:c r="V757" s="183"/>
      <x:c r="W757" s="184"/>
      <x:c r="X757" s="176"/>
      <x:c r="Y757" s="176"/>
      <x:c r="Z757" s="176"/>
      <x:c r="AA757" s="66"/>
      <x:c r="AB757" s="5">
        <x:v/>
      </x:c>
      <x:c r="AC757" s="5">
        <x:v/>
      </x:c>
      <x:c r="AD757" s="5">
        <x:v/>
      </x:c>
      <x:c r="AE757" s="5">
        <x:v/>
      </x:c>
      <x:c r="AF757" s="5">
        <x:v/>
      </x:c>
      <x:c r="AG757" s="5">
        <x:v/>
      </x:c>
      <x:c r="AH757" s="5">
        <x:v/>
      </x:c>
      <x:c r="AI757" s="5">
        <x:v/>
      </x:c>
      <x:c r="AJ757" s="5">
        <x:v/>
      </x:c>
      <x:c r="AK757" s="5">
        <x:v/>
      </x:c>
      <x:c r="AL757" s="5">
        <x:v/>
      </x:c>
      <x:c r="AM757" s="5">
        <x:v/>
      </x:c>
    </x:row>
    <x:row r="758" spans="1:39" s="4" customFormat="1" ht="14.5">
      <x:c r="A758" s="64" t="s">
        <x:v>792</x:v>
      </x:c>
      <x:c r="B758" s="64" t="s">
        <x:v>396</x:v>
      </x:c>
      <x:c r="C758" s="64"/>
      <x:c r="D758" s="64" t="s">
        <x:v>215</x:v>
      </x:c>
      <x:c r="E758" s="11"/>
      <x:c r="F758" s="11"/>
      <x:c r="G758" s="8"/>
      <x:c r="I758" s="64"/>
      <x:c r="J758" s="48"/>
      <x:c r="K758" s="110"/>
      <x:c r="M758" s="64">
        <x:v>29</x:v>
      </x:c>
      <x:c r="N758" s="279">
        <x:v>10227.709999999999</x:v>
      </x:c>
      <x:c r="P758" s="64">
        <x:v>13</x:v>
      </x:c>
      <x:c r="Q758" s="280">
        <x:v>1625.31</x:v>
      </x:c>
      <x:c r="S758" s="64">
        <x:v>9</x:v>
      </x:c>
      <x:c r="T758" s="280">
        <x:v>938.69</x:v>
      </x:c>
      <x:c r="V758" s="183"/>
      <x:c r="W758" s="184"/>
      <x:c r="X758" s="176"/>
      <x:c r="Y758" s="176"/>
      <x:c r="Z758" s="176"/>
      <x:c r="AA758" s="66"/>
      <x:c r="AB758" s="5">
        <x:v/>
      </x:c>
      <x:c r="AC758" s="5">
        <x:v/>
      </x:c>
      <x:c r="AD758" s="5">
        <x:v/>
      </x:c>
      <x:c r="AE758" s="5">
        <x:v/>
      </x:c>
      <x:c r="AF758" s="5">
        <x:v/>
      </x:c>
      <x:c r="AG758" s="5">
        <x:v/>
      </x:c>
      <x:c r="AH758" s="5">
        <x:v/>
      </x:c>
      <x:c r="AI758" s="5">
        <x:v/>
      </x:c>
      <x:c r="AJ758" s="5">
        <x:v/>
      </x:c>
      <x:c r="AK758" s="5">
        <x:v/>
      </x:c>
      <x:c r="AL758" s="5">
        <x:v/>
      </x:c>
      <x:c r="AM758" s="5">
        <x:v/>
      </x:c>
    </x:row>
    <x:row r="759" spans="1:39" s="4" customFormat="1" ht="14.5">
      <x:c r="A759" s="64" t="s">
        <x:v>792</x:v>
      </x:c>
      <x:c r="B759" s="64" t="s">
        <x:v>398</x:v>
      </x:c>
      <x:c r="C759" s="64"/>
      <x:c r="D759" s="64" t="s">
        <x:v>94</x:v>
      </x:c>
      <x:c r="E759" s="11"/>
      <x:c r="F759" s="11"/>
      <x:c r="G759" s="8"/>
      <x:c r="I759" s="64"/>
      <x:c r="J759" s="48"/>
      <x:c r="K759" s="110"/>
      <x:c r="M759" s="64">
        <x:v>1</x:v>
      </x:c>
      <x:c r="N759" s="279">
        <x:v>19.260000000000002</x:v>
      </x:c>
      <x:c r="P759" s="64"/>
      <x:c r="Q759" s="280"/>
      <x:c r="S759" s="64"/>
      <x:c r="T759" s="280"/>
      <x:c r="V759" s="183"/>
      <x:c r="W759" s="184"/>
      <x:c r="X759" s="176"/>
      <x:c r="Y759" s="176"/>
      <x:c r="Z759" s="176"/>
      <x:c r="AA759" s="66"/>
      <x:c r="AB759" s="5">
        <x:v/>
      </x:c>
      <x:c r="AC759" s="5">
        <x:v/>
      </x:c>
      <x:c r="AD759" s="5">
        <x:v/>
      </x:c>
      <x:c r="AE759" s="5">
        <x:v/>
      </x:c>
      <x:c r="AF759" s="5">
        <x:v/>
      </x:c>
      <x:c r="AG759" s="5">
        <x:v/>
      </x:c>
      <x:c r="AH759" s="5">
        <x:v/>
      </x:c>
      <x:c r="AI759" s="5">
        <x:v/>
      </x:c>
      <x:c r="AJ759" s="5">
        <x:v/>
      </x:c>
      <x:c r="AK759" s="5">
        <x:v/>
      </x:c>
      <x:c r="AL759" s="5">
        <x:v/>
      </x:c>
      <x:c r="AM759" s="5">
        <x:v/>
      </x:c>
    </x:row>
    <x:row r="760" spans="1:39" s="4" customFormat="1" ht="14.5">
      <x:c r="A760" s="64" t="s">
        <x:v>792</x:v>
      </x:c>
      <x:c r="B760" s="64" t="s">
        <x:v>398</x:v>
      </x:c>
      <x:c r="C760" s="64"/>
      <x:c r="D760" s="64" t="s">
        <x:v>198</x:v>
      </x:c>
      <x:c r="E760" s="11"/>
      <x:c r="F760" s="11"/>
      <x:c r="G760" s="8"/>
      <x:c r="I760" s="64"/>
      <x:c r="J760" s="48"/>
      <x:c r="K760" s="110"/>
      <x:c r="M760" s="64"/>
      <x:c r="N760" s="279"/>
      <x:c r="P760" s="64"/>
      <x:c r="Q760" s="280"/>
      <x:c r="S760" s="64">
        <x:v>1</x:v>
      </x:c>
      <x:c r="T760" s="280">
        <x:v>265.06</x:v>
      </x:c>
      <x:c r="V760" s="183"/>
      <x:c r="W760" s="184"/>
      <x:c r="X760" s="176"/>
      <x:c r="Y760" s="176"/>
      <x:c r="Z760" s="176"/>
      <x:c r="AA760" s="66"/>
      <x:c r="AB760" s="5">
        <x:v/>
      </x:c>
      <x:c r="AC760" s="5">
        <x:v/>
      </x:c>
      <x:c r="AD760" s="5">
        <x:v/>
      </x:c>
      <x:c r="AE760" s="5">
        <x:v/>
      </x:c>
      <x:c r="AF760" s="5">
        <x:v/>
      </x:c>
      <x:c r="AG760" s="5">
        <x:v/>
      </x:c>
      <x:c r="AH760" s="5">
        <x:v/>
      </x:c>
      <x:c r="AI760" s="5">
        <x:v/>
      </x:c>
      <x:c r="AJ760" s="5">
        <x:v/>
      </x:c>
      <x:c r="AK760" s="5">
        <x:v/>
      </x:c>
      <x:c r="AL760" s="5">
        <x:v/>
      </x:c>
      <x:c r="AM760" s="5">
        <x:v/>
      </x:c>
    </x:row>
    <x:row r="761" spans="1:39" s="4" customFormat="1" ht="14.5">
      <x:c r="A761" s="64" t="s">
        <x:v>792</x:v>
      </x:c>
      <x:c r="B761" s="64" t="s">
        <x:v>796</x:v>
      </x:c>
      <x:c r="C761" s="64"/>
      <x:c r="D761" s="64" t="s">
        <x:v>401</x:v>
      </x:c>
      <x:c r="E761" s="11"/>
      <x:c r="F761" s="11"/>
      <x:c r="G761" s="8"/>
      <x:c r="I761" s="64"/>
      <x:c r="J761" s="48"/>
      <x:c r="K761" s="110"/>
      <x:c r="M761" s="64">
        <x:v>10</x:v>
      </x:c>
      <x:c r="N761" s="279">
        <x:v>1687.78</x:v>
      </x:c>
      <x:c r="P761" s="64">
        <x:v>7</x:v>
      </x:c>
      <x:c r="Q761" s="280">
        <x:v>2014.21</x:v>
      </x:c>
      <x:c r="S761" s="64">
        <x:v>3</x:v>
      </x:c>
      <x:c r="T761" s="280">
        <x:v>254.34</x:v>
      </x:c>
      <x:c r="V761" s="183"/>
      <x:c r="W761" s="184"/>
      <x:c r="X761" s="176"/>
      <x:c r="Y761" s="176"/>
      <x:c r="Z761" s="176"/>
      <x:c r="AA761" s="66"/>
      <x:c r="AB761" s="5">
        <x:v/>
      </x:c>
      <x:c r="AC761" s="5">
        <x:v/>
      </x:c>
      <x:c r="AD761" s="5">
        <x:v/>
      </x:c>
      <x:c r="AE761" s="5">
        <x:v/>
      </x:c>
      <x:c r="AF761" s="5">
        <x:v/>
      </x:c>
      <x:c r="AG761" s="5">
        <x:v/>
      </x:c>
      <x:c r="AH761" s="5">
        <x:v/>
      </x:c>
      <x:c r="AI761" s="5">
        <x:v/>
      </x:c>
      <x:c r="AJ761" s="5">
        <x:v/>
      </x:c>
      <x:c r="AK761" s="5">
        <x:v/>
      </x:c>
      <x:c r="AL761" s="5">
        <x:v/>
      </x:c>
      <x:c r="AM761" s="5">
        <x:v/>
      </x:c>
    </x:row>
    <x:row r="762" spans="1:39" s="4" customFormat="1" ht="14.5">
      <x:c r="A762" s="64" t="s">
        <x:v>792</x:v>
      </x:c>
      <x:c r="B762" s="64" t="s">
        <x:v>616</x:v>
      </x:c>
      <x:c r="C762" s="64"/>
      <x:c r="D762" s="64" t="s">
        <x:v>198</x:v>
      </x:c>
      <x:c r="E762" s="11"/>
      <x:c r="F762" s="11"/>
      <x:c r="G762" s="8"/>
      <x:c r="I762" s="64"/>
      <x:c r="J762" s="48"/>
      <x:c r="K762" s="110"/>
      <x:c r="M762" s="64">
        <x:v>5</x:v>
      </x:c>
      <x:c r="N762" s="279">
        <x:v>339.14</x:v>
      </x:c>
      <x:c r="P762" s="64"/>
      <x:c r="Q762" s="280"/>
      <x:c r="S762" s="64"/>
      <x:c r="T762" s="280"/>
      <x:c r="V762" s="183"/>
      <x:c r="W762" s="184"/>
      <x:c r="X762" s="176"/>
      <x:c r="Y762" s="176"/>
      <x:c r="Z762" s="176"/>
      <x:c r="AA762" s="66"/>
      <x:c r="AB762" s="5">
        <x:v/>
      </x:c>
      <x:c r="AC762" s="5">
        <x:v/>
      </x:c>
      <x:c r="AD762" s="5">
        <x:v/>
      </x:c>
      <x:c r="AE762" s="5">
        <x:v/>
      </x:c>
      <x:c r="AF762" s="5">
        <x:v/>
      </x:c>
      <x:c r="AG762" s="5">
        <x:v/>
      </x:c>
      <x:c r="AH762" s="5">
        <x:v/>
      </x:c>
      <x:c r="AI762" s="5">
        <x:v/>
      </x:c>
      <x:c r="AJ762" s="5">
        <x:v/>
      </x:c>
      <x:c r="AK762" s="5">
        <x:v/>
      </x:c>
      <x:c r="AL762" s="5">
        <x:v/>
      </x:c>
      <x:c r="AM762" s="5">
        <x:v/>
      </x:c>
    </x:row>
    <x:row r="763" spans="1:39" s="4" customFormat="1" ht="14.5">
      <x:c r="A763" s="64" t="s">
        <x:v>792</x:v>
      </x:c>
      <x:c r="B763" s="64" t="s">
        <x:v>404</x:v>
      </x:c>
      <x:c r="C763" s="64"/>
      <x:c r="D763" s="64" t="s">
        <x:v>405</x:v>
      </x:c>
      <x:c r="E763" s="11"/>
      <x:c r="F763" s="11"/>
      <x:c r="G763" s="8"/>
      <x:c r="I763" s="64"/>
      <x:c r="J763" s="48"/>
      <x:c r="K763" s="110"/>
      <x:c r="M763" s="64"/>
      <x:c r="N763" s="279"/>
      <x:c r="P763" s="64">
        <x:v>2</x:v>
      </x:c>
      <x:c r="Q763" s="280">
        <x:v>128.87</x:v>
      </x:c>
      <x:c r="S763" s="64"/>
      <x:c r="T763" s="280"/>
      <x:c r="V763" s="183"/>
      <x:c r="W763" s="184"/>
      <x:c r="X763" s="176"/>
      <x:c r="Y763" s="176"/>
      <x:c r="Z763" s="176"/>
      <x:c r="AA763" s="66"/>
      <x:c r="AB763" s="5">
        <x:v/>
      </x:c>
      <x:c r="AC763" s="5">
        <x:v/>
      </x:c>
      <x:c r="AD763" s="5">
        <x:v/>
      </x:c>
      <x:c r="AE763" s="5">
        <x:v/>
      </x:c>
      <x:c r="AF763" s="5">
        <x:v/>
      </x:c>
      <x:c r="AG763" s="5">
        <x:v/>
      </x:c>
      <x:c r="AH763" s="5">
        <x:v/>
      </x:c>
      <x:c r="AI763" s="5">
        <x:v/>
      </x:c>
      <x:c r="AJ763" s="5">
        <x:v/>
      </x:c>
      <x:c r="AK763" s="5">
        <x:v/>
      </x:c>
      <x:c r="AL763" s="5">
        <x:v/>
      </x:c>
      <x:c r="AM763" s="5">
        <x:v/>
      </x:c>
    </x:row>
    <x:row r="764" spans="1:39" s="4" customFormat="1" ht="14.5">
      <x:c r="A764" s="64" t="s">
        <x:v>792</x:v>
      </x:c>
      <x:c r="B764" s="64" t="s">
        <x:v>413</x:v>
      </x:c>
      <x:c r="C764" s="64"/>
      <x:c r="D764" s="64" t="s">
        <x:v>414</x:v>
      </x:c>
      <x:c r="E764" s="11"/>
      <x:c r="F764" s="11"/>
      <x:c r="G764" s="8"/>
      <x:c r="I764" s="64"/>
      <x:c r="J764" s="48"/>
      <x:c r="K764" s="110"/>
      <x:c r="M764" s="64">
        <x:v>4</x:v>
      </x:c>
      <x:c r="N764" s="279">
        <x:v>1437.49</x:v>
      </x:c>
      <x:c r="P764" s="64">
        <x:v>3</x:v>
      </x:c>
      <x:c r="Q764" s="280">
        <x:v>74.45</x:v>
      </x:c>
      <x:c r="S764" s="64"/>
      <x:c r="T764" s="280"/>
      <x:c r="V764" s="183"/>
      <x:c r="W764" s="184"/>
      <x:c r="X764" s="176"/>
      <x:c r="Y764" s="176"/>
      <x:c r="Z764" s="176"/>
      <x:c r="AA764" s="66"/>
      <x:c r="AB764" s="5">
        <x:v/>
      </x:c>
      <x:c r="AC764" s="5">
        <x:v/>
      </x:c>
      <x:c r="AD764" s="5">
        <x:v/>
      </x:c>
      <x:c r="AE764" s="5">
        <x:v/>
      </x:c>
      <x:c r="AF764" s="5">
        <x:v/>
      </x:c>
      <x:c r="AG764" s="5">
        <x:v/>
      </x:c>
      <x:c r="AH764" s="5">
        <x:v/>
      </x:c>
      <x:c r="AI764" s="5">
        <x:v/>
      </x:c>
      <x:c r="AJ764" s="5">
        <x:v/>
      </x:c>
      <x:c r="AK764" s="5">
        <x:v/>
      </x:c>
      <x:c r="AL764" s="5">
        <x:v/>
      </x:c>
      <x:c r="AM764" s="5">
        <x:v/>
      </x:c>
    </x:row>
    <x:row r="765" spans="1:39" s="4" customFormat="1" ht="14.5">
      <x:c r="A765" s="64" t="s">
        <x:v>792</x:v>
      </x:c>
      <x:c r="B765" s="64" t="s">
        <x:v>418</x:v>
      </x:c>
      <x:c r="C765" s="64"/>
      <x:c r="D765" s="64" t="s">
        <x:v>151</x:v>
      </x:c>
      <x:c r="E765" s="11"/>
      <x:c r="F765" s="11"/>
      <x:c r="G765" s="8"/>
      <x:c r="I765" s="64"/>
      <x:c r="J765" s="48"/>
      <x:c r="K765" s="110"/>
      <x:c r="M765" s="64">
        <x:v>1</x:v>
      </x:c>
      <x:c r="N765" s="279">
        <x:v>58.27</x:v>
      </x:c>
      <x:c r="P765" s="64"/>
      <x:c r="Q765" s="280"/>
      <x:c r="S765" s="64"/>
      <x:c r="T765" s="280"/>
      <x:c r="V765" s="183"/>
      <x:c r="W765" s="184"/>
      <x:c r="X765" s="176"/>
      <x:c r="Y765" s="176"/>
      <x:c r="Z765" s="176"/>
      <x:c r="AA765" s="66"/>
      <x:c r="AB765" s="5">
        <x:v/>
      </x:c>
      <x:c r="AC765" s="5">
        <x:v/>
      </x:c>
      <x:c r="AD765" s="5">
        <x:v/>
      </x:c>
      <x:c r="AE765" s="5">
        <x:v/>
      </x:c>
      <x:c r="AF765" s="5">
        <x:v/>
      </x:c>
      <x:c r="AG765" s="5">
        <x:v/>
      </x:c>
      <x:c r="AH765" s="5">
        <x:v/>
      </x:c>
      <x:c r="AI765" s="5">
        <x:v/>
      </x:c>
      <x:c r="AJ765" s="5">
        <x:v/>
      </x:c>
      <x:c r="AK765" s="5">
        <x:v/>
      </x:c>
      <x:c r="AL765" s="5">
        <x:v/>
      </x:c>
      <x:c r="AM765" s="5">
        <x:v/>
      </x:c>
    </x:row>
    <x:row r="766" spans="1:39" s="4" customFormat="1" ht="14.5">
      <x:c r="A766" s="64" t="s">
        <x:v>792</x:v>
      </x:c>
      <x:c r="B766" s="64" t="s">
        <x:v>419</x:v>
      </x:c>
      <x:c r="C766" s="64"/>
      <x:c r="D766" s="64" t="s">
        <x:v>108</x:v>
      </x:c>
      <x:c r="E766" s="11"/>
      <x:c r="F766" s="11"/>
      <x:c r="G766" s="8"/>
      <x:c r="I766" s="64"/>
      <x:c r="J766" s="48"/>
      <x:c r="K766" s="110"/>
      <x:c r="M766" s="64">
        <x:v>10</x:v>
      </x:c>
      <x:c r="N766" s="279">
        <x:v>2769.84</x:v>
      </x:c>
      <x:c r="P766" s="64">
        <x:v>4</x:v>
      </x:c>
      <x:c r="Q766" s="280">
        <x:v>763.27</x:v>
      </x:c>
      <x:c r="S766" s="64">
        <x:v>4</x:v>
      </x:c>
      <x:c r="T766" s="280">
        <x:v>404.35</x:v>
      </x:c>
      <x:c r="V766" s="183"/>
      <x:c r="W766" s="184"/>
      <x:c r="X766" s="176"/>
      <x:c r="Y766" s="176"/>
      <x:c r="Z766" s="176"/>
      <x:c r="AA766" s="66"/>
      <x:c r="AB766" s="5">
        <x:v/>
      </x:c>
      <x:c r="AC766" s="5">
        <x:v/>
      </x:c>
      <x:c r="AD766" s="5">
        <x:v/>
      </x:c>
      <x:c r="AE766" s="5">
        <x:v/>
      </x:c>
      <x:c r="AF766" s="5">
        <x:v/>
      </x:c>
      <x:c r="AG766" s="5">
        <x:v/>
      </x:c>
      <x:c r="AH766" s="5">
        <x:v/>
      </x:c>
      <x:c r="AI766" s="5">
        <x:v/>
      </x:c>
      <x:c r="AJ766" s="5">
        <x:v/>
      </x:c>
      <x:c r="AK766" s="5">
        <x:v/>
      </x:c>
      <x:c r="AL766" s="5">
        <x:v/>
      </x:c>
      <x:c r="AM766" s="5">
        <x:v/>
      </x:c>
    </x:row>
    <x:row r="767" spans="1:39" s="4" customFormat="1" ht="14.5">
      <x:c r="A767" s="64" t="s">
        <x:v>792</x:v>
      </x:c>
      <x:c r="B767" s="64" t="s">
        <x:v>420</x:v>
      </x:c>
      <x:c r="C767" s="64"/>
      <x:c r="D767" s="64" t="s">
        <x:v>101</x:v>
      </x:c>
      <x:c r="E767" s="11"/>
      <x:c r="F767" s="11"/>
      <x:c r="G767" s="8"/>
      <x:c r="I767" s="64"/>
      <x:c r="J767" s="48"/>
      <x:c r="K767" s="110"/>
      <x:c r="M767" s="64"/>
      <x:c r="N767" s="279"/>
      <x:c r="P767" s="64">
        <x:v>1</x:v>
      </x:c>
      <x:c r="Q767" s="280">
        <x:v>41.02</x:v>
      </x:c>
      <x:c r="S767" s="64"/>
      <x:c r="T767" s="280"/>
      <x:c r="V767" s="183"/>
      <x:c r="W767" s="184"/>
      <x:c r="X767" s="176"/>
      <x:c r="Y767" s="176"/>
      <x:c r="Z767" s="176"/>
      <x:c r="AA767" s="66"/>
      <x:c r="AB767" s="5">
        <x:v/>
      </x:c>
      <x:c r="AC767" s="5">
        <x:v/>
      </x:c>
      <x:c r="AD767" s="5">
        <x:v/>
      </x:c>
      <x:c r="AE767" s="5">
        <x:v/>
      </x:c>
      <x:c r="AF767" s="5">
        <x:v/>
      </x:c>
      <x:c r="AG767" s="5">
        <x:v/>
      </x:c>
      <x:c r="AH767" s="5">
        <x:v/>
      </x:c>
      <x:c r="AI767" s="5">
        <x:v/>
      </x:c>
      <x:c r="AJ767" s="5">
        <x:v/>
      </x:c>
      <x:c r="AK767" s="5">
        <x:v/>
      </x:c>
      <x:c r="AL767" s="5">
        <x:v/>
      </x:c>
      <x:c r="AM767" s="5">
        <x:v/>
      </x:c>
    </x:row>
    <x:row r="768" spans="1:39" s="4" customFormat="1" ht="14.5">
      <x:c r="A768" s="64" t="s">
        <x:v>792</x:v>
      </x:c>
      <x:c r="B768" s="64" t="s">
        <x:v>421</x:v>
      </x:c>
      <x:c r="C768" s="64"/>
      <x:c r="D768" s="64" t="s">
        <x:v>269</x:v>
      </x:c>
      <x:c r="E768" s="11"/>
      <x:c r="F768" s="11"/>
      <x:c r="G768" s="8"/>
      <x:c r="I768" s="64"/>
      <x:c r="J768" s="48"/>
      <x:c r="K768" s="110"/>
      <x:c r="M768" s="64">
        <x:v>1</x:v>
      </x:c>
      <x:c r="N768" s="279">
        <x:v>330.2</x:v>
      </x:c>
      <x:c r="P768" s="64"/>
      <x:c r="Q768" s="280"/>
      <x:c r="S768" s="64"/>
      <x:c r="T768" s="280"/>
      <x:c r="V768" s="183"/>
      <x:c r="W768" s="184"/>
      <x:c r="X768" s="176"/>
      <x:c r="Y768" s="176"/>
      <x:c r="Z768" s="176"/>
      <x:c r="AA768" s="66"/>
      <x:c r="AB768" s="5">
        <x:v/>
      </x:c>
      <x:c r="AC768" s="5">
        <x:v/>
      </x:c>
      <x:c r="AD768" s="5">
        <x:v/>
      </x:c>
      <x:c r="AE768" s="5">
        <x:v/>
      </x:c>
      <x:c r="AF768" s="5">
        <x:v/>
      </x:c>
      <x:c r="AG768" s="5">
        <x:v/>
      </x:c>
      <x:c r="AH768" s="5">
        <x:v/>
      </x:c>
      <x:c r="AI768" s="5">
        <x:v/>
      </x:c>
      <x:c r="AJ768" s="5">
        <x:v/>
      </x:c>
      <x:c r="AK768" s="5">
        <x:v/>
      </x:c>
      <x:c r="AL768" s="5">
        <x:v/>
      </x:c>
      <x:c r="AM768" s="5">
        <x:v/>
      </x:c>
    </x:row>
    <x:row r="769" spans="1:39" s="4" customFormat="1" ht="14.5">
      <x:c r="A769" s="64" t="s">
        <x:v>792</x:v>
      </x:c>
      <x:c r="B769" s="64" t="s">
        <x:v>426</x:v>
      </x:c>
      <x:c r="C769" s="64"/>
      <x:c r="D769" s="64" t="s">
        <x:v>290</x:v>
      </x:c>
      <x:c r="E769" s="11"/>
      <x:c r="F769" s="11"/>
      <x:c r="G769" s="8"/>
      <x:c r="I769" s="64"/>
      <x:c r="J769" s="48"/>
      <x:c r="K769" s="110"/>
      <x:c r="M769" s="64">
        <x:v>2</x:v>
      </x:c>
      <x:c r="N769" s="279">
        <x:v>197.63</x:v>
      </x:c>
      <x:c r="P769" s="64">
        <x:v>3</x:v>
      </x:c>
      <x:c r="Q769" s="280">
        <x:v>99.2</x:v>
      </x:c>
      <x:c r="S769" s="64">
        <x:v>1</x:v>
      </x:c>
      <x:c r="T769" s="280">
        <x:v>101.42</x:v>
      </x:c>
      <x:c r="V769" s="183"/>
      <x:c r="W769" s="184"/>
      <x:c r="X769" s="176"/>
      <x:c r="Y769" s="176"/>
      <x:c r="Z769" s="176"/>
      <x:c r="AA769" s="66"/>
      <x:c r="AB769" s="5">
        <x:v/>
      </x:c>
      <x:c r="AC769" s="5">
        <x:v/>
      </x:c>
      <x:c r="AD769" s="5">
        <x:v/>
      </x:c>
      <x:c r="AE769" s="5">
        <x:v/>
      </x:c>
      <x:c r="AF769" s="5">
        <x:v/>
      </x:c>
      <x:c r="AG769" s="5">
        <x:v/>
      </x:c>
      <x:c r="AH769" s="5">
        <x:v/>
      </x:c>
      <x:c r="AI769" s="5">
        <x:v/>
      </x:c>
      <x:c r="AJ769" s="5">
        <x:v/>
      </x:c>
      <x:c r="AK769" s="5">
        <x:v/>
      </x:c>
      <x:c r="AL769" s="5">
        <x:v/>
      </x:c>
      <x:c r="AM769" s="5">
        <x:v/>
      </x:c>
    </x:row>
    <x:row r="770" spans="1:39" s="4" customFormat="1" ht="14.5">
      <x:c r="A770" s="64" t="s">
        <x:v>792</x:v>
      </x:c>
      <x:c r="B770" s="64" t="s">
        <x:v>427</x:v>
      </x:c>
      <x:c r="C770" s="64"/>
      <x:c r="D770" s="64" t="s">
        <x:v>132</x:v>
      </x:c>
      <x:c r="E770" s="11"/>
      <x:c r="F770" s="11"/>
      <x:c r="G770" s="8"/>
      <x:c r="I770" s="64"/>
      <x:c r="J770" s="48"/>
      <x:c r="K770" s="110"/>
      <x:c r="M770" s="64">
        <x:v>6</x:v>
      </x:c>
      <x:c r="N770" s="279">
        <x:v>3574.53</x:v>
      </x:c>
      <x:c r="P770" s="64">
        <x:v>6</x:v>
      </x:c>
      <x:c r="Q770" s="280">
        <x:v>118.85</x:v>
      </x:c>
      <x:c r="S770" s="64">
        <x:v>2</x:v>
      </x:c>
      <x:c r="T770" s="280">
        <x:v>157.25</x:v>
      </x:c>
      <x:c r="V770" s="183"/>
      <x:c r="W770" s="184"/>
      <x:c r="X770" s="176"/>
      <x:c r="Y770" s="176"/>
      <x:c r="Z770" s="176"/>
      <x:c r="AA770" s="66"/>
      <x:c r="AB770" s="5">
        <x:v/>
      </x:c>
      <x:c r="AC770" s="5">
        <x:v/>
      </x:c>
      <x:c r="AD770" s="5">
        <x:v/>
      </x:c>
      <x:c r="AE770" s="5">
        <x:v/>
      </x:c>
      <x:c r="AF770" s="5">
        <x:v/>
      </x:c>
      <x:c r="AG770" s="5">
        <x:v/>
      </x:c>
      <x:c r="AH770" s="5">
        <x:v/>
      </x:c>
      <x:c r="AI770" s="5">
        <x:v/>
      </x:c>
      <x:c r="AJ770" s="5">
        <x:v/>
      </x:c>
      <x:c r="AK770" s="5">
        <x:v/>
      </x:c>
      <x:c r="AL770" s="5">
        <x:v/>
      </x:c>
      <x:c r="AM770" s="5">
        <x:v/>
      </x:c>
    </x:row>
    <x:row r="771" spans="1:39" s="4" customFormat="1" ht="14.5">
      <x:c r="A771" s="64" t="s">
        <x:v>792</x:v>
      </x:c>
      <x:c r="B771" s="64" t="s">
        <x:v>586</x:v>
      </x:c>
      <x:c r="C771" s="64"/>
      <x:c r="D771" s="64" t="s">
        <x:v>141</x:v>
      </x:c>
      <x:c r="E771" s="11"/>
      <x:c r="F771" s="11"/>
      <x:c r="G771" s="8"/>
      <x:c r="I771" s="64"/>
      <x:c r="J771" s="48"/>
      <x:c r="K771" s="110"/>
      <x:c r="M771" s="64">
        <x:v>2</x:v>
      </x:c>
      <x:c r="N771" s="279">
        <x:v>374.85</x:v>
      </x:c>
      <x:c r="P771" s="64"/>
      <x:c r="Q771" s="280"/>
      <x:c r="S771" s="64"/>
      <x:c r="T771" s="280"/>
      <x:c r="V771" s="183"/>
      <x:c r="W771" s="184"/>
      <x:c r="X771" s="176"/>
      <x:c r="Y771" s="176"/>
      <x:c r="Z771" s="176"/>
      <x:c r="AA771" s="66"/>
      <x:c r="AB771" s="5">
        <x:v/>
      </x:c>
      <x:c r="AC771" s="5">
        <x:v/>
      </x:c>
      <x:c r="AD771" s="5">
        <x:v/>
      </x:c>
      <x:c r="AE771" s="5">
        <x:v/>
      </x:c>
      <x:c r="AF771" s="5">
        <x:v/>
      </x:c>
      <x:c r="AG771" s="5">
        <x:v/>
      </x:c>
      <x:c r="AH771" s="5">
        <x:v/>
      </x:c>
      <x:c r="AI771" s="5">
        <x:v/>
      </x:c>
      <x:c r="AJ771" s="5">
        <x:v/>
      </x:c>
      <x:c r="AK771" s="5">
        <x:v/>
      </x:c>
      <x:c r="AL771" s="5">
        <x:v/>
      </x:c>
      <x:c r="AM771" s="5">
        <x:v/>
      </x:c>
    </x:row>
    <x:row r="772" spans="1:39" s="4" customFormat="1" ht="14.5">
      <x:c r="A772" s="64" t="s">
        <x:v>792</x:v>
      </x:c>
      <x:c r="B772" s="64" t="s">
        <x:v>431</x:v>
      </x:c>
      <x:c r="C772" s="64"/>
      <x:c r="D772" s="64" t="s">
        <x:v>430</x:v>
      </x:c>
      <x:c r="E772" s="11"/>
      <x:c r="F772" s="11"/>
      <x:c r="G772" s="8"/>
      <x:c r="I772" s="64"/>
      <x:c r="J772" s="48"/>
      <x:c r="K772" s="110"/>
      <x:c r="M772" s="64">
        <x:v>7</x:v>
      </x:c>
      <x:c r="N772" s="279">
        <x:v>1735.65</x:v>
      </x:c>
      <x:c r="P772" s="64">
        <x:v>4</x:v>
      </x:c>
      <x:c r="Q772" s="280">
        <x:v>841.47</x:v>
      </x:c>
      <x:c r="S772" s="64">
        <x:v>2</x:v>
      </x:c>
      <x:c r="T772" s="280">
        <x:v>744.25</x:v>
      </x:c>
      <x:c r="V772" s="183"/>
      <x:c r="W772" s="184"/>
      <x:c r="X772" s="176"/>
      <x:c r="Y772" s="176"/>
      <x:c r="Z772" s="176"/>
      <x:c r="AA772" s="66"/>
      <x:c r="AB772" s="5">
        <x:v/>
      </x:c>
      <x:c r="AC772" s="5">
        <x:v/>
      </x:c>
      <x:c r="AD772" s="5">
        <x:v/>
      </x:c>
      <x:c r="AE772" s="5">
        <x:v/>
      </x:c>
      <x:c r="AF772" s="5">
        <x:v/>
      </x:c>
      <x:c r="AG772" s="5">
        <x:v/>
      </x:c>
      <x:c r="AH772" s="5">
        <x:v/>
      </x:c>
      <x:c r="AI772" s="5">
        <x:v/>
      </x:c>
      <x:c r="AJ772" s="5">
        <x:v/>
      </x:c>
      <x:c r="AK772" s="5">
        <x:v/>
      </x:c>
      <x:c r="AL772" s="5">
        <x:v/>
      </x:c>
      <x:c r="AM772" s="5">
        <x:v/>
      </x:c>
    </x:row>
    <x:row r="773" spans="1:39" s="4" customFormat="1" ht="14.5">
      <x:c r="A773" s="64" t="s">
        <x:v>792</x:v>
      </x:c>
      <x:c r="B773" s="64" t="s">
        <x:v>432</x:v>
      </x:c>
      <x:c r="C773" s="64"/>
      <x:c r="D773" s="64" t="s">
        <x:v>192</x:v>
      </x:c>
      <x:c r="E773" s="11"/>
      <x:c r="F773" s="11"/>
      <x:c r="G773" s="8"/>
      <x:c r="I773" s="64"/>
      <x:c r="J773" s="48"/>
      <x:c r="K773" s="110"/>
      <x:c r="M773" s="64">
        <x:v>20</x:v>
      </x:c>
      <x:c r="N773" s="279">
        <x:v>6912.51</x:v>
      </x:c>
      <x:c r="P773" s="64">
        <x:v>1</x:v>
      </x:c>
      <x:c r="Q773" s="280">
        <x:v>39.08</x:v>
      </x:c>
      <x:c r="S773" s="64">
        <x:v>3</x:v>
      </x:c>
      <x:c r="T773" s="280">
        <x:v>824.47</x:v>
      </x:c>
      <x:c r="V773" s="183"/>
      <x:c r="W773" s="184"/>
      <x:c r="X773" s="176"/>
      <x:c r="Y773" s="176"/>
      <x:c r="Z773" s="176"/>
      <x:c r="AA773" s="66"/>
      <x:c r="AB773" s="5">
        <x:v/>
      </x:c>
      <x:c r="AC773" s="5">
        <x:v/>
      </x:c>
      <x:c r="AD773" s="5">
        <x:v/>
      </x:c>
      <x:c r="AE773" s="5">
        <x:v/>
      </x:c>
      <x:c r="AF773" s="5">
        <x:v/>
      </x:c>
      <x:c r="AG773" s="5">
        <x:v/>
      </x:c>
      <x:c r="AH773" s="5">
        <x:v/>
      </x:c>
      <x:c r="AI773" s="5">
        <x:v/>
      </x:c>
      <x:c r="AJ773" s="5">
        <x:v/>
      </x:c>
      <x:c r="AK773" s="5">
        <x:v/>
      </x:c>
      <x:c r="AL773" s="5">
        <x:v/>
      </x:c>
      <x:c r="AM773" s="5">
        <x:v/>
      </x:c>
    </x:row>
    <x:row r="774" spans="1:39" s="4" customFormat="1" ht="14.5">
      <x:c r="A774" s="64" t="s">
        <x:v>792</x:v>
      </x:c>
      <x:c r="B774" s="64" t="s">
        <x:v>434</x:v>
      </x:c>
      <x:c r="C774" s="64"/>
      <x:c r="D774" s="64" t="s">
        <x:v>435</x:v>
      </x:c>
      <x:c r="E774" s="11"/>
      <x:c r="F774" s="11"/>
      <x:c r="G774" s="8"/>
      <x:c r="I774" s="64"/>
      <x:c r="J774" s="48"/>
      <x:c r="K774" s="110"/>
      <x:c r="M774" s="64">
        <x:v>1</x:v>
      </x:c>
      <x:c r="N774" s="279">
        <x:v>44.97</x:v>
      </x:c>
      <x:c r="P774" s="64"/>
      <x:c r="Q774" s="280"/>
      <x:c r="S774" s="64">
        <x:v>1</x:v>
      </x:c>
      <x:c r="T774" s="280">
        <x:v>113.75</x:v>
      </x:c>
      <x:c r="V774" s="183"/>
      <x:c r="W774" s="184"/>
      <x:c r="X774" s="176"/>
      <x:c r="Y774" s="176"/>
      <x:c r="Z774" s="176"/>
      <x:c r="AA774" s="66"/>
      <x:c r="AB774" s="5">
        <x:v/>
      </x:c>
      <x:c r="AC774" s="5">
        <x:v/>
      </x:c>
      <x:c r="AD774" s="5">
        <x:v/>
      </x:c>
      <x:c r="AE774" s="5">
        <x:v/>
      </x:c>
      <x:c r="AF774" s="5">
        <x:v/>
      </x:c>
      <x:c r="AG774" s="5">
        <x:v/>
      </x:c>
      <x:c r="AH774" s="5">
        <x:v/>
      </x:c>
      <x:c r="AI774" s="5">
        <x:v/>
      </x:c>
      <x:c r="AJ774" s="5">
        <x:v/>
      </x:c>
      <x:c r="AK774" s="5">
        <x:v/>
      </x:c>
      <x:c r="AL774" s="5">
        <x:v/>
      </x:c>
      <x:c r="AM774" s="5">
        <x:v/>
      </x:c>
    </x:row>
    <x:row r="775" spans="1:39" s="4" customFormat="1" ht="14.5">
      <x:c r="A775" s="64" t="s">
        <x:v>792</x:v>
      </x:c>
      <x:c r="B775" s="64" t="s">
        <x:v>441</x:v>
      </x:c>
      <x:c r="C775" s="64"/>
      <x:c r="D775" s="64" t="s">
        <x:v>174</x:v>
      </x:c>
      <x:c r="E775" s="11"/>
      <x:c r="F775" s="11"/>
      <x:c r="G775" s="8"/>
      <x:c r="I775" s="64"/>
      <x:c r="J775" s="48"/>
      <x:c r="K775" s="110"/>
      <x:c r="M775" s="64">
        <x:v>1</x:v>
      </x:c>
      <x:c r="N775" s="279">
        <x:v>602.85</x:v>
      </x:c>
      <x:c r="P775" s="64"/>
      <x:c r="Q775" s="280"/>
      <x:c r="S775" s="64"/>
      <x:c r="T775" s="280"/>
      <x:c r="V775" s="183"/>
      <x:c r="W775" s="184"/>
      <x:c r="X775" s="176"/>
      <x:c r="Y775" s="176"/>
      <x:c r="Z775" s="176"/>
      <x:c r="AA775" s="66"/>
      <x:c r="AB775" s="5">
        <x:v/>
      </x:c>
      <x:c r="AC775" s="5">
        <x:v/>
      </x:c>
      <x:c r="AD775" s="5">
        <x:v/>
      </x:c>
      <x:c r="AE775" s="5">
        <x:v/>
      </x:c>
      <x:c r="AF775" s="5">
        <x:v/>
      </x:c>
      <x:c r="AG775" s="5">
        <x:v/>
      </x:c>
      <x:c r="AH775" s="5">
        <x:v/>
      </x:c>
      <x:c r="AI775" s="5">
        <x:v/>
      </x:c>
      <x:c r="AJ775" s="5">
        <x:v/>
      </x:c>
      <x:c r="AK775" s="5">
        <x:v/>
      </x:c>
      <x:c r="AL775" s="5">
        <x:v/>
      </x:c>
      <x:c r="AM775" s="5">
        <x:v/>
      </x:c>
    </x:row>
    <x:row r="776" spans="1:39" s="4" customFormat="1" ht="14.5">
      <x:c r="A776" s="64" t="s">
        <x:v>792</x:v>
      </x:c>
      <x:c r="B776" s="64" t="s">
        <x:v>443</x:v>
      </x:c>
      <x:c r="C776" s="64"/>
      <x:c r="D776" s="64" t="s">
        <x:v>444</x:v>
      </x:c>
      <x:c r="E776" s="11"/>
      <x:c r="F776" s="11"/>
      <x:c r="G776" s="8"/>
      <x:c r="I776" s="64"/>
      <x:c r="J776" s="48"/>
      <x:c r="K776" s="110"/>
      <x:c r="M776" s="64">
        <x:v>3</x:v>
      </x:c>
      <x:c r="N776" s="279">
        <x:v>1214.81</x:v>
      </x:c>
      <x:c r="P776" s="64">
        <x:v>1</x:v>
      </x:c>
      <x:c r="Q776" s="280">
        <x:v>312.74</x:v>
      </x:c>
      <x:c r="S776" s="64"/>
      <x:c r="T776" s="280"/>
      <x:c r="V776" s="183"/>
      <x:c r="W776" s="184"/>
      <x:c r="X776" s="176"/>
      <x:c r="Y776" s="176"/>
      <x:c r="Z776" s="176"/>
      <x:c r="AA776" s="66"/>
      <x:c r="AB776" s="5">
        <x:v/>
      </x:c>
      <x:c r="AC776" s="5">
        <x:v/>
      </x:c>
      <x:c r="AD776" s="5">
        <x:v/>
      </x:c>
      <x:c r="AE776" s="5">
        <x:v/>
      </x:c>
      <x:c r="AF776" s="5">
        <x:v/>
      </x:c>
      <x:c r="AG776" s="5">
        <x:v/>
      </x:c>
      <x:c r="AH776" s="5">
        <x:v/>
      </x:c>
      <x:c r="AI776" s="5">
        <x:v/>
      </x:c>
      <x:c r="AJ776" s="5">
        <x:v/>
      </x:c>
      <x:c r="AK776" s="5">
        <x:v/>
      </x:c>
      <x:c r="AL776" s="5">
        <x:v/>
      </x:c>
      <x:c r="AM776" s="5">
        <x:v/>
      </x:c>
    </x:row>
    <x:row r="777" spans="1:39" s="4" customFormat="1" ht="14.5">
      <x:c r="A777" s="64" t="s">
        <x:v>792</x:v>
      </x:c>
      <x:c r="B777" s="64" t="s">
        <x:v>506</x:v>
      </x:c>
      <x:c r="C777" s="64"/>
      <x:c r="D777" s="64" t="s">
        <x:v>103</x:v>
      </x:c>
      <x:c r="E777" s="11"/>
      <x:c r="F777" s="11"/>
      <x:c r="G777" s="8"/>
      <x:c r="I777" s="64"/>
      <x:c r="J777" s="48"/>
      <x:c r="K777" s="110"/>
      <x:c r="M777" s="64">
        <x:v>1</x:v>
      </x:c>
      <x:c r="N777" s="279">
        <x:v>675.98</x:v>
      </x:c>
      <x:c r="P777" s="64"/>
      <x:c r="Q777" s="280"/>
      <x:c r="S777" s="64"/>
      <x:c r="T777" s="280"/>
      <x:c r="V777" s="183"/>
      <x:c r="W777" s="184"/>
      <x:c r="X777" s="176"/>
      <x:c r="Y777" s="176"/>
      <x:c r="Z777" s="176"/>
      <x:c r="AA777" s="66"/>
      <x:c r="AB777" s="5">
        <x:v/>
      </x:c>
      <x:c r="AC777" s="5">
        <x:v/>
      </x:c>
      <x:c r="AD777" s="5">
        <x:v/>
      </x:c>
      <x:c r="AE777" s="5">
        <x:v/>
      </x:c>
      <x:c r="AF777" s="5">
        <x:v/>
      </x:c>
      <x:c r="AG777" s="5">
        <x:v/>
      </x:c>
      <x:c r="AH777" s="5">
        <x:v/>
      </x:c>
      <x:c r="AI777" s="5">
        <x:v/>
      </x:c>
      <x:c r="AJ777" s="5">
        <x:v/>
      </x:c>
      <x:c r="AK777" s="5">
        <x:v/>
      </x:c>
      <x:c r="AL777" s="5">
        <x:v/>
      </x:c>
      <x:c r="AM777" s="5">
        <x:v/>
      </x:c>
    </x:row>
    <x:row r="778" spans="1:39" s="4" customFormat="1" ht="14.5">
      <x:c r="A778" s="64" t="s">
        <x:v>792</x:v>
      </x:c>
      <x:c r="B778" s="64" t="s">
        <x:v>507</x:v>
      </x:c>
      <x:c r="C778" s="64"/>
      <x:c r="D778" s="64" t="s">
        <x:v>105</x:v>
      </x:c>
      <x:c r="E778" s="11"/>
      <x:c r="F778" s="11"/>
      <x:c r="G778" s="8"/>
      <x:c r="I778" s="64"/>
      <x:c r="J778" s="48"/>
      <x:c r="K778" s="110"/>
      <x:c r="M778" s="64">
        <x:v>1</x:v>
      </x:c>
      <x:c r="N778" s="279">
        <x:v>33.340000000000003</x:v>
      </x:c>
      <x:c r="P778" s="64"/>
      <x:c r="Q778" s="280"/>
      <x:c r="S778" s="64"/>
      <x:c r="T778" s="280"/>
      <x:c r="V778" s="183"/>
      <x:c r="W778" s="184"/>
      <x:c r="X778" s="176"/>
      <x:c r="Y778" s="176"/>
      <x:c r="Z778" s="176"/>
      <x:c r="AA778" s="66"/>
      <x:c r="AB778" s="5">
        <x:v/>
      </x:c>
      <x:c r="AC778" s="5">
        <x:v/>
      </x:c>
      <x:c r="AD778" s="5">
        <x:v/>
      </x:c>
      <x:c r="AE778" s="5">
        <x:v/>
      </x:c>
      <x:c r="AF778" s="5">
        <x:v/>
      </x:c>
      <x:c r="AG778" s="5">
        <x:v/>
      </x:c>
      <x:c r="AH778" s="5">
        <x:v/>
      </x:c>
      <x:c r="AI778" s="5">
        <x:v/>
      </x:c>
      <x:c r="AJ778" s="5">
        <x:v/>
      </x:c>
      <x:c r="AK778" s="5">
        <x:v/>
      </x:c>
      <x:c r="AL778" s="5">
        <x:v/>
      </x:c>
      <x:c r="AM778" s="5">
        <x:v/>
      </x:c>
    </x:row>
    <x:row r="779" spans="1:39" s="4" customFormat="1" ht="14.5">
      <x:c r="A779" s="64" t="s">
        <x:v>792</x:v>
      </x:c>
      <x:c r="B779" s="64" t="s">
        <x:v>445</x:v>
      </x:c>
      <x:c r="C779" s="64"/>
      <x:c r="D779" s="64" t="s">
        <x:v>446</x:v>
      </x:c>
      <x:c r="E779" s="11"/>
      <x:c r="F779" s="11"/>
      <x:c r="G779" s="8"/>
      <x:c r="I779" s="64"/>
      <x:c r="J779" s="48"/>
      <x:c r="K779" s="110"/>
      <x:c r="M779" s="64">
        <x:v>4</x:v>
      </x:c>
      <x:c r="N779" s="279">
        <x:v>726.96</x:v>
      </x:c>
      <x:c r="P779" s="64">
        <x:v>3</x:v>
      </x:c>
      <x:c r="Q779" s="280">
        <x:v>187.12</x:v>
      </x:c>
      <x:c r="S779" s="64">
        <x:v>1</x:v>
      </x:c>
      <x:c r="T779" s="280">
        <x:v>84.21</x:v>
      </x:c>
      <x:c r="V779" s="183"/>
      <x:c r="W779" s="184"/>
      <x:c r="X779" s="176"/>
      <x:c r="Y779" s="176"/>
      <x:c r="Z779" s="176"/>
      <x:c r="AA779" s="66"/>
      <x:c r="AB779" s="5">
        <x:v/>
      </x:c>
      <x:c r="AC779" s="5">
        <x:v/>
      </x:c>
      <x:c r="AD779" s="5">
        <x:v/>
      </x:c>
      <x:c r="AE779" s="5">
        <x:v/>
      </x:c>
      <x:c r="AF779" s="5">
        <x:v/>
      </x:c>
      <x:c r="AG779" s="5">
        <x:v/>
      </x:c>
      <x:c r="AH779" s="5">
        <x:v/>
      </x:c>
      <x:c r="AI779" s="5">
        <x:v/>
      </x:c>
      <x:c r="AJ779" s="5">
        <x:v/>
      </x:c>
      <x:c r="AK779" s="5">
        <x:v/>
      </x:c>
      <x:c r="AL779" s="5">
        <x:v/>
      </x:c>
      <x:c r="AM779" s="5">
        <x:v/>
      </x:c>
    </x:row>
    <x:row r="780" spans="1:39" s="4" customFormat="1" ht="14.5">
      <x:c r="A780" s="64" t="s">
        <x:v>792</x:v>
      </x:c>
      <x:c r="B780" s="64" t="s">
        <x:v>447</x:v>
      </x:c>
      <x:c r="C780" s="64"/>
      <x:c r="D780" s="64" t="s">
        <x:v>153</x:v>
      </x:c>
      <x:c r="E780" s="11"/>
      <x:c r="F780" s="11"/>
      <x:c r="G780" s="8"/>
      <x:c r="I780" s="64"/>
      <x:c r="J780" s="48"/>
      <x:c r="K780" s="110"/>
      <x:c r="M780" s="64">
        <x:v>2</x:v>
      </x:c>
      <x:c r="N780" s="279">
        <x:v>245.64</x:v>
      </x:c>
      <x:c r="P780" s="64"/>
      <x:c r="Q780" s="280"/>
      <x:c r="S780" s="64"/>
      <x:c r="T780" s="280"/>
      <x:c r="V780" s="183"/>
      <x:c r="W780" s="184"/>
      <x:c r="X780" s="176"/>
      <x:c r="Y780" s="176"/>
      <x:c r="Z780" s="176"/>
      <x:c r="AA780" s="66"/>
      <x:c r="AB780" s="5">
        <x:v/>
      </x:c>
      <x:c r="AC780" s="5">
        <x:v/>
      </x:c>
      <x:c r="AD780" s="5">
        <x:v/>
      </x:c>
      <x:c r="AE780" s="5">
        <x:v/>
      </x:c>
      <x:c r="AF780" s="5">
        <x:v/>
      </x:c>
      <x:c r="AG780" s="5">
        <x:v/>
      </x:c>
      <x:c r="AH780" s="5">
        <x:v/>
      </x:c>
      <x:c r="AI780" s="5">
        <x:v/>
      </x:c>
      <x:c r="AJ780" s="5">
        <x:v/>
      </x:c>
      <x:c r="AK780" s="5">
        <x:v/>
      </x:c>
      <x:c r="AL780" s="5">
        <x:v/>
      </x:c>
      <x:c r="AM780" s="5">
        <x:v/>
      </x:c>
    </x:row>
    <x:row r="781" spans="1:39" s="4" customFormat="1" ht="14.5">
      <x:c r="A781" s="64" t="s">
        <x:v>792</x:v>
      </x:c>
      <x:c r="B781" s="64" t="s">
        <x:v>448</x:v>
      </x:c>
      <x:c r="C781" s="64"/>
      <x:c r="D781" s="64" t="s">
        <x:v>166</x:v>
      </x:c>
      <x:c r="E781" s="11"/>
      <x:c r="F781" s="11"/>
      <x:c r="G781" s="8"/>
      <x:c r="I781" s="64"/>
      <x:c r="J781" s="48"/>
      <x:c r="K781" s="110"/>
      <x:c r="M781" s="64">
        <x:v>1</x:v>
      </x:c>
      <x:c r="N781" s="279">
        <x:v>23.09</x:v>
      </x:c>
      <x:c r="P781" s="64">
        <x:v>1</x:v>
      </x:c>
      <x:c r="Q781" s="280">
        <x:v>775.93</x:v>
      </x:c>
      <x:c r="S781" s="64"/>
      <x:c r="T781" s="280"/>
      <x:c r="V781" s="183"/>
      <x:c r="W781" s="184"/>
      <x:c r="X781" s="176"/>
      <x:c r="Y781" s="176"/>
      <x:c r="Z781" s="176"/>
      <x:c r="AA781" s="66"/>
      <x:c r="AB781" s="5">
        <x:v/>
      </x:c>
      <x:c r="AC781" s="5">
        <x:v/>
      </x:c>
      <x:c r="AD781" s="5">
        <x:v/>
      </x:c>
      <x:c r="AE781" s="5">
        <x:v/>
      </x:c>
      <x:c r="AF781" s="5">
        <x:v/>
      </x:c>
      <x:c r="AG781" s="5">
        <x:v/>
      </x:c>
      <x:c r="AH781" s="5">
        <x:v/>
      </x:c>
      <x:c r="AI781" s="5">
        <x:v/>
      </x:c>
      <x:c r="AJ781" s="5">
        <x:v/>
      </x:c>
      <x:c r="AK781" s="5">
        <x:v/>
      </x:c>
      <x:c r="AL781" s="5">
        <x:v/>
      </x:c>
      <x:c r="AM781" s="5">
        <x:v/>
      </x:c>
    </x:row>
    <x:row r="782" spans="1:39" s="4" customFormat="1" ht="14.5">
      <x:c r="A782" s="64" t="s">
        <x:v>792</x:v>
      </x:c>
      <x:c r="B782" s="64" t="s">
        <x:v>482</x:v>
      </x:c>
      <x:c r="C782" s="64"/>
      <x:c r="D782" s="64" t="s">
        <x:v>247</x:v>
      </x:c>
      <x:c r="E782" s="11"/>
      <x:c r="F782" s="11"/>
      <x:c r="G782" s="8"/>
      <x:c r="I782" s="64"/>
      <x:c r="J782" s="48"/>
      <x:c r="K782" s="110"/>
      <x:c r="M782" s="64">
        <x:v>1</x:v>
      </x:c>
      <x:c r="N782" s="279">
        <x:v>216.96</x:v>
      </x:c>
      <x:c r="P782" s="64"/>
      <x:c r="Q782" s="280"/>
      <x:c r="S782" s="64"/>
      <x:c r="T782" s="280"/>
      <x:c r="V782" s="183"/>
      <x:c r="W782" s="184"/>
      <x:c r="X782" s="176"/>
      <x:c r="Y782" s="176"/>
      <x:c r="Z782" s="176"/>
      <x:c r="AA782" s="66"/>
      <x:c r="AB782" s="5">
        <x:v/>
      </x:c>
      <x:c r="AC782" s="5">
        <x:v/>
      </x:c>
      <x:c r="AD782" s="5">
        <x:v/>
      </x:c>
      <x:c r="AE782" s="5">
        <x:v/>
      </x:c>
      <x:c r="AF782" s="5">
        <x:v/>
      </x:c>
      <x:c r="AG782" s="5">
        <x:v/>
      </x:c>
      <x:c r="AH782" s="5">
        <x:v/>
      </x:c>
      <x:c r="AI782" s="5">
        <x:v/>
      </x:c>
      <x:c r="AJ782" s="5">
        <x:v/>
      </x:c>
      <x:c r="AK782" s="5">
        <x:v/>
      </x:c>
      <x:c r="AL782" s="5">
        <x:v/>
      </x:c>
      <x:c r="AM782" s="5">
        <x:v/>
      </x:c>
    </x:row>
    <x:row r="783" spans="1:39" s="4" customFormat="1" ht="14.5">
      <x:c r="A783" s="64" t="s">
        <x:v>792</x:v>
      </x:c>
      <x:c r="B783" s="64" t="s">
        <x:v>450</x:v>
      </x:c>
      <x:c r="C783" s="64"/>
      <x:c r="D783" s="64" t="s">
        <x:v>126</x:v>
      </x:c>
      <x:c r="E783" s="11"/>
      <x:c r="F783" s="11"/>
      <x:c r="G783" s="8"/>
      <x:c r="I783" s="64"/>
      <x:c r="J783" s="48"/>
      <x:c r="K783" s="110"/>
      <x:c r="M783" s="64">
        <x:v>2</x:v>
      </x:c>
      <x:c r="N783" s="279">
        <x:v>396.98</x:v>
      </x:c>
      <x:c r="P783" s="64"/>
      <x:c r="Q783" s="280"/>
      <x:c r="S783" s="64"/>
      <x:c r="T783" s="280"/>
      <x:c r="V783" s="183"/>
      <x:c r="W783" s="184"/>
      <x:c r="X783" s="176"/>
      <x:c r="Y783" s="176"/>
      <x:c r="Z783" s="176"/>
      <x:c r="AA783" s="66"/>
      <x:c r="AB783" s="5">
        <x:v/>
      </x:c>
      <x:c r="AC783" s="5">
        <x:v/>
      </x:c>
      <x:c r="AD783" s="5">
        <x:v/>
      </x:c>
      <x:c r="AE783" s="5">
        <x:v/>
      </x:c>
      <x:c r="AF783" s="5">
        <x:v/>
      </x:c>
      <x:c r="AG783" s="5">
        <x:v/>
      </x:c>
      <x:c r="AH783" s="5">
        <x:v/>
      </x:c>
      <x:c r="AI783" s="5">
        <x:v/>
      </x:c>
      <x:c r="AJ783" s="5">
        <x:v/>
      </x:c>
      <x:c r="AK783" s="5">
        <x:v/>
      </x:c>
      <x:c r="AL783" s="5">
        <x:v/>
      </x:c>
      <x:c r="AM783" s="5">
        <x:v/>
      </x:c>
    </x:row>
    <x:row r="784" spans="1:39" s="4" customFormat="1" ht="14.5">
      <x:c r="A784" s="64" t="s">
        <x:v>792</x:v>
      </x:c>
      <x:c r="B784" s="64" t="s">
        <x:v>451</x:v>
      </x:c>
      <x:c r="C784" s="64"/>
      <x:c r="D784" s="64" t="s">
        <x:v>452</x:v>
      </x:c>
      <x:c r="E784" s="11"/>
      <x:c r="F784" s="11"/>
      <x:c r="G784" s="8"/>
      <x:c r="I784" s="64"/>
      <x:c r="J784" s="48"/>
      <x:c r="K784" s="110"/>
      <x:c r="M784" s="64">
        <x:v>5</x:v>
      </x:c>
      <x:c r="N784" s="279">
        <x:v>446.24</x:v>
      </x:c>
      <x:c r="P784" s="64">
        <x:v>1</x:v>
      </x:c>
      <x:c r="Q784" s="280">
        <x:v>2618.7600000000002</x:v>
      </x:c>
      <x:c r="S784" s="64"/>
      <x:c r="T784" s="280"/>
      <x:c r="V784" s="183"/>
      <x:c r="W784" s="184"/>
      <x:c r="X784" s="176"/>
      <x:c r="Y784" s="176"/>
      <x:c r="Z784" s="176"/>
      <x:c r="AA784" s="66"/>
      <x:c r="AB784" s="5">
        <x:v/>
      </x:c>
      <x:c r="AC784" s="5">
        <x:v/>
      </x:c>
      <x:c r="AD784" s="5">
        <x:v/>
      </x:c>
      <x:c r="AE784" s="5">
        <x:v/>
      </x:c>
      <x:c r="AF784" s="5">
        <x:v/>
      </x:c>
      <x:c r="AG784" s="5">
        <x:v/>
      </x:c>
      <x:c r="AH784" s="5">
        <x:v/>
      </x:c>
      <x:c r="AI784" s="5">
        <x:v/>
      </x:c>
      <x:c r="AJ784" s="5">
        <x:v/>
      </x:c>
      <x:c r="AK784" s="5">
        <x:v/>
      </x:c>
      <x:c r="AL784" s="5">
        <x:v/>
      </x:c>
      <x:c r="AM784" s="5">
        <x:v/>
      </x:c>
    </x:row>
    <x:row r="785" spans="1:39" s="4" customFormat="1" ht="14.5">
      <x:c r="A785" s="64" t="s">
        <x:v>792</x:v>
      </x:c>
      <x:c r="B785" s="64" t="s">
        <x:v>453</x:v>
      </x:c>
      <x:c r="C785" s="64"/>
      <x:c r="D785" s="64" t="s">
        <x:v>247</x:v>
      </x:c>
      <x:c r="E785" s="11"/>
      <x:c r="F785" s="11"/>
      <x:c r="G785" s="8"/>
      <x:c r="I785" s="64"/>
      <x:c r="J785" s="48"/>
      <x:c r="K785" s="110"/>
      <x:c r="M785" s="64">
        <x:v>5</x:v>
      </x:c>
      <x:c r="N785" s="279">
        <x:v>1164.1199999999999</x:v>
      </x:c>
      <x:c r="P785" s="64">
        <x:v>6</x:v>
      </x:c>
      <x:c r="Q785" s="280">
        <x:v>847.82</x:v>
      </x:c>
      <x:c r="S785" s="64">
        <x:v>2</x:v>
      </x:c>
      <x:c r="T785" s="280">
        <x:v>2028.52</x:v>
      </x:c>
      <x:c r="V785" s="183"/>
      <x:c r="W785" s="184"/>
      <x:c r="X785" s="176"/>
      <x:c r="Y785" s="176"/>
      <x:c r="Z785" s="176"/>
      <x:c r="AA785" s="66"/>
      <x:c r="AB785" s="5">
        <x:v/>
      </x:c>
      <x:c r="AC785" s="5">
        <x:v/>
      </x:c>
      <x:c r="AD785" s="5">
        <x:v/>
      </x:c>
      <x:c r="AE785" s="5">
        <x:v/>
      </x:c>
      <x:c r="AF785" s="5">
        <x:v/>
      </x:c>
      <x:c r="AG785" s="5">
        <x:v/>
      </x:c>
      <x:c r="AH785" s="5">
        <x:v/>
      </x:c>
      <x:c r="AI785" s="5">
        <x:v/>
      </x:c>
      <x:c r="AJ785" s="5">
        <x:v/>
      </x:c>
      <x:c r="AK785" s="5">
        <x:v/>
      </x:c>
      <x:c r="AL785" s="5">
        <x:v/>
      </x:c>
      <x:c r="AM785" s="5">
        <x:v/>
      </x:c>
    </x:row>
    <x:row r="786" spans="1:39" s="4" customFormat="1" ht="14.5">
      <x:c r="A786" s="64" t="s">
        <x:v>792</x:v>
      </x:c>
      <x:c r="B786" s="64" t="s">
        <x:v>454</x:v>
      </x:c>
      <x:c r="C786" s="64"/>
      <x:c r="D786" s="64" t="s">
        <x:v>247</x:v>
      </x:c>
      <x:c r="E786" s="11"/>
      <x:c r="F786" s="11"/>
      <x:c r="G786" s="8"/>
      <x:c r="I786" s="64"/>
      <x:c r="J786" s="48"/>
      <x:c r="K786" s="110"/>
      <x:c r="M786" s="64">
        <x:v>3</x:v>
      </x:c>
      <x:c r="N786" s="279">
        <x:v>735.62</x:v>
      </x:c>
      <x:c r="P786" s="64">
        <x:v>2</x:v>
      </x:c>
      <x:c r="Q786" s="280">
        <x:v>91.95</x:v>
      </x:c>
      <x:c r="S786" s="64">
        <x:v>1</x:v>
      </x:c>
      <x:c r="T786" s="280">
        <x:v>85.03</x:v>
      </x:c>
      <x:c r="V786" s="183"/>
      <x:c r="W786" s="184"/>
      <x:c r="X786" s="176"/>
      <x:c r="Y786" s="176"/>
      <x:c r="Z786" s="176"/>
      <x:c r="AA786" s="66"/>
      <x:c r="AB786" s="5">
        <x:v/>
      </x:c>
      <x:c r="AC786" s="5">
        <x:v/>
      </x:c>
      <x:c r="AD786" s="5">
        <x:v/>
      </x:c>
      <x:c r="AE786" s="5">
        <x:v/>
      </x:c>
      <x:c r="AF786" s="5">
        <x:v/>
      </x:c>
      <x:c r="AG786" s="5">
        <x:v/>
      </x:c>
      <x:c r="AH786" s="5">
        <x:v/>
      </x:c>
      <x:c r="AI786" s="5">
        <x:v/>
      </x:c>
      <x:c r="AJ786" s="5">
        <x:v/>
      </x:c>
      <x:c r="AK786" s="5">
        <x:v/>
      </x:c>
      <x:c r="AL786" s="5">
        <x:v/>
      </x:c>
      <x:c r="AM786" s="5">
        <x:v/>
      </x:c>
    </x:row>
    <x:row r="787" spans="1:39" s="4" customFormat="1" ht="14.5">
      <x:c r="A787" s="64" t="s">
        <x:v>792</x:v>
      </x:c>
      <x:c r="B787" s="64" t="s">
        <x:v>455</x:v>
      </x:c>
      <x:c r="C787" s="64"/>
      <x:c r="D787" s="64" t="s">
        <x:v>162</x:v>
      </x:c>
      <x:c r="E787" s="11"/>
      <x:c r="F787" s="11"/>
      <x:c r="G787" s="8"/>
      <x:c r="I787" s="64"/>
      <x:c r="J787" s="48"/>
      <x:c r="K787" s="110"/>
      <x:c r="M787" s="64">
        <x:v>31</x:v>
      </x:c>
      <x:c r="N787" s="279">
        <x:v>9771.84</x:v>
      </x:c>
      <x:c r="P787" s="64">
        <x:v>10</x:v>
      </x:c>
      <x:c r="Q787" s="280">
        <x:v>1241.29</x:v>
      </x:c>
      <x:c r="S787" s="64">
        <x:v>4</x:v>
      </x:c>
      <x:c r="T787" s="280">
        <x:v>677.71</x:v>
      </x:c>
      <x:c r="V787" s="183"/>
      <x:c r="W787" s="184"/>
      <x:c r="X787" s="176"/>
      <x:c r="Y787" s="176"/>
      <x:c r="Z787" s="176"/>
      <x:c r="AA787" s="66"/>
      <x:c r="AB787" s="5">
        <x:v/>
      </x:c>
      <x:c r="AC787" s="5">
        <x:v/>
      </x:c>
      <x:c r="AD787" s="5">
        <x:v/>
      </x:c>
      <x:c r="AE787" s="5">
        <x:v/>
      </x:c>
      <x:c r="AF787" s="5">
        <x:v/>
      </x:c>
      <x:c r="AG787" s="5">
        <x:v/>
      </x:c>
      <x:c r="AH787" s="5">
        <x:v/>
      </x:c>
      <x:c r="AI787" s="5">
        <x:v/>
      </x:c>
      <x:c r="AJ787" s="5">
        <x:v/>
      </x:c>
      <x:c r="AK787" s="5">
        <x:v/>
      </x:c>
      <x:c r="AL787" s="5">
        <x:v/>
      </x:c>
      <x:c r="AM787" s="5">
        <x:v/>
      </x:c>
    </x:row>
    <x:row r="788" spans="1:39" s="4" customFormat="1" ht="14.5">
      <x:c r="A788" s="64" t="s">
        <x:v>792</x:v>
      </x:c>
      <x:c r="B788" s="64" t="s">
        <x:v>790</x:v>
      </x:c>
      <x:c r="C788" s="64"/>
      <x:c r="D788" s="64" t="s">
        <x:v>162</x:v>
      </x:c>
      <x:c r="E788" s="11"/>
      <x:c r="F788" s="11"/>
      <x:c r="G788" s="8"/>
      <x:c r="I788" s="64"/>
      <x:c r="J788" s="48"/>
      <x:c r="K788" s="110"/>
      <x:c r="M788" s="64"/>
      <x:c r="N788" s="279"/>
      <x:c r="P788" s="64">
        <x:v>1</x:v>
      </x:c>
      <x:c r="Q788" s="280">
        <x:v>86.59</x:v>
      </x:c>
      <x:c r="S788" s="64">
        <x:v>1</x:v>
      </x:c>
      <x:c r="T788" s="280">
        <x:v>300</x:v>
      </x:c>
      <x:c r="V788" s="183"/>
      <x:c r="W788" s="184"/>
      <x:c r="X788" s="176"/>
      <x:c r="Y788" s="176"/>
      <x:c r="Z788" s="176"/>
      <x:c r="AA788" s="66"/>
      <x:c r="AB788" s="5">
        <x:v/>
      </x:c>
      <x:c r="AC788" s="5">
        <x:v/>
      </x:c>
      <x:c r="AD788" s="5">
        <x:v/>
      </x:c>
      <x:c r="AE788" s="5">
        <x:v/>
      </x:c>
      <x:c r="AF788" s="5">
        <x:v/>
      </x:c>
      <x:c r="AG788" s="5">
        <x:v/>
      </x:c>
      <x:c r="AH788" s="5">
        <x:v/>
      </x:c>
      <x:c r="AI788" s="5">
        <x:v/>
      </x:c>
      <x:c r="AJ788" s="5">
        <x:v/>
      </x:c>
      <x:c r="AK788" s="5">
        <x:v/>
      </x:c>
      <x:c r="AL788" s="5">
        <x:v/>
      </x:c>
      <x:c r="AM788" s="5">
        <x:v/>
      </x:c>
    </x:row>
    <x:row r="789" spans="1:39" s="4" customFormat="1" ht="14.5">
      <x:c r="A789" s="64" t="s">
        <x:v>792</x:v>
      </x:c>
      <x:c r="B789" s="64" t="s">
        <x:v>456</x:v>
      </x:c>
      <x:c r="C789" s="64"/>
      <x:c r="D789" s="64" t="s">
        <x:v>234</x:v>
      </x:c>
      <x:c r="E789" s="11"/>
      <x:c r="F789" s="11"/>
      <x:c r="G789" s="8"/>
      <x:c r="I789" s="64"/>
      <x:c r="J789" s="48"/>
      <x:c r="K789" s="110"/>
      <x:c r="M789" s="64">
        <x:v>1</x:v>
      </x:c>
      <x:c r="N789" s="279">
        <x:v>77.75</x:v>
      </x:c>
      <x:c r="P789" s="64"/>
      <x:c r="Q789" s="280"/>
      <x:c r="S789" s="64">
        <x:v>1</x:v>
      </x:c>
      <x:c r="T789" s="280">
        <x:v>64.72</x:v>
      </x:c>
      <x:c r="V789" s="183"/>
      <x:c r="W789" s="184"/>
      <x:c r="X789" s="176"/>
      <x:c r="Y789" s="176"/>
      <x:c r="Z789" s="176"/>
      <x:c r="AA789" s="66"/>
      <x:c r="AB789" s="5">
        <x:v/>
      </x:c>
      <x:c r="AC789" s="5">
        <x:v/>
      </x:c>
      <x:c r="AD789" s="5">
        <x:v/>
      </x:c>
      <x:c r="AE789" s="5">
        <x:v/>
      </x:c>
      <x:c r="AF789" s="5">
        <x:v/>
      </x:c>
      <x:c r="AG789" s="5">
        <x:v/>
      </x:c>
      <x:c r="AH789" s="5">
        <x:v/>
      </x:c>
      <x:c r="AI789" s="5">
        <x:v/>
      </x:c>
      <x:c r="AJ789" s="5">
        <x:v/>
      </x:c>
      <x:c r="AK789" s="5">
        <x:v/>
      </x:c>
      <x:c r="AL789" s="5">
        <x:v/>
      </x:c>
      <x:c r="AM789" s="5">
        <x:v/>
      </x:c>
    </x:row>
    <x:row r="790" spans="1:39" s="4" customFormat="1" ht="14.5">
      <x:c r="A790" s="64" t="s">
        <x:v>792</x:v>
      </x:c>
      <x:c r="B790" s="64" t="s">
        <x:v>457</x:v>
      </x:c>
      <x:c r="C790" s="64"/>
      <x:c r="D790" s="64" t="s">
        <x:v>458</x:v>
      </x:c>
      <x:c r="E790" s="11"/>
      <x:c r="F790" s="11"/>
      <x:c r="G790" s="8"/>
      <x:c r="I790" s="64"/>
      <x:c r="J790" s="48"/>
      <x:c r="K790" s="110"/>
      <x:c r="M790" s="64"/>
      <x:c r="N790" s="279"/>
      <x:c r="P790" s="64"/>
      <x:c r="Q790" s="280"/>
      <x:c r="S790" s="64">
        <x:v>1</x:v>
      </x:c>
      <x:c r="T790" s="280">
        <x:v>98.59</x:v>
      </x:c>
      <x:c r="V790" s="183"/>
      <x:c r="W790" s="184"/>
      <x:c r="X790" s="176"/>
      <x:c r="Y790" s="176"/>
      <x:c r="Z790" s="176"/>
      <x:c r="AA790" s="66"/>
      <x:c r="AB790" s="5">
        <x:v/>
      </x:c>
      <x:c r="AC790" s="5">
        <x:v/>
      </x:c>
      <x:c r="AD790" s="5">
        <x:v/>
      </x:c>
      <x:c r="AE790" s="5">
        <x:v/>
      </x:c>
      <x:c r="AF790" s="5">
        <x:v/>
      </x:c>
      <x:c r="AG790" s="5">
        <x:v/>
      </x:c>
      <x:c r="AH790" s="5">
        <x:v/>
      </x:c>
      <x:c r="AI790" s="5">
        <x:v/>
      </x:c>
      <x:c r="AJ790" s="5">
        <x:v/>
      </x:c>
      <x:c r="AK790" s="5">
        <x:v/>
      </x:c>
      <x:c r="AL790" s="5">
        <x:v/>
      </x:c>
      <x:c r="AM790" s="5">
        <x:v/>
      </x:c>
    </x:row>
    <x:row r="791" spans="1:39" s="4" customFormat="1" ht="14.5">
      <x:c r="A791" s="64" t="s">
        <x:v>792</x:v>
      </x:c>
      <x:c r="B791" s="64" t="s">
        <x:v>459</x:v>
      </x:c>
      <x:c r="C791" s="64"/>
      <x:c r="D791" s="64" t="s">
        <x:v>128</x:v>
      </x:c>
      <x:c r="E791" s="11"/>
      <x:c r="F791" s="11"/>
      <x:c r="G791" s="8"/>
      <x:c r="I791" s="64"/>
      <x:c r="J791" s="48"/>
      <x:c r="K791" s="110"/>
      <x:c r="M791" s="64">
        <x:v>10</x:v>
      </x:c>
      <x:c r="N791" s="279">
        <x:v>1597.19</x:v>
      </x:c>
      <x:c r="P791" s="64">
        <x:v>1</x:v>
      </x:c>
      <x:c r="Q791" s="280">
        <x:v>165.41</x:v>
      </x:c>
      <x:c r="S791" s="64">
        <x:v>1</x:v>
      </x:c>
      <x:c r="T791" s="280">
        <x:v>300.68</x:v>
      </x:c>
      <x:c r="V791" s="183"/>
      <x:c r="W791" s="184"/>
      <x:c r="X791" s="176"/>
      <x:c r="Y791" s="176"/>
      <x:c r="Z791" s="176"/>
      <x:c r="AA791" s="66"/>
      <x:c r="AB791" s="5">
        <x:v/>
      </x:c>
      <x:c r="AC791" s="5">
        <x:v/>
      </x:c>
      <x:c r="AD791" s="5">
        <x:v/>
      </x:c>
      <x:c r="AE791" s="5">
        <x:v/>
      </x:c>
      <x:c r="AF791" s="5">
        <x:v/>
      </x:c>
      <x:c r="AG791" s="5">
        <x:v/>
      </x:c>
      <x:c r="AH791" s="5">
        <x:v/>
      </x:c>
      <x:c r="AI791" s="5">
        <x:v/>
      </x:c>
      <x:c r="AJ791" s="5">
        <x:v/>
      </x:c>
      <x:c r="AK791" s="5">
        <x:v/>
      </x:c>
      <x:c r="AL791" s="5">
        <x:v/>
      </x:c>
      <x:c r="AM791" s="5">
        <x:v/>
      </x:c>
    </x:row>
    <x:row r="792" spans="1:39" s="4" customFormat="1" ht="14.5">
      <x:c r="A792" s="64" t="s">
        <x:v>792</x:v>
      </x:c>
      <x:c r="B792" s="64" t="s">
        <x:v>460</x:v>
      </x:c>
      <x:c r="C792" s="64"/>
      <x:c r="D792" s="64" t="s">
        <x:v>357</x:v>
      </x:c>
      <x:c r="E792" s="11"/>
      <x:c r="F792" s="11"/>
      <x:c r="G792" s="8"/>
      <x:c r="I792" s="64"/>
      <x:c r="J792" s="48"/>
      <x:c r="K792" s="110"/>
      <x:c r="M792" s="64">
        <x:v>5</x:v>
      </x:c>
      <x:c r="N792" s="279">
        <x:v>1371.16</x:v>
      </x:c>
      <x:c r="P792" s="64"/>
      <x:c r="Q792" s="280"/>
      <x:c r="S792" s="64">
        <x:v>2</x:v>
      </x:c>
      <x:c r="T792" s="280">
        <x:v>247.77</x:v>
      </x:c>
      <x:c r="V792" s="183"/>
      <x:c r="W792" s="184"/>
      <x:c r="X792" s="176"/>
      <x:c r="Y792" s="176"/>
      <x:c r="Z792" s="176"/>
      <x:c r="AA792" s="66"/>
      <x:c r="AB792" s="5">
        <x:v/>
      </x:c>
      <x:c r="AC792" s="5">
        <x:v/>
      </x:c>
      <x:c r="AD792" s="5">
        <x:v/>
      </x:c>
      <x:c r="AE792" s="5">
        <x:v/>
      </x:c>
      <x:c r="AF792" s="5">
        <x:v/>
      </x:c>
      <x:c r="AG792" s="5">
        <x:v/>
      </x:c>
      <x:c r="AH792" s="5">
        <x:v/>
      </x:c>
      <x:c r="AI792" s="5">
        <x:v/>
      </x:c>
      <x:c r="AJ792" s="5">
        <x:v/>
      </x:c>
      <x:c r="AK792" s="5">
        <x:v/>
      </x:c>
      <x:c r="AL792" s="5">
        <x:v/>
      </x:c>
      <x:c r="AM792" s="5">
        <x:v/>
      </x:c>
    </x:row>
    <x:row r="793" spans="1:39" s="4" customFormat="1" ht="14.5">
      <x:c r="A793" s="64"/>
      <x:c r="B793" s="64"/>
      <x:c r="C793" s="64"/>
      <x:c r="D793" s="64"/>
      <x:c r="E793" s="11"/>
      <x:c r="F793" s="11"/>
      <x:c r="G793" s="8"/>
      <x:c r="I793" s="64"/>
      <x:c r="J793" s="48"/>
      <x:c r="K793" s="110"/>
      <x:c r="M793" s="64"/>
      <x:c r="N793" s="279"/>
      <x:c r="P793" s="64"/>
      <x:c r="Q793" s="280"/>
      <x:c r="S793" s="64"/>
      <x:c r="T793" s="280"/>
      <x:c r="V793" s="183"/>
      <x:c r="W793" s="184"/>
      <x:c r="X793" s="176"/>
      <x:c r="Y793" s="176"/>
      <x:c r="Z793" s="176"/>
      <x:c r="AA793" s="66"/>
      <x:c r="AB793" s="5">
        <x:v/>
      </x:c>
      <x:c r="AC793" s="5">
        <x:v/>
      </x:c>
      <x:c r="AD793" s="5">
        <x:v/>
      </x:c>
      <x:c r="AE793" s="5">
        <x:v/>
      </x:c>
      <x:c r="AF793" s="5">
        <x:v/>
      </x:c>
      <x:c r="AG793" s="5">
        <x:v/>
      </x:c>
      <x:c r="AH793" s="5">
        <x:v/>
      </x:c>
      <x:c r="AI793" s="5">
        <x:v/>
      </x:c>
      <x:c r="AJ793" s="5">
        <x:v/>
      </x:c>
      <x:c r="AK793" s="5">
        <x:v/>
      </x:c>
      <x:c r="AL793" s="5">
        <x:v/>
      </x:c>
      <x:c r="AM793" s="5">
        <x:v/>
      </x:c>
    </x:row>
    <x:row r="794" spans="1:39" s="4" customFormat="1" ht="14.5">
      <x:c r="A794" s="64"/>
      <x:c r="B794" s="64"/>
      <x:c r="C794" s="64"/>
      <x:c r="D794" s="64"/>
      <x:c r="E794" s="11"/>
      <x:c r="F794" s="11"/>
      <x:c r="G794" s="8"/>
      <x:c r="I794" s="64"/>
      <x:c r="J794" s="48"/>
      <x:c r="K794" s="110"/>
      <x:c r="M794" s="64"/>
      <x:c r="N794" s="279"/>
      <x:c r="P794" s="64"/>
      <x:c r="Q794" s="280"/>
      <x:c r="S794" s="64"/>
      <x:c r="T794" s="280"/>
      <x:c r="V794" s="183"/>
      <x:c r="W794" s="184"/>
      <x:c r="X794" s="176"/>
      <x:c r="Y794" s="176"/>
      <x:c r="Z794" s="176"/>
      <x:c r="AA794" s="66"/>
      <x:c r="AB794" s="5">
        <x:v/>
      </x:c>
      <x:c r="AC794" s="5">
        <x:v/>
      </x:c>
      <x:c r="AD794" s="5">
        <x:v/>
      </x:c>
      <x:c r="AE794" s="5">
        <x:v/>
      </x:c>
      <x:c r="AF794" s="5">
        <x:v/>
      </x:c>
      <x:c r="AG794" s="5">
        <x:v/>
      </x:c>
      <x:c r="AH794" s="5">
        <x:v/>
      </x:c>
      <x:c r="AI794" s="5">
        <x:v/>
      </x:c>
      <x:c r="AJ794" s="5">
        <x:v/>
      </x:c>
      <x:c r="AK794" s="5">
        <x:v/>
      </x:c>
      <x:c r="AL794" s="5">
        <x:v/>
      </x:c>
      <x:c r="AM794" s="5">
        <x:v/>
      </x:c>
    </x:row>
    <x:row r="795" spans="1:39" s="4" customFormat="1" ht="14.5">
      <x:c r="A795" s="64" t="s">
        <x:v>797</x:v>
      </x:c>
      <x:c r="B795" s="64" t="s">
        <x:v>90</x:v>
      </x:c>
      <x:c r="C795" s="64"/>
      <x:c r="D795" s="64" t="s">
        <x:v>90</x:v>
      </x:c>
      <x:c r="E795" s="11"/>
      <x:c r="F795" s="11"/>
      <x:c r="G795" s="8"/>
      <x:c r="I795" s="64"/>
      <x:c r="J795" s="48"/>
      <x:c r="K795" s="110"/>
      <x:c r="M795" s="64"/>
      <x:c r="N795" s="279"/>
      <x:c r="P795" s="64"/>
      <x:c r="Q795" s="280"/>
      <x:c r="S795" s="64">
        <x:v>10</x:v>
      </x:c>
      <x:c r="T795" s="280">
        <x:v>6208.25</x:v>
      </x:c>
      <x:c r="V795" s="183"/>
      <x:c r="W795" s="184"/>
      <x:c r="X795" s="176"/>
      <x:c r="Y795" s="176"/>
      <x:c r="Z795" s="176"/>
      <x:c r="AA795" s="66"/>
      <x:c r="AB795" s="5">
        <x:v/>
      </x:c>
      <x:c r="AC795" s="5">
        <x:v/>
      </x:c>
      <x:c r="AD795" s="5">
        <x:v/>
      </x:c>
      <x:c r="AE795" s="5">
        <x:v/>
      </x:c>
      <x:c r="AF795" s="5">
        <x:v/>
      </x:c>
      <x:c r="AG795" s="5">
        <x:v/>
      </x:c>
      <x:c r="AH795" s="5">
        <x:v/>
      </x:c>
      <x:c r="AI795" s="5">
        <x:v/>
      </x:c>
      <x:c r="AJ795" s="5">
        <x:v/>
      </x:c>
      <x:c r="AK795" s="5">
        <x:v/>
      </x:c>
      <x:c r="AL795" s="5">
        <x:v/>
      </x:c>
      <x:c r="AM795" s="5">
        <x:v/>
      </x:c>
    </x:row>
    <x:row r="796" spans="1:39" s="4" customFormat="1" ht="14.5">
      <x:c r="A796" s="64" t="s">
        <x:v>797</x:v>
      </x:c>
      <x:c r="B796" s="64" t="s">
        <x:v>92</x:v>
      </x:c>
      <x:c r="C796" s="64"/>
      <x:c r="D796" s="64" t="s">
        <x:v>93</x:v>
      </x:c>
      <x:c r="E796" s="11"/>
      <x:c r="F796" s="11"/>
      <x:c r="G796" s="8"/>
      <x:c r="I796" s="64"/>
      <x:c r="J796" s="48"/>
      <x:c r="K796" s="110"/>
      <x:c r="M796" s="64">
        <x:v>1</x:v>
      </x:c>
      <x:c r="N796" s="279">
        <x:v>200</x:v>
      </x:c>
      <x:c r="P796" s="64"/>
      <x:c r="Q796" s="280"/>
      <x:c r="S796" s="64"/>
      <x:c r="T796" s="280"/>
      <x:c r="V796" s="183"/>
      <x:c r="W796" s="184"/>
      <x:c r="X796" s="176"/>
      <x:c r="Y796" s="176"/>
      <x:c r="Z796" s="176"/>
      <x:c r="AA796" s="66"/>
      <x:c r="AB796" s="5">
        <x:v/>
      </x:c>
      <x:c r="AC796" s="5">
        <x:v/>
      </x:c>
      <x:c r="AD796" s="5">
        <x:v/>
      </x:c>
      <x:c r="AE796" s="5">
        <x:v/>
      </x:c>
      <x:c r="AF796" s="5">
        <x:v/>
      </x:c>
      <x:c r="AG796" s="5">
        <x:v/>
      </x:c>
      <x:c r="AH796" s="5">
        <x:v/>
      </x:c>
      <x:c r="AI796" s="5">
        <x:v/>
      </x:c>
      <x:c r="AJ796" s="5">
        <x:v/>
      </x:c>
      <x:c r="AK796" s="5">
        <x:v/>
      </x:c>
      <x:c r="AL796" s="5">
        <x:v/>
      </x:c>
      <x:c r="AM796" s="5">
        <x:v/>
      </x:c>
    </x:row>
    <x:row r="797" spans="1:39" s="4" customFormat="1" ht="14.5">
      <x:c r="A797" s="64" t="s">
        <x:v>797</x:v>
      </x:c>
      <x:c r="B797" s="64" t="s">
        <x:v>92</x:v>
      </x:c>
      <x:c r="C797" s="64"/>
      <x:c r="D797" s="64" t="s">
        <x:v>94</x:v>
      </x:c>
      <x:c r="E797" s="11"/>
      <x:c r="F797" s="11"/>
      <x:c r="G797" s="8"/>
      <x:c r="I797" s="64"/>
      <x:c r="J797" s="48"/>
      <x:c r="K797" s="110"/>
      <x:c r="M797" s="64"/>
      <x:c r="N797" s="279"/>
      <x:c r="P797" s="64">
        <x:v>1</x:v>
      </x:c>
      <x:c r="Q797" s="280">
        <x:v>200</x:v>
      </x:c>
      <x:c r="S797" s="64">
        <x:v>1</x:v>
      </x:c>
      <x:c r="T797" s="280">
        <x:v>665.09</x:v>
      </x:c>
      <x:c r="V797" s="183"/>
      <x:c r="W797" s="184"/>
      <x:c r="X797" s="176"/>
      <x:c r="Y797" s="176"/>
      <x:c r="Z797" s="176"/>
      <x:c r="AA797" s="66"/>
      <x:c r="AB797" s="5">
        <x:v/>
      </x:c>
      <x:c r="AC797" s="5">
        <x:v/>
      </x:c>
      <x:c r="AD797" s="5">
        <x:v/>
      </x:c>
      <x:c r="AE797" s="5">
        <x:v/>
      </x:c>
      <x:c r="AF797" s="5">
        <x:v/>
      </x:c>
      <x:c r="AG797" s="5">
        <x:v/>
      </x:c>
      <x:c r="AH797" s="5">
        <x:v/>
      </x:c>
      <x:c r="AI797" s="5">
        <x:v/>
      </x:c>
      <x:c r="AJ797" s="5">
        <x:v/>
      </x:c>
      <x:c r="AK797" s="5">
        <x:v/>
      </x:c>
      <x:c r="AL797" s="5">
        <x:v/>
      </x:c>
      <x:c r="AM797" s="5">
        <x:v/>
      </x:c>
    </x:row>
    <x:row r="798" spans="1:39" s="4" customFormat="1" ht="14.5">
      <x:c r="A798" s="64" t="s">
        <x:v>797</x:v>
      </x:c>
      <x:c r="B798" s="64" t="s">
        <x:v>102</x:v>
      </x:c>
      <x:c r="C798" s="64"/>
      <x:c r="D798" s="64" t="s">
        <x:v>103</x:v>
      </x:c>
      <x:c r="E798" s="11"/>
      <x:c r="F798" s="11"/>
      <x:c r="G798" s="8"/>
      <x:c r="I798" s="64"/>
      <x:c r="J798" s="48"/>
      <x:c r="K798" s="110"/>
      <x:c r="M798" s="64">
        <x:v>1</x:v>
      </x:c>
      <x:c r="N798" s="279">
        <x:v>200</x:v>
      </x:c>
      <x:c r="P798" s="64"/>
      <x:c r="Q798" s="280"/>
      <x:c r="S798" s="64"/>
      <x:c r="T798" s="280"/>
      <x:c r="V798" s="183"/>
      <x:c r="W798" s="184"/>
      <x:c r="X798" s="176"/>
      <x:c r="Y798" s="176"/>
      <x:c r="Z798" s="176"/>
      <x:c r="AA798" s="66"/>
      <x:c r="AB798" s="5">
        <x:v/>
      </x:c>
      <x:c r="AC798" s="5">
        <x:v/>
      </x:c>
      <x:c r="AD798" s="5">
        <x:v/>
      </x:c>
      <x:c r="AE798" s="5">
        <x:v/>
      </x:c>
      <x:c r="AF798" s="5">
        <x:v/>
      </x:c>
      <x:c r="AG798" s="5">
        <x:v/>
      </x:c>
      <x:c r="AH798" s="5">
        <x:v/>
      </x:c>
      <x:c r="AI798" s="5">
        <x:v/>
      </x:c>
      <x:c r="AJ798" s="5">
        <x:v/>
      </x:c>
      <x:c r="AK798" s="5">
        <x:v/>
      </x:c>
      <x:c r="AL798" s="5">
        <x:v/>
      </x:c>
      <x:c r="AM798" s="5">
        <x:v/>
      </x:c>
    </x:row>
    <x:row r="799" spans="1:39" s="4" customFormat="1" ht="14.5">
      <x:c r="A799" s="64" t="s">
        <x:v>797</x:v>
      </x:c>
      <x:c r="B799" s="64" t="s">
        <x:v>104</x:v>
      </x:c>
      <x:c r="C799" s="64"/>
      <x:c r="D799" s="64" t="s">
        <x:v>106</x:v>
      </x:c>
      <x:c r="E799" s="11"/>
      <x:c r="F799" s="11"/>
      <x:c r="G799" s="8"/>
      <x:c r="I799" s="64"/>
      <x:c r="J799" s="48"/>
      <x:c r="K799" s="110"/>
      <x:c r="M799" s="64">
        <x:v>2</x:v>
      </x:c>
      <x:c r="N799" s="279">
        <x:v>405.6</x:v>
      </x:c>
      <x:c r="P799" s="64">
        <x:v>1</x:v>
      </x:c>
      <x:c r="Q799" s="280">
        <x:v>400</x:v>
      </x:c>
      <x:c r="S799" s="64"/>
      <x:c r="T799" s="280"/>
      <x:c r="V799" s="183"/>
      <x:c r="W799" s="184"/>
      <x:c r="X799" s="176"/>
      <x:c r="Y799" s="176"/>
      <x:c r="Z799" s="176"/>
      <x:c r="AA799" s="66"/>
      <x:c r="AB799" s="5">
        <x:v/>
      </x:c>
      <x:c r="AC799" s="5">
        <x:v/>
      </x:c>
      <x:c r="AD799" s="5">
        <x:v/>
      </x:c>
      <x:c r="AE799" s="5">
        <x:v/>
      </x:c>
      <x:c r="AF799" s="5">
        <x:v/>
      </x:c>
      <x:c r="AG799" s="5">
        <x:v/>
      </x:c>
      <x:c r="AH799" s="5">
        <x:v/>
      </x:c>
      <x:c r="AI799" s="5">
        <x:v/>
      </x:c>
      <x:c r="AJ799" s="5">
        <x:v/>
      </x:c>
      <x:c r="AK799" s="5">
        <x:v/>
      </x:c>
      <x:c r="AL799" s="5">
        <x:v/>
      </x:c>
      <x:c r="AM799" s="5">
        <x:v/>
      </x:c>
    </x:row>
    <x:row r="800" spans="1:39" s="4" customFormat="1" ht="14.5">
      <x:c r="A800" s="64" t="s">
        <x:v>797</x:v>
      </x:c>
      <x:c r="B800" s="64" t="s">
        <x:v>117</x:v>
      </x:c>
      <x:c r="C800" s="64"/>
      <x:c r="D800" s="64" t="s">
        <x:v>118</x:v>
      </x:c>
      <x:c r="E800" s="11"/>
      <x:c r="F800" s="11"/>
      <x:c r="G800" s="8"/>
      <x:c r="I800" s="64"/>
      <x:c r="J800" s="48"/>
      <x:c r="K800" s="110"/>
      <x:c r="M800" s="64"/>
      <x:c r="N800" s="279"/>
      <x:c r="P800" s="64">
        <x:v>1</x:v>
      </x:c>
      <x:c r="Q800" s="280">
        <x:v>400</x:v>
      </x:c>
      <x:c r="S800" s="64"/>
      <x:c r="T800" s="280"/>
      <x:c r="V800" s="183"/>
      <x:c r="W800" s="184"/>
      <x:c r="X800" s="176"/>
      <x:c r="Y800" s="176"/>
      <x:c r="Z800" s="176"/>
      <x:c r="AA800" s="66"/>
      <x:c r="AB800" s="5">
        <x:v/>
      </x:c>
      <x:c r="AC800" s="5">
        <x:v/>
      </x:c>
      <x:c r="AD800" s="5">
        <x:v/>
      </x:c>
      <x:c r="AE800" s="5">
        <x:v/>
      </x:c>
      <x:c r="AF800" s="5">
        <x:v/>
      </x:c>
      <x:c r="AG800" s="5">
        <x:v/>
      </x:c>
      <x:c r="AH800" s="5">
        <x:v/>
      </x:c>
      <x:c r="AI800" s="5">
        <x:v/>
      </x:c>
      <x:c r="AJ800" s="5">
        <x:v/>
      </x:c>
      <x:c r="AK800" s="5">
        <x:v/>
      </x:c>
      <x:c r="AL800" s="5">
        <x:v/>
      </x:c>
      <x:c r="AM800" s="5">
        <x:v/>
      </x:c>
    </x:row>
    <x:row r="801" spans="1:39" s="4" customFormat="1" ht="14.5">
      <x:c r="A801" s="64" t="s">
        <x:v>797</x:v>
      </x:c>
      <x:c r="B801" s="64" t="s">
        <x:v>130</x:v>
      </x:c>
      <x:c r="C801" s="64"/>
      <x:c r="D801" s="64" t="s">
        <x:v>97</x:v>
      </x:c>
      <x:c r="E801" s="11"/>
      <x:c r="F801" s="11"/>
      <x:c r="G801" s="8"/>
      <x:c r="I801" s="64"/>
      <x:c r="J801" s="48"/>
      <x:c r="K801" s="110"/>
      <x:c r="M801" s="64">
        <x:v>2</x:v>
      </x:c>
      <x:c r="N801" s="279">
        <x:v>400</x:v>
      </x:c>
      <x:c r="P801" s="64"/>
      <x:c r="Q801" s="280"/>
      <x:c r="S801" s="64"/>
      <x:c r="T801" s="280"/>
      <x:c r="V801" s="183"/>
      <x:c r="W801" s="184"/>
      <x:c r="X801" s="176"/>
      <x:c r="Y801" s="176"/>
      <x:c r="Z801" s="176"/>
      <x:c r="AA801" s="66"/>
      <x:c r="AB801" s="5">
        <x:v/>
      </x:c>
      <x:c r="AC801" s="5">
        <x:v/>
      </x:c>
      <x:c r="AD801" s="5">
        <x:v/>
      </x:c>
      <x:c r="AE801" s="5">
        <x:v/>
      </x:c>
      <x:c r="AF801" s="5">
        <x:v/>
      </x:c>
      <x:c r="AG801" s="5">
        <x:v/>
      </x:c>
      <x:c r="AH801" s="5">
        <x:v/>
      </x:c>
      <x:c r="AI801" s="5">
        <x:v/>
      </x:c>
      <x:c r="AJ801" s="5">
        <x:v/>
      </x:c>
      <x:c r="AK801" s="5">
        <x:v/>
      </x:c>
      <x:c r="AL801" s="5">
        <x:v/>
      </x:c>
      <x:c r="AM801" s="5">
        <x:v/>
      </x:c>
    </x:row>
    <x:row r="802" spans="1:39" s="4" customFormat="1" ht="14.5">
      <x:c r="A802" s="64" t="s">
        <x:v>797</x:v>
      </x:c>
      <x:c r="B802" s="64" t="s">
        <x:v>140</x:v>
      </x:c>
      <x:c r="C802" s="64"/>
      <x:c r="D802" s="64" t="s">
        <x:v>141</x:v>
      </x:c>
      <x:c r="E802" s="11"/>
      <x:c r="F802" s="11"/>
      <x:c r="G802" s="8"/>
      <x:c r="I802" s="64"/>
      <x:c r="J802" s="48"/>
      <x:c r="K802" s="110"/>
      <x:c r="M802" s="64">
        <x:v>6</x:v>
      </x:c>
      <x:c r="N802" s="279">
        <x:v>2350</x:v>
      </x:c>
      <x:c r="P802" s="64">
        <x:v>2</x:v>
      </x:c>
      <x:c r="Q802" s="280">
        <x:v>600</x:v>
      </x:c>
      <x:c r="S802" s="64">
        <x:v>1</x:v>
      </x:c>
      <x:c r="T802" s="280">
        <x:v>750</x:v>
      </x:c>
      <x:c r="V802" s="183"/>
      <x:c r="W802" s="184"/>
      <x:c r="X802" s="176"/>
      <x:c r="Y802" s="176"/>
      <x:c r="Z802" s="176"/>
      <x:c r="AA802" s="66"/>
      <x:c r="AB802" s="5">
        <x:v/>
      </x:c>
      <x:c r="AC802" s="5">
        <x:v/>
      </x:c>
      <x:c r="AD802" s="5">
        <x:v/>
      </x:c>
      <x:c r="AE802" s="5">
        <x:v/>
      </x:c>
      <x:c r="AF802" s="5">
        <x:v/>
      </x:c>
      <x:c r="AG802" s="5">
        <x:v/>
      </x:c>
      <x:c r="AH802" s="5">
        <x:v/>
      </x:c>
      <x:c r="AI802" s="5">
        <x:v/>
      </x:c>
      <x:c r="AJ802" s="5">
        <x:v/>
      </x:c>
      <x:c r="AK802" s="5">
        <x:v/>
      </x:c>
      <x:c r="AL802" s="5">
        <x:v/>
      </x:c>
      <x:c r="AM802" s="5">
        <x:v/>
      </x:c>
    </x:row>
    <x:row r="803" spans="1:39" s="4" customFormat="1" ht="14.5">
      <x:c r="A803" s="64" t="s">
        <x:v>797</x:v>
      </x:c>
      <x:c r="B803" s="64" t="s">
        <x:v>143</x:v>
      </x:c>
      <x:c r="C803" s="64"/>
      <x:c r="D803" s="64" t="s">
        <x:v>144</x:v>
      </x:c>
      <x:c r="E803" s="11"/>
      <x:c r="F803" s="11"/>
      <x:c r="G803" s="8"/>
      <x:c r="I803" s="64"/>
      <x:c r="J803" s="48"/>
      <x:c r="K803" s="110"/>
      <x:c r="M803" s="64"/>
      <x:c r="N803" s="279"/>
      <x:c r="P803" s="64"/>
      <x:c r="Q803" s="280"/>
      <x:c r="S803" s="64">
        <x:v>1</x:v>
      </x:c>
      <x:c r="T803" s="280">
        <x:v>739.16</x:v>
      </x:c>
      <x:c r="V803" s="183"/>
      <x:c r="W803" s="184"/>
      <x:c r="X803" s="176"/>
      <x:c r="Y803" s="176"/>
      <x:c r="Z803" s="176"/>
      <x:c r="AA803" s="66"/>
      <x:c r="AB803" s="5">
        <x:v/>
      </x:c>
      <x:c r="AC803" s="5">
        <x:v/>
      </x:c>
      <x:c r="AD803" s="5">
        <x:v/>
      </x:c>
      <x:c r="AE803" s="5">
        <x:v/>
      </x:c>
      <x:c r="AF803" s="5">
        <x:v/>
      </x:c>
      <x:c r="AG803" s="5">
        <x:v/>
      </x:c>
      <x:c r="AH803" s="5">
        <x:v/>
      </x:c>
      <x:c r="AI803" s="5">
        <x:v/>
      </x:c>
      <x:c r="AJ803" s="5">
        <x:v/>
      </x:c>
      <x:c r="AK803" s="5">
        <x:v/>
      </x:c>
      <x:c r="AL803" s="5">
        <x:v/>
      </x:c>
      <x:c r="AM803" s="5">
        <x:v/>
      </x:c>
    </x:row>
    <x:row r="804" spans="1:39" s="4" customFormat="1" ht="14.5">
      <x:c r="A804" s="64" t="s">
        <x:v>797</x:v>
      </x:c>
      <x:c r="B804" s="64" t="s">
        <x:v>146</x:v>
      </x:c>
      <x:c r="C804" s="64"/>
      <x:c r="D804" s="64" t="s">
        <x:v>147</x:v>
      </x:c>
      <x:c r="E804" s="11"/>
      <x:c r="F804" s="11"/>
      <x:c r="G804" s="8"/>
      <x:c r="I804" s="64"/>
      <x:c r="J804" s="48"/>
      <x:c r="K804" s="110"/>
      <x:c r="M804" s="64"/>
      <x:c r="N804" s="279"/>
      <x:c r="P804" s="64"/>
      <x:c r="Q804" s="280"/>
      <x:c r="S804" s="64">
        <x:v>1</x:v>
      </x:c>
      <x:c r="T804" s="280">
        <x:v>613.13</x:v>
      </x:c>
      <x:c r="V804" s="183"/>
      <x:c r="W804" s="184"/>
      <x:c r="X804" s="176"/>
      <x:c r="Y804" s="176"/>
      <x:c r="Z804" s="176"/>
      <x:c r="AA804" s="66"/>
      <x:c r="AB804" s="5">
        <x:v/>
      </x:c>
      <x:c r="AC804" s="5">
        <x:v/>
      </x:c>
      <x:c r="AD804" s="5">
        <x:v/>
      </x:c>
      <x:c r="AE804" s="5">
        <x:v/>
      </x:c>
      <x:c r="AF804" s="5">
        <x:v/>
      </x:c>
      <x:c r="AG804" s="5">
        <x:v/>
      </x:c>
      <x:c r="AH804" s="5">
        <x:v/>
      </x:c>
      <x:c r="AI804" s="5">
        <x:v/>
      </x:c>
      <x:c r="AJ804" s="5">
        <x:v/>
      </x:c>
      <x:c r="AK804" s="5">
        <x:v/>
      </x:c>
      <x:c r="AL804" s="5">
        <x:v/>
      </x:c>
      <x:c r="AM804" s="5">
        <x:v/>
      </x:c>
    </x:row>
    <x:row r="805" spans="1:39" s="4" customFormat="1" ht="14.5">
      <x:c r="A805" s="64" t="s">
        <x:v>797</x:v>
      </x:c>
      <x:c r="B805" s="64" t="s">
        <x:v>152</x:v>
      </x:c>
      <x:c r="C805" s="64"/>
      <x:c r="D805" s="64" t="s">
        <x:v>153</x:v>
      </x:c>
      <x:c r="E805" s="11"/>
      <x:c r="F805" s="11"/>
      <x:c r="G805" s="8"/>
      <x:c r="I805" s="64"/>
      <x:c r="J805" s="48"/>
      <x:c r="K805" s="110"/>
      <x:c r="M805" s="64"/>
      <x:c r="N805" s="279"/>
      <x:c r="P805" s="64">
        <x:v>1</x:v>
      </x:c>
      <x:c r="Q805" s="280">
        <x:v>400</x:v>
      </x:c>
      <x:c r="S805" s="64"/>
      <x:c r="T805" s="280"/>
      <x:c r="V805" s="183"/>
      <x:c r="W805" s="184"/>
      <x:c r="X805" s="176"/>
      <x:c r="Y805" s="176"/>
      <x:c r="Z805" s="176"/>
      <x:c r="AA805" s="66"/>
      <x:c r="AB805" s="5">
        <x:v/>
      </x:c>
      <x:c r="AC805" s="5">
        <x:v/>
      </x:c>
      <x:c r="AD805" s="5">
        <x:v/>
      </x:c>
      <x:c r="AE805" s="5">
        <x:v/>
      </x:c>
      <x:c r="AF805" s="5">
        <x:v/>
      </x:c>
      <x:c r="AG805" s="5">
        <x:v/>
      </x:c>
      <x:c r="AH805" s="5">
        <x:v/>
      </x:c>
      <x:c r="AI805" s="5">
        <x:v/>
      </x:c>
      <x:c r="AJ805" s="5">
        <x:v/>
      </x:c>
      <x:c r="AK805" s="5">
        <x:v/>
      </x:c>
      <x:c r="AL805" s="5">
        <x:v/>
      </x:c>
      <x:c r="AM805" s="5">
        <x:v/>
      </x:c>
    </x:row>
    <x:row r="806" spans="1:39" s="4" customFormat="1" ht="14.5">
      <x:c r="A806" s="64" t="s">
        <x:v>797</x:v>
      </x:c>
      <x:c r="B806" s="64" t="s">
        <x:v>157</x:v>
      </x:c>
      <x:c r="C806" s="64"/>
      <x:c r="D806" s="64" t="s">
        <x:v>158</x:v>
      </x:c>
      <x:c r="E806" s="11"/>
      <x:c r="F806" s="11"/>
      <x:c r="G806" s="8"/>
      <x:c r="I806" s="64"/>
      <x:c r="J806" s="48"/>
      <x:c r="K806" s="110"/>
      <x:c r="M806" s="64"/>
      <x:c r="N806" s="279"/>
      <x:c r="P806" s="64"/>
      <x:c r="Q806" s="280"/>
      <x:c r="S806" s="64">
        <x:v>1</x:v>
      </x:c>
      <x:c r="T806" s="280">
        <x:v>750</x:v>
      </x:c>
      <x:c r="V806" s="183"/>
      <x:c r="W806" s="184"/>
      <x:c r="X806" s="176"/>
      <x:c r="Y806" s="176"/>
      <x:c r="Z806" s="176"/>
      <x:c r="AA806" s="66"/>
      <x:c r="AB806" s="5">
        <x:v/>
      </x:c>
      <x:c r="AC806" s="5">
        <x:v/>
      </x:c>
      <x:c r="AD806" s="5">
        <x:v/>
      </x:c>
      <x:c r="AE806" s="5">
        <x:v/>
      </x:c>
      <x:c r="AF806" s="5">
        <x:v/>
      </x:c>
      <x:c r="AG806" s="5">
        <x:v/>
      </x:c>
      <x:c r="AH806" s="5">
        <x:v/>
      </x:c>
      <x:c r="AI806" s="5">
        <x:v/>
      </x:c>
      <x:c r="AJ806" s="5">
        <x:v/>
      </x:c>
      <x:c r="AK806" s="5">
        <x:v/>
      </x:c>
      <x:c r="AL806" s="5">
        <x:v/>
      </x:c>
      <x:c r="AM806" s="5">
        <x:v/>
      </x:c>
    </x:row>
    <x:row r="807" spans="1:39" s="4" customFormat="1" ht="14.5">
      <x:c r="A807" s="64" t="s">
        <x:v>797</x:v>
      </x:c>
      <x:c r="B807" s="64" t="s">
        <x:v>159</x:v>
      </x:c>
      <x:c r="C807" s="64"/>
      <x:c r="D807" s="64" t="s">
        <x:v>160</x:v>
      </x:c>
      <x:c r="E807" s="11"/>
      <x:c r="F807" s="11"/>
      <x:c r="G807" s="8"/>
      <x:c r="I807" s="64"/>
      <x:c r="J807" s="48"/>
      <x:c r="K807" s="110"/>
      <x:c r="M807" s="64">
        <x:v>2</x:v>
      </x:c>
      <x:c r="N807" s="279">
        <x:v>550</x:v>
      </x:c>
      <x:c r="P807" s="64"/>
      <x:c r="Q807" s="280"/>
      <x:c r="S807" s="64"/>
      <x:c r="T807" s="280"/>
      <x:c r="V807" s="183"/>
      <x:c r="W807" s="184"/>
      <x:c r="X807" s="176"/>
      <x:c r="Y807" s="176"/>
      <x:c r="Z807" s="176"/>
      <x:c r="AA807" s="66"/>
      <x:c r="AB807" s="5">
        <x:v/>
      </x:c>
      <x:c r="AC807" s="5">
        <x:v/>
      </x:c>
      <x:c r="AD807" s="5">
        <x:v/>
      </x:c>
      <x:c r="AE807" s="5">
        <x:v/>
      </x:c>
      <x:c r="AF807" s="5">
        <x:v/>
      </x:c>
      <x:c r="AG807" s="5">
        <x:v/>
      </x:c>
      <x:c r="AH807" s="5">
        <x:v/>
      </x:c>
      <x:c r="AI807" s="5">
        <x:v/>
      </x:c>
      <x:c r="AJ807" s="5">
        <x:v/>
      </x:c>
      <x:c r="AK807" s="5">
        <x:v/>
      </x:c>
      <x:c r="AL807" s="5">
        <x:v/>
      </x:c>
      <x:c r="AM807" s="5">
        <x:v/>
      </x:c>
    </x:row>
    <x:row r="808" spans="1:39" s="4" customFormat="1" ht="14.5">
      <x:c r="A808" s="64" t="s">
        <x:v>797</x:v>
      </x:c>
      <x:c r="B808" s="64" t="s">
        <x:v>167</x:v>
      </x:c>
      <x:c r="C808" s="64"/>
      <x:c r="D808" s="64" t="s">
        <x:v>168</x:v>
      </x:c>
      <x:c r="E808" s="11"/>
      <x:c r="F808" s="11"/>
      <x:c r="G808" s="8"/>
      <x:c r="I808" s="64"/>
      <x:c r="J808" s="48"/>
      <x:c r="K808" s="110"/>
      <x:c r="M808" s="64">
        <x:v>1</x:v>
      </x:c>
      <x:c r="N808" s="279">
        <x:v>400</x:v>
      </x:c>
      <x:c r="P808" s="64"/>
      <x:c r="Q808" s="280"/>
      <x:c r="S808" s="64"/>
      <x:c r="T808" s="280"/>
      <x:c r="V808" s="183"/>
      <x:c r="W808" s="184"/>
      <x:c r="X808" s="176"/>
      <x:c r="Y808" s="176"/>
      <x:c r="Z808" s="176"/>
      <x:c r="AA808" s="66"/>
      <x:c r="AB808" s="5">
        <x:v/>
      </x:c>
      <x:c r="AC808" s="5">
        <x:v/>
      </x:c>
      <x:c r="AD808" s="5">
        <x:v/>
      </x:c>
      <x:c r="AE808" s="5">
        <x:v/>
      </x:c>
      <x:c r="AF808" s="5">
        <x:v/>
      </x:c>
      <x:c r="AG808" s="5">
        <x:v/>
      </x:c>
      <x:c r="AH808" s="5">
        <x:v/>
      </x:c>
      <x:c r="AI808" s="5">
        <x:v/>
      </x:c>
      <x:c r="AJ808" s="5">
        <x:v/>
      </x:c>
      <x:c r="AK808" s="5">
        <x:v/>
      </x:c>
      <x:c r="AL808" s="5">
        <x:v/>
      </x:c>
      <x:c r="AM808" s="5">
        <x:v/>
      </x:c>
    </x:row>
    <x:row r="809" spans="1:39" s="4" customFormat="1" ht="14.5">
      <x:c r="A809" s="64" t="s">
        <x:v>797</x:v>
      </x:c>
      <x:c r="B809" s="64" t="s">
        <x:v>173</x:v>
      </x:c>
      <x:c r="C809" s="64"/>
      <x:c r="D809" s="64" t="s">
        <x:v>174</x:v>
      </x:c>
      <x:c r="E809" s="11"/>
      <x:c r="F809" s="11"/>
      <x:c r="G809" s="8"/>
      <x:c r="I809" s="64"/>
      <x:c r="J809" s="48"/>
      <x:c r="K809" s="110"/>
      <x:c r="M809" s="64">
        <x:v>1</x:v>
      </x:c>
      <x:c r="N809" s="279">
        <x:v>400</x:v>
      </x:c>
      <x:c r="P809" s="64"/>
      <x:c r="Q809" s="280"/>
      <x:c r="S809" s="64"/>
      <x:c r="T809" s="280"/>
      <x:c r="V809" s="183"/>
      <x:c r="W809" s="184"/>
      <x:c r="X809" s="176"/>
      <x:c r="Y809" s="176"/>
      <x:c r="Z809" s="176"/>
      <x:c r="AA809" s="66"/>
      <x:c r="AB809" s="5">
        <x:v/>
      </x:c>
      <x:c r="AC809" s="5">
        <x:v/>
      </x:c>
      <x:c r="AD809" s="5">
        <x:v/>
      </x:c>
      <x:c r="AE809" s="5">
        <x:v/>
      </x:c>
      <x:c r="AF809" s="5">
        <x:v/>
      </x:c>
      <x:c r="AG809" s="5">
        <x:v/>
      </x:c>
      <x:c r="AH809" s="5">
        <x:v/>
      </x:c>
      <x:c r="AI809" s="5">
        <x:v/>
      </x:c>
      <x:c r="AJ809" s="5">
        <x:v/>
      </x:c>
      <x:c r="AK809" s="5">
        <x:v/>
      </x:c>
      <x:c r="AL809" s="5">
        <x:v/>
      </x:c>
      <x:c r="AM809" s="5">
        <x:v/>
      </x:c>
    </x:row>
    <x:row r="810" spans="1:39" s="4" customFormat="1" ht="14.5">
      <x:c r="A810" s="64" t="s">
        <x:v>797</x:v>
      </x:c>
      <x:c r="B810" s="64" t="s">
        <x:v>177</x:v>
      </x:c>
      <x:c r="C810" s="64"/>
      <x:c r="D810" s="64" t="s">
        <x:v>178</x:v>
      </x:c>
      <x:c r="E810" s="11"/>
      <x:c r="F810" s="11"/>
      <x:c r="G810" s="8"/>
      <x:c r="I810" s="64"/>
      <x:c r="J810" s="48"/>
      <x:c r="K810" s="110"/>
      <x:c r="M810" s="64"/>
      <x:c r="N810" s="279"/>
      <x:c r="P810" s="64"/>
      <x:c r="Q810" s="280"/>
      <x:c r="S810" s="64">
        <x:v>2</x:v>
      </x:c>
      <x:c r="T810" s="280">
        <x:v>1500</x:v>
      </x:c>
      <x:c r="V810" s="183"/>
      <x:c r="W810" s="184"/>
      <x:c r="X810" s="176"/>
      <x:c r="Y810" s="176"/>
      <x:c r="Z810" s="176"/>
      <x:c r="AA810" s="66"/>
      <x:c r="AB810" s="5">
        <x:v/>
      </x:c>
      <x:c r="AC810" s="5">
        <x:v/>
      </x:c>
      <x:c r="AD810" s="5">
        <x:v/>
      </x:c>
      <x:c r="AE810" s="5">
        <x:v/>
      </x:c>
      <x:c r="AF810" s="5">
        <x:v/>
      </x:c>
      <x:c r="AG810" s="5">
        <x:v/>
      </x:c>
      <x:c r="AH810" s="5">
        <x:v/>
      </x:c>
      <x:c r="AI810" s="5">
        <x:v/>
      </x:c>
      <x:c r="AJ810" s="5">
        <x:v/>
      </x:c>
      <x:c r="AK810" s="5">
        <x:v/>
      </x:c>
      <x:c r="AL810" s="5">
        <x:v/>
      </x:c>
      <x:c r="AM810" s="5">
        <x:v/>
      </x:c>
    </x:row>
    <x:row r="811" spans="1:39" s="4" customFormat="1" ht="14.5">
      <x:c r="A811" s="64" t="s">
        <x:v>797</x:v>
      </x:c>
      <x:c r="B811" s="64" t="s">
        <x:v>179</x:v>
      </x:c>
      <x:c r="C811" s="64"/>
      <x:c r="D811" s="64" t="s">
        <x:v>180</x:v>
      </x:c>
      <x:c r="E811" s="11"/>
      <x:c r="F811" s="11"/>
      <x:c r="G811" s="8"/>
      <x:c r="I811" s="64"/>
      <x:c r="J811" s="48"/>
      <x:c r="K811" s="110"/>
      <x:c r="M811" s="64">
        <x:v>2</x:v>
      </x:c>
      <x:c r="N811" s="279">
        <x:v>600</x:v>
      </x:c>
      <x:c r="P811" s="64"/>
      <x:c r="Q811" s="280"/>
      <x:c r="S811" s="64">
        <x:v>4</x:v>
      </x:c>
      <x:c r="T811" s="280">
        <x:v>3000</x:v>
      </x:c>
      <x:c r="V811" s="183"/>
      <x:c r="W811" s="184"/>
      <x:c r="X811" s="176"/>
      <x:c r="Y811" s="176"/>
      <x:c r="Z811" s="176"/>
      <x:c r="AA811" s="66"/>
      <x:c r="AB811" s="5">
        <x:v/>
      </x:c>
      <x:c r="AC811" s="5">
        <x:v/>
      </x:c>
      <x:c r="AD811" s="5">
        <x:v/>
      </x:c>
      <x:c r="AE811" s="5">
        <x:v/>
      </x:c>
      <x:c r="AF811" s="5">
        <x:v/>
      </x:c>
      <x:c r="AG811" s="5">
        <x:v/>
      </x:c>
      <x:c r="AH811" s="5">
        <x:v/>
      </x:c>
      <x:c r="AI811" s="5">
        <x:v/>
      </x:c>
      <x:c r="AJ811" s="5">
        <x:v/>
      </x:c>
      <x:c r="AK811" s="5">
        <x:v/>
      </x:c>
      <x:c r="AL811" s="5">
        <x:v/>
      </x:c>
      <x:c r="AM811" s="5">
        <x:v/>
      </x:c>
    </x:row>
    <x:row r="812" spans="1:39" s="4" customFormat="1" ht="14.5">
      <x:c r="A812" s="64" t="s">
        <x:v>797</x:v>
      </x:c>
      <x:c r="B812" s="64" t="s">
        <x:v>184</x:v>
      </x:c>
      <x:c r="C812" s="64"/>
      <x:c r="D812" s="64" t="s">
        <x:v>185</x:v>
      </x:c>
      <x:c r="E812" s="11"/>
      <x:c r="F812" s="11"/>
      <x:c r="G812" s="8"/>
      <x:c r="I812" s="64"/>
      <x:c r="J812" s="48"/>
      <x:c r="K812" s="110"/>
      <x:c r="M812" s="64">
        <x:v>1</x:v>
      </x:c>
      <x:c r="N812" s="279">
        <x:v>350</x:v>
      </x:c>
      <x:c r="P812" s="64"/>
      <x:c r="Q812" s="280"/>
      <x:c r="S812" s="64"/>
      <x:c r="T812" s="280"/>
      <x:c r="V812" s="183"/>
      <x:c r="W812" s="184"/>
      <x:c r="X812" s="176"/>
      <x:c r="Y812" s="176"/>
      <x:c r="Z812" s="176"/>
      <x:c r="AA812" s="66"/>
      <x:c r="AB812" s="5">
        <x:v/>
      </x:c>
      <x:c r="AC812" s="5">
        <x:v/>
      </x:c>
      <x:c r="AD812" s="5">
        <x:v/>
      </x:c>
      <x:c r="AE812" s="5">
        <x:v/>
      </x:c>
      <x:c r="AF812" s="5">
        <x:v/>
      </x:c>
      <x:c r="AG812" s="5">
        <x:v/>
      </x:c>
      <x:c r="AH812" s="5">
        <x:v/>
      </x:c>
      <x:c r="AI812" s="5">
        <x:v/>
      </x:c>
      <x:c r="AJ812" s="5">
        <x:v/>
      </x:c>
      <x:c r="AK812" s="5">
        <x:v/>
      </x:c>
      <x:c r="AL812" s="5">
        <x:v/>
      </x:c>
      <x:c r="AM812" s="5">
        <x:v/>
      </x:c>
    </x:row>
    <x:row r="813" spans="1:39" s="4" customFormat="1" ht="14.5">
      <x:c r="A813" s="64" t="s">
        <x:v>797</x:v>
      </x:c>
      <x:c r="B813" s="64" t="s">
        <x:v>206</x:v>
      </x:c>
      <x:c r="C813" s="64"/>
      <x:c r="D813" s="64" t="s">
        <x:v>198</x:v>
      </x:c>
      <x:c r="E813" s="11"/>
      <x:c r="F813" s="11"/>
      <x:c r="G813" s="8"/>
      <x:c r="I813" s="64"/>
      <x:c r="J813" s="48"/>
      <x:c r="K813" s="110"/>
      <x:c r="M813" s="64"/>
      <x:c r="N813" s="279"/>
      <x:c r="P813" s="64"/>
      <x:c r="Q813" s="280"/>
      <x:c r="S813" s="64">
        <x:v>2</x:v>
      </x:c>
      <x:c r="T813" s="280">
        <x:v>1500</x:v>
      </x:c>
      <x:c r="V813" s="183"/>
      <x:c r="W813" s="184"/>
      <x:c r="X813" s="176"/>
      <x:c r="Y813" s="176"/>
      <x:c r="Z813" s="176"/>
      <x:c r="AA813" s="66"/>
      <x:c r="AB813" s="5">
        <x:v/>
      </x:c>
      <x:c r="AC813" s="5">
        <x:v/>
      </x:c>
      <x:c r="AD813" s="5">
        <x:v/>
      </x:c>
      <x:c r="AE813" s="5">
        <x:v/>
      </x:c>
      <x:c r="AF813" s="5">
        <x:v/>
      </x:c>
      <x:c r="AG813" s="5">
        <x:v/>
      </x:c>
      <x:c r="AH813" s="5">
        <x:v/>
      </x:c>
      <x:c r="AI813" s="5">
        <x:v/>
      </x:c>
      <x:c r="AJ813" s="5">
        <x:v/>
      </x:c>
      <x:c r="AK813" s="5">
        <x:v/>
      </x:c>
      <x:c r="AL813" s="5">
        <x:v/>
      </x:c>
      <x:c r="AM813" s="5">
        <x:v/>
      </x:c>
    </x:row>
    <x:row r="814" spans="1:39" s="4" customFormat="1" ht="14.5">
      <x:c r="A814" s="64" t="s">
        <x:v>797</x:v>
      </x:c>
      <x:c r="B814" s="64" t="s">
        <x:v>88</x:v>
      </x:c>
      <x:c r="C814" s="64"/>
      <x:c r="D814" s="64" t="s">
        <x:v>89</x:v>
      </x:c>
      <x:c r="E814" s="11"/>
      <x:c r="F814" s="11"/>
      <x:c r="G814" s="8"/>
      <x:c r="I814" s="64"/>
      <x:c r="J814" s="48"/>
      <x:c r="K814" s="110"/>
      <x:c r="M814" s="64"/>
      <x:c r="N814" s="279"/>
      <x:c r="P814" s="64"/>
      <x:c r="Q814" s="280"/>
      <x:c r="S814" s="64">
        <x:v>1</x:v>
      </x:c>
      <x:c r="T814" s="280">
        <x:v>750</x:v>
      </x:c>
      <x:c r="V814" s="183"/>
      <x:c r="W814" s="184"/>
      <x:c r="X814" s="176"/>
      <x:c r="Y814" s="176"/>
      <x:c r="Z814" s="176"/>
      <x:c r="AA814" s="66"/>
      <x:c r="AB814" s="5">
        <x:v/>
      </x:c>
      <x:c r="AC814" s="5">
        <x:v/>
      </x:c>
      <x:c r="AD814" s="5">
        <x:v/>
      </x:c>
      <x:c r="AE814" s="5">
        <x:v/>
      </x:c>
      <x:c r="AF814" s="5">
        <x:v/>
      </x:c>
      <x:c r="AG814" s="5">
        <x:v/>
      </x:c>
      <x:c r="AH814" s="5">
        <x:v/>
      </x:c>
      <x:c r="AI814" s="5">
        <x:v/>
      </x:c>
      <x:c r="AJ814" s="5">
        <x:v/>
      </x:c>
      <x:c r="AK814" s="5">
        <x:v/>
      </x:c>
      <x:c r="AL814" s="5">
        <x:v/>
      </x:c>
      <x:c r="AM814" s="5">
        <x:v/>
      </x:c>
    </x:row>
    <x:row r="815" spans="1:39" s="4" customFormat="1" ht="14.5">
      <x:c r="A815" s="64" t="s">
        <x:v>797</x:v>
      </x:c>
      <x:c r="B815" s="64" t="s">
        <x:v>209</x:v>
      </x:c>
      <x:c r="C815" s="64"/>
      <x:c r="D815" s="64" t="s">
        <x:v>101</x:v>
      </x:c>
      <x:c r="E815" s="11"/>
      <x:c r="F815" s="11"/>
      <x:c r="G815" s="8"/>
      <x:c r="I815" s="64"/>
      <x:c r="J815" s="48"/>
      <x:c r="K815" s="110"/>
      <x:c r="M815" s="64">
        <x:v>1</x:v>
      </x:c>
      <x:c r="N815" s="279">
        <x:v>200</x:v>
      </x:c>
      <x:c r="P815" s="64"/>
      <x:c r="Q815" s="280"/>
      <x:c r="S815" s="64"/>
      <x:c r="T815" s="280"/>
      <x:c r="V815" s="183"/>
      <x:c r="W815" s="184"/>
      <x:c r="X815" s="176"/>
      <x:c r="Y815" s="176"/>
      <x:c r="Z815" s="176"/>
      <x:c r="AA815" s="66"/>
      <x:c r="AB815" s="5">
        <x:v/>
      </x:c>
      <x:c r="AC815" s="5">
        <x:v/>
      </x:c>
      <x:c r="AD815" s="5">
        <x:v/>
      </x:c>
      <x:c r="AE815" s="5">
        <x:v/>
      </x:c>
      <x:c r="AF815" s="5">
        <x:v/>
      </x:c>
      <x:c r="AG815" s="5">
        <x:v/>
      </x:c>
      <x:c r="AH815" s="5">
        <x:v/>
      </x:c>
      <x:c r="AI815" s="5">
        <x:v/>
      </x:c>
      <x:c r="AJ815" s="5">
        <x:v/>
      </x:c>
      <x:c r="AK815" s="5">
        <x:v/>
      </x:c>
      <x:c r="AL815" s="5">
        <x:v/>
      </x:c>
      <x:c r="AM815" s="5">
        <x:v/>
      </x:c>
    </x:row>
    <x:row r="816" spans="1:39" s="4" customFormat="1" ht="14.5">
      <x:c r="A816" s="64" t="s">
        <x:v>797</x:v>
      </x:c>
      <x:c r="B816" s="64" t="s">
        <x:v>210</x:v>
      </x:c>
      <x:c r="C816" s="64"/>
      <x:c r="D816" s="64" t="s">
        <x:v>170</x:v>
      </x:c>
      <x:c r="E816" s="11"/>
      <x:c r="F816" s="11"/>
      <x:c r="G816" s="8"/>
      <x:c r="I816" s="64"/>
      <x:c r="J816" s="48"/>
      <x:c r="K816" s="110"/>
      <x:c r="M816" s="64">
        <x:v>1</x:v>
      </x:c>
      <x:c r="N816" s="279">
        <x:v>350</x:v>
      </x:c>
      <x:c r="P816" s="64"/>
      <x:c r="Q816" s="280"/>
      <x:c r="S816" s="64">
        <x:v>1</x:v>
      </x:c>
      <x:c r="T816" s="280">
        <x:v>553.34</x:v>
      </x:c>
      <x:c r="V816" s="183"/>
      <x:c r="W816" s="184"/>
      <x:c r="X816" s="176"/>
      <x:c r="Y816" s="176"/>
      <x:c r="Z816" s="176"/>
      <x:c r="AA816" s="66"/>
      <x:c r="AB816" s="5">
        <x:v/>
      </x:c>
      <x:c r="AC816" s="5">
        <x:v/>
      </x:c>
      <x:c r="AD816" s="5">
        <x:v/>
      </x:c>
      <x:c r="AE816" s="5">
        <x:v/>
      </x:c>
      <x:c r="AF816" s="5">
        <x:v/>
      </x:c>
      <x:c r="AG816" s="5">
        <x:v/>
      </x:c>
      <x:c r="AH816" s="5">
        <x:v/>
      </x:c>
      <x:c r="AI816" s="5">
        <x:v/>
      </x:c>
      <x:c r="AJ816" s="5">
        <x:v/>
      </x:c>
      <x:c r="AK816" s="5">
        <x:v/>
      </x:c>
      <x:c r="AL816" s="5">
        <x:v/>
      </x:c>
      <x:c r="AM816" s="5">
        <x:v/>
      </x:c>
    </x:row>
    <x:row r="817" spans="1:39" s="4" customFormat="1" ht="14.5">
      <x:c r="A817" s="64" t="s">
        <x:v>797</x:v>
      </x:c>
      <x:c r="B817" s="64" t="s">
        <x:v>211</x:v>
      </x:c>
      <x:c r="C817" s="64"/>
      <x:c r="D817" s="64" t="s">
        <x:v>212</x:v>
      </x:c>
      <x:c r="E817" s="11"/>
      <x:c r="F817" s="11"/>
      <x:c r="G817" s="8"/>
      <x:c r="I817" s="64"/>
      <x:c r="J817" s="48"/>
      <x:c r="K817" s="110"/>
      <x:c r="M817" s="64">
        <x:v>1</x:v>
      </x:c>
      <x:c r="N817" s="279">
        <x:v>165.86</x:v>
      </x:c>
      <x:c r="P817" s="64"/>
      <x:c r="Q817" s="280"/>
      <x:c r="S817" s="64"/>
      <x:c r="T817" s="280"/>
      <x:c r="V817" s="183"/>
      <x:c r="W817" s="184"/>
      <x:c r="X817" s="176"/>
      <x:c r="Y817" s="176"/>
      <x:c r="Z817" s="176"/>
      <x:c r="AA817" s="66"/>
      <x:c r="AB817" s="5">
        <x:v/>
      </x:c>
      <x:c r="AC817" s="5">
        <x:v/>
      </x:c>
      <x:c r="AD817" s="5">
        <x:v/>
      </x:c>
      <x:c r="AE817" s="5">
        <x:v/>
      </x:c>
      <x:c r="AF817" s="5">
        <x:v/>
      </x:c>
      <x:c r="AG817" s="5">
        <x:v/>
      </x:c>
      <x:c r="AH817" s="5">
        <x:v/>
      </x:c>
      <x:c r="AI817" s="5">
        <x:v/>
      </x:c>
      <x:c r="AJ817" s="5">
        <x:v/>
      </x:c>
      <x:c r="AK817" s="5">
        <x:v/>
      </x:c>
      <x:c r="AL817" s="5">
        <x:v/>
      </x:c>
      <x:c r="AM817" s="5">
        <x:v/>
      </x:c>
    </x:row>
    <x:row r="818" spans="1:39" s="4" customFormat="1" ht="14.5">
      <x:c r="A818" s="64" t="s">
        <x:v>797</x:v>
      </x:c>
      <x:c r="B818" s="64" t="s">
        <x:v>214</x:v>
      </x:c>
      <x:c r="C818" s="64"/>
      <x:c r="D818" s="64" t="s">
        <x:v>215</x:v>
      </x:c>
      <x:c r="E818" s="11"/>
      <x:c r="F818" s="11"/>
      <x:c r="G818" s="8"/>
      <x:c r="I818" s="64"/>
      <x:c r="J818" s="48"/>
      <x:c r="K818" s="110"/>
      <x:c r="M818" s="64">
        <x:v>1</x:v>
      </x:c>
      <x:c r="N818" s="279">
        <x:v>400</x:v>
      </x:c>
      <x:c r="P818" s="64">
        <x:v>1</x:v>
      </x:c>
      <x:c r="Q818" s="280">
        <x:v>400</x:v>
      </x:c>
      <x:c r="S818" s="64"/>
      <x:c r="T818" s="280"/>
      <x:c r="V818" s="183"/>
      <x:c r="W818" s="184"/>
      <x:c r="X818" s="176"/>
      <x:c r="Y818" s="176"/>
      <x:c r="Z818" s="176"/>
      <x:c r="AA818" s="66"/>
      <x:c r="AB818" s="5">
        <x:v/>
      </x:c>
      <x:c r="AC818" s="5">
        <x:v/>
      </x:c>
      <x:c r="AD818" s="5">
        <x:v/>
      </x:c>
      <x:c r="AE818" s="5">
        <x:v/>
      </x:c>
      <x:c r="AF818" s="5">
        <x:v/>
      </x:c>
      <x:c r="AG818" s="5">
        <x:v/>
      </x:c>
      <x:c r="AH818" s="5">
        <x:v/>
      </x:c>
      <x:c r="AI818" s="5">
        <x:v/>
      </x:c>
      <x:c r="AJ818" s="5">
        <x:v/>
      </x:c>
      <x:c r="AK818" s="5">
        <x:v/>
      </x:c>
      <x:c r="AL818" s="5">
        <x:v/>
      </x:c>
      <x:c r="AM818" s="5">
        <x:v/>
      </x:c>
    </x:row>
    <x:row r="819" spans="1:39" s="4" customFormat="1" ht="14.5">
      <x:c r="A819" s="64" t="s">
        <x:v>797</x:v>
      </x:c>
      <x:c r="B819" s="64" t="s">
        <x:v>228</x:v>
      </x:c>
      <x:c r="C819" s="64"/>
      <x:c r="D819" s="64" t="s">
        <x:v>153</x:v>
      </x:c>
      <x:c r="E819" s="11"/>
      <x:c r="F819" s="11"/>
      <x:c r="G819" s="8"/>
      <x:c r="I819" s="64"/>
      <x:c r="J819" s="48"/>
      <x:c r="K819" s="110"/>
      <x:c r="M819" s="64"/>
      <x:c r="N819" s="279"/>
      <x:c r="P819" s="64"/>
      <x:c r="Q819" s="280"/>
      <x:c r="S819" s="64">
        <x:v>1</x:v>
      </x:c>
      <x:c r="T819" s="280">
        <x:v>420.59</x:v>
      </x:c>
      <x:c r="V819" s="183"/>
      <x:c r="W819" s="184"/>
      <x:c r="X819" s="176"/>
      <x:c r="Y819" s="176"/>
      <x:c r="Z819" s="176"/>
      <x:c r="AA819" s="66"/>
      <x:c r="AB819" s="5">
        <x:v/>
      </x:c>
      <x:c r="AC819" s="5">
        <x:v/>
      </x:c>
      <x:c r="AD819" s="5">
        <x:v/>
      </x:c>
      <x:c r="AE819" s="5">
        <x:v/>
      </x:c>
      <x:c r="AF819" s="5">
        <x:v/>
      </x:c>
      <x:c r="AG819" s="5">
        <x:v/>
      </x:c>
      <x:c r="AH819" s="5">
        <x:v/>
      </x:c>
      <x:c r="AI819" s="5">
        <x:v/>
      </x:c>
      <x:c r="AJ819" s="5">
        <x:v/>
      </x:c>
      <x:c r="AK819" s="5">
        <x:v/>
      </x:c>
      <x:c r="AL819" s="5">
        <x:v/>
      </x:c>
      <x:c r="AM819" s="5">
        <x:v/>
      </x:c>
    </x:row>
    <x:row r="820" spans="1:39" s="4" customFormat="1" ht="14.5">
      <x:c r="A820" s="64" t="s">
        <x:v>797</x:v>
      </x:c>
      <x:c r="B820" s="64" t="s">
        <x:v>232</x:v>
      </x:c>
      <x:c r="C820" s="64"/>
      <x:c r="D820" s="64" t="s">
        <x:v>233</x:v>
      </x:c>
      <x:c r="E820" s="11"/>
      <x:c r="F820" s="11"/>
      <x:c r="G820" s="8"/>
      <x:c r="I820" s="64"/>
      <x:c r="J820" s="48"/>
      <x:c r="K820" s="110"/>
      <x:c r="M820" s="64">
        <x:v>2</x:v>
      </x:c>
      <x:c r="N820" s="279">
        <x:v>750</x:v>
      </x:c>
      <x:c r="P820" s="64"/>
      <x:c r="Q820" s="280"/>
      <x:c r="S820" s="64"/>
      <x:c r="T820" s="280"/>
      <x:c r="V820" s="183"/>
      <x:c r="W820" s="184"/>
      <x:c r="X820" s="176"/>
      <x:c r="Y820" s="176"/>
      <x:c r="Z820" s="176"/>
      <x:c r="AA820" s="66"/>
      <x:c r="AB820" s="5">
        <x:v/>
      </x:c>
      <x:c r="AC820" s="5">
        <x:v/>
      </x:c>
      <x:c r="AD820" s="5">
        <x:v/>
      </x:c>
      <x:c r="AE820" s="5">
        <x:v/>
      </x:c>
      <x:c r="AF820" s="5">
        <x:v/>
      </x:c>
      <x:c r="AG820" s="5">
        <x:v/>
      </x:c>
      <x:c r="AH820" s="5">
        <x:v/>
      </x:c>
      <x:c r="AI820" s="5">
        <x:v/>
      </x:c>
      <x:c r="AJ820" s="5">
        <x:v/>
      </x:c>
      <x:c r="AK820" s="5">
        <x:v/>
      </x:c>
      <x:c r="AL820" s="5">
        <x:v/>
      </x:c>
      <x:c r="AM820" s="5">
        <x:v/>
      </x:c>
    </x:row>
    <x:row r="821" spans="1:39" s="4" customFormat="1" ht="14.5">
      <x:c r="A821" s="64" t="s">
        <x:v>797</x:v>
      </x:c>
      <x:c r="B821" s="64" t="s">
        <x:v>243</x:v>
      </x:c>
      <x:c r="C821" s="64"/>
      <x:c r="D821" s="64" t="s">
        <x:v>110</x:v>
      </x:c>
      <x:c r="E821" s="11"/>
      <x:c r="F821" s="11"/>
      <x:c r="G821" s="8"/>
      <x:c r="I821" s="64"/>
      <x:c r="J821" s="48"/>
      <x:c r="K821" s="110"/>
      <x:c r="M821" s="64">
        <x:v>3</x:v>
      </x:c>
      <x:c r="N821" s="279">
        <x:v>950</x:v>
      </x:c>
      <x:c r="P821" s="64">
        <x:v>1</x:v>
      </x:c>
      <x:c r="Q821" s="280">
        <x:v>200</x:v>
      </x:c>
      <x:c r="S821" s="64"/>
      <x:c r="T821" s="280"/>
      <x:c r="V821" s="183"/>
      <x:c r="W821" s="184"/>
      <x:c r="X821" s="176"/>
      <x:c r="Y821" s="176"/>
      <x:c r="Z821" s="176"/>
      <x:c r="AA821" s="66"/>
      <x:c r="AB821" s="5">
        <x:v/>
      </x:c>
      <x:c r="AC821" s="5">
        <x:v/>
      </x:c>
      <x:c r="AD821" s="5">
        <x:v/>
      </x:c>
      <x:c r="AE821" s="5">
        <x:v/>
      </x:c>
      <x:c r="AF821" s="5">
        <x:v/>
      </x:c>
      <x:c r="AG821" s="5">
        <x:v/>
      </x:c>
      <x:c r="AH821" s="5">
        <x:v/>
      </x:c>
      <x:c r="AI821" s="5">
        <x:v/>
      </x:c>
      <x:c r="AJ821" s="5">
        <x:v/>
      </x:c>
      <x:c r="AK821" s="5">
        <x:v/>
      </x:c>
      <x:c r="AL821" s="5">
        <x:v/>
      </x:c>
      <x:c r="AM821" s="5">
        <x:v/>
      </x:c>
    </x:row>
    <x:row r="822" spans="1:39" s="4" customFormat="1" ht="14.5">
      <x:c r="A822" s="64" t="s">
        <x:v>797</x:v>
      </x:c>
      <x:c r="B822" s="64" t="s">
        <x:v>256</x:v>
      </x:c>
      <x:c r="C822" s="64"/>
      <x:c r="D822" s="64" t="s">
        <x:v>101</x:v>
      </x:c>
      <x:c r="E822" s="11"/>
      <x:c r="F822" s="11"/>
      <x:c r="G822" s="8"/>
      <x:c r="I822" s="64"/>
      <x:c r="J822" s="48"/>
      <x:c r="K822" s="110"/>
      <x:c r="M822" s="64"/>
      <x:c r="N822" s="279"/>
      <x:c r="P822" s="64">
        <x:v>1</x:v>
      </x:c>
      <x:c r="Q822" s="280">
        <x:v>400</x:v>
      </x:c>
      <x:c r="S822" s="64">
        <x:v>2</x:v>
      </x:c>
      <x:c r="T822" s="280">
        <x:v>791.8</x:v>
      </x:c>
      <x:c r="V822" s="183"/>
      <x:c r="W822" s="184"/>
      <x:c r="X822" s="176"/>
      <x:c r="Y822" s="176"/>
      <x:c r="Z822" s="176"/>
      <x:c r="AA822" s="66"/>
      <x:c r="AB822" s="5">
        <x:v/>
      </x:c>
      <x:c r="AC822" s="5">
        <x:v/>
      </x:c>
      <x:c r="AD822" s="5">
        <x:v/>
      </x:c>
      <x:c r="AE822" s="5">
        <x:v/>
      </x:c>
      <x:c r="AF822" s="5">
        <x:v/>
      </x:c>
      <x:c r="AG822" s="5">
        <x:v/>
      </x:c>
      <x:c r="AH822" s="5">
        <x:v/>
      </x:c>
      <x:c r="AI822" s="5">
        <x:v/>
      </x:c>
      <x:c r="AJ822" s="5">
        <x:v/>
      </x:c>
      <x:c r="AK822" s="5">
        <x:v/>
      </x:c>
      <x:c r="AL822" s="5">
        <x:v/>
      </x:c>
      <x:c r="AM822" s="5">
        <x:v/>
      </x:c>
    </x:row>
    <x:row r="823" spans="1:39" s="4" customFormat="1" ht="14.5">
      <x:c r="A823" s="64" t="s">
        <x:v>797</x:v>
      </x:c>
      <x:c r="B823" s="64" t="s">
        <x:v>259</x:v>
      </x:c>
      <x:c r="C823" s="64"/>
      <x:c r="D823" s="64" t="s">
        <x:v>234</x:v>
      </x:c>
      <x:c r="E823" s="11"/>
      <x:c r="F823" s="11"/>
      <x:c r="G823" s="8"/>
      <x:c r="I823" s="64"/>
      <x:c r="J823" s="48"/>
      <x:c r="K823" s="110"/>
      <x:c r="M823" s="64">
        <x:v>1</x:v>
      </x:c>
      <x:c r="N823" s="279">
        <x:v>276.68</x:v>
      </x:c>
      <x:c r="P823" s="64"/>
      <x:c r="Q823" s="280"/>
      <x:c r="S823" s="64"/>
      <x:c r="T823" s="280"/>
      <x:c r="V823" s="183"/>
      <x:c r="W823" s="184"/>
      <x:c r="X823" s="176"/>
      <x:c r="Y823" s="176"/>
      <x:c r="Z823" s="176"/>
      <x:c r="AA823" s="66"/>
      <x:c r="AB823" s="5">
        <x:v/>
      </x:c>
      <x:c r="AC823" s="5">
        <x:v/>
      </x:c>
      <x:c r="AD823" s="5">
        <x:v/>
      </x:c>
      <x:c r="AE823" s="5">
        <x:v/>
      </x:c>
      <x:c r="AF823" s="5">
        <x:v/>
      </x:c>
      <x:c r="AG823" s="5">
        <x:v/>
      </x:c>
      <x:c r="AH823" s="5">
        <x:v/>
      </x:c>
      <x:c r="AI823" s="5">
        <x:v/>
      </x:c>
      <x:c r="AJ823" s="5">
        <x:v/>
      </x:c>
      <x:c r="AK823" s="5">
        <x:v/>
      </x:c>
      <x:c r="AL823" s="5">
        <x:v/>
      </x:c>
      <x:c r="AM823" s="5">
        <x:v/>
      </x:c>
    </x:row>
    <x:row r="824" spans="1:39" s="4" customFormat="1" ht="14.5">
      <x:c r="A824" s="64" t="s">
        <x:v>797</x:v>
      </x:c>
      <x:c r="B824" s="64" t="s">
        <x:v>267</x:v>
      </x:c>
      <x:c r="C824" s="64"/>
      <x:c r="D824" s="64" t="s">
        <x:v>118</x:v>
      </x:c>
      <x:c r="E824" s="11"/>
      <x:c r="F824" s="11"/>
      <x:c r="G824" s="8"/>
      <x:c r="I824" s="64"/>
      <x:c r="J824" s="48"/>
      <x:c r="K824" s="110"/>
      <x:c r="M824" s="64">
        <x:v>1</x:v>
      </x:c>
      <x:c r="N824" s="279">
        <x:v>700</x:v>
      </x:c>
      <x:c r="P824" s="64"/>
      <x:c r="Q824" s="280"/>
      <x:c r="S824" s="64"/>
      <x:c r="T824" s="280"/>
      <x:c r="V824" s="183"/>
      <x:c r="W824" s="184"/>
      <x:c r="X824" s="176"/>
      <x:c r="Y824" s="176"/>
      <x:c r="Z824" s="176"/>
      <x:c r="AA824" s="66"/>
      <x:c r="AB824" s="5">
        <x:v/>
      </x:c>
      <x:c r="AC824" s="5">
        <x:v/>
      </x:c>
      <x:c r="AD824" s="5">
        <x:v/>
      </x:c>
      <x:c r="AE824" s="5">
        <x:v/>
      </x:c>
      <x:c r="AF824" s="5">
        <x:v/>
      </x:c>
      <x:c r="AG824" s="5">
        <x:v/>
      </x:c>
      <x:c r="AH824" s="5">
        <x:v/>
      </x:c>
      <x:c r="AI824" s="5">
        <x:v/>
      </x:c>
      <x:c r="AJ824" s="5">
        <x:v/>
      </x:c>
      <x:c r="AK824" s="5">
        <x:v/>
      </x:c>
      <x:c r="AL824" s="5">
        <x:v/>
      </x:c>
      <x:c r="AM824" s="5">
        <x:v/>
      </x:c>
    </x:row>
    <x:row r="825" spans="1:39" s="4" customFormat="1" ht="14.5">
      <x:c r="A825" s="64" t="s">
        <x:v>797</x:v>
      </x:c>
      <x:c r="B825" s="64" t="s">
        <x:v>277</x:v>
      </x:c>
      <x:c r="C825" s="64"/>
      <x:c r="D825" s="64" t="s">
        <x:v>148</x:v>
      </x:c>
      <x:c r="E825" s="11"/>
      <x:c r="F825" s="11"/>
      <x:c r="G825" s="8"/>
      <x:c r="I825" s="64"/>
      <x:c r="J825" s="48"/>
      <x:c r="K825" s="110"/>
      <x:c r="M825" s="64"/>
      <x:c r="N825" s="279"/>
      <x:c r="P825" s="64">
        <x:v>2</x:v>
      </x:c>
      <x:c r="Q825" s="280">
        <x:v>800</x:v>
      </x:c>
      <x:c r="S825" s="64"/>
      <x:c r="T825" s="280"/>
      <x:c r="V825" s="183"/>
      <x:c r="W825" s="184"/>
      <x:c r="X825" s="176"/>
      <x:c r="Y825" s="176"/>
      <x:c r="Z825" s="176"/>
      <x:c r="AA825" s="66"/>
      <x:c r="AB825" s="5">
        <x:v/>
      </x:c>
      <x:c r="AC825" s="5">
        <x:v/>
      </x:c>
      <x:c r="AD825" s="5">
        <x:v/>
      </x:c>
      <x:c r="AE825" s="5">
        <x:v/>
      </x:c>
      <x:c r="AF825" s="5">
        <x:v/>
      </x:c>
      <x:c r="AG825" s="5">
        <x:v/>
      </x:c>
      <x:c r="AH825" s="5">
        <x:v/>
      </x:c>
      <x:c r="AI825" s="5">
        <x:v/>
      </x:c>
      <x:c r="AJ825" s="5">
        <x:v/>
      </x:c>
      <x:c r="AK825" s="5">
        <x:v/>
      </x:c>
      <x:c r="AL825" s="5">
        <x:v/>
      </x:c>
      <x:c r="AM825" s="5">
        <x:v/>
      </x:c>
    </x:row>
    <x:row r="826" spans="1:39" s="4" customFormat="1" ht="14.5">
      <x:c r="A826" s="64" t="s">
        <x:v>797</x:v>
      </x:c>
      <x:c r="B826" s="64" t="s">
        <x:v>284</x:v>
      </x:c>
      <x:c r="C826" s="64"/>
      <x:c r="D826" s="64" t="s">
        <x:v>285</x:v>
      </x:c>
      <x:c r="E826" s="11"/>
      <x:c r="F826" s="11"/>
      <x:c r="G826" s="8"/>
      <x:c r="I826" s="64"/>
      <x:c r="J826" s="48"/>
      <x:c r="K826" s="110"/>
      <x:c r="M826" s="64">
        <x:v>1</x:v>
      </x:c>
      <x:c r="N826" s="279">
        <x:v>200</x:v>
      </x:c>
      <x:c r="P826" s="64"/>
      <x:c r="Q826" s="280"/>
      <x:c r="S826" s="64"/>
      <x:c r="T826" s="280"/>
      <x:c r="V826" s="183"/>
      <x:c r="W826" s="184"/>
      <x:c r="X826" s="176"/>
      <x:c r="Y826" s="176"/>
      <x:c r="Z826" s="176"/>
      <x:c r="AA826" s="66"/>
      <x:c r="AB826" s="5">
        <x:v/>
      </x:c>
      <x:c r="AC826" s="5">
        <x:v/>
      </x:c>
      <x:c r="AD826" s="5">
        <x:v/>
      </x:c>
      <x:c r="AE826" s="5">
        <x:v/>
      </x:c>
      <x:c r="AF826" s="5">
        <x:v/>
      </x:c>
      <x:c r="AG826" s="5">
        <x:v/>
      </x:c>
      <x:c r="AH826" s="5">
        <x:v/>
      </x:c>
      <x:c r="AI826" s="5">
        <x:v/>
      </x:c>
      <x:c r="AJ826" s="5">
        <x:v/>
      </x:c>
      <x:c r="AK826" s="5">
        <x:v/>
      </x:c>
      <x:c r="AL826" s="5">
        <x:v/>
      </x:c>
      <x:c r="AM826" s="5">
        <x:v/>
      </x:c>
    </x:row>
    <x:row r="827" spans="1:39" s="4" customFormat="1" ht="14.5">
      <x:c r="A827" s="64" t="s">
        <x:v>797</x:v>
      </x:c>
      <x:c r="B827" s="64" t="s">
        <x:v>286</x:v>
      </x:c>
      <x:c r="C827" s="64"/>
      <x:c r="D827" s="64" t="s">
        <x:v>180</x:v>
      </x:c>
      <x:c r="E827" s="11"/>
      <x:c r="F827" s="11"/>
      <x:c r="G827" s="8"/>
      <x:c r="I827" s="64"/>
      <x:c r="J827" s="48"/>
      <x:c r="K827" s="110"/>
      <x:c r="M827" s="64">
        <x:v>2</x:v>
      </x:c>
      <x:c r="N827" s="279">
        <x:v>800</x:v>
      </x:c>
      <x:c r="P827" s="64">
        <x:v>1</x:v>
      </x:c>
      <x:c r="Q827" s="280">
        <x:v>700</x:v>
      </x:c>
      <x:c r="S827" s="64">
        <x:v>1</x:v>
      </x:c>
      <x:c r="T827" s="280">
        <x:v>750</x:v>
      </x:c>
      <x:c r="V827" s="183"/>
      <x:c r="W827" s="184"/>
      <x:c r="X827" s="176"/>
      <x:c r="Y827" s="176"/>
      <x:c r="Z827" s="176"/>
      <x:c r="AA827" s="66"/>
      <x:c r="AB827" s="5">
        <x:v/>
      </x:c>
      <x:c r="AC827" s="5">
        <x:v/>
      </x:c>
      <x:c r="AD827" s="5">
        <x:v/>
      </x:c>
      <x:c r="AE827" s="5">
        <x:v/>
      </x:c>
      <x:c r="AF827" s="5">
        <x:v/>
      </x:c>
      <x:c r="AG827" s="5">
        <x:v/>
      </x:c>
      <x:c r="AH827" s="5">
        <x:v/>
      </x:c>
      <x:c r="AI827" s="5">
        <x:v/>
      </x:c>
      <x:c r="AJ827" s="5">
        <x:v/>
      </x:c>
      <x:c r="AK827" s="5">
        <x:v/>
      </x:c>
      <x:c r="AL827" s="5">
        <x:v/>
      </x:c>
      <x:c r="AM827" s="5">
        <x:v/>
      </x:c>
    </x:row>
    <x:row r="828" spans="1:39" s="4" customFormat="1" ht="14.5">
      <x:c r="A828" s="64" t="s">
        <x:v>797</x:v>
      </x:c>
      <x:c r="B828" s="64" t="s">
        <x:v>298</x:v>
      </x:c>
      <x:c r="C828" s="64"/>
      <x:c r="D828" s="64" t="s">
        <x:v>121</x:v>
      </x:c>
      <x:c r="E828" s="11"/>
      <x:c r="F828" s="11"/>
      <x:c r="G828" s="8"/>
      <x:c r="I828" s="64"/>
      <x:c r="J828" s="48"/>
      <x:c r="K828" s="110"/>
      <x:c r="M828" s="64"/>
      <x:c r="N828" s="279"/>
      <x:c r="P828" s="64">
        <x:v>1</x:v>
      </x:c>
      <x:c r="Q828" s="280">
        <x:v>282.64</x:v>
      </x:c>
      <x:c r="S828" s="64">
        <x:v>1</x:v>
      </x:c>
      <x:c r="T828" s="280">
        <x:v>750</x:v>
      </x:c>
      <x:c r="V828" s="183"/>
      <x:c r="W828" s="184"/>
      <x:c r="X828" s="176"/>
      <x:c r="Y828" s="176"/>
      <x:c r="Z828" s="176"/>
      <x:c r="AA828" s="66"/>
      <x:c r="AB828" s="5">
        <x:v/>
      </x:c>
      <x:c r="AC828" s="5">
        <x:v/>
      </x:c>
      <x:c r="AD828" s="5">
        <x:v/>
      </x:c>
      <x:c r="AE828" s="5">
        <x:v/>
      </x:c>
      <x:c r="AF828" s="5">
        <x:v/>
      </x:c>
      <x:c r="AG828" s="5">
        <x:v/>
      </x:c>
      <x:c r="AH828" s="5">
        <x:v/>
      </x:c>
      <x:c r="AI828" s="5">
        <x:v/>
      </x:c>
      <x:c r="AJ828" s="5">
        <x:v/>
      </x:c>
      <x:c r="AK828" s="5">
        <x:v/>
      </x:c>
      <x:c r="AL828" s="5">
        <x:v/>
      </x:c>
      <x:c r="AM828" s="5">
        <x:v/>
      </x:c>
    </x:row>
    <x:row r="829" spans="1:39" s="4" customFormat="1" ht="14.5">
      <x:c r="A829" s="64" t="s">
        <x:v>797</x:v>
      </x:c>
      <x:c r="B829" s="64" t="s">
        <x:v>301</x:v>
      </x:c>
      <x:c r="C829" s="64"/>
      <x:c r="D829" s="64" t="s">
        <x:v>302</x:v>
      </x:c>
      <x:c r="E829" s="11"/>
      <x:c r="F829" s="11"/>
      <x:c r="G829" s="8"/>
      <x:c r="I829" s="64"/>
      <x:c r="J829" s="48"/>
      <x:c r="K829" s="110"/>
      <x:c r="M829" s="64">
        <x:v>3</x:v>
      </x:c>
      <x:c r="N829" s="279">
        <x:v>1000</x:v>
      </x:c>
      <x:c r="P829" s="64"/>
      <x:c r="Q829" s="280"/>
      <x:c r="S829" s="64"/>
      <x:c r="T829" s="280"/>
      <x:c r="V829" s="183"/>
      <x:c r="W829" s="184"/>
      <x:c r="X829" s="176"/>
      <x:c r="Y829" s="176"/>
      <x:c r="Z829" s="176"/>
      <x:c r="AA829" s="66"/>
      <x:c r="AB829" s="5">
        <x:v/>
      </x:c>
      <x:c r="AC829" s="5">
        <x:v/>
      </x:c>
      <x:c r="AD829" s="5">
        <x:v/>
      </x:c>
      <x:c r="AE829" s="5">
        <x:v/>
      </x:c>
      <x:c r="AF829" s="5">
        <x:v/>
      </x:c>
      <x:c r="AG829" s="5">
        <x:v/>
      </x:c>
      <x:c r="AH829" s="5">
        <x:v/>
      </x:c>
      <x:c r="AI829" s="5">
        <x:v/>
      </x:c>
      <x:c r="AJ829" s="5">
        <x:v/>
      </x:c>
      <x:c r="AK829" s="5">
        <x:v/>
      </x:c>
      <x:c r="AL829" s="5">
        <x:v/>
      </x:c>
      <x:c r="AM829" s="5">
        <x:v/>
      </x:c>
    </x:row>
    <x:row r="830" spans="1:39" s="4" customFormat="1" ht="14.5">
      <x:c r="A830" s="64" t="s">
        <x:v>797</x:v>
      </x:c>
      <x:c r="B830" s="64" t="s">
        <x:v>303</x:v>
      </x:c>
      <x:c r="C830" s="64"/>
      <x:c r="D830" s="64" t="s">
        <x:v>304</x:v>
      </x:c>
      <x:c r="E830" s="11"/>
      <x:c r="F830" s="11"/>
      <x:c r="G830" s="8"/>
      <x:c r="I830" s="64"/>
      <x:c r="J830" s="48"/>
      <x:c r="K830" s="110"/>
      <x:c r="M830" s="64"/>
      <x:c r="N830" s="279"/>
      <x:c r="P830" s="64">
        <x:v>1</x:v>
      </x:c>
      <x:c r="Q830" s="280">
        <x:v>400</x:v>
      </x:c>
      <x:c r="S830" s="64"/>
      <x:c r="T830" s="280"/>
      <x:c r="V830" s="183"/>
      <x:c r="W830" s="184"/>
      <x:c r="X830" s="176"/>
      <x:c r="Y830" s="176"/>
      <x:c r="Z830" s="176"/>
      <x:c r="AA830" s="66"/>
      <x:c r="AB830" s="5">
        <x:v/>
      </x:c>
      <x:c r="AC830" s="5">
        <x:v/>
      </x:c>
      <x:c r="AD830" s="5">
        <x:v/>
      </x:c>
      <x:c r="AE830" s="5">
        <x:v/>
      </x:c>
      <x:c r="AF830" s="5">
        <x:v/>
      </x:c>
      <x:c r="AG830" s="5">
        <x:v/>
      </x:c>
      <x:c r="AH830" s="5">
        <x:v/>
      </x:c>
      <x:c r="AI830" s="5">
        <x:v/>
      </x:c>
      <x:c r="AJ830" s="5">
        <x:v/>
      </x:c>
      <x:c r="AK830" s="5">
        <x:v/>
      </x:c>
      <x:c r="AL830" s="5">
        <x:v/>
      </x:c>
      <x:c r="AM830" s="5">
        <x:v/>
      </x:c>
    </x:row>
    <x:row r="831" spans="1:39" s="4" customFormat="1" ht="14.5">
      <x:c r="A831" s="64" t="s">
        <x:v>797</x:v>
      </x:c>
      <x:c r="B831" s="64" t="s">
        <x:v>310</x:v>
      </x:c>
      <x:c r="C831" s="64"/>
      <x:c r="D831" s="64" t="s">
        <x:v>126</x:v>
      </x:c>
      <x:c r="E831" s="11"/>
      <x:c r="F831" s="11"/>
      <x:c r="G831" s="8"/>
      <x:c r="I831" s="64"/>
      <x:c r="J831" s="48"/>
      <x:c r="K831" s="110"/>
      <x:c r="M831" s="64">
        <x:v>1</x:v>
      </x:c>
      <x:c r="N831" s="279">
        <x:v>400</x:v>
      </x:c>
      <x:c r="P831" s="64">
        <x:v>1</x:v>
      </x:c>
      <x:c r="Q831" s="280">
        <x:v>400</x:v>
      </x:c>
      <x:c r="S831" s="64">
        <x:v>3</x:v>
      </x:c>
      <x:c r="T831" s="280">
        <x:v>2173.4899999999998</x:v>
      </x:c>
      <x:c r="V831" s="183"/>
      <x:c r="W831" s="184"/>
      <x:c r="X831" s="176"/>
      <x:c r="Y831" s="176"/>
      <x:c r="Z831" s="176"/>
      <x:c r="AA831" s="66"/>
      <x:c r="AB831" s="5">
        <x:v/>
      </x:c>
      <x:c r="AC831" s="5">
        <x:v/>
      </x:c>
      <x:c r="AD831" s="5">
        <x:v/>
      </x:c>
      <x:c r="AE831" s="5">
        <x:v/>
      </x:c>
      <x:c r="AF831" s="5">
        <x:v/>
      </x:c>
      <x:c r="AG831" s="5">
        <x:v/>
      </x:c>
      <x:c r="AH831" s="5">
        <x:v/>
      </x:c>
      <x:c r="AI831" s="5">
        <x:v/>
      </x:c>
      <x:c r="AJ831" s="5">
        <x:v/>
      </x:c>
      <x:c r="AK831" s="5">
        <x:v/>
      </x:c>
      <x:c r="AL831" s="5">
        <x:v/>
      </x:c>
      <x:c r="AM831" s="5">
        <x:v/>
      </x:c>
    </x:row>
    <x:row r="832" spans="1:39" s="4" customFormat="1" ht="14.5">
      <x:c r="A832" s="64" t="s">
        <x:v>797</x:v>
      </x:c>
      <x:c r="B832" s="64" t="s">
        <x:v>317</x:v>
      </x:c>
      <x:c r="C832" s="64"/>
      <x:c r="D832" s="64" t="s">
        <x:v>158</x:v>
      </x:c>
      <x:c r="E832" s="11"/>
      <x:c r="F832" s="11"/>
      <x:c r="G832" s="8"/>
      <x:c r="I832" s="64"/>
      <x:c r="J832" s="48"/>
      <x:c r="K832" s="110"/>
      <x:c r="M832" s="64">
        <x:v>3</x:v>
      </x:c>
      <x:c r="N832" s="279">
        <x:v>1000</x:v>
      </x:c>
      <x:c r="P832" s="64">
        <x:v>2</x:v>
      </x:c>
      <x:c r="Q832" s="280">
        <x:v>800</x:v>
      </x:c>
      <x:c r="S832" s="64">
        <x:v>3</x:v>
      </x:c>
      <x:c r="T832" s="280">
        <x:v>2006.76</x:v>
      </x:c>
      <x:c r="V832" s="183"/>
      <x:c r="W832" s="184"/>
      <x:c r="X832" s="176"/>
      <x:c r="Y832" s="176"/>
      <x:c r="Z832" s="176"/>
      <x:c r="AA832" s="66"/>
      <x:c r="AB832" s="5">
        <x:v/>
      </x:c>
      <x:c r="AC832" s="5">
        <x:v/>
      </x:c>
      <x:c r="AD832" s="5">
        <x:v/>
      </x:c>
      <x:c r="AE832" s="5">
        <x:v/>
      </x:c>
      <x:c r="AF832" s="5">
        <x:v/>
      </x:c>
      <x:c r="AG832" s="5">
        <x:v/>
      </x:c>
      <x:c r="AH832" s="5">
        <x:v/>
      </x:c>
      <x:c r="AI832" s="5">
        <x:v/>
      </x:c>
      <x:c r="AJ832" s="5">
        <x:v/>
      </x:c>
      <x:c r="AK832" s="5">
        <x:v/>
      </x:c>
      <x:c r="AL832" s="5">
        <x:v/>
      </x:c>
      <x:c r="AM832" s="5">
        <x:v/>
      </x:c>
    </x:row>
    <x:row r="833" spans="1:39" s="4" customFormat="1" ht="14.5">
      <x:c r="A833" s="64" t="s">
        <x:v>797</x:v>
      </x:c>
      <x:c r="B833" s="64" t="s">
        <x:v>327</x:v>
      </x:c>
      <x:c r="C833" s="64"/>
      <x:c r="D833" s="64" t="s">
        <x:v>328</x:v>
      </x:c>
      <x:c r="E833" s="11"/>
      <x:c r="F833" s="11"/>
      <x:c r="G833" s="8"/>
      <x:c r="I833" s="64"/>
      <x:c r="J833" s="48"/>
      <x:c r="K833" s="110"/>
      <x:c r="M833" s="64">
        <x:v>1</x:v>
      </x:c>
      <x:c r="N833" s="279">
        <x:v>200</x:v>
      </x:c>
      <x:c r="P833" s="64"/>
      <x:c r="Q833" s="280"/>
      <x:c r="S833" s="64">
        <x:v>1</x:v>
      </x:c>
      <x:c r="T833" s="280">
        <x:v>748.37</x:v>
      </x:c>
      <x:c r="V833" s="183"/>
      <x:c r="W833" s="184"/>
      <x:c r="X833" s="176"/>
      <x:c r="Y833" s="176"/>
      <x:c r="Z833" s="176"/>
      <x:c r="AA833" s="66"/>
      <x:c r="AB833" s="5">
        <x:v/>
      </x:c>
      <x:c r="AC833" s="5">
        <x:v/>
      </x:c>
      <x:c r="AD833" s="5">
        <x:v/>
      </x:c>
      <x:c r="AE833" s="5">
        <x:v/>
      </x:c>
      <x:c r="AF833" s="5">
        <x:v/>
      </x:c>
      <x:c r="AG833" s="5">
        <x:v/>
      </x:c>
      <x:c r="AH833" s="5">
        <x:v/>
      </x:c>
      <x:c r="AI833" s="5">
        <x:v/>
      </x:c>
      <x:c r="AJ833" s="5">
        <x:v/>
      </x:c>
      <x:c r="AK833" s="5">
        <x:v/>
      </x:c>
      <x:c r="AL833" s="5">
        <x:v/>
      </x:c>
      <x:c r="AM833" s="5">
        <x:v/>
      </x:c>
    </x:row>
    <x:row r="834" spans="1:39" s="4" customFormat="1" ht="14.5">
      <x:c r="A834" s="64" t="s">
        <x:v>797</x:v>
      </x:c>
      <x:c r="B834" s="64" t="s">
        <x:v>332</x:v>
      </x:c>
      <x:c r="C834" s="64"/>
      <x:c r="D834" s="64" t="s">
        <x:v>234</x:v>
      </x:c>
      <x:c r="E834" s="11"/>
      <x:c r="F834" s="11"/>
      <x:c r="G834" s="8"/>
      <x:c r="I834" s="64"/>
      <x:c r="J834" s="48"/>
      <x:c r="K834" s="110"/>
      <x:c r="M834" s="64">
        <x:v>1</x:v>
      </x:c>
      <x:c r="N834" s="279">
        <x:v>400</x:v>
      </x:c>
      <x:c r="P834" s="64">
        <x:v>1</x:v>
      </x:c>
      <x:c r="Q834" s="280">
        <x:v>200</x:v>
      </x:c>
      <x:c r="S834" s="64"/>
      <x:c r="T834" s="280"/>
      <x:c r="V834" s="183"/>
      <x:c r="W834" s="184"/>
      <x:c r="X834" s="176"/>
      <x:c r="Y834" s="176"/>
      <x:c r="Z834" s="176"/>
      <x:c r="AA834" s="66"/>
      <x:c r="AB834" s="5">
        <x:v/>
      </x:c>
      <x:c r="AC834" s="5">
        <x:v/>
      </x:c>
      <x:c r="AD834" s="5">
        <x:v/>
      </x:c>
      <x:c r="AE834" s="5">
        <x:v/>
      </x:c>
      <x:c r="AF834" s="5">
        <x:v/>
      </x:c>
      <x:c r="AG834" s="5">
        <x:v/>
      </x:c>
      <x:c r="AH834" s="5">
        <x:v/>
      </x:c>
      <x:c r="AI834" s="5">
        <x:v/>
      </x:c>
      <x:c r="AJ834" s="5">
        <x:v/>
      </x:c>
      <x:c r="AK834" s="5">
        <x:v/>
      </x:c>
      <x:c r="AL834" s="5">
        <x:v/>
      </x:c>
      <x:c r="AM834" s="5">
        <x:v/>
      </x:c>
    </x:row>
    <x:row r="835" spans="1:39" s="4" customFormat="1" ht="14.5">
      <x:c r="A835" s="64" t="s">
        <x:v>797</x:v>
      </x:c>
      <x:c r="B835" s="64" t="s">
        <x:v>338</x:v>
      </x:c>
      <x:c r="C835" s="64"/>
      <x:c r="D835" s="64" t="s">
        <x:v>339</x:v>
      </x:c>
      <x:c r="E835" s="11"/>
      <x:c r="F835" s="11"/>
      <x:c r="G835" s="8"/>
      <x:c r="I835" s="64"/>
      <x:c r="J835" s="48"/>
      <x:c r="K835" s="110"/>
      <x:c r="M835" s="64"/>
      <x:c r="N835" s="279"/>
      <x:c r="P835" s="64"/>
      <x:c r="Q835" s="280"/>
      <x:c r="S835" s="64">
        <x:v>2</x:v>
      </x:c>
      <x:c r="T835" s="280">
        <x:v>1500</x:v>
      </x:c>
      <x:c r="V835" s="183"/>
      <x:c r="W835" s="184"/>
      <x:c r="X835" s="176"/>
      <x:c r="Y835" s="176"/>
      <x:c r="Z835" s="176"/>
      <x:c r="AA835" s="66"/>
      <x:c r="AB835" s="5">
        <x:v/>
      </x:c>
      <x:c r="AC835" s="5">
        <x:v/>
      </x:c>
      <x:c r="AD835" s="5">
        <x:v/>
      </x:c>
      <x:c r="AE835" s="5">
        <x:v/>
      </x:c>
      <x:c r="AF835" s="5">
        <x:v/>
      </x:c>
      <x:c r="AG835" s="5">
        <x:v/>
      </x:c>
      <x:c r="AH835" s="5">
        <x:v/>
      </x:c>
      <x:c r="AI835" s="5">
        <x:v/>
      </x:c>
      <x:c r="AJ835" s="5">
        <x:v/>
      </x:c>
      <x:c r="AK835" s="5">
        <x:v/>
      </x:c>
      <x:c r="AL835" s="5">
        <x:v/>
      </x:c>
      <x:c r="AM835" s="5">
        <x:v/>
      </x:c>
    </x:row>
    <x:row r="836" spans="1:39" s="4" customFormat="1" ht="14.5">
      <x:c r="A836" s="64" t="s">
        <x:v>797</x:v>
      </x:c>
      <x:c r="B836" s="64" t="s">
        <x:v>348</x:v>
      </x:c>
      <x:c r="C836" s="64"/>
      <x:c r="D836" s="64" t="s">
        <x:v>349</x:v>
      </x:c>
      <x:c r="E836" s="11"/>
      <x:c r="F836" s="11"/>
      <x:c r="G836" s="8"/>
      <x:c r="I836" s="64"/>
      <x:c r="J836" s="48"/>
      <x:c r="K836" s="110"/>
      <x:c r="M836" s="64">
        <x:v>4</x:v>
      </x:c>
      <x:c r="N836" s="279">
        <x:v>1400</x:v>
      </x:c>
      <x:c r="P836" s="64">
        <x:v>1</x:v>
      </x:c>
      <x:c r="Q836" s="280">
        <x:v>400</x:v>
      </x:c>
      <x:c r="S836" s="64">
        <x:v>2</x:v>
      </x:c>
      <x:c r="T836" s="280">
        <x:v>1349.32</x:v>
      </x:c>
      <x:c r="V836" s="183"/>
      <x:c r="W836" s="184"/>
      <x:c r="X836" s="176"/>
      <x:c r="Y836" s="176"/>
      <x:c r="Z836" s="176"/>
      <x:c r="AA836" s="66"/>
      <x:c r="AB836" s="5">
        <x:v/>
      </x:c>
      <x:c r="AC836" s="5">
        <x:v/>
      </x:c>
      <x:c r="AD836" s="5">
        <x:v/>
      </x:c>
      <x:c r="AE836" s="5">
        <x:v/>
      </x:c>
      <x:c r="AF836" s="5">
        <x:v/>
      </x:c>
      <x:c r="AG836" s="5">
        <x:v/>
      </x:c>
      <x:c r="AH836" s="5">
        <x:v/>
      </x:c>
      <x:c r="AI836" s="5">
        <x:v/>
      </x:c>
      <x:c r="AJ836" s="5">
        <x:v/>
      </x:c>
      <x:c r="AK836" s="5">
        <x:v/>
      </x:c>
      <x:c r="AL836" s="5">
        <x:v/>
      </x:c>
      <x:c r="AM836" s="5">
        <x:v/>
      </x:c>
    </x:row>
    <x:row r="837" spans="1:39" s="4" customFormat="1" ht="14.5">
      <x:c r="A837" s="64" t="s">
        <x:v>797</x:v>
      </x:c>
      <x:c r="B837" s="64" t="s">
        <x:v>350</x:v>
      </x:c>
      <x:c r="C837" s="64"/>
      <x:c r="D837" s="64" t="s">
        <x:v>351</x:v>
      </x:c>
      <x:c r="E837" s="11"/>
      <x:c r="F837" s="11"/>
      <x:c r="G837" s="8"/>
      <x:c r="I837" s="64"/>
      <x:c r="J837" s="48"/>
      <x:c r="K837" s="110"/>
      <x:c r="M837" s="64"/>
      <x:c r="N837" s="279"/>
      <x:c r="P837" s="64">
        <x:v>1</x:v>
      </x:c>
      <x:c r="Q837" s="280">
        <x:v>700</x:v>
      </x:c>
      <x:c r="S837" s="64"/>
      <x:c r="T837" s="280"/>
      <x:c r="V837" s="183"/>
      <x:c r="W837" s="184"/>
      <x:c r="X837" s="176"/>
      <x:c r="Y837" s="176"/>
      <x:c r="Z837" s="176"/>
      <x:c r="AA837" s="66"/>
      <x:c r="AB837" s="5">
        <x:v/>
      </x:c>
      <x:c r="AC837" s="5">
        <x:v/>
      </x:c>
      <x:c r="AD837" s="5">
        <x:v/>
      </x:c>
      <x:c r="AE837" s="5">
        <x:v/>
      </x:c>
      <x:c r="AF837" s="5">
        <x:v/>
      </x:c>
      <x:c r="AG837" s="5">
        <x:v/>
      </x:c>
      <x:c r="AH837" s="5">
        <x:v/>
      </x:c>
      <x:c r="AI837" s="5">
        <x:v/>
      </x:c>
      <x:c r="AJ837" s="5">
        <x:v/>
      </x:c>
      <x:c r="AK837" s="5">
        <x:v/>
      </x:c>
      <x:c r="AL837" s="5">
        <x:v/>
      </x:c>
      <x:c r="AM837" s="5">
        <x:v/>
      </x:c>
    </x:row>
    <x:row r="838" spans="1:39" s="4" customFormat="1" ht="14.5">
      <x:c r="A838" s="64" t="s">
        <x:v>797</x:v>
      </x:c>
      <x:c r="B838" s="64" t="s">
        <x:v>352</x:v>
      </x:c>
      <x:c r="C838" s="64"/>
      <x:c r="D838" s="64" t="s">
        <x:v>160</x:v>
      </x:c>
      <x:c r="E838" s="11"/>
      <x:c r="F838" s="11"/>
      <x:c r="G838" s="8"/>
      <x:c r="I838" s="64"/>
      <x:c r="J838" s="48"/>
      <x:c r="K838" s="110"/>
      <x:c r="M838" s="64">
        <x:v>1</x:v>
      </x:c>
      <x:c r="N838" s="279">
        <x:v>350</x:v>
      </x:c>
      <x:c r="P838" s="64"/>
      <x:c r="Q838" s="280"/>
      <x:c r="S838" s="64"/>
      <x:c r="T838" s="280"/>
      <x:c r="V838" s="183"/>
      <x:c r="W838" s="184"/>
      <x:c r="X838" s="176"/>
      <x:c r="Y838" s="176"/>
      <x:c r="Z838" s="176"/>
      <x:c r="AA838" s="66"/>
      <x:c r="AB838" s="5">
        <x:v/>
      </x:c>
      <x:c r="AC838" s="5">
        <x:v/>
      </x:c>
      <x:c r="AD838" s="5">
        <x:v/>
      </x:c>
      <x:c r="AE838" s="5">
        <x:v/>
      </x:c>
      <x:c r="AF838" s="5">
        <x:v/>
      </x:c>
      <x:c r="AG838" s="5">
        <x:v/>
      </x:c>
      <x:c r="AH838" s="5">
        <x:v/>
      </x:c>
      <x:c r="AI838" s="5">
        <x:v/>
      </x:c>
      <x:c r="AJ838" s="5">
        <x:v/>
      </x:c>
      <x:c r="AK838" s="5">
        <x:v/>
      </x:c>
      <x:c r="AL838" s="5">
        <x:v/>
      </x:c>
      <x:c r="AM838" s="5">
        <x:v/>
      </x:c>
    </x:row>
    <x:row r="839" spans="1:39" s="4" customFormat="1" ht="14.5">
      <x:c r="A839" s="64" t="s">
        <x:v>797</x:v>
      </x:c>
      <x:c r="B839" s="64" t="s">
        <x:v>353</x:v>
      </x:c>
      <x:c r="C839" s="64"/>
      <x:c r="D839" s="64" t="s">
        <x:v>354</x:v>
      </x:c>
      <x:c r="E839" s="11"/>
      <x:c r="F839" s="11"/>
      <x:c r="G839" s="8"/>
      <x:c r="I839" s="64"/>
      <x:c r="J839" s="48"/>
      <x:c r="K839" s="110"/>
      <x:c r="M839" s="64"/>
      <x:c r="N839" s="279"/>
      <x:c r="P839" s="64">
        <x:v>1</x:v>
      </x:c>
      <x:c r="Q839" s="280">
        <x:v>400</x:v>
      </x:c>
      <x:c r="S839" s="64"/>
      <x:c r="T839" s="280"/>
      <x:c r="V839" s="183"/>
      <x:c r="W839" s="184"/>
      <x:c r="X839" s="176"/>
      <x:c r="Y839" s="176"/>
      <x:c r="Z839" s="176"/>
      <x:c r="AA839" s="66"/>
      <x:c r="AB839" s="5">
        <x:v/>
      </x:c>
      <x:c r="AC839" s="5">
        <x:v/>
      </x:c>
      <x:c r="AD839" s="5">
        <x:v/>
      </x:c>
      <x:c r="AE839" s="5">
        <x:v/>
      </x:c>
      <x:c r="AF839" s="5">
        <x:v/>
      </x:c>
      <x:c r="AG839" s="5">
        <x:v/>
      </x:c>
      <x:c r="AH839" s="5">
        <x:v/>
      </x:c>
      <x:c r="AI839" s="5">
        <x:v/>
      </x:c>
      <x:c r="AJ839" s="5">
        <x:v/>
      </x:c>
      <x:c r="AK839" s="5">
        <x:v/>
      </x:c>
      <x:c r="AL839" s="5">
        <x:v/>
      </x:c>
      <x:c r="AM839" s="5">
        <x:v/>
      </x:c>
    </x:row>
    <x:row r="840" spans="1:39" s="4" customFormat="1" ht="14.5">
      <x:c r="A840" s="64" t="s">
        <x:v>797</x:v>
      </x:c>
      <x:c r="B840" s="64" t="s">
        <x:v>358</x:v>
      </x:c>
      <x:c r="C840" s="64"/>
      <x:c r="D840" s="64" t="s">
        <x:v>180</x:v>
      </x:c>
      <x:c r="E840" s="11"/>
      <x:c r="F840" s="11"/>
      <x:c r="G840" s="8"/>
      <x:c r="I840" s="64"/>
      <x:c r="J840" s="48"/>
      <x:c r="K840" s="110"/>
      <x:c r="M840" s="64">
        <x:v>2</x:v>
      </x:c>
      <x:c r="N840" s="279">
        <x:v>800</x:v>
      </x:c>
      <x:c r="P840" s="64"/>
      <x:c r="Q840" s="280"/>
      <x:c r="S840" s="64"/>
      <x:c r="T840" s="280"/>
      <x:c r="V840" s="183"/>
      <x:c r="W840" s="184"/>
      <x:c r="X840" s="176"/>
      <x:c r="Y840" s="176"/>
      <x:c r="Z840" s="176"/>
      <x:c r="AA840" s="66"/>
      <x:c r="AB840" s="5">
        <x:v/>
      </x:c>
      <x:c r="AC840" s="5">
        <x:v/>
      </x:c>
      <x:c r="AD840" s="5">
        <x:v/>
      </x:c>
      <x:c r="AE840" s="5">
        <x:v/>
      </x:c>
      <x:c r="AF840" s="5">
        <x:v/>
      </x:c>
      <x:c r="AG840" s="5">
        <x:v/>
      </x:c>
      <x:c r="AH840" s="5">
        <x:v/>
      </x:c>
      <x:c r="AI840" s="5">
        <x:v/>
      </x:c>
      <x:c r="AJ840" s="5">
        <x:v/>
      </x:c>
      <x:c r="AK840" s="5">
        <x:v/>
      </x:c>
      <x:c r="AL840" s="5">
        <x:v/>
      </x:c>
      <x:c r="AM840" s="5">
        <x:v/>
      </x:c>
    </x:row>
    <x:row r="841" spans="1:39" s="4" customFormat="1" ht="14.5">
      <x:c r="A841" s="64" t="s">
        <x:v>797</x:v>
      </x:c>
      <x:c r="B841" s="64" t="s">
        <x:v>359</x:v>
      </x:c>
      <x:c r="C841" s="64"/>
      <x:c r="D841" s="64" t="s">
        <x:v>93</x:v>
      </x:c>
      <x:c r="E841" s="11"/>
      <x:c r="F841" s="11"/>
      <x:c r="G841" s="8"/>
      <x:c r="I841" s="64"/>
      <x:c r="J841" s="48"/>
      <x:c r="K841" s="110"/>
      <x:c r="M841" s="64">
        <x:v>1</x:v>
      </x:c>
      <x:c r="N841" s="279">
        <x:v>200</x:v>
      </x:c>
      <x:c r="P841" s="64"/>
      <x:c r="Q841" s="280"/>
      <x:c r="S841" s="64"/>
      <x:c r="T841" s="280"/>
      <x:c r="V841" s="183"/>
      <x:c r="W841" s="184"/>
      <x:c r="X841" s="176"/>
      <x:c r="Y841" s="176"/>
      <x:c r="Z841" s="176"/>
      <x:c r="AA841" s="66"/>
      <x:c r="AB841" s="5">
        <x:v/>
      </x:c>
      <x:c r="AC841" s="5">
        <x:v/>
      </x:c>
      <x:c r="AD841" s="5">
        <x:v/>
      </x:c>
      <x:c r="AE841" s="5">
        <x:v/>
      </x:c>
      <x:c r="AF841" s="5">
        <x:v/>
      </x:c>
      <x:c r="AG841" s="5">
        <x:v/>
      </x:c>
      <x:c r="AH841" s="5">
        <x:v/>
      </x:c>
      <x:c r="AI841" s="5">
        <x:v/>
      </x:c>
      <x:c r="AJ841" s="5">
        <x:v/>
      </x:c>
      <x:c r="AK841" s="5">
        <x:v/>
      </x:c>
      <x:c r="AL841" s="5">
        <x:v/>
      </x:c>
      <x:c r="AM841" s="5">
        <x:v/>
      </x:c>
    </x:row>
    <x:row r="842" spans="1:39" s="4" customFormat="1" ht="14.5">
      <x:c r="A842" s="64" t="s">
        <x:v>797</x:v>
      </x:c>
      <x:c r="B842" s="64" t="s">
        <x:v>360</x:v>
      </x:c>
      <x:c r="C842" s="64"/>
      <x:c r="D842" s="64" t="s">
        <x:v>361</x:v>
      </x:c>
      <x:c r="E842" s="11"/>
      <x:c r="F842" s="11"/>
      <x:c r="G842" s="8"/>
      <x:c r="I842" s="64"/>
      <x:c r="J842" s="48"/>
      <x:c r="K842" s="110"/>
      <x:c r="M842" s="64"/>
      <x:c r="N842" s="279"/>
      <x:c r="P842" s="64"/>
      <x:c r="Q842" s="280"/>
      <x:c r="S842" s="64">
        <x:v>2</x:v>
      </x:c>
      <x:c r="T842" s="280">
        <x:v>715.45</x:v>
      </x:c>
      <x:c r="V842" s="183"/>
      <x:c r="W842" s="184"/>
      <x:c r="X842" s="176"/>
      <x:c r="Y842" s="176"/>
      <x:c r="Z842" s="176"/>
      <x:c r="AA842" s="66"/>
      <x:c r="AB842" s="5">
        <x:v/>
      </x:c>
      <x:c r="AC842" s="5">
        <x:v/>
      </x:c>
      <x:c r="AD842" s="5">
        <x:v/>
      </x:c>
      <x:c r="AE842" s="5">
        <x:v/>
      </x:c>
      <x:c r="AF842" s="5">
        <x:v/>
      </x:c>
      <x:c r="AG842" s="5">
        <x:v/>
      </x:c>
      <x:c r="AH842" s="5">
        <x:v/>
      </x:c>
      <x:c r="AI842" s="5">
        <x:v/>
      </x:c>
      <x:c r="AJ842" s="5">
        <x:v/>
      </x:c>
      <x:c r="AK842" s="5">
        <x:v/>
      </x:c>
      <x:c r="AL842" s="5">
        <x:v/>
      </x:c>
      <x:c r="AM842" s="5">
        <x:v/>
      </x:c>
    </x:row>
    <x:row r="843" spans="1:39" s="4" customFormat="1" ht="14.5">
      <x:c r="A843" s="64" t="s">
        <x:v>797</x:v>
      </x:c>
      <x:c r="B843" s="64" t="s">
        <x:v>363</x:v>
      </x:c>
      <x:c r="C843" s="64"/>
      <x:c r="D843" s="64" t="s">
        <x:v>105</x:v>
      </x:c>
      <x:c r="E843" s="11"/>
      <x:c r="F843" s="11"/>
      <x:c r="G843" s="8"/>
      <x:c r="I843" s="64"/>
      <x:c r="J843" s="48"/>
      <x:c r="K843" s="110"/>
      <x:c r="M843" s="64">
        <x:v>2</x:v>
      </x:c>
      <x:c r="N843" s="279">
        <x:v>448.86</x:v>
      </x:c>
      <x:c r="P843" s="64">
        <x:v>1</x:v>
      </x:c>
      <x:c r="Q843" s="280">
        <x:v>350</x:v>
      </x:c>
      <x:c r="S843" s="64">
        <x:v>3</x:v>
      </x:c>
      <x:c r="T843" s="280">
        <x:v>1942.43</x:v>
      </x:c>
      <x:c r="V843" s="183"/>
      <x:c r="W843" s="184"/>
      <x:c r="X843" s="176"/>
      <x:c r="Y843" s="176"/>
      <x:c r="Z843" s="176"/>
      <x:c r="AA843" s="66"/>
      <x:c r="AB843" s="5">
        <x:v/>
      </x:c>
      <x:c r="AC843" s="5">
        <x:v/>
      </x:c>
      <x:c r="AD843" s="5">
        <x:v/>
      </x:c>
      <x:c r="AE843" s="5">
        <x:v/>
      </x:c>
      <x:c r="AF843" s="5">
        <x:v/>
      </x:c>
      <x:c r="AG843" s="5">
        <x:v/>
      </x:c>
      <x:c r="AH843" s="5">
        <x:v/>
      </x:c>
      <x:c r="AI843" s="5">
        <x:v/>
      </x:c>
      <x:c r="AJ843" s="5">
        <x:v/>
      </x:c>
      <x:c r="AK843" s="5">
        <x:v/>
      </x:c>
      <x:c r="AL843" s="5">
        <x:v/>
      </x:c>
      <x:c r="AM843" s="5">
        <x:v/>
      </x:c>
    </x:row>
    <x:row r="844" spans="1:39" s="4" customFormat="1" ht="14.5">
      <x:c r="A844" s="64" t="s">
        <x:v>797</x:v>
      </x:c>
      <x:c r="B844" s="64" t="s">
        <x:v>385</x:v>
      </x:c>
      <x:c r="C844" s="64"/>
      <x:c r="D844" s="64" t="s">
        <x:v>300</x:v>
      </x:c>
      <x:c r="E844" s="11"/>
      <x:c r="F844" s="11"/>
      <x:c r="G844" s="8"/>
      <x:c r="I844" s="64"/>
      <x:c r="J844" s="48"/>
      <x:c r="K844" s="110"/>
      <x:c r="M844" s="64"/>
      <x:c r="N844" s="279"/>
      <x:c r="P844" s="64"/>
      <x:c r="Q844" s="280"/>
      <x:c r="S844" s="64">
        <x:v>1</x:v>
      </x:c>
      <x:c r="T844" s="280">
        <x:v>750</x:v>
      </x:c>
      <x:c r="V844" s="183"/>
      <x:c r="W844" s="184"/>
      <x:c r="X844" s="176"/>
      <x:c r="Y844" s="176"/>
      <x:c r="Z844" s="176"/>
      <x:c r="AA844" s="66"/>
      <x:c r="AB844" s="5">
        <x:v/>
      </x:c>
      <x:c r="AC844" s="5">
        <x:v/>
      </x:c>
      <x:c r="AD844" s="5">
        <x:v/>
      </x:c>
      <x:c r="AE844" s="5">
        <x:v/>
      </x:c>
      <x:c r="AF844" s="5">
        <x:v/>
      </x:c>
      <x:c r="AG844" s="5">
        <x:v/>
      </x:c>
      <x:c r="AH844" s="5">
        <x:v/>
      </x:c>
      <x:c r="AI844" s="5">
        <x:v/>
      </x:c>
      <x:c r="AJ844" s="5">
        <x:v/>
      </x:c>
      <x:c r="AK844" s="5">
        <x:v/>
      </x:c>
      <x:c r="AL844" s="5">
        <x:v/>
      </x:c>
      <x:c r="AM844" s="5">
        <x:v/>
      </x:c>
    </x:row>
    <x:row r="845" spans="1:39" s="4" customFormat="1" ht="14.5">
      <x:c r="A845" s="64" t="s">
        <x:v>797</x:v>
      </x:c>
      <x:c r="B845" s="64" t="s">
        <x:v>391</x:v>
      </x:c>
      <x:c r="C845" s="64"/>
      <x:c r="D845" s="64" t="s">
        <x:v>118</x:v>
      </x:c>
      <x:c r="E845" s="11"/>
      <x:c r="F845" s="11"/>
      <x:c r="G845" s="8"/>
      <x:c r="I845" s="64"/>
      <x:c r="J845" s="48"/>
      <x:c r="K845" s="110"/>
      <x:c r="M845" s="64">
        <x:v>3</x:v>
      </x:c>
      <x:c r="N845" s="279">
        <x:v>1200</x:v>
      </x:c>
      <x:c r="P845" s="64">
        <x:v>2</x:v>
      </x:c>
      <x:c r="Q845" s="280">
        <x:v>1100</x:v>
      </x:c>
      <x:c r="S845" s="64">
        <x:v>2</x:v>
      </x:c>
      <x:c r="T845" s="280">
        <x:v>1325.11</x:v>
      </x:c>
      <x:c r="V845" s="183"/>
      <x:c r="W845" s="184"/>
      <x:c r="X845" s="176"/>
      <x:c r="Y845" s="176"/>
      <x:c r="Z845" s="176"/>
      <x:c r="AA845" s="66"/>
      <x:c r="AB845" s="5">
        <x:v/>
      </x:c>
      <x:c r="AC845" s="5">
        <x:v/>
      </x:c>
      <x:c r="AD845" s="5">
        <x:v/>
      </x:c>
      <x:c r="AE845" s="5">
        <x:v/>
      </x:c>
      <x:c r="AF845" s="5">
        <x:v/>
      </x:c>
      <x:c r="AG845" s="5">
        <x:v/>
      </x:c>
      <x:c r="AH845" s="5">
        <x:v/>
      </x:c>
      <x:c r="AI845" s="5">
        <x:v/>
      </x:c>
      <x:c r="AJ845" s="5">
        <x:v/>
      </x:c>
      <x:c r="AK845" s="5">
        <x:v/>
      </x:c>
      <x:c r="AL845" s="5">
        <x:v/>
      </x:c>
      <x:c r="AM845" s="5">
        <x:v/>
      </x:c>
    </x:row>
    <x:row r="846" spans="1:39" s="4" customFormat="1" ht="14.5">
      <x:c r="A846" s="64" t="s">
        <x:v>797</x:v>
      </x:c>
      <x:c r="B846" s="64" t="s">
        <x:v>396</x:v>
      </x:c>
      <x:c r="C846" s="64"/>
      <x:c r="D846" s="64" t="s">
        <x:v>215</x:v>
      </x:c>
      <x:c r="E846" s="11"/>
      <x:c r="F846" s="11"/>
      <x:c r="G846" s="8"/>
      <x:c r="I846" s="64"/>
      <x:c r="J846" s="48"/>
      <x:c r="K846" s="110"/>
      <x:c r="M846" s="64">
        <x:v>3</x:v>
      </x:c>
      <x:c r="N846" s="279">
        <x:v>1150</x:v>
      </x:c>
      <x:c r="P846" s="64">
        <x:v>1</x:v>
      </x:c>
      <x:c r="Q846" s="280">
        <x:v>110.28</x:v>
      </x:c>
      <x:c r="S846" s="64">
        <x:v>3</x:v>
      </x:c>
      <x:c r="T846" s="280">
        <x:v>1999.78</x:v>
      </x:c>
      <x:c r="V846" s="183"/>
      <x:c r="W846" s="184"/>
      <x:c r="X846" s="176"/>
      <x:c r="Y846" s="176"/>
      <x:c r="Z846" s="176"/>
      <x:c r="AA846" s="66"/>
      <x:c r="AB846" s="5">
        <x:v/>
      </x:c>
      <x:c r="AC846" s="5">
        <x:v/>
      </x:c>
      <x:c r="AD846" s="5">
        <x:v/>
      </x:c>
      <x:c r="AE846" s="5">
        <x:v/>
      </x:c>
      <x:c r="AF846" s="5">
        <x:v/>
      </x:c>
      <x:c r="AG846" s="5">
        <x:v/>
      </x:c>
      <x:c r="AH846" s="5">
        <x:v/>
      </x:c>
      <x:c r="AI846" s="5">
        <x:v/>
      </x:c>
      <x:c r="AJ846" s="5">
        <x:v/>
      </x:c>
      <x:c r="AK846" s="5">
        <x:v/>
      </x:c>
      <x:c r="AL846" s="5">
        <x:v/>
      </x:c>
      <x:c r="AM846" s="5">
        <x:v/>
      </x:c>
    </x:row>
    <x:row r="847" spans="1:39" s="4" customFormat="1" ht="14.5">
      <x:c r="A847" s="64" t="s">
        <x:v>797</x:v>
      </x:c>
      <x:c r="B847" s="64" t="s">
        <x:v>398</x:v>
      </x:c>
      <x:c r="C847" s="64"/>
      <x:c r="D847" s="64" t="s">
        <x:v>94</x:v>
      </x:c>
      <x:c r="E847" s="11"/>
      <x:c r="F847" s="11"/>
      <x:c r="G847" s="8"/>
      <x:c r="I847" s="64"/>
      <x:c r="J847" s="48"/>
      <x:c r="K847" s="110"/>
      <x:c r="M847" s="64"/>
      <x:c r="N847" s="279"/>
      <x:c r="P847" s="64"/>
      <x:c r="Q847" s="280"/>
      <x:c r="S847" s="64">
        <x:v>1</x:v>
      </x:c>
      <x:c r="T847" s="280">
        <x:v>750</x:v>
      </x:c>
      <x:c r="V847" s="183"/>
      <x:c r="W847" s="184"/>
      <x:c r="X847" s="176"/>
      <x:c r="Y847" s="176"/>
      <x:c r="Z847" s="176"/>
      <x:c r="AA847" s="66"/>
      <x:c r="AB847" s="5">
        <x:v/>
      </x:c>
      <x:c r="AC847" s="5">
        <x:v/>
      </x:c>
      <x:c r="AD847" s="5">
        <x:v/>
      </x:c>
      <x:c r="AE847" s="5">
        <x:v/>
      </x:c>
      <x:c r="AF847" s="5">
        <x:v/>
      </x:c>
      <x:c r="AG847" s="5">
        <x:v/>
      </x:c>
      <x:c r="AH847" s="5">
        <x:v/>
      </x:c>
      <x:c r="AI847" s="5">
        <x:v/>
      </x:c>
      <x:c r="AJ847" s="5">
        <x:v/>
      </x:c>
      <x:c r="AK847" s="5">
        <x:v/>
      </x:c>
      <x:c r="AL847" s="5">
        <x:v/>
      </x:c>
      <x:c r="AM847" s="5">
        <x:v/>
      </x:c>
    </x:row>
    <x:row r="848" spans="1:39" s="4" customFormat="1" ht="14.5">
      <x:c r="A848" s="64" t="s">
        <x:v>797</x:v>
      </x:c>
      <x:c r="B848" s="64" t="s">
        <x:v>409</x:v>
      </x:c>
      <x:c r="C848" s="64"/>
      <x:c r="D848" s="64" t="s">
        <x:v>89</x:v>
      </x:c>
      <x:c r="E848" s="11"/>
      <x:c r="F848" s="11"/>
      <x:c r="G848" s="8"/>
      <x:c r="I848" s="64"/>
      <x:c r="J848" s="48"/>
      <x:c r="K848" s="110"/>
      <x:c r="M848" s="64"/>
      <x:c r="N848" s="279"/>
      <x:c r="P848" s="64"/>
      <x:c r="Q848" s="280"/>
      <x:c r="S848" s="64">
        <x:v>1</x:v>
      </x:c>
      <x:c r="T848" s="280">
        <x:v>750</x:v>
      </x:c>
      <x:c r="V848" s="183"/>
      <x:c r="W848" s="184"/>
      <x:c r="X848" s="176"/>
      <x:c r="Y848" s="176"/>
      <x:c r="Z848" s="176"/>
      <x:c r="AA848" s="66"/>
      <x:c r="AB848" s="5">
        <x:v/>
      </x:c>
      <x:c r="AC848" s="5">
        <x:v/>
      </x:c>
      <x:c r="AD848" s="5">
        <x:v/>
      </x:c>
      <x:c r="AE848" s="5">
        <x:v/>
      </x:c>
      <x:c r="AF848" s="5">
        <x:v/>
      </x:c>
      <x:c r="AG848" s="5">
        <x:v/>
      </x:c>
      <x:c r="AH848" s="5">
        <x:v/>
      </x:c>
      <x:c r="AI848" s="5">
        <x:v/>
      </x:c>
      <x:c r="AJ848" s="5">
        <x:v/>
      </x:c>
      <x:c r="AK848" s="5">
        <x:v/>
      </x:c>
      <x:c r="AL848" s="5">
        <x:v/>
      </x:c>
      <x:c r="AM848" s="5">
        <x:v/>
      </x:c>
    </x:row>
    <x:row r="849" spans="1:39" s="4" customFormat="1" ht="14.5">
      <x:c r="A849" s="64" t="s">
        <x:v>797</x:v>
      </x:c>
      <x:c r="B849" s="64" t="s">
        <x:v>413</x:v>
      </x:c>
      <x:c r="C849" s="64"/>
      <x:c r="D849" s="64" t="s">
        <x:v>414</x:v>
      </x:c>
      <x:c r="E849" s="11"/>
      <x:c r="F849" s="11"/>
      <x:c r="G849" s="8"/>
      <x:c r="I849" s="64"/>
      <x:c r="J849" s="48"/>
      <x:c r="K849" s="110"/>
      <x:c r="M849" s="64">
        <x:v>1</x:v>
      </x:c>
      <x:c r="N849" s="279">
        <x:v>700</x:v>
      </x:c>
      <x:c r="P849" s="64"/>
      <x:c r="Q849" s="280"/>
      <x:c r="S849" s="64"/>
      <x:c r="T849" s="280"/>
      <x:c r="V849" s="183"/>
      <x:c r="W849" s="184"/>
      <x:c r="X849" s="176"/>
      <x:c r="Y849" s="176"/>
      <x:c r="Z849" s="176"/>
      <x:c r="AA849" s="66"/>
      <x:c r="AB849" s="5">
        <x:v/>
      </x:c>
      <x:c r="AC849" s="5">
        <x:v/>
      </x:c>
      <x:c r="AD849" s="5">
        <x:v/>
      </x:c>
      <x:c r="AE849" s="5">
        <x:v/>
      </x:c>
      <x:c r="AF849" s="5">
        <x:v/>
      </x:c>
      <x:c r="AG849" s="5">
        <x:v/>
      </x:c>
      <x:c r="AH849" s="5">
        <x:v/>
      </x:c>
      <x:c r="AI849" s="5">
        <x:v/>
      </x:c>
      <x:c r="AJ849" s="5">
        <x:v/>
      </x:c>
      <x:c r="AK849" s="5">
        <x:v/>
      </x:c>
      <x:c r="AL849" s="5">
        <x:v/>
      </x:c>
      <x:c r="AM849" s="5">
        <x:v/>
      </x:c>
    </x:row>
    <x:row r="850" spans="1:39" s="4" customFormat="1" ht="14.5">
      <x:c r="A850" s="64" t="s">
        <x:v>797</x:v>
      </x:c>
      <x:c r="B850" s="64" t="s">
        <x:v>419</x:v>
      </x:c>
      <x:c r="C850" s="64"/>
      <x:c r="D850" s="64" t="s">
        <x:v>108</x:v>
      </x:c>
      <x:c r="E850" s="11"/>
      <x:c r="F850" s="11"/>
      <x:c r="G850" s="8"/>
      <x:c r="I850" s="64"/>
      <x:c r="J850" s="48"/>
      <x:c r="K850" s="110"/>
      <x:c r="M850" s="64">
        <x:v>1</x:v>
      </x:c>
      <x:c r="N850" s="279">
        <x:v>350</x:v>
      </x:c>
      <x:c r="P850" s="64">
        <x:v>1</x:v>
      </x:c>
      <x:c r="Q850" s="280">
        <x:v>400</x:v>
      </x:c>
      <x:c r="S850" s="64">
        <x:v>2</x:v>
      </x:c>
      <x:c r="T850" s="280">
        <x:v>957.42</x:v>
      </x:c>
      <x:c r="V850" s="183"/>
      <x:c r="W850" s="184"/>
      <x:c r="X850" s="176"/>
      <x:c r="Y850" s="176"/>
      <x:c r="Z850" s="176"/>
      <x:c r="AA850" s="66"/>
      <x:c r="AB850" s="5">
        <x:v/>
      </x:c>
      <x:c r="AC850" s="5">
        <x:v/>
      </x:c>
      <x:c r="AD850" s="5">
        <x:v/>
      </x:c>
      <x:c r="AE850" s="5">
        <x:v/>
      </x:c>
      <x:c r="AF850" s="5">
        <x:v/>
      </x:c>
      <x:c r="AG850" s="5">
        <x:v/>
      </x:c>
      <x:c r="AH850" s="5">
        <x:v/>
      </x:c>
      <x:c r="AI850" s="5">
        <x:v/>
      </x:c>
      <x:c r="AJ850" s="5">
        <x:v/>
      </x:c>
      <x:c r="AK850" s="5">
        <x:v/>
      </x:c>
      <x:c r="AL850" s="5">
        <x:v/>
      </x:c>
      <x:c r="AM850" s="5">
        <x:v/>
      </x:c>
    </x:row>
    <x:row r="851" spans="1:39" s="4" customFormat="1" ht="14.5">
      <x:c r="A851" s="64" t="s">
        <x:v>797</x:v>
      </x:c>
      <x:c r="B851" s="64" t="s">
        <x:v>421</x:v>
      </x:c>
      <x:c r="C851" s="64"/>
      <x:c r="D851" s="64" t="s">
        <x:v>269</x:v>
      </x:c>
      <x:c r="E851" s="11"/>
      <x:c r="F851" s="11"/>
      <x:c r="G851" s="8"/>
      <x:c r="I851" s="64"/>
      <x:c r="J851" s="48"/>
      <x:c r="K851" s="110"/>
      <x:c r="M851" s="64">
        <x:v>1</x:v>
      </x:c>
      <x:c r="N851" s="279">
        <x:v>400</x:v>
      </x:c>
      <x:c r="P851" s="64"/>
      <x:c r="Q851" s="280"/>
      <x:c r="S851" s="64"/>
      <x:c r="T851" s="280"/>
      <x:c r="V851" s="183"/>
      <x:c r="W851" s="184"/>
      <x:c r="X851" s="176"/>
      <x:c r="Y851" s="176"/>
      <x:c r="Z851" s="176"/>
      <x:c r="AA851" s="66"/>
      <x:c r="AB851" s="5">
        <x:v/>
      </x:c>
      <x:c r="AC851" s="5">
        <x:v/>
      </x:c>
      <x:c r="AD851" s="5">
        <x:v/>
      </x:c>
      <x:c r="AE851" s="5">
        <x:v/>
      </x:c>
      <x:c r="AF851" s="5">
        <x:v/>
      </x:c>
      <x:c r="AG851" s="5">
        <x:v/>
      </x:c>
      <x:c r="AH851" s="5">
        <x:v/>
      </x:c>
      <x:c r="AI851" s="5">
        <x:v/>
      </x:c>
      <x:c r="AJ851" s="5">
        <x:v/>
      </x:c>
      <x:c r="AK851" s="5">
        <x:v/>
      </x:c>
      <x:c r="AL851" s="5">
        <x:v/>
      </x:c>
      <x:c r="AM851" s="5">
        <x:v/>
      </x:c>
    </x:row>
    <x:row r="852" spans="1:39" s="4" customFormat="1" ht="14.5">
      <x:c r="A852" s="64" t="s">
        <x:v>797</x:v>
      </x:c>
      <x:c r="B852" s="64" t="s">
        <x:v>426</x:v>
      </x:c>
      <x:c r="C852" s="64"/>
      <x:c r="D852" s="64" t="s">
        <x:v>290</x:v>
      </x:c>
      <x:c r="E852" s="11"/>
      <x:c r="F852" s="11"/>
      <x:c r="G852" s="8"/>
      <x:c r="I852" s="64"/>
      <x:c r="J852" s="48"/>
      <x:c r="K852" s="110"/>
      <x:c r="M852" s="64"/>
      <x:c r="N852" s="279"/>
      <x:c r="P852" s="64"/>
      <x:c r="Q852" s="280"/>
      <x:c r="S852" s="64">
        <x:v>1</x:v>
      </x:c>
      <x:c r="T852" s="280">
        <x:v>750</x:v>
      </x:c>
      <x:c r="V852" s="183"/>
      <x:c r="W852" s="184"/>
      <x:c r="X852" s="176"/>
      <x:c r="Y852" s="176"/>
      <x:c r="Z852" s="176"/>
      <x:c r="AA852" s="66"/>
      <x:c r="AB852" s="5">
        <x:v/>
      </x:c>
      <x:c r="AC852" s="5">
        <x:v/>
      </x:c>
      <x:c r="AD852" s="5">
        <x:v/>
      </x:c>
      <x:c r="AE852" s="5">
        <x:v/>
      </x:c>
      <x:c r="AF852" s="5">
        <x:v/>
      </x:c>
      <x:c r="AG852" s="5">
        <x:v/>
      </x:c>
      <x:c r="AH852" s="5">
        <x:v/>
      </x:c>
      <x:c r="AI852" s="5">
        <x:v/>
      </x:c>
      <x:c r="AJ852" s="5">
        <x:v/>
      </x:c>
      <x:c r="AK852" s="5">
        <x:v/>
      </x:c>
      <x:c r="AL852" s="5">
        <x:v/>
      </x:c>
      <x:c r="AM852" s="5">
        <x:v/>
      </x:c>
    </x:row>
    <x:row r="853" spans="1:39" s="4" customFormat="1" ht="14.5">
      <x:c r="A853" s="64" t="s">
        <x:v>797</x:v>
      </x:c>
      <x:c r="B853" s="64" t="s">
        <x:v>427</x:v>
      </x:c>
      <x:c r="C853" s="64"/>
      <x:c r="D853" s="64" t="s">
        <x:v>132</x:v>
      </x:c>
      <x:c r="E853" s="11"/>
      <x:c r="F853" s="11"/>
      <x:c r="G853" s="8"/>
      <x:c r="I853" s="64"/>
      <x:c r="J853" s="48"/>
      <x:c r="K853" s="110"/>
      <x:c r="M853" s="64">
        <x:v>2</x:v>
      </x:c>
      <x:c r="N853" s="279">
        <x:v>900</x:v>
      </x:c>
      <x:c r="P853" s="64"/>
      <x:c r="Q853" s="280"/>
      <x:c r="S853" s="64"/>
      <x:c r="T853" s="280"/>
      <x:c r="V853" s="183"/>
      <x:c r="W853" s="184"/>
      <x:c r="X853" s="176"/>
      <x:c r="Y853" s="176"/>
      <x:c r="Z853" s="176"/>
      <x:c r="AA853" s="66"/>
      <x:c r="AB853" s="5">
        <x:v/>
      </x:c>
      <x:c r="AC853" s="5">
        <x:v/>
      </x:c>
      <x:c r="AD853" s="5">
        <x:v/>
      </x:c>
      <x:c r="AE853" s="5">
        <x:v/>
      </x:c>
      <x:c r="AF853" s="5">
        <x:v/>
      </x:c>
      <x:c r="AG853" s="5">
        <x:v/>
      </x:c>
      <x:c r="AH853" s="5">
        <x:v/>
      </x:c>
      <x:c r="AI853" s="5">
        <x:v/>
      </x:c>
      <x:c r="AJ853" s="5">
        <x:v/>
      </x:c>
      <x:c r="AK853" s="5">
        <x:v/>
      </x:c>
      <x:c r="AL853" s="5">
        <x:v/>
      </x:c>
      <x:c r="AM853" s="5">
        <x:v/>
      </x:c>
    </x:row>
    <x:row r="854" spans="1:39" s="4" customFormat="1" ht="14.5">
      <x:c r="A854" s="64" t="s">
        <x:v>797</x:v>
      </x:c>
      <x:c r="B854" s="64" t="s">
        <x:v>431</x:v>
      </x:c>
      <x:c r="C854" s="64"/>
      <x:c r="D854" s="64" t="s">
        <x:v>430</x:v>
      </x:c>
      <x:c r="E854" s="11"/>
      <x:c r="F854" s="11"/>
      <x:c r="G854" s="8"/>
      <x:c r="I854" s="64"/>
      <x:c r="J854" s="48"/>
      <x:c r="K854" s="110"/>
      <x:c r="M854" s="64">
        <x:v>1</x:v>
      </x:c>
      <x:c r="N854" s="279">
        <x:v>198.51</x:v>
      </x:c>
      <x:c r="P854" s="64"/>
      <x:c r="Q854" s="280"/>
      <x:c r="S854" s="64"/>
      <x:c r="T854" s="280"/>
      <x:c r="V854" s="183"/>
      <x:c r="W854" s="184"/>
      <x:c r="X854" s="176"/>
      <x:c r="Y854" s="176"/>
      <x:c r="Z854" s="176"/>
      <x:c r="AA854" s="66"/>
      <x:c r="AB854" s="5">
        <x:v/>
      </x:c>
      <x:c r="AC854" s="5">
        <x:v/>
      </x:c>
      <x:c r="AD854" s="5">
        <x:v/>
      </x:c>
      <x:c r="AE854" s="5">
        <x:v/>
      </x:c>
      <x:c r="AF854" s="5">
        <x:v/>
      </x:c>
      <x:c r="AG854" s="5">
        <x:v/>
      </x:c>
      <x:c r="AH854" s="5">
        <x:v/>
      </x:c>
      <x:c r="AI854" s="5">
        <x:v/>
      </x:c>
      <x:c r="AJ854" s="5">
        <x:v/>
      </x:c>
      <x:c r="AK854" s="5">
        <x:v/>
      </x:c>
      <x:c r="AL854" s="5">
        <x:v/>
      </x:c>
      <x:c r="AM854" s="5">
        <x:v/>
      </x:c>
    </x:row>
    <x:row r="855" spans="1:39" s="4" customFormat="1" ht="14.5">
      <x:c r="A855" s="64" t="s">
        <x:v>797</x:v>
      </x:c>
      <x:c r="B855" s="64" t="s">
        <x:v>432</x:v>
      </x:c>
      <x:c r="C855" s="64"/>
      <x:c r="D855" s="64" t="s">
        <x:v>192</x:v>
      </x:c>
      <x:c r="E855" s="11"/>
      <x:c r="F855" s="11"/>
      <x:c r="G855" s="8"/>
      <x:c r="I855" s="64"/>
      <x:c r="J855" s="48"/>
      <x:c r="K855" s="110"/>
      <x:c r="M855" s="64"/>
      <x:c r="N855" s="279"/>
      <x:c r="P855" s="64"/>
      <x:c r="Q855" s="280"/>
      <x:c r="S855" s="64">
        <x:v>1</x:v>
      </x:c>
      <x:c r="T855" s="280">
        <x:v>396.79</x:v>
      </x:c>
      <x:c r="V855" s="183"/>
      <x:c r="W855" s="184"/>
      <x:c r="X855" s="176"/>
      <x:c r="Y855" s="176"/>
      <x:c r="Z855" s="176"/>
      <x:c r="AA855" s="66"/>
      <x:c r="AB855" s="5">
        <x:v/>
      </x:c>
      <x:c r="AC855" s="5">
        <x:v/>
      </x:c>
      <x:c r="AD855" s="5">
        <x:v/>
      </x:c>
      <x:c r="AE855" s="5">
        <x:v/>
      </x:c>
      <x:c r="AF855" s="5">
        <x:v/>
      </x:c>
      <x:c r="AG855" s="5">
        <x:v/>
      </x:c>
      <x:c r="AH855" s="5">
        <x:v/>
      </x:c>
      <x:c r="AI855" s="5">
        <x:v/>
      </x:c>
      <x:c r="AJ855" s="5">
        <x:v/>
      </x:c>
      <x:c r="AK855" s="5">
        <x:v/>
      </x:c>
      <x:c r="AL855" s="5">
        <x:v/>
      </x:c>
      <x:c r="AM855" s="5">
        <x:v/>
      </x:c>
    </x:row>
    <x:row r="856" spans="1:39" s="4" customFormat="1" ht="14.5">
      <x:c r="A856" s="64" t="s">
        <x:v>797</x:v>
      </x:c>
      <x:c r="B856" s="64" t="s">
        <x:v>443</x:v>
      </x:c>
      <x:c r="C856" s="64"/>
      <x:c r="D856" s="64" t="s">
        <x:v>444</x:v>
      </x:c>
      <x:c r="E856" s="11"/>
      <x:c r="F856" s="11"/>
      <x:c r="G856" s="8"/>
      <x:c r="I856" s="64"/>
      <x:c r="J856" s="48"/>
      <x:c r="K856" s="110"/>
      <x:c r="M856" s="64">
        <x:v>1</x:v>
      </x:c>
      <x:c r="N856" s="279">
        <x:v>200</x:v>
      </x:c>
      <x:c r="P856" s="64"/>
      <x:c r="Q856" s="280"/>
      <x:c r="S856" s="64">
        <x:v>1</x:v>
      </x:c>
      <x:c r="T856" s="280">
        <x:v>372.8</x:v>
      </x:c>
      <x:c r="V856" s="183"/>
      <x:c r="W856" s="184"/>
      <x:c r="X856" s="176"/>
      <x:c r="Y856" s="176"/>
      <x:c r="Z856" s="176"/>
      <x:c r="AA856" s="66"/>
      <x:c r="AB856" s="5">
        <x:v/>
      </x:c>
      <x:c r="AC856" s="5">
        <x:v/>
      </x:c>
      <x:c r="AD856" s="5">
        <x:v/>
      </x:c>
      <x:c r="AE856" s="5">
        <x:v/>
      </x:c>
      <x:c r="AF856" s="5">
        <x:v/>
      </x:c>
      <x:c r="AG856" s="5">
        <x:v/>
      </x:c>
      <x:c r="AH856" s="5">
        <x:v/>
      </x:c>
      <x:c r="AI856" s="5">
        <x:v/>
      </x:c>
      <x:c r="AJ856" s="5">
        <x:v/>
      </x:c>
      <x:c r="AK856" s="5">
        <x:v/>
      </x:c>
      <x:c r="AL856" s="5">
        <x:v/>
      </x:c>
      <x:c r="AM856" s="5">
        <x:v/>
      </x:c>
    </x:row>
    <x:row r="857" spans="1:39" s="4" customFormat="1" ht="14.5">
      <x:c r="A857" s="64" t="s">
        <x:v>797</x:v>
      </x:c>
      <x:c r="B857" s="64" t="s">
        <x:v>455</x:v>
      </x:c>
      <x:c r="C857" s="64"/>
      <x:c r="D857" s="64" t="s">
        <x:v>162</x:v>
      </x:c>
      <x:c r="E857" s="11"/>
      <x:c r="F857" s="11"/>
      <x:c r="G857" s="8"/>
      <x:c r="I857" s="64"/>
      <x:c r="J857" s="48"/>
      <x:c r="K857" s="110"/>
      <x:c r="M857" s="64">
        <x:v>3</x:v>
      </x:c>
      <x:c r="N857" s="279">
        <x:v>1250</x:v>
      </x:c>
      <x:c r="P857" s="64">
        <x:v>4</x:v>
      </x:c>
      <x:c r="Q857" s="280">
        <x:v>1517.77</x:v>
      </x:c>
      <x:c r="S857" s="64">
        <x:v>4</x:v>
      </x:c>
      <x:c r="T857" s="280">
        <x:v>2281.27</x:v>
      </x:c>
      <x:c r="V857" s="183"/>
      <x:c r="W857" s="184"/>
      <x:c r="X857" s="176"/>
      <x:c r="Y857" s="176"/>
      <x:c r="Z857" s="176"/>
      <x:c r="AA857" s="66"/>
      <x:c r="AB857" s="5">
        <x:v/>
      </x:c>
      <x:c r="AC857" s="5">
        <x:v/>
      </x:c>
      <x:c r="AD857" s="5">
        <x:v/>
      </x:c>
      <x:c r="AE857" s="5">
        <x:v/>
      </x:c>
      <x:c r="AF857" s="5">
        <x:v/>
      </x:c>
      <x:c r="AG857" s="5">
        <x:v/>
      </x:c>
      <x:c r="AH857" s="5">
        <x:v/>
      </x:c>
      <x:c r="AI857" s="5">
        <x:v/>
      </x:c>
      <x:c r="AJ857" s="5">
        <x:v/>
      </x:c>
      <x:c r="AK857" s="5">
        <x:v/>
      </x:c>
      <x:c r="AL857" s="5">
        <x:v/>
      </x:c>
      <x:c r="AM857" s="5">
        <x:v/>
      </x:c>
    </x:row>
    <x:row r="858" spans="1:39" s="4" customFormat="1" ht="14.5">
      <x:c r="A858" s="64" t="s">
        <x:v>797</x:v>
      </x:c>
      <x:c r="B858" s="64" t="s">
        <x:v>460</x:v>
      </x:c>
      <x:c r="C858" s="64"/>
      <x:c r="D858" s="64" t="s">
        <x:v>357</x:v>
      </x:c>
      <x:c r="E858" s="11"/>
      <x:c r="F858" s="11"/>
      <x:c r="G858" s="8"/>
      <x:c r="I858" s="64"/>
      <x:c r="J858" s="48"/>
      <x:c r="K858" s="110"/>
      <x:c r="M858" s="64"/>
      <x:c r="N858" s="279"/>
      <x:c r="P858" s="64">
        <x:v>1</x:v>
      </x:c>
      <x:c r="Q858" s="280">
        <x:v>700</x:v>
      </x:c>
      <x:c r="S858" s="64"/>
      <x:c r="T858" s="280"/>
      <x:c r="V858" s="183"/>
      <x:c r="W858" s="184"/>
      <x:c r="X858" s="176"/>
      <x:c r="Y858" s="176"/>
      <x:c r="Z858" s="176"/>
      <x:c r="AA858" s="66"/>
      <x:c r="AB858" s="5">
        <x:v/>
      </x:c>
      <x:c r="AC858" s="5">
        <x:v/>
      </x:c>
      <x:c r="AD858" s="5">
        <x:v/>
      </x:c>
      <x:c r="AE858" s="5">
        <x:v/>
      </x:c>
      <x:c r="AF858" s="5">
        <x:v/>
      </x:c>
      <x:c r="AG858" s="5">
        <x:v/>
      </x:c>
      <x:c r="AH858" s="5">
        <x:v/>
      </x:c>
      <x:c r="AI858" s="5">
        <x:v/>
      </x:c>
      <x:c r="AJ858" s="5">
        <x:v/>
      </x:c>
      <x:c r="AK858" s="5">
        <x:v/>
      </x:c>
      <x:c r="AL858" s="5">
        <x:v/>
      </x:c>
      <x:c r="AM858" s="5">
        <x:v/>
      </x:c>
    </x:row>
    <x:row r="859" spans="1:39" s="4" customFormat="1" ht="14.5">
      <x:c r="A859" s="64"/>
      <x:c r="B859" s="64"/>
      <x:c r="C859" s="64"/>
      <x:c r="D859" s="64"/>
      <x:c r="E859" s="11"/>
      <x:c r="F859" s="11"/>
      <x:c r="G859" s="8"/>
      <x:c r="I859" s="64"/>
      <x:c r="J859" s="48"/>
      <x:c r="K859" s="110"/>
      <x:c r="M859" s="64"/>
      <x:c r="N859" s="279"/>
      <x:c r="P859" s="64"/>
      <x:c r="Q859" s="280"/>
      <x:c r="S859" s="64"/>
      <x:c r="T859" s="280"/>
      <x:c r="V859" s="183"/>
      <x:c r="W859" s="184"/>
      <x:c r="X859" s="176"/>
      <x:c r="Y859" s="176"/>
      <x:c r="Z859" s="176"/>
      <x:c r="AA859" s="66"/>
      <x:c r="AB859" s="5">
        <x:v/>
      </x:c>
      <x:c r="AC859" s="5">
        <x:v/>
      </x:c>
      <x:c r="AD859" s="5">
        <x:v/>
      </x:c>
      <x:c r="AE859" s="5">
        <x:v/>
      </x:c>
      <x:c r="AF859" s="5">
        <x:v/>
      </x:c>
      <x:c r="AG859" s="5">
        <x:v/>
      </x:c>
      <x:c r="AH859" s="5">
        <x:v/>
      </x:c>
      <x:c r="AI859" s="5">
        <x:v/>
      </x:c>
      <x:c r="AJ859" s="5">
        <x:v/>
      </x:c>
      <x:c r="AK859" s="5">
        <x:v/>
      </x:c>
      <x:c r="AL859" s="5">
        <x:v/>
      </x:c>
      <x:c r="AM859" s="5">
        <x:v/>
      </x:c>
    </x:row>
    <x:row r="860" spans="1:39" s="4" customFormat="1" ht="14.5">
      <x:c r="A860" s="64"/>
      <x:c r="B860" s="64"/>
      <x:c r="C860" s="64"/>
      <x:c r="D860" s="64"/>
      <x:c r="E860" s="11"/>
      <x:c r="F860" s="11"/>
      <x:c r="G860" s="8"/>
      <x:c r="I860" s="64"/>
      <x:c r="J860" s="48"/>
      <x:c r="K860" s="110"/>
      <x:c r="M860" s="64"/>
      <x:c r="N860" s="279"/>
      <x:c r="P860" s="64"/>
      <x:c r="Q860" s="280"/>
      <x:c r="S860" s="64"/>
      <x:c r="T860" s="280"/>
      <x:c r="V860" s="183"/>
      <x:c r="W860" s="184"/>
      <x:c r="X860" s="176"/>
      <x:c r="Y860" s="176"/>
      <x:c r="Z860" s="176"/>
      <x:c r="AA860" s="66"/>
      <x:c r="AB860" s="5">
        <x:v/>
      </x:c>
      <x:c r="AC860" s="5">
        <x:v/>
      </x:c>
      <x:c r="AD860" s="5">
        <x:v/>
      </x:c>
      <x:c r="AE860" s="5">
        <x:v/>
      </x:c>
      <x:c r="AF860" s="5">
        <x:v/>
      </x:c>
      <x:c r="AG860" s="5">
        <x:v/>
      </x:c>
      <x:c r="AH860" s="5">
        <x:v/>
      </x:c>
      <x:c r="AI860" s="5">
        <x:v/>
      </x:c>
      <x:c r="AJ860" s="5">
        <x:v/>
      </x:c>
      <x:c r="AK860" s="5">
        <x:v/>
      </x:c>
      <x:c r="AL860" s="5">
        <x:v/>
      </x:c>
      <x:c r="AM860" s="5">
        <x:v/>
      </x:c>
    </x:row>
    <x:row r="861" spans="1:39" s="4" customFormat="1" ht="14.5">
      <x:c r="A861" s="64" t="s">
        <x:v>798</x:v>
      </x:c>
      <x:c r="B861" s="64" t="s">
        <x:v>256</x:v>
      </x:c>
      <x:c r="C861" s="64"/>
      <x:c r="D861" s="64" t="s">
        <x:v>101</x:v>
      </x:c>
      <x:c r="E861" s="11"/>
      <x:c r="F861" s="11"/>
      <x:c r="G861" s="8"/>
      <x:c r="I861" s="64"/>
      <x:c r="J861" s="48"/>
      <x:c r="K861" s="110"/>
      <x:c r="M861" s="64">
        <x:v>1</x:v>
      </x:c>
      <x:c r="N861" s="279">
        <x:v>500</x:v>
      </x:c>
      <x:c r="P861" s="64"/>
      <x:c r="Q861" s="280"/>
      <x:c r="S861" s="64"/>
      <x:c r="T861" s="280"/>
      <x:c r="V861" s="183"/>
      <x:c r="W861" s="184"/>
      <x:c r="X861" s="176"/>
      <x:c r="Y861" s="176"/>
      <x:c r="Z861" s="176"/>
      <x:c r="AA861" s="66"/>
      <x:c r="AB861" s="5">
        <x:v/>
      </x:c>
      <x:c r="AC861" s="5">
        <x:v/>
      </x:c>
      <x:c r="AD861" s="5">
        <x:v/>
      </x:c>
      <x:c r="AE861" s="5">
        <x:v/>
      </x:c>
      <x:c r="AF861" s="5">
        <x:v/>
      </x:c>
      <x:c r="AG861" s="5">
        <x:v/>
      </x:c>
      <x:c r="AH861" s="5">
        <x:v/>
      </x:c>
      <x:c r="AI861" s="5">
        <x:v/>
      </x:c>
      <x:c r="AJ861" s="5">
        <x:v/>
      </x:c>
      <x:c r="AK861" s="5">
        <x:v/>
      </x:c>
      <x:c r="AL861" s="5">
        <x:v/>
      </x:c>
      <x:c r="AM861" s="5">
        <x:v/>
      </x:c>
    </x:row>
    <x:row r="862" spans="1:39" s="4" customFormat="1" ht="14.5">
      <x:c r="A862" s="64" t="s">
        <x:v>798</x:v>
      </x:c>
      <x:c r="B862" s="64" t="s">
        <x:v>298</x:v>
      </x:c>
      <x:c r="C862" s="64"/>
      <x:c r="D862" s="64" t="s">
        <x:v>121</x:v>
      </x:c>
      <x:c r="E862" s="11"/>
      <x:c r="F862" s="11"/>
      <x:c r="G862" s="8"/>
      <x:c r="I862" s="64"/>
      <x:c r="J862" s="48"/>
      <x:c r="K862" s="110"/>
      <x:c r="M862" s="64"/>
      <x:c r="N862" s="279"/>
      <x:c r="P862" s="64">
        <x:v>1</x:v>
      </x:c>
      <x:c r="Q862" s="280">
        <x:v>500</x:v>
      </x:c>
      <x:c r="S862" s="64"/>
      <x:c r="T862" s="280"/>
      <x:c r="V862" s="183"/>
      <x:c r="W862" s="184"/>
      <x:c r="X862" s="176"/>
      <x:c r="Y862" s="176"/>
      <x:c r="Z862" s="176"/>
      <x:c r="AA862" s="66"/>
      <x:c r="AB862" s="5">
        <x:v/>
      </x:c>
      <x:c r="AC862" s="5">
        <x:v/>
      </x:c>
      <x:c r="AD862" s="5">
        <x:v/>
      </x:c>
      <x:c r="AE862" s="5">
        <x:v/>
      </x:c>
      <x:c r="AF862" s="5">
        <x:v/>
      </x:c>
      <x:c r="AG862" s="5">
        <x:v/>
      </x:c>
      <x:c r="AH862" s="5">
        <x:v/>
      </x:c>
      <x:c r="AI862" s="5">
        <x:v/>
      </x:c>
      <x:c r="AJ862" s="5">
        <x:v/>
      </x:c>
      <x:c r="AK862" s="5">
        <x:v/>
      </x:c>
      <x:c r="AL862" s="5">
        <x:v/>
      </x:c>
      <x:c r="AM862" s="5">
        <x:v/>
      </x:c>
    </x:row>
    <x:row r="863" spans="1:39" s="4" customFormat="1" ht="14.5">
      <x:c r="A863" s="64" t="s">
        <x:v>798</x:v>
      </x:c>
      <x:c r="B863" s="64" t="s">
        <x:v>391</x:v>
      </x:c>
      <x:c r="C863" s="64"/>
      <x:c r="D863" s="64" t="s">
        <x:v>118</x:v>
      </x:c>
      <x:c r="E863" s="11"/>
      <x:c r="F863" s="11"/>
      <x:c r="G863" s="8"/>
      <x:c r="I863" s="64"/>
      <x:c r="J863" s="48"/>
      <x:c r="K863" s="110"/>
      <x:c r="M863" s="64">
        <x:v>1</x:v>
      </x:c>
      <x:c r="N863" s="279">
        <x:v>375</x:v>
      </x:c>
      <x:c r="P863" s="64"/>
      <x:c r="Q863" s="280"/>
      <x:c r="S863" s="64"/>
      <x:c r="T863" s="280"/>
      <x:c r="V863" s="183"/>
      <x:c r="W863" s="184"/>
      <x:c r="X863" s="176"/>
      <x:c r="Y863" s="176"/>
      <x:c r="Z863" s="176"/>
      <x:c r="AA863" s="66"/>
      <x:c r="AB863" s="5">
        <x:v/>
      </x:c>
      <x:c r="AC863" s="5">
        <x:v/>
      </x:c>
      <x:c r="AD863" s="5">
        <x:v/>
      </x:c>
      <x:c r="AE863" s="5">
        <x:v/>
      </x:c>
      <x:c r="AF863" s="5">
        <x:v/>
      </x:c>
      <x:c r="AG863" s="5">
        <x:v/>
      </x:c>
      <x:c r="AH863" s="5">
        <x:v/>
      </x:c>
      <x:c r="AI863" s="5">
        <x:v/>
      </x:c>
      <x:c r="AJ863" s="5">
        <x:v/>
      </x:c>
      <x:c r="AK863" s="5">
        <x:v/>
      </x:c>
      <x:c r="AL863" s="5">
        <x:v/>
      </x:c>
      <x:c r="AM863" s="5">
        <x:v/>
      </x:c>
    </x:row>
    <x:row r="864" spans="1:39" s="4" customFormat="1" ht="14.5">
      <x:c r="A864" s="64"/>
      <x:c r="B864" s="64"/>
      <x:c r="C864" s="64"/>
      <x:c r="D864" s="64"/>
      <x:c r="E864" s="11"/>
      <x:c r="F864" s="11"/>
      <x:c r="G864" s="8"/>
      <x:c r="I864" s="64"/>
      <x:c r="J864" s="48"/>
      <x:c r="K864" s="110"/>
      <x:c r="M864" s="64"/>
      <x:c r="N864" s="279"/>
      <x:c r="P864" s="64"/>
      <x:c r="Q864" s="280"/>
      <x:c r="S864" s="64"/>
      <x:c r="T864" s="280"/>
      <x:c r="V864" s="183"/>
      <x:c r="W864" s="184"/>
      <x:c r="X864" s="176"/>
      <x:c r="Y864" s="176"/>
      <x:c r="Z864" s="176"/>
      <x:c r="AA864" s="66"/>
      <x:c r="AB864" s="5">
        <x:v/>
      </x:c>
      <x:c r="AC864" s="5">
        <x:v/>
      </x:c>
      <x:c r="AD864" s="5">
        <x:v/>
      </x:c>
      <x:c r="AE864" s="5">
        <x:v/>
      </x:c>
      <x:c r="AF864" s="5">
        <x:v/>
      </x:c>
      <x:c r="AG864" s="5">
        <x:v/>
      </x:c>
      <x:c r="AH864" s="5">
        <x:v/>
      </x:c>
      <x:c r="AI864" s="5">
        <x:v/>
      </x:c>
      <x:c r="AJ864" s="5">
        <x:v/>
      </x:c>
      <x:c r="AK864" s="5">
        <x:v/>
      </x:c>
      <x:c r="AL864" s="5">
        <x:v/>
      </x:c>
      <x:c r="AM864" s="5">
        <x:v/>
      </x:c>
    </x:row>
    <x:row r="865" spans="1:39" s="4" customFormat="1" ht="14.5">
      <x:c r="A865" s="64"/>
      <x:c r="B865" s="64"/>
      <x:c r="C865" s="64"/>
      <x:c r="D865" s="64"/>
      <x:c r="E865" s="11"/>
      <x:c r="F865" s="11"/>
      <x:c r="G865" s="8"/>
      <x:c r="I865" s="64"/>
      <x:c r="J865" s="48"/>
      <x:c r="K865" s="110"/>
      <x:c r="M865" s="64"/>
      <x:c r="N865" s="279"/>
      <x:c r="P865" s="64"/>
      <x:c r="Q865" s="280"/>
      <x:c r="S865" s="64"/>
      <x:c r="T865" s="280"/>
      <x:c r="V865" s="183"/>
      <x:c r="W865" s="184"/>
      <x:c r="X865" s="176"/>
      <x:c r="Y865" s="176"/>
      <x:c r="Z865" s="176"/>
      <x:c r="AA865" s="66"/>
      <x:c r="AB865" s="5">
        <x:v/>
      </x:c>
      <x:c r="AC865" s="5">
        <x:v/>
      </x:c>
      <x:c r="AD865" s="5">
        <x:v/>
      </x:c>
      <x:c r="AE865" s="5">
        <x:v/>
      </x:c>
      <x:c r="AF865" s="5">
        <x:v/>
      </x:c>
      <x:c r="AG865" s="5">
        <x:v/>
      </x:c>
      <x:c r="AH865" s="5">
        <x:v/>
      </x:c>
      <x:c r="AI865" s="5">
        <x:v/>
      </x:c>
      <x:c r="AJ865" s="5">
        <x:v/>
      </x:c>
      <x:c r="AK865" s="5">
        <x:v/>
      </x:c>
      <x:c r="AL865" s="5">
        <x:v/>
      </x:c>
      <x:c r="AM865" s="5">
        <x:v/>
      </x:c>
    </x:row>
    <x:row r="866" spans="1:39" s="4" customFormat="1" ht="14.5">
      <x:c r="A866" s="64" t="s">
        <x:v>799</x:v>
      </x:c>
      <x:c r="B866" s="64" t="s">
        <x:v>90</x:v>
      </x:c>
      <x:c r="C866" s="64"/>
      <x:c r="D866" s="64" t="s">
        <x:v>90</x:v>
      </x:c>
      <x:c r="E866" s="11"/>
      <x:c r="F866" s="11"/>
      <x:c r="G866" s="8"/>
      <x:c r="I866" s="64"/>
      <x:c r="J866" s="48"/>
      <x:c r="K866" s="110"/>
      <x:c r="M866" s="64"/>
      <x:c r="N866" s="279"/>
      <x:c r="P866" s="64">
        <x:v>18</x:v>
      </x:c>
      <x:c r="Q866" s="280">
        <x:v>9690.7999999999993</x:v>
      </x:c>
      <x:c r="S866" s="64"/>
      <x:c r="T866" s="280"/>
      <x:c r="V866" s="183"/>
      <x:c r="W866" s="184"/>
      <x:c r="X866" s="176"/>
      <x:c r="Y866" s="176"/>
      <x:c r="Z866" s="176"/>
      <x:c r="AA866" s="66"/>
      <x:c r="AB866" s="5">
        <x:v/>
      </x:c>
      <x:c r="AC866" s="5">
        <x:v/>
      </x:c>
      <x:c r="AD866" s="5">
        <x:v/>
      </x:c>
      <x:c r="AE866" s="5">
        <x:v/>
      </x:c>
      <x:c r="AF866" s="5">
        <x:v/>
      </x:c>
      <x:c r="AG866" s="5">
        <x:v/>
      </x:c>
      <x:c r="AH866" s="5">
        <x:v/>
      </x:c>
      <x:c r="AI866" s="5">
        <x:v/>
      </x:c>
      <x:c r="AJ866" s="5">
        <x:v/>
      </x:c>
      <x:c r="AK866" s="5">
        <x:v/>
      </x:c>
      <x:c r="AL866" s="5">
        <x:v/>
      </x:c>
      <x:c r="AM866" s="5">
        <x:v/>
      </x:c>
    </x:row>
    <x:row r="867" spans="1:39" s="4" customFormat="1" ht="14.5">
      <x:c r="A867" s="64" t="s">
        <x:v>799</x:v>
      </x:c>
      <x:c r="B867" s="64" t="s">
        <x:v>800</x:v>
      </x:c>
      <x:c r="C867" s="64"/>
      <x:c r="D867" s="64" t="s">
        <x:v>93</x:v>
      </x:c>
      <x:c r="E867" s="11"/>
      <x:c r="F867" s="11"/>
      <x:c r="G867" s="8"/>
      <x:c r="I867" s="64"/>
      <x:c r="J867" s="48"/>
      <x:c r="K867" s="110"/>
      <x:c r="M867" s="64"/>
      <x:c r="N867" s="279"/>
      <x:c r="P867" s="64">
        <x:v>55</x:v>
      </x:c>
      <x:c r="Q867" s="280">
        <x:v>27139.59</x:v>
      </x:c>
      <x:c r="S867" s="64"/>
      <x:c r="T867" s="280"/>
      <x:c r="V867" s="183"/>
      <x:c r="W867" s="184"/>
      <x:c r="X867" s="176"/>
      <x:c r="Y867" s="176"/>
      <x:c r="Z867" s="176"/>
      <x:c r="AA867" s="66"/>
      <x:c r="AB867" s="5">
        <x:v/>
      </x:c>
      <x:c r="AC867" s="5">
        <x:v/>
      </x:c>
      <x:c r="AD867" s="5">
        <x:v/>
      </x:c>
      <x:c r="AE867" s="5">
        <x:v/>
      </x:c>
      <x:c r="AF867" s="5">
        <x:v/>
      </x:c>
      <x:c r="AG867" s="5">
        <x:v/>
      </x:c>
      <x:c r="AH867" s="5">
        <x:v/>
      </x:c>
      <x:c r="AI867" s="5">
        <x:v/>
      </x:c>
      <x:c r="AJ867" s="5">
        <x:v/>
      </x:c>
      <x:c r="AK867" s="5">
        <x:v/>
      </x:c>
      <x:c r="AL867" s="5">
        <x:v/>
      </x:c>
      <x:c r="AM867" s="5">
        <x:v/>
      </x:c>
    </x:row>
    <x:row r="868" spans="1:39" s="4" customFormat="1" ht="14.5">
      <x:c r="A868" s="64" t="s">
        <x:v>799</x:v>
      </x:c>
      <x:c r="B868" s="64" t="s">
        <x:v>92</x:v>
      </x:c>
      <x:c r="C868" s="64"/>
      <x:c r="D868" s="64" t="s">
        <x:v>94</x:v>
      </x:c>
      <x:c r="E868" s="11"/>
      <x:c r="F868" s="11"/>
      <x:c r="G868" s="8"/>
      <x:c r="I868" s="64"/>
      <x:c r="J868" s="48"/>
      <x:c r="K868" s="110"/>
      <x:c r="M868" s="64"/>
      <x:c r="N868" s="279"/>
      <x:c r="P868" s="64">
        <x:v>8</x:v>
      </x:c>
      <x:c r="Q868" s="280">
        <x:v>4899.41</x:v>
      </x:c>
      <x:c r="S868" s="64"/>
      <x:c r="T868" s="280"/>
      <x:c r="V868" s="183"/>
      <x:c r="W868" s="184"/>
      <x:c r="X868" s="176"/>
      <x:c r="Y868" s="176"/>
      <x:c r="Z868" s="176"/>
      <x:c r="AA868" s="66"/>
      <x:c r="AB868" s="5">
        <x:v/>
      </x:c>
      <x:c r="AC868" s="5">
        <x:v/>
      </x:c>
      <x:c r="AD868" s="5">
        <x:v/>
      </x:c>
      <x:c r="AE868" s="5">
        <x:v/>
      </x:c>
      <x:c r="AF868" s="5">
        <x:v/>
      </x:c>
      <x:c r="AG868" s="5">
        <x:v/>
      </x:c>
      <x:c r="AH868" s="5">
        <x:v/>
      </x:c>
      <x:c r="AI868" s="5">
        <x:v/>
      </x:c>
      <x:c r="AJ868" s="5">
        <x:v/>
      </x:c>
      <x:c r="AK868" s="5">
        <x:v/>
      </x:c>
      <x:c r="AL868" s="5">
        <x:v/>
      </x:c>
      <x:c r="AM868" s="5">
        <x:v/>
      </x:c>
    </x:row>
    <x:row r="869" spans="1:39" s="4" customFormat="1" ht="14.5">
      <x:c r="A869" s="64" t="s">
        <x:v>799</x:v>
      </x:c>
      <x:c r="B869" s="64" t="s">
        <x:v>95</x:v>
      </x:c>
      <x:c r="C869" s="64"/>
      <x:c r="D869" s="64" t="s">
        <x:v>93</x:v>
      </x:c>
      <x:c r="E869" s="11"/>
      <x:c r="F869" s="11"/>
      <x:c r="G869" s="8"/>
      <x:c r="I869" s="64"/>
      <x:c r="J869" s="48"/>
      <x:c r="K869" s="110"/>
      <x:c r="M869" s="64"/>
      <x:c r="N869" s="279"/>
      <x:c r="P869" s="64">
        <x:v>4</x:v>
      </x:c>
      <x:c r="Q869" s="280">
        <x:v>4409.88</x:v>
      </x:c>
      <x:c r="S869" s="64"/>
      <x:c r="T869" s="280"/>
      <x:c r="V869" s="183"/>
      <x:c r="W869" s="184"/>
      <x:c r="X869" s="176"/>
      <x:c r="Y869" s="176"/>
      <x:c r="Z869" s="176"/>
      <x:c r="AA869" s="66"/>
      <x:c r="AB869" s="5">
        <x:v/>
      </x:c>
      <x:c r="AC869" s="5">
        <x:v/>
      </x:c>
      <x:c r="AD869" s="5">
        <x:v/>
      </x:c>
      <x:c r="AE869" s="5">
        <x:v/>
      </x:c>
      <x:c r="AF869" s="5">
        <x:v/>
      </x:c>
      <x:c r="AG869" s="5">
        <x:v/>
      </x:c>
      <x:c r="AH869" s="5">
        <x:v/>
      </x:c>
      <x:c r="AI869" s="5">
        <x:v/>
      </x:c>
      <x:c r="AJ869" s="5">
        <x:v/>
      </x:c>
      <x:c r="AK869" s="5">
        <x:v/>
      </x:c>
      <x:c r="AL869" s="5">
        <x:v/>
      </x:c>
      <x:c r="AM869" s="5">
        <x:v/>
      </x:c>
    </x:row>
    <x:row r="870" spans="1:39" s="4" customFormat="1" ht="14.5">
      <x:c r="A870" s="64" t="s">
        <x:v>799</x:v>
      </x:c>
      <x:c r="B870" s="64" t="s">
        <x:v>96</x:v>
      </x:c>
      <x:c r="C870" s="64"/>
      <x:c r="D870" s="64" t="s">
        <x:v>97</x:v>
      </x:c>
      <x:c r="E870" s="11"/>
      <x:c r="F870" s="11"/>
      <x:c r="G870" s="8"/>
      <x:c r="I870" s="64"/>
      <x:c r="J870" s="48"/>
      <x:c r="K870" s="110"/>
      <x:c r="M870" s="64"/>
      <x:c r="N870" s="279"/>
      <x:c r="P870" s="64">
        <x:v>7</x:v>
      </x:c>
      <x:c r="Q870" s="280">
        <x:v>5026.7700000000004</x:v>
      </x:c>
      <x:c r="S870" s="64"/>
      <x:c r="T870" s="280"/>
      <x:c r="V870" s="183"/>
      <x:c r="W870" s="184"/>
      <x:c r="X870" s="176"/>
      <x:c r="Y870" s="176"/>
      <x:c r="Z870" s="176"/>
      <x:c r="AA870" s="66"/>
      <x:c r="AB870" s="5">
        <x:v/>
      </x:c>
      <x:c r="AC870" s="5">
        <x:v/>
      </x:c>
      <x:c r="AD870" s="5">
        <x:v/>
      </x:c>
      <x:c r="AE870" s="5">
        <x:v/>
      </x:c>
      <x:c r="AF870" s="5">
        <x:v/>
      </x:c>
      <x:c r="AG870" s="5">
        <x:v/>
      </x:c>
      <x:c r="AH870" s="5">
        <x:v/>
      </x:c>
      <x:c r="AI870" s="5">
        <x:v/>
      </x:c>
      <x:c r="AJ870" s="5">
        <x:v/>
      </x:c>
      <x:c r="AK870" s="5">
        <x:v/>
      </x:c>
      <x:c r="AL870" s="5">
        <x:v/>
      </x:c>
      <x:c r="AM870" s="5">
        <x:v/>
      </x:c>
    </x:row>
    <x:row r="871" spans="1:39" s="4" customFormat="1" ht="14.5">
      <x:c r="A871" s="64" t="s">
        <x:v>799</x:v>
      </x:c>
      <x:c r="B871" s="64" t="s">
        <x:v>98</x:v>
      </x:c>
      <x:c r="C871" s="64"/>
      <x:c r="D871" s="64" t="s">
        <x:v>99</x:v>
      </x:c>
      <x:c r="E871" s="11"/>
      <x:c r="F871" s="11"/>
      <x:c r="G871" s="8"/>
      <x:c r="I871" s="64"/>
      <x:c r="J871" s="48"/>
      <x:c r="K871" s="110"/>
      <x:c r="M871" s="64"/>
      <x:c r="N871" s="279"/>
      <x:c r="P871" s="64">
        <x:v>1</x:v>
      </x:c>
      <x:c r="Q871" s="280">
        <x:v>44.57</x:v>
      </x:c>
      <x:c r="S871" s="64"/>
      <x:c r="T871" s="280"/>
      <x:c r="V871" s="183"/>
      <x:c r="W871" s="184"/>
      <x:c r="X871" s="176"/>
      <x:c r="Y871" s="176"/>
      <x:c r="Z871" s="176"/>
      <x:c r="AA871" s="66"/>
      <x:c r="AB871" s="5">
        <x:v/>
      </x:c>
      <x:c r="AC871" s="5">
        <x:v/>
      </x:c>
      <x:c r="AD871" s="5">
        <x:v/>
      </x:c>
      <x:c r="AE871" s="5">
        <x:v/>
      </x:c>
      <x:c r="AF871" s="5">
        <x:v/>
      </x:c>
      <x:c r="AG871" s="5">
        <x:v/>
      </x:c>
      <x:c r="AH871" s="5">
        <x:v/>
      </x:c>
      <x:c r="AI871" s="5">
        <x:v/>
      </x:c>
      <x:c r="AJ871" s="5">
        <x:v/>
      </x:c>
      <x:c r="AK871" s="5">
        <x:v/>
      </x:c>
      <x:c r="AL871" s="5">
        <x:v/>
      </x:c>
      <x:c r="AM871" s="5">
        <x:v/>
      </x:c>
    </x:row>
    <x:row r="872" spans="1:39" s="4" customFormat="1" ht="14.5">
      <x:c r="A872" s="64" t="s">
        <x:v>799</x:v>
      </x:c>
      <x:c r="B872" s="64" t="s">
        <x:v>102</x:v>
      </x:c>
      <x:c r="C872" s="64"/>
      <x:c r="D872" s="64" t="s">
        <x:v>103</x:v>
      </x:c>
      <x:c r="E872" s="11"/>
      <x:c r="F872" s="11"/>
      <x:c r="G872" s="8"/>
      <x:c r="I872" s="64"/>
      <x:c r="J872" s="48"/>
      <x:c r="K872" s="110"/>
      <x:c r="M872" s="64"/>
      <x:c r="N872" s="279"/>
      <x:c r="P872" s="64">
        <x:v>35</x:v>
      </x:c>
      <x:c r="Q872" s="280">
        <x:v>19450.43</x:v>
      </x:c>
      <x:c r="S872" s="64"/>
      <x:c r="T872" s="280"/>
      <x:c r="V872" s="183"/>
      <x:c r="W872" s="184"/>
      <x:c r="X872" s="176"/>
      <x:c r="Y872" s="176"/>
      <x:c r="Z872" s="176"/>
      <x:c r="AA872" s="66"/>
      <x:c r="AB872" s="5">
        <x:v/>
      </x:c>
      <x:c r="AC872" s="5">
        <x:v/>
      </x:c>
      <x:c r="AD872" s="5">
        <x:v/>
      </x:c>
      <x:c r="AE872" s="5">
        <x:v/>
      </x:c>
      <x:c r="AF872" s="5">
        <x:v/>
      </x:c>
      <x:c r="AG872" s="5">
        <x:v/>
      </x:c>
      <x:c r="AH872" s="5">
        <x:v/>
      </x:c>
      <x:c r="AI872" s="5">
        <x:v/>
      </x:c>
      <x:c r="AJ872" s="5">
        <x:v/>
      </x:c>
      <x:c r="AK872" s="5">
        <x:v/>
      </x:c>
      <x:c r="AL872" s="5">
        <x:v/>
      </x:c>
      <x:c r="AM872" s="5">
        <x:v/>
      </x:c>
    </x:row>
    <x:row r="873" spans="1:39" s="4" customFormat="1" ht="14.5">
      <x:c r="A873" s="64" t="s">
        <x:v>799</x:v>
      </x:c>
      <x:c r="B873" s="64" t="s">
        <x:v>104</x:v>
      </x:c>
      <x:c r="C873" s="64"/>
      <x:c r="D873" s="64" t="s">
        <x:v>106</x:v>
      </x:c>
      <x:c r="E873" s="11"/>
      <x:c r="F873" s="11"/>
      <x:c r="G873" s="8"/>
      <x:c r="I873" s="64"/>
      <x:c r="J873" s="48"/>
      <x:c r="K873" s="110"/>
      <x:c r="M873" s="64"/>
      <x:c r="N873" s="279"/>
      <x:c r="P873" s="64">
        <x:v>336</x:v>
      </x:c>
      <x:c r="Q873" s="280">
        <x:v>179890.53</x:v>
      </x:c>
      <x:c r="S873" s="64"/>
      <x:c r="T873" s="280"/>
      <x:c r="V873" s="183"/>
      <x:c r="W873" s="184"/>
      <x:c r="X873" s="176"/>
      <x:c r="Y873" s="176"/>
      <x:c r="Z873" s="176"/>
      <x:c r="AA873" s="66"/>
      <x:c r="AB873" s="5">
        <x:v/>
      </x:c>
      <x:c r="AC873" s="5">
        <x:v/>
      </x:c>
      <x:c r="AD873" s="5">
        <x:v/>
      </x:c>
      <x:c r="AE873" s="5">
        <x:v/>
      </x:c>
      <x:c r="AF873" s="5">
        <x:v/>
      </x:c>
      <x:c r="AG873" s="5">
        <x:v/>
      </x:c>
      <x:c r="AH873" s="5">
        <x:v/>
      </x:c>
      <x:c r="AI873" s="5">
        <x:v/>
      </x:c>
      <x:c r="AJ873" s="5">
        <x:v/>
      </x:c>
      <x:c r="AK873" s="5">
        <x:v/>
      </x:c>
      <x:c r="AL873" s="5">
        <x:v/>
      </x:c>
      <x:c r="AM873" s="5">
        <x:v/>
      </x:c>
    </x:row>
    <x:row r="874" spans="1:39" s="4" customFormat="1" ht="14.5">
      <x:c r="A874" s="64" t="s">
        <x:v>799</x:v>
      </x:c>
      <x:c r="B874" s="64" t="s">
        <x:v>111</x:v>
      </x:c>
      <x:c r="C874" s="64"/>
      <x:c r="D874" s="64" t="s">
        <x:v>112</x:v>
      </x:c>
      <x:c r="E874" s="11"/>
      <x:c r="F874" s="11"/>
      <x:c r="G874" s="8"/>
      <x:c r="I874" s="64"/>
      <x:c r="J874" s="48"/>
      <x:c r="K874" s="110"/>
      <x:c r="M874" s="64"/>
      <x:c r="N874" s="279"/>
      <x:c r="P874" s="64">
        <x:v>1</x:v>
      </x:c>
      <x:c r="Q874" s="280">
        <x:v>284.25</x:v>
      </x:c>
      <x:c r="S874" s="64"/>
      <x:c r="T874" s="280"/>
      <x:c r="V874" s="183"/>
      <x:c r="W874" s="184"/>
      <x:c r="X874" s="176"/>
      <x:c r="Y874" s="176"/>
      <x:c r="Z874" s="176"/>
      <x:c r="AA874" s="66"/>
      <x:c r="AB874" s="5">
        <x:v/>
      </x:c>
      <x:c r="AC874" s="5">
        <x:v/>
      </x:c>
      <x:c r="AD874" s="5">
        <x:v/>
      </x:c>
      <x:c r="AE874" s="5">
        <x:v/>
      </x:c>
      <x:c r="AF874" s="5">
        <x:v/>
      </x:c>
      <x:c r="AG874" s="5">
        <x:v/>
      </x:c>
      <x:c r="AH874" s="5">
        <x:v/>
      </x:c>
      <x:c r="AI874" s="5">
        <x:v/>
      </x:c>
      <x:c r="AJ874" s="5">
        <x:v/>
      </x:c>
      <x:c r="AK874" s="5">
        <x:v/>
      </x:c>
      <x:c r="AL874" s="5">
        <x:v/>
      </x:c>
      <x:c r="AM874" s="5">
        <x:v/>
      </x:c>
    </x:row>
    <x:row r="875" spans="1:39" s="4" customFormat="1" ht="14.5">
      <x:c r="A875" s="64" t="s">
        <x:v>799</x:v>
      </x:c>
      <x:c r="B875" s="64" t="s">
        <x:v>113</x:v>
      </x:c>
      <x:c r="C875" s="64"/>
      <x:c r="D875" s="64" t="s">
        <x:v>89</x:v>
      </x:c>
      <x:c r="E875" s="11"/>
      <x:c r="F875" s="11"/>
      <x:c r="G875" s="8"/>
      <x:c r="I875" s="64"/>
      <x:c r="J875" s="48"/>
      <x:c r="K875" s="110"/>
      <x:c r="M875" s="64"/>
      <x:c r="N875" s="279"/>
      <x:c r="P875" s="64">
        <x:v>29</x:v>
      </x:c>
      <x:c r="Q875" s="280">
        <x:v>7934.39</x:v>
      </x:c>
      <x:c r="S875" s="64"/>
      <x:c r="T875" s="280"/>
      <x:c r="V875" s="183"/>
      <x:c r="W875" s="184"/>
      <x:c r="X875" s="176"/>
      <x:c r="Y875" s="176"/>
      <x:c r="Z875" s="176"/>
      <x:c r="AA875" s="66"/>
      <x:c r="AB875" s="5">
        <x:v/>
      </x:c>
      <x:c r="AC875" s="5">
        <x:v/>
      </x:c>
      <x:c r="AD875" s="5">
        <x:v/>
      </x:c>
      <x:c r="AE875" s="5">
        <x:v/>
      </x:c>
      <x:c r="AF875" s="5">
        <x:v/>
      </x:c>
      <x:c r="AG875" s="5">
        <x:v/>
      </x:c>
      <x:c r="AH875" s="5">
        <x:v/>
      </x:c>
      <x:c r="AI875" s="5">
        <x:v/>
      </x:c>
      <x:c r="AJ875" s="5">
        <x:v/>
      </x:c>
      <x:c r="AK875" s="5">
        <x:v/>
      </x:c>
      <x:c r="AL875" s="5">
        <x:v/>
      </x:c>
      <x:c r="AM875" s="5">
        <x:v/>
      </x:c>
    </x:row>
    <x:row r="876" spans="1:39" s="4" customFormat="1" ht="14.5">
      <x:c r="A876" s="64" t="s">
        <x:v>799</x:v>
      </x:c>
      <x:c r="B876" s="64" t="s">
        <x:v>114</x:v>
      </x:c>
      <x:c r="C876" s="64"/>
      <x:c r="D876" s="64" t="s">
        <x:v>115</x:v>
      </x:c>
      <x:c r="E876" s="11"/>
      <x:c r="F876" s="11"/>
      <x:c r="G876" s="8"/>
      <x:c r="I876" s="64"/>
      <x:c r="J876" s="48"/>
      <x:c r="K876" s="110"/>
      <x:c r="M876" s="64"/>
      <x:c r="N876" s="279"/>
      <x:c r="P876" s="64">
        <x:v>5</x:v>
      </x:c>
      <x:c r="Q876" s="280">
        <x:v>727.96</x:v>
      </x:c>
      <x:c r="S876" s="64"/>
      <x:c r="T876" s="280"/>
      <x:c r="V876" s="183"/>
      <x:c r="W876" s="184"/>
      <x:c r="X876" s="176"/>
      <x:c r="Y876" s="176"/>
      <x:c r="Z876" s="176"/>
      <x:c r="AA876" s="66"/>
      <x:c r="AB876" s="5">
        <x:v/>
      </x:c>
      <x:c r="AC876" s="5">
        <x:v/>
      </x:c>
      <x:c r="AD876" s="5">
        <x:v/>
      </x:c>
      <x:c r="AE876" s="5">
        <x:v/>
      </x:c>
      <x:c r="AF876" s="5">
        <x:v/>
      </x:c>
      <x:c r="AG876" s="5">
        <x:v/>
      </x:c>
      <x:c r="AH876" s="5">
        <x:v/>
      </x:c>
      <x:c r="AI876" s="5">
        <x:v/>
      </x:c>
      <x:c r="AJ876" s="5">
        <x:v/>
      </x:c>
      <x:c r="AK876" s="5">
        <x:v/>
      </x:c>
      <x:c r="AL876" s="5">
        <x:v/>
      </x:c>
      <x:c r="AM876" s="5">
        <x:v/>
      </x:c>
    </x:row>
    <x:row r="877" spans="1:39" s="4" customFormat="1" ht="14.5">
      <x:c r="A877" s="64" t="s">
        <x:v>799</x:v>
      </x:c>
      <x:c r="B877" s="64" t="s">
        <x:v>117</x:v>
      </x:c>
      <x:c r="C877" s="64"/>
      <x:c r="D877" s="64" t="s">
        <x:v>118</x:v>
      </x:c>
      <x:c r="E877" s="11"/>
      <x:c r="F877" s="11"/>
      <x:c r="G877" s="8"/>
      <x:c r="I877" s="64"/>
      <x:c r="J877" s="48"/>
      <x:c r="K877" s="110"/>
      <x:c r="M877" s="64"/>
      <x:c r="N877" s="279"/>
      <x:c r="P877" s="64">
        <x:v>3</x:v>
      </x:c>
      <x:c r="Q877" s="280">
        <x:v>2521.67</x:v>
      </x:c>
      <x:c r="S877" s="64"/>
      <x:c r="T877" s="280"/>
      <x:c r="V877" s="183"/>
      <x:c r="W877" s="184"/>
      <x:c r="X877" s="176"/>
      <x:c r="Y877" s="176"/>
      <x:c r="Z877" s="176"/>
      <x:c r="AA877" s="66"/>
      <x:c r="AB877" s="5">
        <x:v/>
      </x:c>
      <x:c r="AC877" s="5">
        <x:v/>
      </x:c>
      <x:c r="AD877" s="5">
        <x:v/>
      </x:c>
      <x:c r="AE877" s="5">
        <x:v/>
      </x:c>
      <x:c r="AF877" s="5">
        <x:v/>
      </x:c>
      <x:c r="AG877" s="5">
        <x:v/>
      </x:c>
      <x:c r="AH877" s="5">
        <x:v/>
      </x:c>
      <x:c r="AI877" s="5">
        <x:v/>
      </x:c>
      <x:c r="AJ877" s="5">
        <x:v/>
      </x:c>
      <x:c r="AK877" s="5">
        <x:v/>
      </x:c>
      <x:c r="AL877" s="5">
        <x:v/>
      </x:c>
      <x:c r="AM877" s="5">
        <x:v/>
      </x:c>
    </x:row>
    <x:row r="878" spans="1:39" s="4" customFormat="1" ht="14.5">
      <x:c r="A878" s="64" t="s">
        <x:v>799</x:v>
      </x:c>
      <x:c r="B878" s="64" t="s">
        <x:v>122</x:v>
      </x:c>
      <x:c r="C878" s="64"/>
      <x:c r="D878" s="64" t="s">
        <x:v>121</x:v>
      </x:c>
      <x:c r="E878" s="11"/>
      <x:c r="F878" s="11"/>
      <x:c r="G878" s="8"/>
      <x:c r="I878" s="64"/>
      <x:c r="J878" s="48"/>
      <x:c r="K878" s="110"/>
      <x:c r="M878" s="64"/>
      <x:c r="N878" s="279"/>
      <x:c r="P878" s="64">
        <x:v>2</x:v>
      </x:c>
      <x:c r="Q878" s="280">
        <x:v>937.76</x:v>
      </x:c>
      <x:c r="S878" s="64"/>
      <x:c r="T878" s="280"/>
      <x:c r="V878" s="183"/>
      <x:c r="W878" s="184"/>
      <x:c r="X878" s="176"/>
      <x:c r="Y878" s="176"/>
      <x:c r="Z878" s="176"/>
      <x:c r="AA878" s="66"/>
      <x:c r="AB878" s="5">
        <x:v/>
      </x:c>
      <x:c r="AC878" s="5">
        <x:v/>
      </x:c>
      <x:c r="AD878" s="5">
        <x:v/>
      </x:c>
      <x:c r="AE878" s="5">
        <x:v/>
      </x:c>
      <x:c r="AF878" s="5">
        <x:v/>
      </x:c>
      <x:c r="AG878" s="5">
        <x:v/>
      </x:c>
      <x:c r="AH878" s="5">
        <x:v/>
      </x:c>
      <x:c r="AI878" s="5">
        <x:v/>
      </x:c>
      <x:c r="AJ878" s="5">
        <x:v/>
      </x:c>
      <x:c r="AK878" s="5">
        <x:v/>
      </x:c>
      <x:c r="AL878" s="5">
        <x:v/>
      </x:c>
      <x:c r="AM878" s="5">
        <x:v/>
      </x:c>
    </x:row>
    <x:row r="879" spans="1:39" s="4" customFormat="1" ht="14.5">
      <x:c r="A879" s="64" t="s">
        <x:v>799</x:v>
      </x:c>
      <x:c r="B879" s="64" t="s">
        <x:v>123</x:v>
      </x:c>
      <x:c r="C879" s="64"/>
      <x:c r="D879" s="64" t="s">
        <x:v>124</x:v>
      </x:c>
      <x:c r="E879" s="11"/>
      <x:c r="F879" s="11"/>
      <x:c r="G879" s="8"/>
      <x:c r="I879" s="64"/>
      <x:c r="J879" s="48"/>
      <x:c r="K879" s="110"/>
      <x:c r="M879" s="64"/>
      <x:c r="N879" s="279"/>
      <x:c r="P879" s="64">
        <x:v>2</x:v>
      </x:c>
      <x:c r="Q879" s="280">
        <x:v>3151.37</x:v>
      </x:c>
      <x:c r="S879" s="64"/>
      <x:c r="T879" s="280"/>
      <x:c r="V879" s="183"/>
      <x:c r="W879" s="184"/>
      <x:c r="X879" s="176"/>
      <x:c r="Y879" s="176"/>
      <x:c r="Z879" s="176"/>
      <x:c r="AA879" s="66"/>
      <x:c r="AB879" s="5">
        <x:v/>
      </x:c>
      <x:c r="AC879" s="5">
        <x:v/>
      </x:c>
      <x:c r="AD879" s="5">
        <x:v/>
      </x:c>
      <x:c r="AE879" s="5">
        <x:v/>
      </x:c>
      <x:c r="AF879" s="5">
        <x:v/>
      </x:c>
      <x:c r="AG879" s="5">
        <x:v/>
      </x:c>
      <x:c r="AH879" s="5">
        <x:v/>
      </x:c>
      <x:c r="AI879" s="5">
        <x:v/>
      </x:c>
      <x:c r="AJ879" s="5">
        <x:v/>
      </x:c>
      <x:c r="AK879" s="5">
        <x:v/>
      </x:c>
      <x:c r="AL879" s="5">
        <x:v/>
      </x:c>
      <x:c r="AM879" s="5">
        <x:v/>
      </x:c>
    </x:row>
    <x:row r="880" spans="1:39" s="4" customFormat="1" ht="14.5">
      <x:c r="A880" s="64" t="s">
        <x:v>799</x:v>
      </x:c>
      <x:c r="B880" s="64" t="s">
        <x:v>125</x:v>
      </x:c>
      <x:c r="C880" s="64"/>
      <x:c r="D880" s="64" t="s">
        <x:v>126</x:v>
      </x:c>
      <x:c r="E880" s="11"/>
      <x:c r="F880" s="11"/>
      <x:c r="G880" s="8"/>
      <x:c r="I880" s="64"/>
      <x:c r="J880" s="48"/>
      <x:c r="K880" s="110"/>
      <x:c r="M880" s="64"/>
      <x:c r="N880" s="279"/>
      <x:c r="P880" s="64">
        <x:v>7</x:v>
      </x:c>
      <x:c r="Q880" s="280">
        <x:v>4837.97</x:v>
      </x:c>
      <x:c r="S880" s="64"/>
      <x:c r="T880" s="280"/>
      <x:c r="V880" s="183"/>
      <x:c r="W880" s="184"/>
      <x:c r="X880" s="176"/>
      <x:c r="Y880" s="176"/>
      <x:c r="Z880" s="176"/>
      <x:c r="AA880" s="66"/>
      <x:c r="AB880" s="5">
        <x:v/>
      </x:c>
      <x:c r="AC880" s="5">
        <x:v/>
      </x:c>
      <x:c r="AD880" s="5">
        <x:v/>
      </x:c>
      <x:c r="AE880" s="5">
        <x:v/>
      </x:c>
      <x:c r="AF880" s="5">
        <x:v/>
      </x:c>
      <x:c r="AG880" s="5">
        <x:v/>
      </x:c>
      <x:c r="AH880" s="5">
        <x:v/>
      </x:c>
      <x:c r="AI880" s="5">
        <x:v/>
      </x:c>
      <x:c r="AJ880" s="5">
        <x:v/>
      </x:c>
      <x:c r="AK880" s="5">
        <x:v/>
      </x:c>
      <x:c r="AL880" s="5">
        <x:v/>
      </x:c>
      <x:c r="AM880" s="5">
        <x:v/>
      </x:c>
    </x:row>
    <x:row r="881" spans="1:39" s="4" customFormat="1" ht="14.5">
      <x:c r="A881" s="64" t="s">
        <x:v>799</x:v>
      </x:c>
      <x:c r="B881" s="64" t="s">
        <x:v>129</x:v>
      </x:c>
      <x:c r="C881" s="64"/>
      <x:c r="D881" s="64" t="s">
        <x:v>128</x:v>
      </x:c>
      <x:c r="E881" s="11"/>
      <x:c r="F881" s="11"/>
      <x:c r="G881" s="8"/>
      <x:c r="I881" s="64"/>
      <x:c r="J881" s="48"/>
      <x:c r="K881" s="110"/>
      <x:c r="M881" s="64"/>
      <x:c r="N881" s="279"/>
      <x:c r="P881" s="64">
        <x:v>1</x:v>
      </x:c>
      <x:c r="Q881" s="280">
        <x:v>123.16</x:v>
      </x:c>
      <x:c r="S881" s="64"/>
      <x:c r="T881" s="280"/>
      <x:c r="V881" s="183"/>
      <x:c r="W881" s="184"/>
      <x:c r="X881" s="176"/>
      <x:c r="Y881" s="176"/>
      <x:c r="Z881" s="176"/>
      <x:c r="AA881" s="66"/>
      <x:c r="AB881" s="5">
        <x:v/>
      </x:c>
      <x:c r="AC881" s="5">
        <x:v/>
      </x:c>
      <x:c r="AD881" s="5">
        <x:v/>
      </x:c>
      <x:c r="AE881" s="5">
        <x:v/>
      </x:c>
      <x:c r="AF881" s="5">
        <x:v/>
      </x:c>
      <x:c r="AG881" s="5">
        <x:v/>
      </x:c>
      <x:c r="AH881" s="5">
        <x:v/>
      </x:c>
      <x:c r="AI881" s="5">
        <x:v/>
      </x:c>
      <x:c r="AJ881" s="5">
        <x:v/>
      </x:c>
      <x:c r="AK881" s="5">
        <x:v/>
      </x:c>
      <x:c r="AL881" s="5">
        <x:v/>
      </x:c>
      <x:c r="AM881" s="5">
        <x:v/>
      </x:c>
    </x:row>
    <x:row r="882" spans="1:39" s="4" customFormat="1" ht="14.5">
      <x:c r="A882" s="64" t="s">
        <x:v>799</x:v>
      </x:c>
      <x:c r="B882" s="64" t="s">
        <x:v>130</x:v>
      </x:c>
      <x:c r="C882" s="64"/>
      <x:c r="D882" s="64" t="s">
        <x:v>97</x:v>
      </x:c>
      <x:c r="E882" s="11"/>
      <x:c r="F882" s="11"/>
      <x:c r="G882" s="8"/>
      <x:c r="I882" s="64"/>
      <x:c r="J882" s="48"/>
      <x:c r="K882" s="110"/>
      <x:c r="M882" s="64"/>
      <x:c r="N882" s="279"/>
      <x:c r="P882" s="64">
        <x:v>34</x:v>
      </x:c>
      <x:c r="Q882" s="280">
        <x:v>30801.96</x:v>
      </x:c>
      <x:c r="S882" s="64"/>
      <x:c r="T882" s="280"/>
      <x:c r="V882" s="183"/>
      <x:c r="W882" s="184"/>
      <x:c r="X882" s="176"/>
      <x:c r="Y882" s="176"/>
      <x:c r="Z882" s="176"/>
      <x:c r="AA882" s="66"/>
      <x:c r="AB882" s="5">
        <x:v/>
      </x:c>
      <x:c r="AC882" s="5">
        <x:v/>
      </x:c>
      <x:c r="AD882" s="5">
        <x:v/>
      </x:c>
      <x:c r="AE882" s="5">
        <x:v/>
      </x:c>
      <x:c r="AF882" s="5">
        <x:v/>
      </x:c>
      <x:c r="AG882" s="5">
        <x:v/>
      </x:c>
      <x:c r="AH882" s="5">
        <x:v/>
      </x:c>
      <x:c r="AI882" s="5">
        <x:v/>
      </x:c>
      <x:c r="AJ882" s="5">
        <x:v/>
      </x:c>
      <x:c r="AK882" s="5">
        <x:v/>
      </x:c>
      <x:c r="AL882" s="5">
        <x:v/>
      </x:c>
      <x:c r="AM882" s="5">
        <x:v/>
      </x:c>
    </x:row>
    <x:row r="883" spans="1:39" s="4" customFormat="1" ht="14.5">
      <x:c r="A883" s="64" t="s">
        <x:v>799</x:v>
      </x:c>
      <x:c r="B883" s="64" t="s">
        <x:v>131</x:v>
      </x:c>
      <x:c r="C883" s="64"/>
      <x:c r="D883" s="64" t="s">
        <x:v>132</x:v>
      </x:c>
      <x:c r="E883" s="11"/>
      <x:c r="F883" s="11"/>
      <x:c r="G883" s="8"/>
      <x:c r="I883" s="64"/>
      <x:c r="J883" s="48"/>
      <x:c r="K883" s="110"/>
      <x:c r="M883" s="64"/>
      <x:c r="N883" s="279"/>
      <x:c r="P883" s="64">
        <x:v>28</x:v>
      </x:c>
      <x:c r="Q883" s="280">
        <x:v>12847.85</x:v>
      </x:c>
      <x:c r="S883" s="64"/>
      <x:c r="T883" s="280"/>
      <x:c r="V883" s="183"/>
      <x:c r="W883" s="184"/>
      <x:c r="X883" s="176"/>
      <x:c r="Y883" s="176"/>
      <x:c r="Z883" s="176"/>
      <x:c r="AA883" s="66"/>
      <x:c r="AB883" s="5">
        <x:v/>
      </x:c>
      <x:c r="AC883" s="5">
        <x:v/>
      </x:c>
      <x:c r="AD883" s="5">
        <x:v/>
      </x:c>
      <x:c r="AE883" s="5">
        <x:v/>
      </x:c>
      <x:c r="AF883" s="5">
        <x:v/>
      </x:c>
      <x:c r="AG883" s="5">
        <x:v/>
      </x:c>
      <x:c r="AH883" s="5">
        <x:v/>
      </x:c>
      <x:c r="AI883" s="5">
        <x:v/>
      </x:c>
      <x:c r="AJ883" s="5">
        <x:v/>
      </x:c>
      <x:c r="AK883" s="5">
        <x:v/>
      </x:c>
      <x:c r="AL883" s="5">
        <x:v/>
      </x:c>
      <x:c r="AM883" s="5">
        <x:v/>
      </x:c>
    </x:row>
    <x:row r="884" spans="1:39" s="4" customFormat="1" ht="14.5">
      <x:c r="A884" s="64" t="s">
        <x:v>799</x:v>
      </x:c>
      <x:c r="B884" s="64" t="s">
        <x:v>133</x:v>
      </x:c>
      <x:c r="C884" s="64"/>
      <x:c r="D884" s="64" t="s">
        <x:v>101</x:v>
      </x:c>
      <x:c r="E884" s="11"/>
      <x:c r="F884" s="11"/>
      <x:c r="G884" s="8"/>
      <x:c r="I884" s="64"/>
      <x:c r="J884" s="48"/>
      <x:c r="K884" s="110"/>
      <x:c r="M884" s="64"/>
      <x:c r="N884" s="279"/>
      <x:c r="P884" s="64">
        <x:v>3</x:v>
      </x:c>
      <x:c r="Q884" s="280">
        <x:v>2210.09</x:v>
      </x:c>
      <x:c r="S884" s="64"/>
      <x:c r="T884" s="280"/>
      <x:c r="V884" s="183"/>
      <x:c r="W884" s="184"/>
      <x:c r="X884" s="176"/>
      <x:c r="Y884" s="176"/>
      <x:c r="Z884" s="176"/>
      <x:c r="AA884" s="66"/>
      <x:c r="AB884" s="5">
        <x:v/>
      </x:c>
      <x:c r="AC884" s="5">
        <x:v/>
      </x:c>
      <x:c r="AD884" s="5">
        <x:v/>
      </x:c>
      <x:c r="AE884" s="5">
        <x:v/>
      </x:c>
      <x:c r="AF884" s="5">
        <x:v/>
      </x:c>
      <x:c r="AG884" s="5">
        <x:v/>
      </x:c>
      <x:c r="AH884" s="5">
        <x:v/>
      </x:c>
      <x:c r="AI884" s="5">
        <x:v/>
      </x:c>
      <x:c r="AJ884" s="5">
        <x:v/>
      </x:c>
      <x:c r="AK884" s="5">
        <x:v/>
      </x:c>
      <x:c r="AL884" s="5">
        <x:v/>
      </x:c>
      <x:c r="AM884" s="5">
        <x:v/>
      </x:c>
    </x:row>
    <x:row r="885" spans="1:39" s="4" customFormat="1" ht="14.5">
      <x:c r="A885" s="64" t="s">
        <x:v>799</x:v>
      </x:c>
      <x:c r="B885" s="64" t="s">
        <x:v>134</x:v>
      </x:c>
      <x:c r="C885" s="64"/>
      <x:c r="D885" s="64" t="s">
        <x:v>101</x:v>
      </x:c>
      <x:c r="E885" s="11"/>
      <x:c r="F885" s="11"/>
      <x:c r="G885" s="8"/>
      <x:c r="I885" s="64"/>
      <x:c r="J885" s="48"/>
      <x:c r="K885" s="110"/>
      <x:c r="M885" s="64"/>
      <x:c r="N885" s="279"/>
      <x:c r="P885" s="64">
        <x:v>1</x:v>
      </x:c>
      <x:c r="Q885" s="280">
        <x:v>157.31</x:v>
      </x:c>
      <x:c r="S885" s="64"/>
      <x:c r="T885" s="280"/>
      <x:c r="V885" s="183"/>
      <x:c r="W885" s="184"/>
      <x:c r="X885" s="176"/>
      <x:c r="Y885" s="176"/>
      <x:c r="Z885" s="176"/>
      <x:c r="AA885" s="66"/>
      <x:c r="AB885" s="5">
        <x:v/>
      </x:c>
      <x:c r="AC885" s="5">
        <x:v/>
      </x:c>
      <x:c r="AD885" s="5">
        <x:v/>
      </x:c>
      <x:c r="AE885" s="5">
        <x:v/>
      </x:c>
      <x:c r="AF885" s="5">
        <x:v/>
      </x:c>
      <x:c r="AG885" s="5">
        <x:v/>
      </x:c>
      <x:c r="AH885" s="5">
        <x:v/>
      </x:c>
      <x:c r="AI885" s="5">
        <x:v/>
      </x:c>
      <x:c r="AJ885" s="5">
        <x:v/>
      </x:c>
      <x:c r="AK885" s="5">
        <x:v/>
      </x:c>
      <x:c r="AL885" s="5">
        <x:v/>
      </x:c>
      <x:c r="AM885" s="5">
        <x:v/>
      </x:c>
    </x:row>
    <x:row r="886" spans="1:39" s="4" customFormat="1" ht="14.5">
      <x:c r="A886" s="64" t="s">
        <x:v>799</x:v>
      </x:c>
      <x:c r="B886" s="64" t="s">
        <x:v>138</x:v>
      </x:c>
      <x:c r="C886" s="64"/>
      <x:c r="D886" s="64" t="s">
        <x:v>139</x:v>
      </x:c>
      <x:c r="E886" s="11"/>
      <x:c r="F886" s="11"/>
      <x:c r="G886" s="8"/>
      <x:c r="I886" s="64"/>
      <x:c r="J886" s="48"/>
      <x:c r="K886" s="110"/>
      <x:c r="M886" s="64"/>
      <x:c r="N886" s="279"/>
      <x:c r="P886" s="64">
        <x:v>1</x:v>
      </x:c>
      <x:c r="Q886" s="280">
        <x:v>5000</x:v>
      </x:c>
      <x:c r="S886" s="64"/>
      <x:c r="T886" s="280"/>
      <x:c r="V886" s="183"/>
      <x:c r="W886" s="184"/>
      <x:c r="X886" s="176"/>
      <x:c r="Y886" s="176"/>
      <x:c r="Z886" s="176"/>
      <x:c r="AA886" s="66"/>
      <x:c r="AB886" s="5">
        <x:v/>
      </x:c>
      <x:c r="AC886" s="5">
        <x:v/>
      </x:c>
      <x:c r="AD886" s="5">
        <x:v/>
      </x:c>
      <x:c r="AE886" s="5">
        <x:v/>
      </x:c>
      <x:c r="AF886" s="5">
        <x:v/>
      </x:c>
      <x:c r="AG886" s="5">
        <x:v/>
      </x:c>
      <x:c r="AH886" s="5">
        <x:v/>
      </x:c>
      <x:c r="AI886" s="5">
        <x:v/>
      </x:c>
      <x:c r="AJ886" s="5">
        <x:v/>
      </x:c>
      <x:c r="AK886" s="5">
        <x:v/>
      </x:c>
      <x:c r="AL886" s="5">
        <x:v/>
      </x:c>
      <x:c r="AM886" s="5">
        <x:v/>
      </x:c>
    </x:row>
    <x:row r="887" spans="1:39" s="4" customFormat="1" ht="14.5">
      <x:c r="A887" s="64" t="s">
        <x:v>799</x:v>
      </x:c>
      <x:c r="B887" s="64" t="s">
        <x:v>140</x:v>
      </x:c>
      <x:c r="C887" s="64"/>
      <x:c r="D887" s="64" t="s">
        <x:v>141</x:v>
      </x:c>
      <x:c r="E887" s="11"/>
      <x:c r="F887" s="11"/>
      <x:c r="G887" s="8"/>
      <x:c r="I887" s="64"/>
      <x:c r="J887" s="48"/>
      <x:c r="K887" s="110"/>
      <x:c r="M887" s="64"/>
      <x:c r="N887" s="279"/>
      <x:c r="P887" s="64">
        <x:v>199</x:v>
      </x:c>
      <x:c r="Q887" s="280">
        <x:v>125309.91</x:v>
      </x:c>
      <x:c r="S887" s="64"/>
      <x:c r="T887" s="280"/>
      <x:c r="V887" s="183"/>
      <x:c r="W887" s="184"/>
      <x:c r="X887" s="176"/>
      <x:c r="Y887" s="176"/>
      <x:c r="Z887" s="176"/>
      <x:c r="AA887" s="66"/>
      <x:c r="AB887" s="5">
        <x:v/>
      </x:c>
      <x:c r="AC887" s="5">
        <x:v/>
      </x:c>
      <x:c r="AD887" s="5">
        <x:v/>
      </x:c>
      <x:c r="AE887" s="5">
        <x:v/>
      </x:c>
      <x:c r="AF887" s="5">
        <x:v/>
      </x:c>
      <x:c r="AG887" s="5">
        <x:v/>
      </x:c>
      <x:c r="AH887" s="5">
        <x:v/>
      </x:c>
      <x:c r="AI887" s="5">
        <x:v/>
      </x:c>
      <x:c r="AJ887" s="5">
        <x:v/>
      </x:c>
      <x:c r="AK887" s="5">
        <x:v/>
      </x:c>
      <x:c r="AL887" s="5">
        <x:v/>
      </x:c>
      <x:c r="AM887" s="5">
        <x:v/>
      </x:c>
    </x:row>
    <x:row r="888" spans="1:39" s="4" customFormat="1" ht="14.5">
      <x:c r="A888" s="64" t="s">
        <x:v>799</x:v>
      </x:c>
      <x:c r="B888" s="64" t="s">
        <x:v>143</x:v>
      </x:c>
      <x:c r="C888" s="64"/>
      <x:c r="D888" s="64" t="s">
        <x:v>144</x:v>
      </x:c>
      <x:c r="E888" s="11"/>
      <x:c r="F888" s="11"/>
      <x:c r="G888" s="8"/>
      <x:c r="I888" s="64"/>
      <x:c r="J888" s="48"/>
      <x:c r="K888" s="110"/>
      <x:c r="M888" s="64"/>
      <x:c r="N888" s="279"/>
      <x:c r="P888" s="64">
        <x:v>23</x:v>
      </x:c>
      <x:c r="Q888" s="280">
        <x:v>17572.59</x:v>
      </x:c>
      <x:c r="S888" s="64"/>
      <x:c r="T888" s="280"/>
      <x:c r="V888" s="183"/>
      <x:c r="W888" s="184"/>
      <x:c r="X888" s="176"/>
      <x:c r="Y888" s="176"/>
      <x:c r="Z888" s="176"/>
      <x:c r="AA888" s="66"/>
      <x:c r="AB888" s="5">
        <x:v/>
      </x:c>
      <x:c r="AC888" s="5">
        <x:v/>
      </x:c>
      <x:c r="AD888" s="5">
        <x:v/>
      </x:c>
      <x:c r="AE888" s="5">
        <x:v/>
      </x:c>
      <x:c r="AF888" s="5">
        <x:v/>
      </x:c>
      <x:c r="AG888" s="5">
        <x:v/>
      </x:c>
      <x:c r="AH888" s="5">
        <x:v/>
      </x:c>
      <x:c r="AI888" s="5">
        <x:v/>
      </x:c>
      <x:c r="AJ888" s="5">
        <x:v/>
      </x:c>
      <x:c r="AK888" s="5">
        <x:v/>
      </x:c>
      <x:c r="AL888" s="5">
        <x:v/>
      </x:c>
      <x:c r="AM888" s="5">
        <x:v/>
      </x:c>
    </x:row>
    <x:row r="889" spans="1:39" s="4" customFormat="1" ht="14.5">
      <x:c r="A889" s="64" t="s">
        <x:v>799</x:v>
      </x:c>
      <x:c r="B889" s="64" t="s">
        <x:v>801</x:v>
      </x:c>
      <x:c r="C889" s="64"/>
      <x:c r="D889" s="64" t="s">
        <x:v>802</x:v>
      </x:c>
      <x:c r="E889" s="11"/>
      <x:c r="F889" s="11"/>
      <x:c r="G889" s="8"/>
      <x:c r="I889" s="64"/>
      <x:c r="J889" s="48"/>
      <x:c r="K889" s="110"/>
      <x:c r="M889" s="64"/>
      <x:c r="N889" s="279"/>
      <x:c r="P889" s="64">
        <x:v>1</x:v>
      </x:c>
      <x:c r="Q889" s="280">
        <x:v>59.81</x:v>
      </x:c>
      <x:c r="S889" s="64"/>
      <x:c r="T889" s="280"/>
      <x:c r="V889" s="183"/>
      <x:c r="W889" s="184"/>
      <x:c r="X889" s="176"/>
      <x:c r="Y889" s="176"/>
      <x:c r="Z889" s="176"/>
      <x:c r="AA889" s="66"/>
      <x:c r="AB889" s="5">
        <x:v/>
      </x:c>
      <x:c r="AC889" s="5">
        <x:v/>
      </x:c>
      <x:c r="AD889" s="5">
        <x:v/>
      </x:c>
      <x:c r="AE889" s="5">
        <x:v/>
      </x:c>
      <x:c r="AF889" s="5">
        <x:v/>
      </x:c>
      <x:c r="AG889" s="5">
        <x:v/>
      </x:c>
      <x:c r="AH889" s="5">
        <x:v/>
      </x:c>
      <x:c r="AI889" s="5">
        <x:v/>
      </x:c>
      <x:c r="AJ889" s="5">
        <x:v/>
      </x:c>
      <x:c r="AK889" s="5">
        <x:v/>
      </x:c>
      <x:c r="AL889" s="5">
        <x:v/>
      </x:c>
      <x:c r="AM889" s="5">
        <x:v/>
      </x:c>
    </x:row>
    <x:row r="890" spans="1:39" s="4" customFormat="1" ht="14.5">
      <x:c r="A890" s="64" t="s">
        <x:v>799</x:v>
      </x:c>
      <x:c r="B890" s="64" t="s">
        <x:v>145</x:v>
      </x:c>
      <x:c r="C890" s="64"/>
      <x:c r="D890" s="64" t="s">
        <x:v>141</x:v>
      </x:c>
      <x:c r="E890" s="11"/>
      <x:c r="F890" s="11"/>
      <x:c r="G890" s="8"/>
      <x:c r="I890" s="64"/>
      <x:c r="J890" s="48"/>
      <x:c r="K890" s="110"/>
      <x:c r="M890" s="64"/>
      <x:c r="N890" s="279"/>
      <x:c r="P890" s="64">
        <x:v>2</x:v>
      </x:c>
      <x:c r="Q890" s="280">
        <x:v>5026.07</x:v>
      </x:c>
      <x:c r="S890" s="64"/>
      <x:c r="T890" s="280"/>
      <x:c r="V890" s="183"/>
      <x:c r="W890" s="184"/>
      <x:c r="X890" s="176"/>
      <x:c r="Y890" s="176"/>
      <x:c r="Z890" s="176"/>
      <x:c r="AA890" s="66"/>
      <x:c r="AB890" s="5">
        <x:v/>
      </x:c>
      <x:c r="AC890" s="5">
        <x:v/>
      </x:c>
      <x:c r="AD890" s="5">
        <x:v/>
      </x:c>
      <x:c r="AE890" s="5">
        <x:v/>
      </x:c>
      <x:c r="AF890" s="5">
        <x:v/>
      </x:c>
      <x:c r="AG890" s="5">
        <x:v/>
      </x:c>
      <x:c r="AH890" s="5">
        <x:v/>
      </x:c>
      <x:c r="AI890" s="5">
        <x:v/>
      </x:c>
      <x:c r="AJ890" s="5">
        <x:v/>
      </x:c>
      <x:c r="AK890" s="5">
        <x:v/>
      </x:c>
      <x:c r="AL890" s="5">
        <x:v/>
      </x:c>
      <x:c r="AM890" s="5">
        <x:v/>
      </x:c>
    </x:row>
    <x:row r="891" spans="1:39" s="4" customFormat="1" ht="14.5">
      <x:c r="A891" s="64" t="s">
        <x:v>799</x:v>
      </x:c>
      <x:c r="B891" s="64" t="s">
        <x:v>146</x:v>
      </x:c>
      <x:c r="C891" s="64"/>
      <x:c r="D891" s="64" t="s">
        <x:v>147</x:v>
      </x:c>
      <x:c r="E891" s="11"/>
      <x:c r="F891" s="11"/>
      <x:c r="G891" s="8"/>
      <x:c r="I891" s="64"/>
      <x:c r="J891" s="48"/>
      <x:c r="K891" s="110"/>
      <x:c r="M891" s="64"/>
      <x:c r="N891" s="279"/>
      <x:c r="P891" s="64">
        <x:v>4</x:v>
      </x:c>
      <x:c r="Q891" s="280">
        <x:v>5449.22</x:v>
      </x:c>
      <x:c r="S891" s="64"/>
      <x:c r="T891" s="280"/>
      <x:c r="V891" s="183"/>
      <x:c r="W891" s="184"/>
      <x:c r="X891" s="176"/>
      <x:c r="Y891" s="176"/>
      <x:c r="Z891" s="176"/>
      <x:c r="AA891" s="66"/>
      <x:c r="AB891" s="5">
        <x:v/>
      </x:c>
      <x:c r="AC891" s="5">
        <x:v/>
      </x:c>
      <x:c r="AD891" s="5">
        <x:v/>
      </x:c>
      <x:c r="AE891" s="5">
        <x:v/>
      </x:c>
      <x:c r="AF891" s="5">
        <x:v/>
      </x:c>
      <x:c r="AG891" s="5">
        <x:v/>
      </x:c>
      <x:c r="AH891" s="5">
        <x:v/>
      </x:c>
      <x:c r="AI891" s="5">
        <x:v/>
      </x:c>
      <x:c r="AJ891" s="5">
        <x:v/>
      </x:c>
      <x:c r="AK891" s="5">
        <x:v/>
      </x:c>
      <x:c r="AL891" s="5">
        <x:v/>
      </x:c>
      <x:c r="AM891" s="5">
        <x:v/>
      </x:c>
    </x:row>
    <x:row r="892" spans="1:39" s="4" customFormat="1" ht="14.5">
      <x:c r="A892" s="64" t="s">
        <x:v>799</x:v>
      </x:c>
      <x:c r="B892" s="64" t="s">
        <x:v>150</x:v>
      </x:c>
      <x:c r="C892" s="64"/>
      <x:c r="D892" s="64" t="s">
        <x:v>151</x:v>
      </x:c>
      <x:c r="E892" s="11"/>
      <x:c r="F892" s="11"/>
      <x:c r="G892" s="8"/>
      <x:c r="I892" s="64"/>
      <x:c r="J892" s="48"/>
      <x:c r="K892" s="110"/>
      <x:c r="M892" s="64"/>
      <x:c r="N892" s="279"/>
      <x:c r="P892" s="64">
        <x:v>2</x:v>
      </x:c>
      <x:c r="Q892" s="280">
        <x:v>237.14</x:v>
      </x:c>
      <x:c r="S892" s="64"/>
      <x:c r="T892" s="280"/>
      <x:c r="V892" s="183"/>
      <x:c r="W892" s="184"/>
      <x:c r="X892" s="176"/>
      <x:c r="Y892" s="176"/>
      <x:c r="Z892" s="176"/>
      <x:c r="AA892" s="66"/>
      <x:c r="AB892" s="5">
        <x:v/>
      </x:c>
      <x:c r="AC892" s="5">
        <x:v/>
      </x:c>
      <x:c r="AD892" s="5">
        <x:v/>
      </x:c>
      <x:c r="AE892" s="5">
        <x:v/>
      </x:c>
      <x:c r="AF892" s="5">
        <x:v/>
      </x:c>
      <x:c r="AG892" s="5">
        <x:v/>
      </x:c>
      <x:c r="AH892" s="5">
        <x:v/>
      </x:c>
      <x:c r="AI892" s="5">
        <x:v/>
      </x:c>
      <x:c r="AJ892" s="5">
        <x:v/>
      </x:c>
      <x:c r="AK892" s="5">
        <x:v/>
      </x:c>
      <x:c r="AL892" s="5">
        <x:v/>
      </x:c>
      <x:c r="AM892" s="5">
        <x:v/>
      </x:c>
    </x:row>
    <x:row r="893" spans="1:39" s="4" customFormat="1" ht="14.5">
      <x:c r="A893" s="64" t="s">
        <x:v>799</x:v>
      </x:c>
      <x:c r="B893" s="64" t="s">
        <x:v>152</x:v>
      </x:c>
      <x:c r="C893" s="64"/>
      <x:c r="D893" s="64" t="s">
        <x:v>153</x:v>
      </x:c>
      <x:c r="E893" s="11"/>
      <x:c r="F893" s="11"/>
      <x:c r="G893" s="8"/>
      <x:c r="I893" s="64"/>
      <x:c r="J893" s="48"/>
      <x:c r="K893" s="110"/>
      <x:c r="M893" s="64"/>
      <x:c r="N893" s="279"/>
      <x:c r="P893" s="64">
        <x:v>2</x:v>
      </x:c>
      <x:c r="Q893" s="280">
        <x:v>208.54</x:v>
      </x:c>
      <x:c r="S893" s="64"/>
      <x:c r="T893" s="280"/>
      <x:c r="V893" s="183"/>
      <x:c r="W893" s="184"/>
      <x:c r="X893" s="176"/>
      <x:c r="Y893" s="176"/>
      <x:c r="Z893" s="176"/>
      <x:c r="AA893" s="66"/>
      <x:c r="AB893" s="5">
        <x:v/>
      </x:c>
      <x:c r="AC893" s="5">
        <x:v/>
      </x:c>
      <x:c r="AD893" s="5">
        <x:v/>
      </x:c>
      <x:c r="AE893" s="5">
        <x:v/>
      </x:c>
      <x:c r="AF893" s="5">
        <x:v/>
      </x:c>
      <x:c r="AG893" s="5">
        <x:v/>
      </x:c>
      <x:c r="AH893" s="5">
        <x:v/>
      </x:c>
      <x:c r="AI893" s="5">
        <x:v/>
      </x:c>
      <x:c r="AJ893" s="5">
        <x:v/>
      </x:c>
      <x:c r="AK893" s="5">
        <x:v/>
      </x:c>
      <x:c r="AL893" s="5">
        <x:v/>
      </x:c>
      <x:c r="AM893" s="5">
        <x:v/>
      </x:c>
    </x:row>
    <x:row r="894" spans="1:39" s="4" customFormat="1" ht="14.5">
      <x:c r="A894" s="64" t="s">
        <x:v>799</x:v>
      </x:c>
      <x:c r="B894" s="64" t="s">
        <x:v>609</x:v>
      </x:c>
      <x:c r="C894" s="64"/>
      <x:c r="D894" s="64" t="s">
        <x:v>153</x:v>
      </x:c>
      <x:c r="E894" s="11"/>
      <x:c r="F894" s="11"/>
      <x:c r="G894" s="8"/>
      <x:c r="I894" s="64"/>
      <x:c r="J894" s="48"/>
      <x:c r="K894" s="110"/>
      <x:c r="M894" s="64"/>
      <x:c r="N894" s="279"/>
      <x:c r="P894" s="64">
        <x:v>1</x:v>
      </x:c>
      <x:c r="Q894" s="280">
        <x:v>171.19</x:v>
      </x:c>
      <x:c r="S894" s="64"/>
      <x:c r="T894" s="280"/>
      <x:c r="V894" s="183"/>
      <x:c r="W894" s="184"/>
      <x:c r="X894" s="176"/>
      <x:c r="Y894" s="176"/>
      <x:c r="Z894" s="176"/>
      <x:c r="AA894" s="66"/>
      <x:c r="AB894" s="5">
        <x:v/>
      </x:c>
      <x:c r="AC894" s="5">
        <x:v/>
      </x:c>
      <x:c r="AD894" s="5">
        <x:v/>
      </x:c>
      <x:c r="AE894" s="5">
        <x:v/>
      </x:c>
      <x:c r="AF894" s="5">
        <x:v/>
      </x:c>
      <x:c r="AG894" s="5">
        <x:v/>
      </x:c>
      <x:c r="AH894" s="5">
        <x:v/>
      </x:c>
      <x:c r="AI894" s="5">
        <x:v/>
      </x:c>
      <x:c r="AJ894" s="5">
        <x:v/>
      </x:c>
      <x:c r="AK894" s="5">
        <x:v/>
      </x:c>
      <x:c r="AL894" s="5">
        <x:v/>
      </x:c>
      <x:c r="AM894" s="5">
        <x:v/>
      </x:c>
    </x:row>
    <x:row r="895" spans="1:39" s="4" customFormat="1" ht="14.5">
      <x:c r="A895" s="64" t="s">
        <x:v>799</x:v>
      </x:c>
      <x:c r="B895" s="64" t="s">
        <x:v>154</x:v>
      </x:c>
      <x:c r="C895" s="64"/>
      <x:c r="D895" s="64" t="s">
        <x:v>151</x:v>
      </x:c>
      <x:c r="E895" s="11"/>
      <x:c r="F895" s="11"/>
      <x:c r="G895" s="8"/>
      <x:c r="I895" s="64"/>
      <x:c r="J895" s="48"/>
      <x:c r="K895" s="110"/>
      <x:c r="M895" s="64"/>
      <x:c r="N895" s="279"/>
      <x:c r="P895" s="64">
        <x:v>14</x:v>
      </x:c>
      <x:c r="Q895" s="280">
        <x:v>8362.7099999999991</x:v>
      </x:c>
      <x:c r="S895" s="64"/>
      <x:c r="T895" s="280"/>
      <x:c r="V895" s="183"/>
      <x:c r="W895" s="184"/>
      <x:c r="X895" s="176"/>
      <x:c r="Y895" s="176"/>
      <x:c r="Z895" s="176"/>
      <x:c r="AA895" s="66"/>
      <x:c r="AB895" s="5">
        <x:v/>
      </x:c>
      <x:c r="AC895" s="5">
        <x:v/>
      </x:c>
      <x:c r="AD895" s="5">
        <x:v/>
      </x:c>
      <x:c r="AE895" s="5">
        <x:v/>
      </x:c>
      <x:c r="AF895" s="5">
        <x:v/>
      </x:c>
      <x:c r="AG895" s="5">
        <x:v/>
      </x:c>
      <x:c r="AH895" s="5">
        <x:v/>
      </x:c>
      <x:c r="AI895" s="5">
        <x:v/>
      </x:c>
      <x:c r="AJ895" s="5">
        <x:v/>
      </x:c>
      <x:c r="AK895" s="5">
        <x:v/>
      </x:c>
      <x:c r="AL895" s="5">
        <x:v/>
      </x:c>
      <x:c r="AM895" s="5">
        <x:v/>
      </x:c>
    </x:row>
    <x:row r="896" spans="1:39" s="4" customFormat="1" ht="14.5">
      <x:c r="A896" s="64" t="s">
        <x:v>799</x:v>
      </x:c>
      <x:c r="B896" s="64" t="s">
        <x:v>156</x:v>
      </x:c>
      <x:c r="C896" s="64"/>
      <x:c r="D896" s="64" t="s">
        <x:v>105</x:v>
      </x:c>
      <x:c r="E896" s="11"/>
      <x:c r="F896" s="11"/>
      <x:c r="G896" s="8"/>
      <x:c r="I896" s="64"/>
      <x:c r="J896" s="48"/>
      <x:c r="K896" s="110"/>
      <x:c r="M896" s="64"/>
      <x:c r="N896" s="279"/>
      <x:c r="P896" s="64">
        <x:v>2</x:v>
      </x:c>
      <x:c r="Q896" s="280">
        <x:v>1662.93</x:v>
      </x:c>
      <x:c r="S896" s="64"/>
      <x:c r="T896" s="280"/>
      <x:c r="V896" s="183"/>
      <x:c r="W896" s="184"/>
      <x:c r="X896" s="176"/>
      <x:c r="Y896" s="176"/>
      <x:c r="Z896" s="176"/>
      <x:c r="AA896" s="66"/>
      <x:c r="AB896" s="5">
        <x:v/>
      </x:c>
      <x:c r="AC896" s="5">
        <x:v/>
      </x:c>
      <x:c r="AD896" s="5">
        <x:v/>
      </x:c>
      <x:c r="AE896" s="5">
        <x:v/>
      </x:c>
      <x:c r="AF896" s="5">
        <x:v/>
      </x:c>
      <x:c r="AG896" s="5">
        <x:v/>
      </x:c>
      <x:c r="AH896" s="5">
        <x:v/>
      </x:c>
      <x:c r="AI896" s="5">
        <x:v/>
      </x:c>
      <x:c r="AJ896" s="5">
        <x:v/>
      </x:c>
      <x:c r="AK896" s="5">
        <x:v/>
      </x:c>
      <x:c r="AL896" s="5">
        <x:v/>
      </x:c>
      <x:c r="AM896" s="5">
        <x:v/>
      </x:c>
    </x:row>
    <x:row r="897" spans="1:39" s="4" customFormat="1" ht="14.5">
      <x:c r="A897" s="64" t="s">
        <x:v>799</x:v>
      </x:c>
      <x:c r="B897" s="64" t="s">
        <x:v>156</x:v>
      </x:c>
      <x:c r="C897" s="64"/>
      <x:c r="D897" s="64" t="s">
        <x:v>89</x:v>
      </x:c>
      <x:c r="E897" s="11"/>
      <x:c r="F897" s="11"/>
      <x:c r="G897" s="8"/>
      <x:c r="I897" s="64"/>
      <x:c r="J897" s="48"/>
      <x:c r="K897" s="110"/>
      <x:c r="M897" s="64"/>
      <x:c r="N897" s="279"/>
      <x:c r="P897" s="64">
        <x:v>8</x:v>
      </x:c>
      <x:c r="Q897" s="280">
        <x:v>2451.7600000000002</x:v>
      </x:c>
      <x:c r="S897" s="64"/>
      <x:c r="T897" s="280"/>
      <x:c r="V897" s="183"/>
      <x:c r="W897" s="184"/>
      <x:c r="X897" s="176"/>
      <x:c r="Y897" s="176"/>
      <x:c r="Z897" s="176"/>
      <x:c r="AA897" s="66"/>
      <x:c r="AB897" s="5">
        <x:v/>
      </x:c>
      <x:c r="AC897" s="5">
        <x:v/>
      </x:c>
      <x:c r="AD897" s="5">
        <x:v/>
      </x:c>
      <x:c r="AE897" s="5">
        <x:v/>
      </x:c>
      <x:c r="AF897" s="5">
        <x:v/>
      </x:c>
      <x:c r="AG897" s="5">
        <x:v/>
      </x:c>
      <x:c r="AH897" s="5">
        <x:v/>
      </x:c>
      <x:c r="AI897" s="5">
        <x:v/>
      </x:c>
      <x:c r="AJ897" s="5">
        <x:v/>
      </x:c>
      <x:c r="AK897" s="5">
        <x:v/>
      </x:c>
      <x:c r="AL897" s="5">
        <x:v/>
      </x:c>
      <x:c r="AM897" s="5">
        <x:v/>
      </x:c>
    </x:row>
    <x:row r="898" spans="1:39" s="4" customFormat="1" ht="14.5">
      <x:c r="A898" s="64" t="s">
        <x:v>799</x:v>
      </x:c>
      <x:c r="B898" s="64" t="s">
        <x:v>159</x:v>
      </x:c>
      <x:c r="C898" s="64"/>
      <x:c r="D898" s="64" t="s">
        <x:v>160</x:v>
      </x:c>
      <x:c r="E898" s="11"/>
      <x:c r="F898" s="11"/>
      <x:c r="G898" s="8"/>
      <x:c r="I898" s="64"/>
      <x:c r="J898" s="48"/>
      <x:c r="K898" s="110"/>
      <x:c r="M898" s="64"/>
      <x:c r="N898" s="279"/>
      <x:c r="P898" s="64">
        <x:v>30</x:v>
      </x:c>
      <x:c r="Q898" s="280">
        <x:v>11740.15</x:v>
      </x:c>
      <x:c r="S898" s="64"/>
      <x:c r="T898" s="280"/>
      <x:c r="V898" s="183"/>
      <x:c r="W898" s="184"/>
      <x:c r="X898" s="176"/>
      <x:c r="Y898" s="176"/>
      <x:c r="Z898" s="176"/>
      <x:c r="AA898" s="66"/>
      <x:c r="AB898" s="5">
        <x:v/>
      </x:c>
      <x:c r="AC898" s="5">
        <x:v/>
      </x:c>
      <x:c r="AD898" s="5">
        <x:v/>
      </x:c>
      <x:c r="AE898" s="5">
        <x:v/>
      </x:c>
      <x:c r="AF898" s="5">
        <x:v/>
      </x:c>
      <x:c r="AG898" s="5">
        <x:v/>
      </x:c>
      <x:c r="AH898" s="5">
        <x:v/>
      </x:c>
      <x:c r="AI898" s="5">
        <x:v/>
      </x:c>
      <x:c r="AJ898" s="5">
        <x:v/>
      </x:c>
      <x:c r="AK898" s="5">
        <x:v/>
      </x:c>
      <x:c r="AL898" s="5">
        <x:v/>
      </x:c>
      <x:c r="AM898" s="5">
        <x:v/>
      </x:c>
    </x:row>
    <x:row r="899" spans="1:39" s="4" customFormat="1" ht="14.5">
      <x:c r="A899" s="64" t="s">
        <x:v>799</x:v>
      </x:c>
      <x:c r="B899" s="64" t="s">
        <x:v>161</x:v>
      </x:c>
      <x:c r="C899" s="64"/>
      <x:c r="D899" s="64" t="s">
        <x:v>162</x:v>
      </x:c>
      <x:c r="E899" s="11"/>
      <x:c r="F899" s="11"/>
      <x:c r="G899" s="8"/>
      <x:c r="I899" s="64"/>
      <x:c r="J899" s="48"/>
      <x:c r="K899" s="110"/>
      <x:c r="M899" s="64"/>
      <x:c r="N899" s="279"/>
      <x:c r="P899" s="64">
        <x:v>3</x:v>
      </x:c>
      <x:c r="Q899" s="280">
        <x:v>2549.04</x:v>
      </x:c>
      <x:c r="S899" s="64"/>
      <x:c r="T899" s="280"/>
      <x:c r="V899" s="183"/>
      <x:c r="W899" s="184"/>
      <x:c r="X899" s="176"/>
      <x:c r="Y899" s="176"/>
      <x:c r="Z899" s="176"/>
      <x:c r="AA899" s="66"/>
      <x:c r="AB899" s="5">
        <x:v/>
      </x:c>
      <x:c r="AC899" s="5">
        <x:v/>
      </x:c>
      <x:c r="AD899" s="5">
        <x:v/>
      </x:c>
      <x:c r="AE899" s="5">
        <x:v/>
      </x:c>
      <x:c r="AF899" s="5">
        <x:v/>
      </x:c>
      <x:c r="AG899" s="5">
        <x:v/>
      </x:c>
      <x:c r="AH899" s="5">
        <x:v/>
      </x:c>
      <x:c r="AI899" s="5">
        <x:v/>
      </x:c>
      <x:c r="AJ899" s="5">
        <x:v/>
      </x:c>
      <x:c r="AK899" s="5">
        <x:v/>
      </x:c>
      <x:c r="AL899" s="5">
        <x:v/>
      </x:c>
      <x:c r="AM899" s="5">
        <x:v/>
      </x:c>
    </x:row>
    <x:row r="900" spans="1:39" s="4" customFormat="1" ht="14.5">
      <x:c r="A900" s="64" t="s">
        <x:v>799</x:v>
      </x:c>
      <x:c r="B900" s="64" t="s">
        <x:v>163</x:v>
      </x:c>
      <x:c r="C900" s="64"/>
      <x:c r="D900" s="64" t="s">
        <x:v>97</x:v>
      </x:c>
      <x:c r="E900" s="11"/>
      <x:c r="F900" s="11"/>
      <x:c r="G900" s="8"/>
      <x:c r="I900" s="64"/>
      <x:c r="J900" s="48"/>
      <x:c r="K900" s="110"/>
      <x:c r="M900" s="64"/>
      <x:c r="N900" s="279"/>
      <x:c r="P900" s="64">
        <x:v>1</x:v>
      </x:c>
      <x:c r="Q900" s="280">
        <x:v>47.16</x:v>
      </x:c>
      <x:c r="S900" s="64"/>
      <x:c r="T900" s="280"/>
      <x:c r="V900" s="183"/>
      <x:c r="W900" s="184"/>
      <x:c r="X900" s="176"/>
      <x:c r="Y900" s="176"/>
      <x:c r="Z900" s="176"/>
      <x:c r="AA900" s="66"/>
      <x:c r="AB900" s="5">
        <x:v/>
      </x:c>
      <x:c r="AC900" s="5">
        <x:v/>
      </x:c>
      <x:c r="AD900" s="5">
        <x:v/>
      </x:c>
      <x:c r="AE900" s="5">
        <x:v/>
      </x:c>
      <x:c r="AF900" s="5">
        <x:v/>
      </x:c>
      <x:c r="AG900" s="5">
        <x:v/>
      </x:c>
      <x:c r="AH900" s="5">
        <x:v/>
      </x:c>
      <x:c r="AI900" s="5">
        <x:v/>
      </x:c>
      <x:c r="AJ900" s="5">
        <x:v/>
      </x:c>
      <x:c r="AK900" s="5">
        <x:v/>
      </x:c>
      <x:c r="AL900" s="5">
        <x:v/>
      </x:c>
      <x:c r="AM900" s="5">
        <x:v/>
      </x:c>
    </x:row>
    <x:row r="901" spans="1:39" s="4" customFormat="1" ht="14.5">
      <x:c r="A901" s="64" t="s">
        <x:v>799</x:v>
      </x:c>
      <x:c r="B901" s="64" t="s">
        <x:v>163</x:v>
      </x:c>
      <x:c r="C901" s="64"/>
      <x:c r="D901" s="64" t="s">
        <x:v>164</x:v>
      </x:c>
      <x:c r="E901" s="11"/>
      <x:c r="F901" s="11"/>
      <x:c r="G901" s="8"/>
      <x:c r="I901" s="64"/>
      <x:c r="J901" s="48"/>
      <x:c r="K901" s="110"/>
      <x:c r="M901" s="64"/>
      <x:c r="N901" s="279"/>
      <x:c r="P901" s="64">
        <x:v>8</x:v>
      </x:c>
      <x:c r="Q901" s="280">
        <x:v>8553.4599999999991</x:v>
      </x:c>
      <x:c r="S901" s="64"/>
      <x:c r="T901" s="280"/>
      <x:c r="V901" s="183"/>
      <x:c r="W901" s="184"/>
      <x:c r="X901" s="176"/>
      <x:c r="Y901" s="176"/>
      <x:c r="Z901" s="176"/>
      <x:c r="AA901" s="66"/>
      <x:c r="AB901" s="5">
        <x:v/>
      </x:c>
      <x:c r="AC901" s="5">
        <x:v/>
      </x:c>
      <x:c r="AD901" s="5">
        <x:v/>
      </x:c>
      <x:c r="AE901" s="5">
        <x:v/>
      </x:c>
      <x:c r="AF901" s="5">
        <x:v/>
      </x:c>
      <x:c r="AG901" s="5">
        <x:v/>
      </x:c>
      <x:c r="AH901" s="5">
        <x:v/>
      </x:c>
      <x:c r="AI901" s="5">
        <x:v/>
      </x:c>
      <x:c r="AJ901" s="5">
        <x:v/>
      </x:c>
      <x:c r="AK901" s="5">
        <x:v/>
      </x:c>
      <x:c r="AL901" s="5">
        <x:v/>
      </x:c>
      <x:c r="AM901" s="5">
        <x:v/>
      </x:c>
    </x:row>
    <x:row r="902" spans="1:39" s="4" customFormat="1" ht="14.5">
      <x:c r="A902" s="64" t="s">
        <x:v>799</x:v>
      </x:c>
      <x:c r="B902" s="64" t="s">
        <x:v>167</x:v>
      </x:c>
      <x:c r="C902" s="64"/>
      <x:c r="D902" s="64" t="s">
        <x:v>168</x:v>
      </x:c>
      <x:c r="E902" s="11"/>
      <x:c r="F902" s="11"/>
      <x:c r="G902" s="8"/>
      <x:c r="I902" s="64"/>
      <x:c r="J902" s="48"/>
      <x:c r="K902" s="110"/>
      <x:c r="M902" s="64"/>
      <x:c r="N902" s="279"/>
      <x:c r="P902" s="64">
        <x:v>7</x:v>
      </x:c>
      <x:c r="Q902" s="280">
        <x:v>6397.94</x:v>
      </x:c>
      <x:c r="S902" s="64"/>
      <x:c r="T902" s="280"/>
      <x:c r="V902" s="183"/>
      <x:c r="W902" s="184"/>
      <x:c r="X902" s="176"/>
      <x:c r="Y902" s="176"/>
      <x:c r="Z902" s="176"/>
      <x:c r="AA902" s="66"/>
      <x:c r="AB902" s="5">
        <x:v/>
      </x:c>
      <x:c r="AC902" s="5">
        <x:v/>
      </x:c>
      <x:c r="AD902" s="5">
        <x:v/>
      </x:c>
      <x:c r="AE902" s="5">
        <x:v/>
      </x:c>
      <x:c r="AF902" s="5">
        <x:v/>
      </x:c>
      <x:c r="AG902" s="5">
        <x:v/>
      </x:c>
      <x:c r="AH902" s="5">
        <x:v/>
      </x:c>
      <x:c r="AI902" s="5">
        <x:v/>
      </x:c>
      <x:c r="AJ902" s="5">
        <x:v/>
      </x:c>
      <x:c r="AK902" s="5">
        <x:v/>
      </x:c>
      <x:c r="AL902" s="5">
        <x:v/>
      </x:c>
      <x:c r="AM902" s="5">
        <x:v/>
      </x:c>
    </x:row>
    <x:row r="903" spans="1:39" s="4" customFormat="1" ht="14.5">
      <x:c r="A903" s="64" t="s">
        <x:v>799</x:v>
      </x:c>
      <x:c r="B903" s="64" t="s">
        <x:v>169</x:v>
      </x:c>
      <x:c r="C903" s="64"/>
      <x:c r="D903" s="64" t="s">
        <x:v>170</x:v>
      </x:c>
      <x:c r="E903" s="11"/>
      <x:c r="F903" s="11"/>
      <x:c r="G903" s="8"/>
      <x:c r="I903" s="64"/>
      <x:c r="J903" s="48"/>
      <x:c r="K903" s="110"/>
      <x:c r="M903" s="64"/>
      <x:c r="N903" s="279"/>
      <x:c r="P903" s="64">
        <x:v>1</x:v>
      </x:c>
      <x:c r="Q903" s="280">
        <x:v>8.0399999999999991</x:v>
      </x:c>
      <x:c r="S903" s="64"/>
      <x:c r="T903" s="280"/>
      <x:c r="V903" s="183"/>
      <x:c r="W903" s="184"/>
      <x:c r="X903" s="176"/>
      <x:c r="Y903" s="176"/>
      <x:c r="Z903" s="176"/>
      <x:c r="AA903" s="66"/>
      <x:c r="AB903" s="5">
        <x:v/>
      </x:c>
      <x:c r="AC903" s="5">
        <x:v/>
      </x:c>
      <x:c r="AD903" s="5">
        <x:v/>
      </x:c>
      <x:c r="AE903" s="5">
        <x:v/>
      </x:c>
      <x:c r="AF903" s="5">
        <x:v/>
      </x:c>
      <x:c r="AG903" s="5">
        <x:v/>
      </x:c>
      <x:c r="AH903" s="5">
        <x:v/>
      </x:c>
      <x:c r="AI903" s="5">
        <x:v/>
      </x:c>
      <x:c r="AJ903" s="5">
        <x:v/>
      </x:c>
      <x:c r="AK903" s="5">
        <x:v/>
      </x:c>
      <x:c r="AL903" s="5">
        <x:v/>
      </x:c>
      <x:c r="AM903" s="5">
        <x:v/>
      </x:c>
    </x:row>
    <x:row r="904" spans="1:39" s="4" customFormat="1" ht="14.5">
      <x:c r="A904" s="64" t="s">
        <x:v>799</x:v>
      </x:c>
      <x:c r="B904" s="64" t="s">
        <x:v>171</x:v>
      </x:c>
      <x:c r="C904" s="64"/>
      <x:c r="D904" s="64" t="s">
        <x:v>172</x:v>
      </x:c>
      <x:c r="E904" s="11"/>
      <x:c r="F904" s="11"/>
      <x:c r="G904" s="8"/>
      <x:c r="I904" s="64"/>
      <x:c r="J904" s="48"/>
      <x:c r="K904" s="110"/>
      <x:c r="M904" s="64"/>
      <x:c r="N904" s="279"/>
      <x:c r="P904" s="64">
        <x:v>2</x:v>
      </x:c>
      <x:c r="Q904" s="280">
        <x:v>714.13</x:v>
      </x:c>
      <x:c r="S904" s="64"/>
      <x:c r="T904" s="280"/>
      <x:c r="V904" s="183"/>
      <x:c r="W904" s="184"/>
      <x:c r="X904" s="176"/>
      <x:c r="Y904" s="176"/>
      <x:c r="Z904" s="176"/>
      <x:c r="AA904" s="66"/>
      <x:c r="AB904" s="5">
        <x:v/>
      </x:c>
      <x:c r="AC904" s="5">
        <x:v/>
      </x:c>
      <x:c r="AD904" s="5">
        <x:v/>
      </x:c>
      <x:c r="AE904" s="5">
        <x:v/>
      </x:c>
      <x:c r="AF904" s="5">
        <x:v/>
      </x:c>
      <x:c r="AG904" s="5">
        <x:v/>
      </x:c>
      <x:c r="AH904" s="5">
        <x:v/>
      </x:c>
      <x:c r="AI904" s="5">
        <x:v/>
      </x:c>
      <x:c r="AJ904" s="5">
        <x:v/>
      </x:c>
      <x:c r="AK904" s="5">
        <x:v/>
      </x:c>
      <x:c r="AL904" s="5">
        <x:v/>
      </x:c>
      <x:c r="AM904" s="5">
        <x:v/>
      </x:c>
    </x:row>
    <x:row r="905" spans="1:39" s="4" customFormat="1" ht="14.5">
      <x:c r="A905" s="64" t="s">
        <x:v>799</x:v>
      </x:c>
      <x:c r="B905" s="64" t="s">
        <x:v>173</x:v>
      </x:c>
      <x:c r="C905" s="64"/>
      <x:c r="D905" s="64" t="s">
        <x:v>174</x:v>
      </x:c>
      <x:c r="E905" s="11"/>
      <x:c r="F905" s="11"/>
      <x:c r="G905" s="8"/>
      <x:c r="I905" s="64"/>
      <x:c r="J905" s="48"/>
      <x:c r="K905" s="110"/>
      <x:c r="M905" s="64"/>
      <x:c r="N905" s="279"/>
      <x:c r="P905" s="64">
        <x:v>8</x:v>
      </x:c>
      <x:c r="Q905" s="280">
        <x:v>1785.95</x:v>
      </x:c>
      <x:c r="S905" s="64"/>
      <x:c r="T905" s="280"/>
      <x:c r="V905" s="183"/>
      <x:c r="W905" s="184"/>
      <x:c r="X905" s="176"/>
      <x:c r="Y905" s="176"/>
      <x:c r="Z905" s="176"/>
      <x:c r="AA905" s="66"/>
      <x:c r="AB905" s="5">
        <x:v/>
      </x:c>
      <x:c r="AC905" s="5">
        <x:v/>
      </x:c>
      <x:c r="AD905" s="5">
        <x:v/>
      </x:c>
      <x:c r="AE905" s="5">
        <x:v/>
      </x:c>
      <x:c r="AF905" s="5">
        <x:v/>
      </x:c>
      <x:c r="AG905" s="5">
        <x:v/>
      </x:c>
      <x:c r="AH905" s="5">
        <x:v/>
      </x:c>
      <x:c r="AI905" s="5">
        <x:v/>
      </x:c>
      <x:c r="AJ905" s="5">
        <x:v/>
      </x:c>
      <x:c r="AK905" s="5">
        <x:v/>
      </x:c>
      <x:c r="AL905" s="5">
        <x:v/>
      </x:c>
      <x:c r="AM905" s="5">
        <x:v/>
      </x:c>
    </x:row>
    <x:row r="906" spans="1:39" s="4" customFormat="1" ht="14.5">
      <x:c r="A906" s="64" t="s">
        <x:v>799</x:v>
      </x:c>
      <x:c r="B906" s="64" t="s">
        <x:v>175</x:v>
      </x:c>
      <x:c r="C906" s="64"/>
      <x:c r="D906" s="64" t="s">
        <x:v>176</x:v>
      </x:c>
      <x:c r="E906" s="11"/>
      <x:c r="F906" s="11"/>
      <x:c r="G906" s="8"/>
      <x:c r="I906" s="64"/>
      <x:c r="J906" s="48"/>
      <x:c r="K906" s="110"/>
      <x:c r="M906" s="64"/>
      <x:c r="N906" s="279"/>
      <x:c r="P906" s="64">
        <x:v>4</x:v>
      </x:c>
      <x:c r="Q906" s="280">
        <x:v>392.7</x:v>
      </x:c>
      <x:c r="S906" s="64"/>
      <x:c r="T906" s="280"/>
      <x:c r="V906" s="183"/>
      <x:c r="W906" s="184"/>
      <x:c r="X906" s="176"/>
      <x:c r="Y906" s="176"/>
      <x:c r="Z906" s="176"/>
      <x:c r="AA906" s="66"/>
      <x:c r="AB906" s="5">
        <x:v/>
      </x:c>
      <x:c r="AC906" s="5">
        <x:v/>
      </x:c>
      <x:c r="AD906" s="5">
        <x:v/>
      </x:c>
      <x:c r="AE906" s="5">
        <x:v/>
      </x:c>
      <x:c r="AF906" s="5">
        <x:v/>
      </x:c>
      <x:c r="AG906" s="5">
        <x:v/>
      </x:c>
      <x:c r="AH906" s="5">
        <x:v/>
      </x:c>
      <x:c r="AI906" s="5">
        <x:v/>
      </x:c>
      <x:c r="AJ906" s="5">
        <x:v/>
      </x:c>
      <x:c r="AK906" s="5">
        <x:v/>
      </x:c>
      <x:c r="AL906" s="5">
        <x:v/>
      </x:c>
      <x:c r="AM906" s="5">
        <x:v/>
      </x:c>
    </x:row>
    <x:row r="907" spans="1:39" s="4" customFormat="1" ht="14.5">
      <x:c r="A907" s="64" t="s">
        <x:v>799</x:v>
      </x:c>
      <x:c r="B907" s="64" t="s">
        <x:v>177</x:v>
      </x:c>
      <x:c r="C907" s="64"/>
      <x:c r="D907" s="64" t="s">
        <x:v>178</x:v>
      </x:c>
      <x:c r="E907" s="11"/>
      <x:c r="F907" s="11"/>
      <x:c r="G907" s="8"/>
      <x:c r="I907" s="64"/>
      <x:c r="J907" s="48"/>
      <x:c r="K907" s="110"/>
      <x:c r="M907" s="64"/>
      <x:c r="N907" s="279"/>
      <x:c r="P907" s="64">
        <x:v>40</x:v>
      </x:c>
      <x:c r="Q907" s="280">
        <x:v>30813.38</x:v>
      </x:c>
      <x:c r="S907" s="64"/>
      <x:c r="T907" s="280"/>
      <x:c r="V907" s="183"/>
      <x:c r="W907" s="184"/>
      <x:c r="X907" s="176"/>
      <x:c r="Y907" s="176"/>
      <x:c r="Z907" s="176"/>
      <x:c r="AA907" s="66"/>
      <x:c r="AB907" s="5">
        <x:v/>
      </x:c>
      <x:c r="AC907" s="5">
        <x:v/>
      </x:c>
      <x:c r="AD907" s="5">
        <x:v/>
      </x:c>
      <x:c r="AE907" s="5">
        <x:v/>
      </x:c>
      <x:c r="AF907" s="5">
        <x:v/>
      </x:c>
      <x:c r="AG907" s="5">
        <x:v/>
      </x:c>
      <x:c r="AH907" s="5">
        <x:v/>
      </x:c>
      <x:c r="AI907" s="5">
        <x:v/>
      </x:c>
      <x:c r="AJ907" s="5">
        <x:v/>
      </x:c>
      <x:c r="AK907" s="5">
        <x:v/>
      </x:c>
      <x:c r="AL907" s="5">
        <x:v/>
      </x:c>
      <x:c r="AM907" s="5">
        <x:v/>
      </x:c>
    </x:row>
    <x:row r="908" spans="1:39" s="4" customFormat="1" ht="14.5">
      <x:c r="A908" s="64" t="s">
        <x:v>799</x:v>
      </x:c>
      <x:c r="B908" s="64" t="s">
        <x:v>179</x:v>
      </x:c>
      <x:c r="C908" s="64"/>
      <x:c r="D908" s="64" t="s">
        <x:v>180</x:v>
      </x:c>
      <x:c r="E908" s="11"/>
      <x:c r="F908" s="11"/>
      <x:c r="G908" s="8"/>
      <x:c r="I908" s="64"/>
      <x:c r="J908" s="48"/>
      <x:c r="K908" s="110"/>
      <x:c r="M908" s="64"/>
      <x:c r="N908" s="279"/>
      <x:c r="P908" s="64">
        <x:v>123</x:v>
      </x:c>
      <x:c r="Q908" s="280">
        <x:v>67405.64</x:v>
      </x:c>
      <x:c r="S908" s="64"/>
      <x:c r="T908" s="280"/>
      <x:c r="V908" s="183"/>
      <x:c r="W908" s="184"/>
      <x:c r="X908" s="176"/>
      <x:c r="Y908" s="176"/>
      <x:c r="Z908" s="176"/>
      <x:c r="AA908" s="66"/>
      <x:c r="AB908" s="5">
        <x:v/>
      </x:c>
      <x:c r="AC908" s="5">
        <x:v/>
      </x:c>
      <x:c r="AD908" s="5">
        <x:v/>
      </x:c>
      <x:c r="AE908" s="5">
        <x:v/>
      </x:c>
      <x:c r="AF908" s="5">
        <x:v/>
      </x:c>
      <x:c r="AG908" s="5">
        <x:v/>
      </x:c>
      <x:c r="AH908" s="5">
        <x:v/>
      </x:c>
      <x:c r="AI908" s="5">
        <x:v/>
      </x:c>
      <x:c r="AJ908" s="5">
        <x:v/>
      </x:c>
      <x:c r="AK908" s="5">
        <x:v/>
      </x:c>
      <x:c r="AL908" s="5">
        <x:v/>
      </x:c>
      <x:c r="AM908" s="5">
        <x:v/>
      </x:c>
    </x:row>
    <x:row r="909" spans="1:39" s="4" customFormat="1" ht="14.5">
      <x:c r="A909" s="64" t="s">
        <x:v>799</x:v>
      </x:c>
      <x:c r="B909" s="64" t="s">
        <x:v>181</x:v>
      </x:c>
      <x:c r="C909" s="64"/>
      <x:c r="D909" s="64" t="s">
        <x:v>151</x:v>
      </x:c>
      <x:c r="E909" s="11"/>
      <x:c r="F909" s="11"/>
      <x:c r="G909" s="8"/>
      <x:c r="I909" s="64"/>
      <x:c r="J909" s="48"/>
      <x:c r="K909" s="110"/>
      <x:c r="M909" s="64"/>
      <x:c r="N909" s="279"/>
      <x:c r="P909" s="64">
        <x:v>1</x:v>
      </x:c>
      <x:c r="Q909" s="280">
        <x:v>194.09</x:v>
      </x:c>
      <x:c r="S909" s="64"/>
      <x:c r="T909" s="280"/>
      <x:c r="V909" s="183"/>
      <x:c r="W909" s="184"/>
      <x:c r="X909" s="176"/>
      <x:c r="Y909" s="176"/>
      <x:c r="Z909" s="176"/>
      <x:c r="AA909" s="66"/>
      <x:c r="AB909" s="5">
        <x:v/>
      </x:c>
      <x:c r="AC909" s="5">
        <x:v/>
      </x:c>
      <x:c r="AD909" s="5">
        <x:v/>
      </x:c>
      <x:c r="AE909" s="5">
        <x:v/>
      </x:c>
      <x:c r="AF909" s="5">
        <x:v/>
      </x:c>
      <x:c r="AG909" s="5">
        <x:v/>
      </x:c>
      <x:c r="AH909" s="5">
        <x:v/>
      </x:c>
      <x:c r="AI909" s="5">
        <x:v/>
      </x:c>
      <x:c r="AJ909" s="5">
        <x:v/>
      </x:c>
      <x:c r="AK909" s="5">
        <x:v/>
      </x:c>
      <x:c r="AL909" s="5">
        <x:v/>
      </x:c>
      <x:c r="AM909" s="5">
        <x:v/>
      </x:c>
    </x:row>
    <x:row r="910" spans="1:39" s="4" customFormat="1" ht="14.5">
      <x:c r="A910" s="64" t="s">
        <x:v>799</x:v>
      </x:c>
      <x:c r="B910" s="64" t="s">
        <x:v>182</x:v>
      </x:c>
      <x:c r="C910" s="64"/>
      <x:c r="D910" s="64" t="s">
        <x:v>153</x:v>
      </x:c>
      <x:c r="E910" s="11"/>
      <x:c r="F910" s="11"/>
      <x:c r="G910" s="8"/>
      <x:c r="I910" s="64"/>
      <x:c r="J910" s="48"/>
      <x:c r="K910" s="110"/>
      <x:c r="M910" s="64"/>
      <x:c r="N910" s="279"/>
      <x:c r="P910" s="64">
        <x:v>2</x:v>
      </x:c>
      <x:c r="Q910" s="280">
        <x:v>432.26</x:v>
      </x:c>
      <x:c r="S910" s="64"/>
      <x:c r="T910" s="280"/>
      <x:c r="V910" s="183"/>
      <x:c r="W910" s="184"/>
      <x:c r="X910" s="176"/>
      <x:c r="Y910" s="176"/>
      <x:c r="Z910" s="176"/>
      <x:c r="AA910" s="66"/>
      <x:c r="AB910" s="5">
        <x:v/>
      </x:c>
      <x:c r="AC910" s="5">
        <x:v/>
      </x:c>
      <x:c r="AD910" s="5">
        <x:v/>
      </x:c>
      <x:c r="AE910" s="5">
        <x:v/>
      </x:c>
      <x:c r="AF910" s="5">
        <x:v/>
      </x:c>
      <x:c r="AG910" s="5">
        <x:v/>
      </x:c>
      <x:c r="AH910" s="5">
        <x:v/>
      </x:c>
      <x:c r="AI910" s="5">
        <x:v/>
      </x:c>
      <x:c r="AJ910" s="5">
        <x:v/>
      </x:c>
      <x:c r="AK910" s="5">
        <x:v/>
      </x:c>
      <x:c r="AL910" s="5">
        <x:v/>
      </x:c>
      <x:c r="AM910" s="5">
        <x:v/>
      </x:c>
    </x:row>
    <x:row r="911" spans="1:39" s="4" customFormat="1" ht="14.5">
      <x:c r="A911" s="64" t="s">
        <x:v>799</x:v>
      </x:c>
      <x:c r="B911" s="64" t="s">
        <x:v>183</x:v>
      </x:c>
      <x:c r="C911" s="64"/>
      <x:c r="D911" s="64" t="s">
        <x:v>162</x:v>
      </x:c>
      <x:c r="E911" s="11"/>
      <x:c r="F911" s="11"/>
      <x:c r="G911" s="8"/>
      <x:c r="I911" s="64"/>
      <x:c r="J911" s="48"/>
      <x:c r="K911" s="110"/>
      <x:c r="M911" s="64"/>
      <x:c r="N911" s="279"/>
      <x:c r="P911" s="64">
        <x:v>12</x:v>
      </x:c>
      <x:c r="Q911" s="280">
        <x:v>11940.61</x:v>
      </x:c>
      <x:c r="S911" s="64"/>
      <x:c r="T911" s="280"/>
      <x:c r="V911" s="183"/>
      <x:c r="W911" s="184"/>
      <x:c r="X911" s="176"/>
      <x:c r="Y911" s="176"/>
      <x:c r="Z911" s="176"/>
      <x:c r="AA911" s="66"/>
      <x:c r="AB911" s="5">
        <x:v/>
      </x:c>
      <x:c r="AC911" s="5">
        <x:v/>
      </x:c>
      <x:c r="AD911" s="5">
        <x:v/>
      </x:c>
      <x:c r="AE911" s="5">
        <x:v/>
      </x:c>
      <x:c r="AF911" s="5">
        <x:v/>
      </x:c>
      <x:c r="AG911" s="5">
        <x:v/>
      </x:c>
      <x:c r="AH911" s="5">
        <x:v/>
      </x:c>
      <x:c r="AI911" s="5">
        <x:v/>
      </x:c>
      <x:c r="AJ911" s="5">
        <x:v/>
      </x:c>
      <x:c r="AK911" s="5">
        <x:v/>
      </x:c>
      <x:c r="AL911" s="5">
        <x:v/>
      </x:c>
      <x:c r="AM911" s="5">
        <x:v/>
      </x:c>
    </x:row>
    <x:row r="912" spans="1:39" s="4" customFormat="1" ht="14.5">
      <x:c r="A912" s="64" t="s">
        <x:v>799</x:v>
      </x:c>
      <x:c r="B912" s="64" t="s">
        <x:v>184</x:v>
      </x:c>
      <x:c r="C912" s="64"/>
      <x:c r="D912" s="64" t="s">
        <x:v>185</x:v>
      </x:c>
      <x:c r="E912" s="11"/>
      <x:c r="F912" s="11"/>
      <x:c r="G912" s="8"/>
      <x:c r="I912" s="64"/>
      <x:c r="J912" s="48"/>
      <x:c r="K912" s="110"/>
      <x:c r="M912" s="64"/>
      <x:c r="N912" s="279"/>
      <x:c r="P912" s="64">
        <x:v>1</x:v>
      </x:c>
      <x:c r="Q912" s="280">
        <x:v>430.37</x:v>
      </x:c>
      <x:c r="S912" s="64"/>
      <x:c r="T912" s="280"/>
      <x:c r="V912" s="183"/>
      <x:c r="W912" s="184"/>
      <x:c r="X912" s="176"/>
      <x:c r="Y912" s="176"/>
      <x:c r="Z912" s="176"/>
      <x:c r="AA912" s="66"/>
      <x:c r="AB912" s="5">
        <x:v/>
      </x:c>
      <x:c r="AC912" s="5">
        <x:v/>
      </x:c>
      <x:c r="AD912" s="5">
        <x:v/>
      </x:c>
      <x:c r="AE912" s="5">
        <x:v/>
      </x:c>
      <x:c r="AF912" s="5">
        <x:v/>
      </x:c>
      <x:c r="AG912" s="5">
        <x:v/>
      </x:c>
      <x:c r="AH912" s="5">
        <x:v/>
      </x:c>
      <x:c r="AI912" s="5">
        <x:v/>
      </x:c>
      <x:c r="AJ912" s="5">
        <x:v/>
      </x:c>
      <x:c r="AK912" s="5">
        <x:v/>
      </x:c>
      <x:c r="AL912" s="5">
        <x:v/>
      </x:c>
      <x:c r="AM912" s="5">
        <x:v/>
      </x:c>
    </x:row>
    <x:row r="913" spans="1:39" s="4" customFormat="1" ht="14.5">
      <x:c r="A913" s="64" t="s">
        <x:v>799</x:v>
      </x:c>
      <x:c r="B913" s="64" t="s">
        <x:v>186</x:v>
      </x:c>
      <x:c r="C913" s="64"/>
      <x:c r="D913" s="64" t="s">
        <x:v>128</x:v>
      </x:c>
      <x:c r="E913" s="11"/>
      <x:c r="F913" s="11"/>
      <x:c r="G913" s="8"/>
      <x:c r="I913" s="64"/>
      <x:c r="J913" s="48"/>
      <x:c r="K913" s="110"/>
      <x:c r="M913" s="64"/>
      <x:c r="N913" s="279"/>
      <x:c r="P913" s="64">
        <x:v>5</x:v>
      </x:c>
      <x:c r="Q913" s="280">
        <x:v>1048.04</x:v>
      </x:c>
      <x:c r="S913" s="64"/>
      <x:c r="T913" s="280"/>
      <x:c r="V913" s="183"/>
      <x:c r="W913" s="184"/>
      <x:c r="X913" s="176"/>
      <x:c r="Y913" s="176"/>
      <x:c r="Z913" s="176"/>
      <x:c r="AA913" s="66"/>
      <x:c r="AB913" s="5">
        <x:v/>
      </x:c>
      <x:c r="AC913" s="5">
        <x:v/>
      </x:c>
      <x:c r="AD913" s="5">
        <x:v/>
      </x:c>
      <x:c r="AE913" s="5">
        <x:v/>
      </x:c>
      <x:c r="AF913" s="5">
        <x:v/>
      </x:c>
      <x:c r="AG913" s="5">
        <x:v/>
      </x:c>
      <x:c r="AH913" s="5">
        <x:v/>
      </x:c>
      <x:c r="AI913" s="5">
        <x:v/>
      </x:c>
      <x:c r="AJ913" s="5">
        <x:v/>
      </x:c>
      <x:c r="AK913" s="5">
        <x:v/>
      </x:c>
      <x:c r="AL913" s="5">
        <x:v/>
      </x:c>
      <x:c r="AM913" s="5">
        <x:v/>
      </x:c>
    </x:row>
    <x:row r="914" spans="1:39" s="4" customFormat="1" ht="14.5">
      <x:c r="A914" s="64" t="s">
        <x:v>799</x:v>
      </x:c>
      <x:c r="B914" s="64" t="s">
        <x:v>189</x:v>
      </x:c>
      <x:c r="C914" s="64"/>
      <x:c r="D914" s="64" t="s">
        <x:v>190</x:v>
      </x:c>
      <x:c r="E914" s="11"/>
      <x:c r="F914" s="11"/>
      <x:c r="G914" s="8"/>
      <x:c r="I914" s="64"/>
      <x:c r="J914" s="48"/>
      <x:c r="K914" s="110"/>
      <x:c r="M914" s="64"/>
      <x:c r="N914" s="279"/>
      <x:c r="P914" s="64">
        <x:v>2</x:v>
      </x:c>
      <x:c r="Q914" s="280">
        <x:v>792.83</x:v>
      </x:c>
      <x:c r="S914" s="64"/>
      <x:c r="T914" s="280"/>
      <x:c r="V914" s="183"/>
      <x:c r="W914" s="184"/>
      <x:c r="X914" s="176"/>
      <x:c r="Y914" s="176"/>
      <x:c r="Z914" s="176"/>
      <x:c r="AA914" s="66"/>
      <x:c r="AB914" s="5">
        <x:v/>
      </x:c>
      <x:c r="AC914" s="5">
        <x:v/>
      </x:c>
      <x:c r="AD914" s="5">
        <x:v/>
      </x:c>
      <x:c r="AE914" s="5">
        <x:v/>
      </x:c>
      <x:c r="AF914" s="5">
        <x:v/>
      </x:c>
      <x:c r="AG914" s="5">
        <x:v/>
      </x:c>
      <x:c r="AH914" s="5">
        <x:v/>
      </x:c>
      <x:c r="AI914" s="5">
        <x:v/>
      </x:c>
      <x:c r="AJ914" s="5">
        <x:v/>
      </x:c>
      <x:c r="AK914" s="5">
        <x:v/>
      </x:c>
      <x:c r="AL914" s="5">
        <x:v/>
      </x:c>
      <x:c r="AM914" s="5">
        <x:v/>
      </x:c>
    </x:row>
    <x:row r="915" spans="1:39" s="4" customFormat="1" ht="14.5">
      <x:c r="A915" s="64" t="s">
        <x:v>799</x:v>
      </x:c>
      <x:c r="B915" s="64" t="s">
        <x:v>191</x:v>
      </x:c>
      <x:c r="C915" s="64"/>
      <x:c r="D915" s="64" t="s">
        <x:v>192</x:v>
      </x:c>
      <x:c r="E915" s="11"/>
      <x:c r="F915" s="11"/>
      <x:c r="G915" s="8"/>
      <x:c r="I915" s="64"/>
      <x:c r="J915" s="48"/>
      <x:c r="K915" s="110"/>
      <x:c r="M915" s="64"/>
      <x:c r="N915" s="279"/>
      <x:c r="P915" s="64">
        <x:v>4</x:v>
      </x:c>
      <x:c r="Q915" s="280">
        <x:v>1315.21</x:v>
      </x:c>
      <x:c r="S915" s="64"/>
      <x:c r="T915" s="280"/>
      <x:c r="V915" s="183"/>
      <x:c r="W915" s="184"/>
      <x:c r="X915" s="176"/>
      <x:c r="Y915" s="176"/>
      <x:c r="Z915" s="176"/>
      <x:c r="AA915" s="66"/>
      <x:c r="AB915" s="5">
        <x:v/>
      </x:c>
      <x:c r="AC915" s="5">
        <x:v/>
      </x:c>
      <x:c r="AD915" s="5">
        <x:v/>
      </x:c>
      <x:c r="AE915" s="5">
        <x:v/>
      </x:c>
      <x:c r="AF915" s="5">
        <x:v/>
      </x:c>
      <x:c r="AG915" s="5">
        <x:v/>
      </x:c>
      <x:c r="AH915" s="5">
        <x:v/>
      </x:c>
      <x:c r="AI915" s="5">
        <x:v/>
      </x:c>
      <x:c r="AJ915" s="5">
        <x:v/>
      </x:c>
      <x:c r="AK915" s="5">
        <x:v/>
      </x:c>
      <x:c r="AL915" s="5">
        <x:v/>
      </x:c>
      <x:c r="AM915" s="5">
        <x:v/>
      </x:c>
    </x:row>
    <x:row r="916" spans="1:39" s="4" customFormat="1" ht="14.5">
      <x:c r="A916" s="64" t="s">
        <x:v>799</x:v>
      </x:c>
      <x:c r="B916" s="64" t="s">
        <x:v>193</x:v>
      </x:c>
      <x:c r="C916" s="64"/>
      <x:c r="D916" s="64" t="s">
        <x:v>194</x:v>
      </x:c>
      <x:c r="E916" s="11"/>
      <x:c r="F916" s="11"/>
      <x:c r="G916" s="8"/>
      <x:c r="I916" s="64"/>
      <x:c r="J916" s="48"/>
      <x:c r="K916" s="110"/>
      <x:c r="M916" s="64"/>
      <x:c r="N916" s="279"/>
      <x:c r="P916" s="64">
        <x:v>1</x:v>
      </x:c>
      <x:c r="Q916" s="280">
        <x:v>161.96</x:v>
      </x:c>
      <x:c r="S916" s="64"/>
      <x:c r="T916" s="280"/>
      <x:c r="V916" s="183"/>
      <x:c r="W916" s="184"/>
      <x:c r="X916" s="176"/>
      <x:c r="Y916" s="176"/>
      <x:c r="Z916" s="176"/>
      <x:c r="AA916" s="66"/>
      <x:c r="AB916" s="5">
        <x:v/>
      </x:c>
      <x:c r="AC916" s="5">
        <x:v/>
      </x:c>
      <x:c r="AD916" s="5">
        <x:v/>
      </x:c>
      <x:c r="AE916" s="5">
        <x:v/>
      </x:c>
      <x:c r="AF916" s="5">
        <x:v/>
      </x:c>
      <x:c r="AG916" s="5">
        <x:v/>
      </x:c>
      <x:c r="AH916" s="5">
        <x:v/>
      </x:c>
      <x:c r="AI916" s="5">
        <x:v/>
      </x:c>
      <x:c r="AJ916" s="5">
        <x:v/>
      </x:c>
      <x:c r="AK916" s="5">
        <x:v/>
      </x:c>
      <x:c r="AL916" s="5">
        <x:v/>
      </x:c>
      <x:c r="AM916" s="5">
        <x:v/>
      </x:c>
    </x:row>
    <x:row r="917" spans="1:39" s="4" customFormat="1" ht="14.5">
      <x:c r="A917" s="64" t="s">
        <x:v>799</x:v>
      </x:c>
      <x:c r="B917" s="64" t="s">
        <x:v>195</x:v>
      </x:c>
      <x:c r="C917" s="64"/>
      <x:c r="D917" s="64" t="s">
        <x:v>196</x:v>
      </x:c>
      <x:c r="E917" s="11"/>
      <x:c r="F917" s="11"/>
      <x:c r="G917" s="8"/>
      <x:c r="I917" s="64"/>
      <x:c r="J917" s="48"/>
      <x:c r="K917" s="110"/>
      <x:c r="M917" s="64"/>
      <x:c r="N917" s="279"/>
      <x:c r="P917" s="64">
        <x:v>1</x:v>
      </x:c>
      <x:c r="Q917" s="280">
        <x:v>5000</x:v>
      </x:c>
      <x:c r="S917" s="64"/>
      <x:c r="T917" s="280"/>
      <x:c r="V917" s="183"/>
      <x:c r="W917" s="184"/>
      <x:c r="X917" s="176"/>
      <x:c r="Y917" s="176"/>
      <x:c r="Z917" s="176"/>
      <x:c r="AA917" s="66"/>
      <x:c r="AB917" s="5">
        <x:v/>
      </x:c>
      <x:c r="AC917" s="5">
        <x:v/>
      </x:c>
      <x:c r="AD917" s="5">
        <x:v/>
      </x:c>
      <x:c r="AE917" s="5">
        <x:v/>
      </x:c>
      <x:c r="AF917" s="5">
        <x:v/>
      </x:c>
      <x:c r="AG917" s="5">
        <x:v/>
      </x:c>
      <x:c r="AH917" s="5">
        <x:v/>
      </x:c>
      <x:c r="AI917" s="5">
        <x:v/>
      </x:c>
      <x:c r="AJ917" s="5">
        <x:v/>
      </x:c>
      <x:c r="AK917" s="5">
        <x:v/>
      </x:c>
      <x:c r="AL917" s="5">
        <x:v/>
      </x:c>
      <x:c r="AM917" s="5">
        <x:v/>
      </x:c>
    </x:row>
    <x:row r="918" spans="1:39" s="4" customFormat="1" ht="14.5">
      <x:c r="A918" s="64" t="s">
        <x:v>799</x:v>
      </x:c>
      <x:c r="B918" s="64" t="s">
        <x:v>561</x:v>
      </x:c>
      <x:c r="C918" s="64"/>
      <x:c r="D918" s="64" t="s">
        <x:v>444</x:v>
      </x:c>
      <x:c r="E918" s="11"/>
      <x:c r="F918" s="11"/>
      <x:c r="G918" s="8"/>
      <x:c r="I918" s="64"/>
      <x:c r="J918" s="48"/>
      <x:c r="K918" s="110"/>
      <x:c r="M918" s="64"/>
      <x:c r="N918" s="279"/>
      <x:c r="P918" s="64">
        <x:v>3</x:v>
      </x:c>
      <x:c r="Q918" s="280">
        <x:v>732.63</x:v>
      </x:c>
      <x:c r="S918" s="64"/>
      <x:c r="T918" s="280"/>
      <x:c r="V918" s="183"/>
      <x:c r="W918" s="184"/>
      <x:c r="X918" s="176"/>
      <x:c r="Y918" s="176"/>
      <x:c r="Z918" s="176"/>
      <x:c r="AA918" s="66"/>
      <x:c r="AB918" s="5">
        <x:v/>
      </x:c>
      <x:c r="AC918" s="5">
        <x:v/>
      </x:c>
      <x:c r="AD918" s="5">
        <x:v/>
      </x:c>
      <x:c r="AE918" s="5">
        <x:v/>
      </x:c>
      <x:c r="AF918" s="5">
        <x:v/>
      </x:c>
      <x:c r="AG918" s="5">
        <x:v/>
      </x:c>
      <x:c r="AH918" s="5">
        <x:v/>
      </x:c>
      <x:c r="AI918" s="5">
        <x:v/>
      </x:c>
      <x:c r="AJ918" s="5">
        <x:v/>
      </x:c>
      <x:c r="AK918" s="5">
        <x:v/>
      </x:c>
      <x:c r="AL918" s="5">
        <x:v/>
      </x:c>
      <x:c r="AM918" s="5">
        <x:v/>
      </x:c>
    </x:row>
    <x:row r="919" spans="1:39" s="4" customFormat="1" ht="14.5">
      <x:c r="A919" s="64" t="s">
        <x:v>799</x:v>
      </x:c>
      <x:c r="B919" s="64" t="s">
        <x:v>197</x:v>
      </x:c>
      <x:c r="C919" s="64"/>
      <x:c r="D919" s="64" t="s">
        <x:v>198</x:v>
      </x:c>
      <x:c r="E919" s="11"/>
      <x:c r="F919" s="11"/>
      <x:c r="G919" s="8"/>
      <x:c r="I919" s="64"/>
      <x:c r="J919" s="48"/>
      <x:c r="K919" s="110"/>
      <x:c r="M919" s="64"/>
      <x:c r="N919" s="279"/>
      <x:c r="P919" s="64">
        <x:v>2</x:v>
      </x:c>
      <x:c r="Q919" s="280">
        <x:v>475.12</x:v>
      </x:c>
      <x:c r="S919" s="64"/>
      <x:c r="T919" s="280"/>
      <x:c r="V919" s="183"/>
      <x:c r="W919" s="184"/>
      <x:c r="X919" s="176"/>
      <x:c r="Y919" s="176"/>
      <x:c r="Z919" s="176"/>
      <x:c r="AA919" s="66"/>
      <x:c r="AB919" s="5">
        <x:v/>
      </x:c>
      <x:c r="AC919" s="5">
        <x:v/>
      </x:c>
      <x:c r="AD919" s="5">
        <x:v/>
      </x:c>
      <x:c r="AE919" s="5">
        <x:v/>
      </x:c>
      <x:c r="AF919" s="5">
        <x:v/>
      </x:c>
      <x:c r="AG919" s="5">
        <x:v/>
      </x:c>
      <x:c r="AH919" s="5">
        <x:v/>
      </x:c>
      <x:c r="AI919" s="5">
        <x:v/>
      </x:c>
      <x:c r="AJ919" s="5">
        <x:v/>
      </x:c>
      <x:c r="AK919" s="5">
        <x:v/>
      </x:c>
      <x:c r="AL919" s="5">
        <x:v/>
      </x:c>
      <x:c r="AM919" s="5">
        <x:v/>
      </x:c>
    </x:row>
    <x:row r="920" spans="1:39" s="4" customFormat="1" ht="14.5">
      <x:c r="A920" s="64" t="s">
        <x:v>799</x:v>
      </x:c>
      <x:c r="B920" s="64" t="s">
        <x:v>199</x:v>
      </x:c>
      <x:c r="C920" s="64"/>
      <x:c r="D920" s="64" t="s">
        <x:v>200</x:v>
      </x:c>
      <x:c r="E920" s="11"/>
      <x:c r="F920" s="11"/>
      <x:c r="G920" s="8"/>
      <x:c r="I920" s="64"/>
      <x:c r="J920" s="48"/>
      <x:c r="K920" s="110"/>
      <x:c r="M920" s="64"/>
      <x:c r="N920" s="279"/>
      <x:c r="P920" s="64">
        <x:v>1</x:v>
      </x:c>
      <x:c r="Q920" s="280">
        <x:v>478.51</x:v>
      </x:c>
      <x:c r="S920" s="64"/>
      <x:c r="T920" s="280"/>
      <x:c r="V920" s="183"/>
      <x:c r="W920" s="184"/>
      <x:c r="X920" s="176"/>
      <x:c r="Y920" s="176"/>
      <x:c r="Z920" s="176"/>
      <x:c r="AA920" s="66"/>
      <x:c r="AB920" s="5">
        <x:v/>
      </x:c>
      <x:c r="AC920" s="5">
        <x:v/>
      </x:c>
      <x:c r="AD920" s="5">
        <x:v/>
      </x:c>
      <x:c r="AE920" s="5">
        <x:v/>
      </x:c>
      <x:c r="AF920" s="5">
        <x:v/>
      </x:c>
      <x:c r="AG920" s="5">
        <x:v/>
      </x:c>
      <x:c r="AH920" s="5">
        <x:v/>
      </x:c>
      <x:c r="AI920" s="5">
        <x:v/>
      </x:c>
      <x:c r="AJ920" s="5">
        <x:v/>
      </x:c>
      <x:c r="AK920" s="5">
        <x:v/>
      </x:c>
      <x:c r="AL920" s="5">
        <x:v/>
      </x:c>
      <x:c r="AM920" s="5">
        <x:v/>
      </x:c>
    </x:row>
    <x:row r="921" spans="1:39" s="4" customFormat="1" ht="14.5">
      <x:c r="A921" s="64" t="s">
        <x:v>799</x:v>
      </x:c>
      <x:c r="B921" s="64" t="s">
        <x:v>203</x:v>
      </x:c>
      <x:c r="C921" s="64"/>
      <x:c r="D921" s="64" t="s">
        <x:v>204</x:v>
      </x:c>
      <x:c r="E921" s="11"/>
      <x:c r="F921" s="11"/>
      <x:c r="G921" s="8"/>
      <x:c r="I921" s="64"/>
      <x:c r="J921" s="48"/>
      <x:c r="K921" s="110"/>
      <x:c r="M921" s="64"/>
      <x:c r="N921" s="279"/>
      <x:c r="P921" s="64">
        <x:v>3</x:v>
      </x:c>
      <x:c r="Q921" s="280">
        <x:v>3571.59</x:v>
      </x:c>
      <x:c r="S921" s="64"/>
      <x:c r="T921" s="280"/>
      <x:c r="V921" s="183"/>
      <x:c r="W921" s="184"/>
      <x:c r="X921" s="176"/>
      <x:c r="Y921" s="176"/>
      <x:c r="Z921" s="176"/>
      <x:c r="AA921" s="66"/>
      <x:c r="AB921" s="5">
        <x:v/>
      </x:c>
      <x:c r="AC921" s="5">
        <x:v/>
      </x:c>
      <x:c r="AD921" s="5">
        <x:v/>
      </x:c>
      <x:c r="AE921" s="5">
        <x:v/>
      </x:c>
      <x:c r="AF921" s="5">
        <x:v/>
      </x:c>
      <x:c r="AG921" s="5">
        <x:v/>
      </x:c>
      <x:c r="AH921" s="5">
        <x:v/>
      </x:c>
      <x:c r="AI921" s="5">
        <x:v/>
      </x:c>
      <x:c r="AJ921" s="5">
        <x:v/>
      </x:c>
      <x:c r="AK921" s="5">
        <x:v/>
      </x:c>
      <x:c r="AL921" s="5">
        <x:v/>
      </x:c>
      <x:c r="AM921" s="5">
        <x:v/>
      </x:c>
    </x:row>
    <x:row r="922" spans="1:39" s="4" customFormat="1" ht="14.5">
      <x:c r="A922" s="64" t="s">
        <x:v>799</x:v>
      </x:c>
      <x:c r="B922" s="64" t="s">
        <x:v>206</x:v>
      </x:c>
      <x:c r="C922" s="64"/>
      <x:c r="D922" s="64" t="s">
        <x:v>198</x:v>
      </x:c>
      <x:c r="E922" s="11"/>
      <x:c r="F922" s="11"/>
      <x:c r="G922" s="8"/>
      <x:c r="I922" s="64"/>
      <x:c r="J922" s="48"/>
      <x:c r="K922" s="110"/>
      <x:c r="M922" s="64"/>
      <x:c r="N922" s="279"/>
      <x:c r="P922" s="64">
        <x:v>33</x:v>
      </x:c>
      <x:c r="Q922" s="280">
        <x:v>13112.28</x:v>
      </x:c>
      <x:c r="S922" s="64"/>
      <x:c r="T922" s="280"/>
      <x:c r="V922" s="183"/>
      <x:c r="W922" s="184"/>
      <x:c r="X922" s="176"/>
      <x:c r="Y922" s="176"/>
      <x:c r="Z922" s="176"/>
      <x:c r="AA922" s="66"/>
      <x:c r="AB922" s="5">
        <x:v/>
      </x:c>
      <x:c r="AC922" s="5">
        <x:v/>
      </x:c>
      <x:c r="AD922" s="5">
        <x:v/>
      </x:c>
      <x:c r="AE922" s="5">
        <x:v/>
      </x:c>
      <x:c r="AF922" s="5">
        <x:v/>
      </x:c>
      <x:c r="AG922" s="5">
        <x:v/>
      </x:c>
      <x:c r="AH922" s="5">
        <x:v/>
      </x:c>
      <x:c r="AI922" s="5">
        <x:v/>
      </x:c>
      <x:c r="AJ922" s="5">
        <x:v/>
      </x:c>
      <x:c r="AK922" s="5">
        <x:v/>
      </x:c>
      <x:c r="AL922" s="5">
        <x:v/>
      </x:c>
      <x:c r="AM922" s="5">
        <x:v/>
      </x:c>
    </x:row>
    <x:row r="923" spans="1:39" s="4" customFormat="1" ht="14.5">
      <x:c r="A923" s="64" t="s">
        <x:v>799</x:v>
      </x:c>
      <x:c r="B923" s="64" t="s">
        <x:v>468</x:v>
      </x:c>
      <x:c r="C923" s="64"/>
      <x:c r="D923" s="64" t="s">
        <x:v>89</x:v>
      </x:c>
      <x:c r="E923" s="11"/>
      <x:c r="F923" s="11"/>
      <x:c r="G923" s="8"/>
      <x:c r="I923" s="64"/>
      <x:c r="J923" s="48"/>
      <x:c r="K923" s="110"/>
      <x:c r="M923" s="64"/>
      <x:c r="N923" s="279"/>
      <x:c r="P923" s="64">
        <x:v>97</x:v>
      </x:c>
      <x:c r="Q923" s="280">
        <x:v>48562.2</x:v>
      </x:c>
      <x:c r="S923" s="64"/>
      <x:c r="T923" s="280"/>
      <x:c r="V923" s="183"/>
      <x:c r="W923" s="184"/>
      <x:c r="X923" s="176"/>
      <x:c r="Y923" s="176"/>
      <x:c r="Z923" s="176"/>
      <x:c r="AA923" s="66"/>
      <x:c r="AB923" s="5">
        <x:v/>
      </x:c>
      <x:c r="AC923" s="5">
        <x:v/>
      </x:c>
      <x:c r="AD923" s="5">
        <x:v/>
      </x:c>
      <x:c r="AE923" s="5">
        <x:v/>
      </x:c>
      <x:c r="AF923" s="5">
        <x:v/>
      </x:c>
      <x:c r="AG923" s="5">
        <x:v/>
      </x:c>
      <x:c r="AH923" s="5">
        <x:v/>
      </x:c>
      <x:c r="AI923" s="5">
        <x:v/>
      </x:c>
      <x:c r="AJ923" s="5">
        <x:v/>
      </x:c>
      <x:c r="AK923" s="5">
        <x:v/>
      </x:c>
      <x:c r="AL923" s="5">
        <x:v/>
      </x:c>
      <x:c r="AM923" s="5">
        <x:v/>
      </x:c>
    </x:row>
    <x:row r="924" spans="1:39" s="4" customFormat="1" ht="14.5">
      <x:c r="A924" s="64" t="s">
        <x:v>799</x:v>
      </x:c>
      <x:c r="B924" s="64" t="s">
        <x:v>209</x:v>
      </x:c>
      <x:c r="C924" s="64"/>
      <x:c r="D924" s="64" t="s">
        <x:v>101</x:v>
      </x:c>
      <x:c r="E924" s="11"/>
      <x:c r="F924" s="11"/>
      <x:c r="G924" s="8"/>
      <x:c r="I924" s="64"/>
      <x:c r="J924" s="48"/>
      <x:c r="K924" s="110"/>
      <x:c r="M924" s="64"/>
      <x:c r="N924" s="279"/>
      <x:c r="P924" s="64">
        <x:v>1</x:v>
      </x:c>
      <x:c r="Q924" s="280">
        <x:v>62.6</x:v>
      </x:c>
      <x:c r="S924" s="64"/>
      <x:c r="T924" s="280"/>
      <x:c r="V924" s="183"/>
      <x:c r="W924" s="184"/>
      <x:c r="X924" s="176"/>
      <x:c r="Y924" s="176"/>
      <x:c r="Z924" s="176"/>
      <x:c r="AA924" s="66"/>
      <x:c r="AB924" s="5">
        <x:v/>
      </x:c>
      <x:c r="AC924" s="5">
        <x:v/>
      </x:c>
      <x:c r="AD924" s="5">
        <x:v/>
      </x:c>
      <x:c r="AE924" s="5">
        <x:v/>
      </x:c>
      <x:c r="AF924" s="5">
        <x:v/>
      </x:c>
      <x:c r="AG924" s="5">
        <x:v/>
      </x:c>
      <x:c r="AH924" s="5">
        <x:v/>
      </x:c>
      <x:c r="AI924" s="5">
        <x:v/>
      </x:c>
      <x:c r="AJ924" s="5">
        <x:v/>
      </x:c>
      <x:c r="AK924" s="5">
        <x:v/>
      </x:c>
      <x:c r="AL924" s="5">
        <x:v/>
      </x:c>
      <x:c r="AM924" s="5">
        <x:v/>
      </x:c>
    </x:row>
    <x:row r="925" spans="1:39" s="4" customFormat="1" ht="14.5">
      <x:c r="A925" s="64" t="s">
        <x:v>799</x:v>
      </x:c>
      <x:c r="B925" s="64" t="s">
        <x:v>210</x:v>
      </x:c>
      <x:c r="C925" s="64"/>
      <x:c r="D925" s="64" t="s">
        <x:v>170</x:v>
      </x:c>
      <x:c r="E925" s="11"/>
      <x:c r="F925" s="11"/>
      <x:c r="G925" s="8"/>
      <x:c r="I925" s="64"/>
      <x:c r="J925" s="48"/>
      <x:c r="K925" s="110"/>
      <x:c r="M925" s="64"/>
      <x:c r="N925" s="279"/>
      <x:c r="P925" s="64">
        <x:v>14</x:v>
      </x:c>
      <x:c r="Q925" s="280">
        <x:v>14828.57</x:v>
      </x:c>
      <x:c r="S925" s="64"/>
      <x:c r="T925" s="280"/>
      <x:c r="V925" s="183"/>
      <x:c r="W925" s="184"/>
      <x:c r="X925" s="176"/>
      <x:c r="Y925" s="176"/>
      <x:c r="Z925" s="176"/>
      <x:c r="AA925" s="66"/>
      <x:c r="AB925" s="5">
        <x:v/>
      </x:c>
      <x:c r="AC925" s="5">
        <x:v/>
      </x:c>
      <x:c r="AD925" s="5">
        <x:v/>
      </x:c>
      <x:c r="AE925" s="5">
        <x:v/>
      </x:c>
      <x:c r="AF925" s="5">
        <x:v/>
      </x:c>
      <x:c r="AG925" s="5">
        <x:v/>
      </x:c>
      <x:c r="AH925" s="5">
        <x:v/>
      </x:c>
      <x:c r="AI925" s="5">
        <x:v/>
      </x:c>
      <x:c r="AJ925" s="5">
        <x:v/>
      </x:c>
      <x:c r="AK925" s="5">
        <x:v/>
      </x:c>
      <x:c r="AL925" s="5">
        <x:v/>
      </x:c>
      <x:c r="AM925" s="5">
        <x:v/>
      </x:c>
    </x:row>
    <x:row r="926" spans="1:39" s="4" customFormat="1" ht="14.5">
      <x:c r="A926" s="64" t="s">
        <x:v>799</x:v>
      </x:c>
      <x:c r="B926" s="64" t="s">
        <x:v>211</x:v>
      </x:c>
      <x:c r="C926" s="64"/>
      <x:c r="D926" s="64" t="s">
        <x:v>212</x:v>
      </x:c>
      <x:c r="E926" s="11"/>
      <x:c r="F926" s="11"/>
      <x:c r="G926" s="8"/>
      <x:c r="I926" s="64"/>
      <x:c r="J926" s="48"/>
      <x:c r="K926" s="110"/>
      <x:c r="M926" s="64"/>
      <x:c r="N926" s="279"/>
      <x:c r="P926" s="64">
        <x:v>6</x:v>
      </x:c>
      <x:c r="Q926" s="280">
        <x:v>4435.3599999999997</x:v>
      </x:c>
      <x:c r="S926" s="64"/>
      <x:c r="T926" s="280"/>
      <x:c r="V926" s="183"/>
      <x:c r="W926" s="184"/>
      <x:c r="X926" s="176"/>
      <x:c r="Y926" s="176"/>
      <x:c r="Z926" s="176"/>
      <x:c r="AA926" s="66"/>
      <x:c r="AB926" s="5">
        <x:v/>
      </x:c>
      <x:c r="AC926" s="5">
        <x:v/>
      </x:c>
      <x:c r="AD926" s="5">
        <x:v/>
      </x:c>
      <x:c r="AE926" s="5">
        <x:v/>
      </x:c>
      <x:c r="AF926" s="5">
        <x:v/>
      </x:c>
      <x:c r="AG926" s="5">
        <x:v/>
      </x:c>
      <x:c r="AH926" s="5">
        <x:v/>
      </x:c>
      <x:c r="AI926" s="5">
        <x:v/>
      </x:c>
      <x:c r="AJ926" s="5">
        <x:v/>
      </x:c>
      <x:c r="AK926" s="5">
        <x:v/>
      </x:c>
      <x:c r="AL926" s="5">
        <x:v/>
      </x:c>
      <x:c r="AM926" s="5">
        <x:v/>
      </x:c>
    </x:row>
    <x:row r="927" spans="1:39" s="4" customFormat="1" ht="14.5">
      <x:c r="A927" s="64" t="s">
        <x:v>799</x:v>
      </x:c>
      <x:c r="B927" s="64" t="s">
        <x:v>213</x:v>
      </x:c>
      <x:c r="C927" s="64"/>
      <x:c r="D927" s="64" t="s">
        <x:v>89</x:v>
      </x:c>
      <x:c r="E927" s="11"/>
      <x:c r="F927" s="11"/>
      <x:c r="G927" s="8"/>
      <x:c r="I927" s="64"/>
      <x:c r="J927" s="48"/>
      <x:c r="K927" s="110"/>
      <x:c r="M927" s="64"/>
      <x:c r="N927" s="279"/>
      <x:c r="P927" s="64">
        <x:v>1</x:v>
      </x:c>
      <x:c r="Q927" s="280">
        <x:v>306.58999999999997</x:v>
      </x:c>
      <x:c r="S927" s="64"/>
      <x:c r="T927" s="280"/>
      <x:c r="V927" s="183"/>
      <x:c r="W927" s="184"/>
      <x:c r="X927" s="176"/>
      <x:c r="Y927" s="176"/>
      <x:c r="Z927" s="176"/>
      <x:c r="AA927" s="66"/>
      <x:c r="AB927" s="5">
        <x:v/>
      </x:c>
      <x:c r="AC927" s="5">
        <x:v/>
      </x:c>
      <x:c r="AD927" s="5">
        <x:v/>
      </x:c>
      <x:c r="AE927" s="5">
        <x:v/>
      </x:c>
      <x:c r="AF927" s="5">
        <x:v/>
      </x:c>
      <x:c r="AG927" s="5">
        <x:v/>
      </x:c>
      <x:c r="AH927" s="5">
        <x:v/>
      </x:c>
      <x:c r="AI927" s="5">
        <x:v/>
      </x:c>
      <x:c r="AJ927" s="5">
        <x:v/>
      </x:c>
      <x:c r="AK927" s="5">
        <x:v/>
      </x:c>
      <x:c r="AL927" s="5">
        <x:v/>
      </x:c>
      <x:c r="AM927" s="5">
        <x:v/>
      </x:c>
    </x:row>
    <x:row r="928" spans="1:39" s="4" customFormat="1" ht="14.5">
      <x:c r="A928" s="64" t="s">
        <x:v>799</x:v>
      </x:c>
      <x:c r="B928" s="64" t="s">
        <x:v>213</x:v>
      </x:c>
      <x:c r="C928" s="64"/>
      <x:c r="D928" s="64" t="s">
        <x:v>126</x:v>
      </x:c>
      <x:c r="E928" s="11"/>
      <x:c r="F928" s="11"/>
      <x:c r="G928" s="8"/>
      <x:c r="I928" s="64"/>
      <x:c r="J928" s="48"/>
      <x:c r="K928" s="110"/>
      <x:c r="M928" s="64"/>
      <x:c r="N928" s="279"/>
      <x:c r="P928" s="64">
        <x:v>2</x:v>
      </x:c>
      <x:c r="Q928" s="280">
        <x:v>1106.1500000000001</x:v>
      </x:c>
      <x:c r="S928" s="64"/>
      <x:c r="T928" s="280"/>
      <x:c r="V928" s="183"/>
      <x:c r="W928" s="184"/>
      <x:c r="X928" s="176"/>
      <x:c r="Y928" s="176"/>
      <x:c r="Z928" s="176"/>
      <x:c r="AA928" s="66"/>
      <x:c r="AB928" s="5">
        <x:v/>
      </x:c>
      <x:c r="AC928" s="5">
        <x:v/>
      </x:c>
      <x:c r="AD928" s="5">
        <x:v/>
      </x:c>
      <x:c r="AE928" s="5">
        <x:v/>
      </x:c>
      <x:c r="AF928" s="5">
        <x:v/>
      </x:c>
      <x:c r="AG928" s="5">
        <x:v/>
      </x:c>
      <x:c r="AH928" s="5">
        <x:v/>
      </x:c>
      <x:c r="AI928" s="5">
        <x:v/>
      </x:c>
      <x:c r="AJ928" s="5">
        <x:v/>
      </x:c>
      <x:c r="AK928" s="5">
        <x:v/>
      </x:c>
      <x:c r="AL928" s="5">
        <x:v/>
      </x:c>
      <x:c r="AM928" s="5">
        <x:v/>
      </x:c>
    </x:row>
    <x:row r="929" spans="1:39" s="4" customFormat="1" ht="14.5">
      <x:c r="A929" s="64" t="s">
        <x:v>799</x:v>
      </x:c>
      <x:c r="B929" s="64" t="s">
        <x:v>214</x:v>
      </x:c>
      <x:c r="C929" s="64"/>
      <x:c r="D929" s="64" t="s">
        <x:v>215</x:v>
      </x:c>
      <x:c r="E929" s="11"/>
      <x:c r="F929" s="11"/>
      <x:c r="G929" s="8"/>
      <x:c r="I929" s="64"/>
      <x:c r="J929" s="48"/>
      <x:c r="K929" s="110"/>
      <x:c r="M929" s="64"/>
      <x:c r="N929" s="279"/>
      <x:c r="P929" s="64">
        <x:v>96</x:v>
      </x:c>
      <x:c r="Q929" s="280">
        <x:v>58555.77</x:v>
      </x:c>
      <x:c r="S929" s="64"/>
      <x:c r="T929" s="280"/>
      <x:c r="V929" s="183"/>
      <x:c r="W929" s="184"/>
      <x:c r="X929" s="176"/>
      <x:c r="Y929" s="176"/>
      <x:c r="Z929" s="176"/>
      <x:c r="AA929" s="66"/>
      <x:c r="AB929" s="5">
        <x:v/>
      </x:c>
      <x:c r="AC929" s="5">
        <x:v/>
      </x:c>
      <x:c r="AD929" s="5">
        <x:v/>
      </x:c>
      <x:c r="AE929" s="5">
        <x:v/>
      </x:c>
      <x:c r="AF929" s="5">
        <x:v/>
      </x:c>
      <x:c r="AG929" s="5">
        <x:v/>
      </x:c>
      <x:c r="AH929" s="5">
        <x:v/>
      </x:c>
      <x:c r="AI929" s="5">
        <x:v/>
      </x:c>
      <x:c r="AJ929" s="5">
        <x:v/>
      </x:c>
      <x:c r="AK929" s="5">
        <x:v/>
      </x:c>
      <x:c r="AL929" s="5">
        <x:v/>
      </x:c>
      <x:c r="AM929" s="5">
        <x:v/>
      </x:c>
    </x:row>
    <x:row r="930" spans="1:39" s="4" customFormat="1" ht="14.5">
      <x:c r="A930" s="64" t="s">
        <x:v>799</x:v>
      </x:c>
      <x:c r="B930" s="64" t="s">
        <x:v>216</x:v>
      </x:c>
      <x:c r="C930" s="64"/>
      <x:c r="D930" s="64" t="s">
        <x:v>153</x:v>
      </x:c>
      <x:c r="E930" s="11"/>
      <x:c r="F930" s="11"/>
      <x:c r="G930" s="8"/>
      <x:c r="I930" s="64"/>
      <x:c r="J930" s="48"/>
      <x:c r="K930" s="110"/>
      <x:c r="M930" s="64"/>
      <x:c r="N930" s="279"/>
      <x:c r="P930" s="64">
        <x:v>5</x:v>
      </x:c>
      <x:c r="Q930" s="280">
        <x:v>6411.77</x:v>
      </x:c>
      <x:c r="S930" s="64"/>
      <x:c r="T930" s="280"/>
      <x:c r="V930" s="183"/>
      <x:c r="W930" s="184"/>
      <x:c r="X930" s="176"/>
      <x:c r="Y930" s="176"/>
      <x:c r="Z930" s="176"/>
      <x:c r="AA930" s="66"/>
      <x:c r="AB930" s="5">
        <x:v/>
      </x:c>
      <x:c r="AC930" s="5">
        <x:v/>
      </x:c>
      <x:c r="AD930" s="5">
        <x:v/>
      </x:c>
      <x:c r="AE930" s="5">
        <x:v/>
      </x:c>
      <x:c r="AF930" s="5">
        <x:v/>
      </x:c>
      <x:c r="AG930" s="5">
        <x:v/>
      </x:c>
      <x:c r="AH930" s="5">
        <x:v/>
      </x:c>
      <x:c r="AI930" s="5">
        <x:v/>
      </x:c>
      <x:c r="AJ930" s="5">
        <x:v/>
      </x:c>
      <x:c r="AK930" s="5">
        <x:v/>
      </x:c>
      <x:c r="AL930" s="5">
        <x:v/>
      </x:c>
      <x:c r="AM930" s="5">
        <x:v/>
      </x:c>
    </x:row>
    <x:row r="931" spans="1:39" s="4" customFormat="1" ht="14.5">
      <x:c r="A931" s="64" t="s">
        <x:v>799</x:v>
      </x:c>
      <x:c r="B931" s="64" t="s">
        <x:v>217</x:v>
      </x:c>
      <x:c r="C931" s="64"/>
      <x:c r="D931" s="64" t="s">
        <x:v>218</x:v>
      </x:c>
      <x:c r="E931" s="11"/>
      <x:c r="F931" s="11"/>
      <x:c r="G931" s="8"/>
      <x:c r="I931" s="64"/>
      <x:c r="J931" s="48"/>
      <x:c r="K931" s="110"/>
      <x:c r="M931" s="64"/>
      <x:c r="N931" s="279"/>
      <x:c r="P931" s="64">
        <x:v>1</x:v>
      </x:c>
      <x:c r="Q931" s="280">
        <x:v>887.69</x:v>
      </x:c>
      <x:c r="S931" s="64"/>
      <x:c r="T931" s="280"/>
      <x:c r="V931" s="183"/>
      <x:c r="W931" s="184"/>
      <x:c r="X931" s="176"/>
      <x:c r="Y931" s="176"/>
      <x:c r="Z931" s="176"/>
      <x:c r="AA931" s="66"/>
      <x:c r="AB931" s="5">
        <x:v/>
      </x:c>
      <x:c r="AC931" s="5">
        <x:v/>
      </x:c>
      <x:c r="AD931" s="5">
        <x:v/>
      </x:c>
      <x:c r="AE931" s="5">
        <x:v/>
      </x:c>
      <x:c r="AF931" s="5">
        <x:v/>
      </x:c>
      <x:c r="AG931" s="5">
        <x:v/>
      </x:c>
      <x:c r="AH931" s="5">
        <x:v/>
      </x:c>
      <x:c r="AI931" s="5">
        <x:v/>
      </x:c>
      <x:c r="AJ931" s="5">
        <x:v/>
      </x:c>
      <x:c r="AK931" s="5">
        <x:v/>
      </x:c>
      <x:c r="AL931" s="5">
        <x:v/>
      </x:c>
      <x:c r="AM931" s="5">
        <x:v/>
      </x:c>
    </x:row>
    <x:row r="932" spans="1:39" s="4" customFormat="1" ht="14.5">
      <x:c r="A932" s="64" t="s">
        <x:v>799</x:v>
      </x:c>
      <x:c r="B932" s="64" t="s">
        <x:v>219</x:v>
      </x:c>
      <x:c r="C932" s="64"/>
      <x:c r="D932" s="64" t="s">
        <x:v>220</x:v>
      </x:c>
      <x:c r="E932" s="11"/>
      <x:c r="F932" s="11"/>
      <x:c r="G932" s="8"/>
      <x:c r="I932" s="64"/>
      <x:c r="J932" s="48"/>
      <x:c r="K932" s="110"/>
      <x:c r="M932" s="64"/>
      <x:c r="N932" s="279"/>
      <x:c r="P932" s="64">
        <x:v>2</x:v>
      </x:c>
      <x:c r="Q932" s="280">
        <x:v>609.28</x:v>
      </x:c>
      <x:c r="S932" s="64"/>
      <x:c r="T932" s="280"/>
      <x:c r="V932" s="183"/>
      <x:c r="W932" s="184"/>
      <x:c r="X932" s="176"/>
      <x:c r="Y932" s="176"/>
      <x:c r="Z932" s="176"/>
      <x:c r="AA932" s="66"/>
      <x:c r="AB932" s="5">
        <x:v/>
      </x:c>
      <x:c r="AC932" s="5">
        <x:v/>
      </x:c>
      <x:c r="AD932" s="5">
        <x:v/>
      </x:c>
      <x:c r="AE932" s="5">
        <x:v/>
      </x:c>
      <x:c r="AF932" s="5">
        <x:v/>
      </x:c>
      <x:c r="AG932" s="5">
        <x:v/>
      </x:c>
      <x:c r="AH932" s="5">
        <x:v/>
      </x:c>
      <x:c r="AI932" s="5">
        <x:v/>
      </x:c>
      <x:c r="AJ932" s="5">
        <x:v/>
      </x:c>
      <x:c r="AK932" s="5">
        <x:v/>
      </x:c>
      <x:c r="AL932" s="5">
        <x:v/>
      </x:c>
      <x:c r="AM932" s="5">
        <x:v/>
      </x:c>
    </x:row>
    <x:row r="933" spans="1:39" s="4" customFormat="1" ht="14.5">
      <x:c r="A933" s="64" t="s">
        <x:v>799</x:v>
      </x:c>
      <x:c r="B933" s="64" t="s">
        <x:v>222</x:v>
      </x:c>
      <x:c r="C933" s="64"/>
      <x:c r="D933" s="64" t="s">
        <x:v>223</x:v>
      </x:c>
      <x:c r="E933" s="11"/>
      <x:c r="F933" s="11"/>
      <x:c r="G933" s="8"/>
      <x:c r="I933" s="64"/>
      <x:c r="J933" s="48"/>
      <x:c r="K933" s="110"/>
      <x:c r="M933" s="64"/>
      <x:c r="N933" s="279"/>
      <x:c r="P933" s="64">
        <x:v>3</x:v>
      </x:c>
      <x:c r="Q933" s="280">
        <x:v>5062.99</x:v>
      </x:c>
      <x:c r="S933" s="64"/>
      <x:c r="T933" s="280"/>
      <x:c r="V933" s="183"/>
      <x:c r="W933" s="184"/>
      <x:c r="X933" s="176"/>
      <x:c r="Y933" s="176"/>
      <x:c r="Z933" s="176"/>
      <x:c r="AA933" s="66"/>
      <x:c r="AB933" s="5">
        <x:v/>
      </x:c>
      <x:c r="AC933" s="5">
        <x:v/>
      </x:c>
      <x:c r="AD933" s="5">
        <x:v/>
      </x:c>
      <x:c r="AE933" s="5">
        <x:v/>
      </x:c>
      <x:c r="AF933" s="5">
        <x:v/>
      </x:c>
      <x:c r="AG933" s="5">
        <x:v/>
      </x:c>
      <x:c r="AH933" s="5">
        <x:v/>
      </x:c>
      <x:c r="AI933" s="5">
        <x:v/>
      </x:c>
      <x:c r="AJ933" s="5">
        <x:v/>
      </x:c>
      <x:c r="AK933" s="5">
        <x:v/>
      </x:c>
      <x:c r="AL933" s="5">
        <x:v/>
      </x:c>
      <x:c r="AM933" s="5">
        <x:v/>
      </x:c>
    </x:row>
    <x:row r="934" spans="1:39" s="4" customFormat="1" ht="14.5">
      <x:c r="A934" s="64" t="s">
        <x:v>799</x:v>
      </x:c>
      <x:c r="B934" s="64" t="s">
        <x:v>224</x:v>
      </x:c>
      <x:c r="C934" s="64"/>
      <x:c r="D934" s="64" t="s">
        <x:v>105</x:v>
      </x:c>
      <x:c r="E934" s="11"/>
      <x:c r="F934" s="11"/>
      <x:c r="G934" s="8"/>
      <x:c r="I934" s="64"/>
      <x:c r="J934" s="48"/>
      <x:c r="K934" s="110"/>
      <x:c r="M934" s="64"/>
      <x:c r="N934" s="279"/>
      <x:c r="P934" s="64">
        <x:v>1</x:v>
      </x:c>
      <x:c r="Q934" s="280">
        <x:v>655</x:v>
      </x:c>
      <x:c r="S934" s="64"/>
      <x:c r="T934" s="280"/>
      <x:c r="V934" s="183"/>
      <x:c r="W934" s="184"/>
      <x:c r="X934" s="176"/>
      <x:c r="Y934" s="176"/>
      <x:c r="Z934" s="176"/>
      <x:c r="AA934" s="66"/>
      <x:c r="AB934" s="5">
        <x:v/>
      </x:c>
      <x:c r="AC934" s="5">
        <x:v/>
      </x:c>
      <x:c r="AD934" s="5">
        <x:v/>
      </x:c>
      <x:c r="AE934" s="5">
        <x:v/>
      </x:c>
      <x:c r="AF934" s="5">
        <x:v/>
      </x:c>
      <x:c r="AG934" s="5">
        <x:v/>
      </x:c>
      <x:c r="AH934" s="5">
        <x:v/>
      </x:c>
      <x:c r="AI934" s="5">
        <x:v/>
      </x:c>
      <x:c r="AJ934" s="5">
        <x:v/>
      </x:c>
      <x:c r="AK934" s="5">
        <x:v/>
      </x:c>
      <x:c r="AL934" s="5">
        <x:v/>
      </x:c>
      <x:c r="AM934" s="5">
        <x:v/>
      </x:c>
    </x:row>
    <x:row r="935" spans="1:39" s="4" customFormat="1" ht="14.5">
      <x:c r="A935" s="64" t="s">
        <x:v>799</x:v>
      </x:c>
      <x:c r="B935" s="64" t="s">
        <x:v>228</x:v>
      </x:c>
      <x:c r="C935" s="64"/>
      <x:c r="D935" s="64" t="s">
        <x:v>153</x:v>
      </x:c>
      <x:c r="E935" s="11"/>
      <x:c r="F935" s="11"/>
      <x:c r="G935" s="8"/>
      <x:c r="I935" s="64"/>
      <x:c r="J935" s="48"/>
      <x:c r="K935" s="110"/>
      <x:c r="M935" s="64"/>
      <x:c r="N935" s="279"/>
      <x:c r="P935" s="64">
        <x:v>6</x:v>
      </x:c>
      <x:c r="Q935" s="280">
        <x:v>3112.52</x:v>
      </x:c>
      <x:c r="S935" s="64"/>
      <x:c r="T935" s="280"/>
      <x:c r="V935" s="183"/>
      <x:c r="W935" s="184"/>
      <x:c r="X935" s="176"/>
      <x:c r="Y935" s="176"/>
      <x:c r="Z935" s="176"/>
      <x:c r="AA935" s="66"/>
      <x:c r="AB935" s="5">
        <x:v/>
      </x:c>
      <x:c r="AC935" s="5">
        <x:v/>
      </x:c>
      <x:c r="AD935" s="5">
        <x:v/>
      </x:c>
      <x:c r="AE935" s="5">
        <x:v/>
      </x:c>
      <x:c r="AF935" s="5">
        <x:v/>
      </x:c>
      <x:c r="AG935" s="5">
        <x:v/>
      </x:c>
      <x:c r="AH935" s="5">
        <x:v/>
      </x:c>
      <x:c r="AI935" s="5">
        <x:v/>
      </x:c>
      <x:c r="AJ935" s="5">
        <x:v/>
      </x:c>
      <x:c r="AK935" s="5">
        <x:v/>
      </x:c>
      <x:c r="AL935" s="5">
        <x:v/>
      </x:c>
      <x:c r="AM935" s="5">
        <x:v/>
      </x:c>
    </x:row>
    <x:row r="936" spans="1:39" s="4" customFormat="1" ht="14.5">
      <x:c r="A936" s="64" t="s">
        <x:v>799</x:v>
      </x:c>
      <x:c r="B936" s="64" t="s">
        <x:v>229</x:v>
      </x:c>
      <x:c r="C936" s="64"/>
      <x:c r="D936" s="64" t="s">
        <x:v>101</x:v>
      </x:c>
      <x:c r="E936" s="11"/>
      <x:c r="F936" s="11"/>
      <x:c r="G936" s="8"/>
      <x:c r="I936" s="64"/>
      <x:c r="J936" s="48"/>
      <x:c r="K936" s="110"/>
      <x:c r="M936" s="64"/>
      <x:c r="N936" s="279"/>
      <x:c r="P936" s="64">
        <x:v>1</x:v>
      </x:c>
      <x:c r="Q936" s="280">
        <x:v>21.98</x:v>
      </x:c>
      <x:c r="S936" s="64"/>
      <x:c r="T936" s="280"/>
      <x:c r="V936" s="183"/>
      <x:c r="W936" s="184"/>
      <x:c r="X936" s="176"/>
      <x:c r="Y936" s="176"/>
      <x:c r="Z936" s="176"/>
      <x:c r="AA936" s="66"/>
      <x:c r="AB936" s="5">
        <x:v/>
      </x:c>
      <x:c r="AC936" s="5">
        <x:v/>
      </x:c>
      <x:c r="AD936" s="5">
        <x:v/>
      </x:c>
      <x:c r="AE936" s="5">
        <x:v/>
      </x:c>
      <x:c r="AF936" s="5">
        <x:v/>
      </x:c>
      <x:c r="AG936" s="5">
        <x:v/>
      </x:c>
      <x:c r="AH936" s="5">
        <x:v/>
      </x:c>
      <x:c r="AI936" s="5">
        <x:v/>
      </x:c>
      <x:c r="AJ936" s="5">
        <x:v/>
      </x:c>
      <x:c r="AK936" s="5">
        <x:v/>
      </x:c>
      <x:c r="AL936" s="5">
        <x:v/>
      </x:c>
      <x:c r="AM936" s="5">
        <x:v/>
      </x:c>
    </x:row>
    <x:row r="937" spans="1:39" s="4" customFormat="1" ht="14.5">
      <x:c r="A937" s="64" t="s">
        <x:v>799</x:v>
      </x:c>
      <x:c r="B937" s="64" t="s">
        <x:v>230</x:v>
      </x:c>
      <x:c r="C937" s="64"/>
      <x:c r="D937" s="64" t="s">
        <x:v>231</x:v>
      </x:c>
      <x:c r="E937" s="11"/>
      <x:c r="F937" s="11"/>
      <x:c r="G937" s="8"/>
      <x:c r="I937" s="64"/>
      <x:c r="J937" s="48"/>
      <x:c r="K937" s="110"/>
      <x:c r="M937" s="64"/>
      <x:c r="N937" s="279"/>
      <x:c r="P937" s="64">
        <x:v>1</x:v>
      </x:c>
      <x:c r="Q937" s="280">
        <x:v>147.24</x:v>
      </x:c>
      <x:c r="S937" s="64"/>
      <x:c r="T937" s="280"/>
      <x:c r="V937" s="183"/>
      <x:c r="W937" s="184"/>
      <x:c r="X937" s="176"/>
      <x:c r="Y937" s="176"/>
      <x:c r="Z937" s="176"/>
      <x:c r="AA937" s="66"/>
      <x:c r="AB937" s="5">
        <x:v/>
      </x:c>
      <x:c r="AC937" s="5">
        <x:v/>
      </x:c>
      <x:c r="AD937" s="5">
        <x:v/>
      </x:c>
      <x:c r="AE937" s="5">
        <x:v/>
      </x:c>
      <x:c r="AF937" s="5">
        <x:v/>
      </x:c>
      <x:c r="AG937" s="5">
        <x:v/>
      </x:c>
      <x:c r="AH937" s="5">
        <x:v/>
      </x:c>
      <x:c r="AI937" s="5">
        <x:v/>
      </x:c>
      <x:c r="AJ937" s="5">
        <x:v/>
      </x:c>
      <x:c r="AK937" s="5">
        <x:v/>
      </x:c>
      <x:c r="AL937" s="5">
        <x:v/>
      </x:c>
      <x:c r="AM937" s="5">
        <x:v/>
      </x:c>
    </x:row>
    <x:row r="938" spans="1:39" s="4" customFormat="1" ht="14.5">
      <x:c r="A938" s="64" t="s">
        <x:v>799</x:v>
      </x:c>
      <x:c r="B938" s="64" t="s">
        <x:v>613</x:v>
      </x:c>
      <x:c r="C938" s="64"/>
      <x:c r="D938" s="64" t="s">
        <x:v>234</x:v>
      </x:c>
      <x:c r="E938" s="11"/>
      <x:c r="F938" s="11"/>
      <x:c r="G938" s="8"/>
      <x:c r="I938" s="64"/>
      <x:c r="J938" s="48"/>
      <x:c r="K938" s="110"/>
      <x:c r="M938" s="64"/>
      <x:c r="N938" s="279"/>
      <x:c r="P938" s="64">
        <x:v>2</x:v>
      </x:c>
      <x:c r="Q938" s="280">
        <x:v>443.05</x:v>
      </x:c>
      <x:c r="S938" s="64"/>
      <x:c r="T938" s="280"/>
      <x:c r="V938" s="183"/>
      <x:c r="W938" s="184"/>
      <x:c r="X938" s="176"/>
      <x:c r="Y938" s="176"/>
      <x:c r="Z938" s="176"/>
      <x:c r="AA938" s="66"/>
      <x:c r="AB938" s="5">
        <x:v/>
      </x:c>
      <x:c r="AC938" s="5">
        <x:v/>
      </x:c>
      <x:c r="AD938" s="5">
        <x:v/>
      </x:c>
      <x:c r="AE938" s="5">
        <x:v/>
      </x:c>
      <x:c r="AF938" s="5">
        <x:v/>
      </x:c>
      <x:c r="AG938" s="5">
        <x:v/>
      </x:c>
      <x:c r="AH938" s="5">
        <x:v/>
      </x:c>
      <x:c r="AI938" s="5">
        <x:v/>
      </x:c>
      <x:c r="AJ938" s="5">
        <x:v/>
      </x:c>
      <x:c r="AK938" s="5">
        <x:v/>
      </x:c>
      <x:c r="AL938" s="5">
        <x:v/>
      </x:c>
      <x:c r="AM938" s="5">
        <x:v/>
      </x:c>
    </x:row>
    <x:row r="939" spans="1:39" s="4" customFormat="1" ht="14.5">
      <x:c r="A939" s="64" t="s">
        <x:v>799</x:v>
      </x:c>
      <x:c r="B939" s="64" t="s">
        <x:v>232</x:v>
      </x:c>
      <x:c r="C939" s="64"/>
      <x:c r="D939" s="64" t="s">
        <x:v>233</x:v>
      </x:c>
      <x:c r="E939" s="11"/>
      <x:c r="F939" s="11"/>
      <x:c r="G939" s="8"/>
      <x:c r="I939" s="64"/>
      <x:c r="J939" s="48"/>
      <x:c r="K939" s="110"/>
      <x:c r="M939" s="64"/>
      <x:c r="N939" s="279"/>
      <x:c r="P939" s="64">
        <x:v>42</x:v>
      </x:c>
      <x:c r="Q939" s="280">
        <x:v>21118.36</x:v>
      </x:c>
      <x:c r="S939" s="64"/>
      <x:c r="T939" s="280"/>
      <x:c r="V939" s="183"/>
      <x:c r="W939" s="184"/>
      <x:c r="X939" s="176"/>
      <x:c r="Y939" s="176"/>
      <x:c r="Z939" s="176"/>
      <x:c r="AA939" s="66"/>
      <x:c r="AB939" s="5">
        <x:v/>
      </x:c>
      <x:c r="AC939" s="5">
        <x:v/>
      </x:c>
      <x:c r="AD939" s="5">
        <x:v/>
      </x:c>
      <x:c r="AE939" s="5">
        <x:v/>
      </x:c>
      <x:c r="AF939" s="5">
        <x:v/>
      </x:c>
      <x:c r="AG939" s="5">
        <x:v/>
      </x:c>
      <x:c r="AH939" s="5">
        <x:v/>
      </x:c>
      <x:c r="AI939" s="5">
        <x:v/>
      </x:c>
      <x:c r="AJ939" s="5">
        <x:v/>
      </x:c>
      <x:c r="AK939" s="5">
        <x:v/>
      </x:c>
      <x:c r="AL939" s="5">
        <x:v/>
      </x:c>
      <x:c r="AM939" s="5">
        <x:v/>
      </x:c>
    </x:row>
    <x:row r="940" spans="1:39" s="4" customFormat="1" ht="14.5">
      <x:c r="A940" s="64" t="s">
        <x:v>799</x:v>
      </x:c>
      <x:c r="B940" s="64" t="s">
        <x:v>469</x:v>
      </x:c>
      <x:c r="C940" s="64"/>
      <x:c r="D940" s="64" t="s">
        <x:v>233</x:v>
      </x:c>
      <x:c r="E940" s="11"/>
      <x:c r="F940" s="11"/>
      <x:c r="G940" s="8"/>
      <x:c r="I940" s="64"/>
      <x:c r="J940" s="48"/>
      <x:c r="K940" s="110"/>
      <x:c r="M940" s="64"/>
      <x:c r="N940" s="279"/>
      <x:c r="P940" s="64">
        <x:v>1</x:v>
      </x:c>
      <x:c r="Q940" s="280">
        <x:v>303.69</x:v>
      </x:c>
      <x:c r="S940" s="64"/>
      <x:c r="T940" s="280"/>
      <x:c r="V940" s="183"/>
      <x:c r="W940" s="184"/>
      <x:c r="X940" s="176"/>
      <x:c r="Y940" s="176"/>
      <x:c r="Z940" s="176"/>
      <x:c r="AA940" s="66"/>
      <x:c r="AB940" s="5">
        <x:v/>
      </x:c>
      <x:c r="AC940" s="5">
        <x:v/>
      </x:c>
      <x:c r="AD940" s="5">
        <x:v/>
      </x:c>
      <x:c r="AE940" s="5">
        <x:v/>
      </x:c>
      <x:c r="AF940" s="5">
        <x:v/>
      </x:c>
      <x:c r="AG940" s="5">
        <x:v/>
      </x:c>
      <x:c r="AH940" s="5">
        <x:v/>
      </x:c>
      <x:c r="AI940" s="5">
        <x:v/>
      </x:c>
      <x:c r="AJ940" s="5">
        <x:v/>
      </x:c>
      <x:c r="AK940" s="5">
        <x:v/>
      </x:c>
      <x:c r="AL940" s="5">
        <x:v/>
      </x:c>
      <x:c r="AM940" s="5">
        <x:v/>
      </x:c>
    </x:row>
    <x:row r="941" spans="1:39" s="4" customFormat="1" ht="14.5">
      <x:c r="A941" s="64" t="s">
        <x:v>799</x:v>
      </x:c>
      <x:c r="B941" s="64" t="s">
        <x:v>803</x:v>
      </x:c>
      <x:c r="C941" s="64"/>
      <x:c r="D941" s="64" t="s">
        <x:v>804</x:v>
      </x:c>
      <x:c r="E941" s="11"/>
      <x:c r="F941" s="11"/>
      <x:c r="G941" s="8"/>
      <x:c r="I941" s="64"/>
      <x:c r="J941" s="48"/>
      <x:c r="K941" s="110"/>
      <x:c r="M941" s="64"/>
      <x:c r="N941" s="279"/>
      <x:c r="P941" s="64">
        <x:v>1</x:v>
      </x:c>
      <x:c r="Q941" s="280">
        <x:v>216.44</x:v>
      </x:c>
      <x:c r="S941" s="64"/>
      <x:c r="T941" s="280"/>
      <x:c r="V941" s="183"/>
      <x:c r="W941" s="184"/>
      <x:c r="X941" s="176"/>
      <x:c r="Y941" s="176"/>
      <x:c r="Z941" s="176"/>
      <x:c r="AA941" s="66"/>
      <x:c r="AB941" s="5">
        <x:v/>
      </x:c>
      <x:c r="AC941" s="5">
        <x:v/>
      </x:c>
      <x:c r="AD941" s="5">
        <x:v/>
      </x:c>
      <x:c r="AE941" s="5">
        <x:v/>
      </x:c>
      <x:c r="AF941" s="5">
        <x:v/>
      </x:c>
      <x:c r="AG941" s="5">
        <x:v/>
      </x:c>
      <x:c r="AH941" s="5">
        <x:v/>
      </x:c>
      <x:c r="AI941" s="5">
        <x:v/>
      </x:c>
      <x:c r="AJ941" s="5">
        <x:v/>
      </x:c>
      <x:c r="AK941" s="5">
        <x:v/>
      </x:c>
      <x:c r="AL941" s="5">
        <x:v/>
      </x:c>
      <x:c r="AM941" s="5">
        <x:v/>
      </x:c>
    </x:row>
    <x:row r="942" spans="1:39" s="4" customFormat="1" ht="14.5">
      <x:c r="A942" s="64" t="s">
        <x:v>799</x:v>
      </x:c>
      <x:c r="B942" s="64" t="s">
        <x:v>235</x:v>
      </x:c>
      <x:c r="C942" s="64"/>
      <x:c r="D942" s="64" t="s">
        <x:v>93</x:v>
      </x:c>
      <x:c r="E942" s="11"/>
      <x:c r="F942" s="11"/>
      <x:c r="G942" s="8"/>
      <x:c r="I942" s="64"/>
      <x:c r="J942" s="48"/>
      <x:c r="K942" s="110"/>
      <x:c r="M942" s="64"/>
      <x:c r="N942" s="279"/>
      <x:c r="P942" s="64">
        <x:v>2</x:v>
      </x:c>
      <x:c r="Q942" s="280">
        <x:v>174.61</x:v>
      </x:c>
      <x:c r="S942" s="64"/>
      <x:c r="T942" s="280"/>
      <x:c r="V942" s="183"/>
      <x:c r="W942" s="184"/>
      <x:c r="X942" s="176"/>
      <x:c r="Y942" s="176"/>
      <x:c r="Z942" s="176"/>
      <x:c r="AA942" s="66"/>
      <x:c r="AB942" s="5">
        <x:v/>
      </x:c>
      <x:c r="AC942" s="5">
        <x:v/>
      </x:c>
      <x:c r="AD942" s="5">
        <x:v/>
      </x:c>
      <x:c r="AE942" s="5">
        <x:v/>
      </x:c>
      <x:c r="AF942" s="5">
        <x:v/>
      </x:c>
      <x:c r="AG942" s="5">
        <x:v/>
      </x:c>
      <x:c r="AH942" s="5">
        <x:v/>
      </x:c>
      <x:c r="AI942" s="5">
        <x:v/>
      </x:c>
      <x:c r="AJ942" s="5">
        <x:v/>
      </x:c>
      <x:c r="AK942" s="5">
        <x:v/>
      </x:c>
      <x:c r="AL942" s="5">
        <x:v/>
      </x:c>
      <x:c r="AM942" s="5">
        <x:v/>
      </x:c>
    </x:row>
    <x:row r="943" spans="1:39" s="4" customFormat="1" ht="14.5">
      <x:c r="A943" s="64" t="s">
        <x:v>799</x:v>
      </x:c>
      <x:c r="B943" s="64" t="s">
        <x:v>235</x:v>
      </x:c>
      <x:c r="C943" s="64"/>
      <x:c r="D943" s="64" t="s">
        <x:v>94</x:v>
      </x:c>
      <x:c r="E943" s="11"/>
      <x:c r="F943" s="11"/>
      <x:c r="G943" s="8"/>
      <x:c r="I943" s="64"/>
      <x:c r="J943" s="48"/>
      <x:c r="K943" s="110"/>
      <x:c r="M943" s="64"/>
      <x:c r="N943" s="279"/>
      <x:c r="P943" s="64">
        <x:v>115</x:v>
      </x:c>
      <x:c r="Q943" s="280">
        <x:v>45219.45</x:v>
      </x:c>
      <x:c r="S943" s="64"/>
      <x:c r="T943" s="280"/>
      <x:c r="V943" s="183"/>
      <x:c r="W943" s="184"/>
      <x:c r="X943" s="176"/>
      <x:c r="Y943" s="176"/>
      <x:c r="Z943" s="176"/>
      <x:c r="AA943" s="66"/>
      <x:c r="AB943" s="5">
        <x:v/>
      </x:c>
      <x:c r="AC943" s="5">
        <x:v/>
      </x:c>
      <x:c r="AD943" s="5">
        <x:v/>
      </x:c>
      <x:c r="AE943" s="5">
        <x:v/>
      </x:c>
      <x:c r="AF943" s="5">
        <x:v/>
      </x:c>
      <x:c r="AG943" s="5">
        <x:v/>
      </x:c>
      <x:c r="AH943" s="5">
        <x:v/>
      </x:c>
      <x:c r="AI943" s="5">
        <x:v/>
      </x:c>
      <x:c r="AJ943" s="5">
        <x:v/>
      </x:c>
      <x:c r="AK943" s="5">
        <x:v/>
      </x:c>
      <x:c r="AL943" s="5">
        <x:v/>
      </x:c>
      <x:c r="AM943" s="5">
        <x:v/>
      </x:c>
    </x:row>
    <x:row r="944" spans="1:39" s="4" customFormat="1" ht="14.5">
      <x:c r="A944" s="64" t="s">
        <x:v>799</x:v>
      </x:c>
      <x:c r="B944" s="64" t="s">
        <x:v>238</x:v>
      </x:c>
      <x:c r="C944" s="64"/>
      <x:c r="D944" s="64" t="s">
        <x:v>198</x:v>
      </x:c>
      <x:c r="E944" s="11"/>
      <x:c r="F944" s="11"/>
      <x:c r="G944" s="8"/>
      <x:c r="I944" s="64"/>
      <x:c r="J944" s="48"/>
      <x:c r="K944" s="110"/>
      <x:c r="M944" s="64"/>
      <x:c r="N944" s="279"/>
      <x:c r="P944" s="64">
        <x:v>2</x:v>
      </x:c>
      <x:c r="Q944" s="280">
        <x:v>951.21</x:v>
      </x:c>
      <x:c r="S944" s="64"/>
      <x:c r="T944" s="280"/>
      <x:c r="V944" s="183"/>
      <x:c r="W944" s="184"/>
      <x:c r="X944" s="176"/>
      <x:c r="Y944" s="176"/>
      <x:c r="Z944" s="176"/>
      <x:c r="AA944" s="66"/>
      <x:c r="AB944" s="5">
        <x:v/>
      </x:c>
      <x:c r="AC944" s="5">
        <x:v/>
      </x:c>
      <x:c r="AD944" s="5">
        <x:v/>
      </x:c>
      <x:c r="AE944" s="5">
        <x:v/>
      </x:c>
      <x:c r="AF944" s="5">
        <x:v/>
      </x:c>
      <x:c r="AG944" s="5">
        <x:v/>
      </x:c>
      <x:c r="AH944" s="5">
        <x:v/>
      </x:c>
      <x:c r="AI944" s="5">
        <x:v/>
      </x:c>
      <x:c r="AJ944" s="5">
        <x:v/>
      </x:c>
      <x:c r="AK944" s="5">
        <x:v/>
      </x:c>
      <x:c r="AL944" s="5">
        <x:v/>
      </x:c>
      <x:c r="AM944" s="5">
        <x:v/>
      </x:c>
    </x:row>
    <x:row r="945" spans="1:39" s="4" customFormat="1" ht="14.5">
      <x:c r="A945" s="64" t="s">
        <x:v>799</x:v>
      </x:c>
      <x:c r="B945" s="64" t="s">
        <x:v>239</x:v>
      </x:c>
      <x:c r="C945" s="64"/>
      <x:c r="D945" s="64" t="s">
        <x:v>240</x:v>
      </x:c>
      <x:c r="E945" s="11"/>
      <x:c r="F945" s="11"/>
      <x:c r="G945" s="8"/>
      <x:c r="I945" s="64"/>
      <x:c r="J945" s="48"/>
      <x:c r="K945" s="110"/>
      <x:c r="M945" s="64"/>
      <x:c r="N945" s="279"/>
      <x:c r="P945" s="64">
        <x:v>10</x:v>
      </x:c>
      <x:c r="Q945" s="280">
        <x:v>1538.78</x:v>
      </x:c>
      <x:c r="S945" s="64"/>
      <x:c r="T945" s="280"/>
      <x:c r="V945" s="183"/>
      <x:c r="W945" s="184"/>
      <x:c r="X945" s="176"/>
      <x:c r="Y945" s="176"/>
      <x:c r="Z945" s="176"/>
      <x:c r="AA945" s="66"/>
      <x:c r="AB945" s="5">
        <x:v/>
      </x:c>
      <x:c r="AC945" s="5">
        <x:v/>
      </x:c>
      <x:c r="AD945" s="5">
        <x:v/>
      </x:c>
      <x:c r="AE945" s="5">
        <x:v/>
      </x:c>
      <x:c r="AF945" s="5">
        <x:v/>
      </x:c>
      <x:c r="AG945" s="5">
        <x:v/>
      </x:c>
      <x:c r="AH945" s="5">
        <x:v/>
      </x:c>
      <x:c r="AI945" s="5">
        <x:v/>
      </x:c>
      <x:c r="AJ945" s="5">
        <x:v/>
      </x:c>
      <x:c r="AK945" s="5">
        <x:v/>
      </x:c>
      <x:c r="AL945" s="5">
        <x:v/>
      </x:c>
      <x:c r="AM945" s="5">
        <x:v/>
      </x:c>
    </x:row>
    <x:row r="946" spans="1:39" s="4" customFormat="1" ht="14.5">
      <x:c r="A946" s="64" t="s">
        <x:v>799</x:v>
      </x:c>
      <x:c r="B946" s="64" t="s">
        <x:v>241</x:v>
      </x:c>
      <x:c r="C946" s="64"/>
      <x:c r="D946" s="64" t="s">
        <x:v>242</x:v>
      </x:c>
      <x:c r="E946" s="11"/>
      <x:c r="F946" s="11"/>
      <x:c r="G946" s="8"/>
      <x:c r="I946" s="64"/>
      <x:c r="J946" s="48"/>
      <x:c r="K946" s="110"/>
      <x:c r="M946" s="64"/>
      <x:c r="N946" s="279"/>
      <x:c r="P946" s="64">
        <x:v>15</x:v>
      </x:c>
      <x:c r="Q946" s="280">
        <x:v>3802.74</x:v>
      </x:c>
      <x:c r="S946" s="64"/>
      <x:c r="T946" s="280"/>
      <x:c r="V946" s="183"/>
      <x:c r="W946" s="184"/>
      <x:c r="X946" s="176"/>
      <x:c r="Y946" s="176"/>
      <x:c r="Z946" s="176"/>
      <x:c r="AA946" s="66"/>
      <x:c r="AB946" s="5">
        <x:v/>
      </x:c>
      <x:c r="AC946" s="5">
        <x:v/>
      </x:c>
      <x:c r="AD946" s="5">
        <x:v/>
      </x:c>
      <x:c r="AE946" s="5">
        <x:v/>
      </x:c>
      <x:c r="AF946" s="5">
        <x:v/>
      </x:c>
      <x:c r="AG946" s="5">
        <x:v/>
      </x:c>
      <x:c r="AH946" s="5">
        <x:v/>
      </x:c>
      <x:c r="AI946" s="5">
        <x:v/>
      </x:c>
      <x:c r="AJ946" s="5">
        <x:v/>
      </x:c>
      <x:c r="AK946" s="5">
        <x:v/>
      </x:c>
      <x:c r="AL946" s="5">
        <x:v/>
      </x:c>
      <x:c r="AM946" s="5">
        <x:v/>
      </x:c>
    </x:row>
    <x:row r="947" spans="1:39" s="4" customFormat="1" ht="14.5">
      <x:c r="A947" s="64" t="s">
        <x:v>799</x:v>
      </x:c>
      <x:c r="B947" s="64" t="s">
        <x:v>243</x:v>
      </x:c>
      <x:c r="C947" s="64"/>
      <x:c r="D947" s="64" t="s">
        <x:v>110</x:v>
      </x:c>
      <x:c r="E947" s="11"/>
      <x:c r="F947" s="11"/>
      <x:c r="G947" s="8"/>
      <x:c r="I947" s="64"/>
      <x:c r="J947" s="48"/>
      <x:c r="K947" s="110"/>
      <x:c r="M947" s="64"/>
      <x:c r="N947" s="279"/>
      <x:c r="P947" s="64">
        <x:v>67</x:v>
      </x:c>
      <x:c r="Q947" s="280">
        <x:v>32162.98</x:v>
      </x:c>
      <x:c r="S947" s="64"/>
      <x:c r="T947" s="280"/>
      <x:c r="V947" s="183"/>
      <x:c r="W947" s="184"/>
      <x:c r="X947" s="176"/>
      <x:c r="Y947" s="176"/>
      <x:c r="Z947" s="176"/>
      <x:c r="AA947" s="66"/>
      <x:c r="AB947" s="5">
        <x:v/>
      </x:c>
      <x:c r="AC947" s="5">
        <x:v/>
      </x:c>
      <x:c r="AD947" s="5">
        <x:v/>
      </x:c>
      <x:c r="AE947" s="5">
        <x:v/>
      </x:c>
      <x:c r="AF947" s="5">
        <x:v/>
      </x:c>
      <x:c r="AG947" s="5">
        <x:v/>
      </x:c>
      <x:c r="AH947" s="5">
        <x:v/>
      </x:c>
      <x:c r="AI947" s="5">
        <x:v/>
      </x:c>
      <x:c r="AJ947" s="5">
        <x:v/>
      </x:c>
      <x:c r="AK947" s="5">
        <x:v/>
      </x:c>
      <x:c r="AL947" s="5">
        <x:v/>
      </x:c>
      <x:c r="AM947" s="5">
        <x:v/>
      </x:c>
    </x:row>
    <x:row r="948" spans="1:39" s="4" customFormat="1" ht="14.5">
      <x:c r="A948" s="64" t="s">
        <x:v>799</x:v>
      </x:c>
      <x:c r="B948" s="64" t="s">
        <x:v>249</x:v>
      </x:c>
      <x:c r="C948" s="64"/>
      <x:c r="D948" s="64" t="s">
        <x:v>198</x:v>
      </x:c>
      <x:c r="E948" s="11"/>
      <x:c r="F948" s="11"/>
      <x:c r="G948" s="8"/>
      <x:c r="I948" s="64"/>
      <x:c r="J948" s="48"/>
      <x:c r="K948" s="110"/>
      <x:c r="M948" s="64"/>
      <x:c r="N948" s="279"/>
      <x:c r="P948" s="64">
        <x:v>2</x:v>
      </x:c>
      <x:c r="Q948" s="280">
        <x:v>8789.4</x:v>
      </x:c>
      <x:c r="S948" s="64"/>
      <x:c r="T948" s="280"/>
      <x:c r="V948" s="183"/>
      <x:c r="W948" s="184"/>
      <x:c r="X948" s="176"/>
      <x:c r="Y948" s="176"/>
      <x:c r="Z948" s="176"/>
      <x:c r="AA948" s="66"/>
      <x:c r="AB948" s="5">
        <x:v/>
      </x:c>
      <x:c r="AC948" s="5">
        <x:v/>
      </x:c>
      <x:c r="AD948" s="5">
        <x:v/>
      </x:c>
      <x:c r="AE948" s="5">
        <x:v/>
      </x:c>
      <x:c r="AF948" s="5">
        <x:v/>
      </x:c>
      <x:c r="AG948" s="5">
        <x:v/>
      </x:c>
      <x:c r="AH948" s="5">
        <x:v/>
      </x:c>
      <x:c r="AI948" s="5">
        <x:v/>
      </x:c>
      <x:c r="AJ948" s="5">
        <x:v/>
      </x:c>
      <x:c r="AK948" s="5">
        <x:v/>
      </x:c>
      <x:c r="AL948" s="5">
        <x:v/>
      </x:c>
      <x:c r="AM948" s="5">
        <x:v/>
      </x:c>
    </x:row>
    <x:row r="949" spans="1:39" s="4" customFormat="1" ht="14.5">
      <x:c r="A949" s="64" t="s">
        <x:v>799</x:v>
      </x:c>
      <x:c r="B949" s="64" t="s">
        <x:v>250</x:v>
      </x:c>
      <x:c r="C949" s="64"/>
      <x:c r="D949" s="64" t="s">
        <x:v>251</x:v>
      </x:c>
      <x:c r="E949" s="11"/>
      <x:c r="F949" s="11"/>
      <x:c r="G949" s="8"/>
      <x:c r="I949" s="64"/>
      <x:c r="J949" s="48"/>
      <x:c r="K949" s="110"/>
      <x:c r="M949" s="64"/>
      <x:c r="N949" s="279"/>
      <x:c r="P949" s="64">
        <x:v>1</x:v>
      </x:c>
      <x:c r="Q949" s="280">
        <x:v>95.82</x:v>
      </x:c>
      <x:c r="S949" s="64"/>
      <x:c r="T949" s="280"/>
      <x:c r="V949" s="183"/>
      <x:c r="W949" s="184"/>
      <x:c r="X949" s="176"/>
      <x:c r="Y949" s="176"/>
      <x:c r="Z949" s="176"/>
      <x:c r="AA949" s="66"/>
      <x:c r="AB949" s="5">
        <x:v/>
      </x:c>
      <x:c r="AC949" s="5">
        <x:v/>
      </x:c>
      <x:c r="AD949" s="5">
        <x:v/>
      </x:c>
      <x:c r="AE949" s="5">
        <x:v/>
      </x:c>
      <x:c r="AF949" s="5">
        <x:v/>
      </x:c>
      <x:c r="AG949" s="5">
        <x:v/>
      </x:c>
      <x:c r="AH949" s="5">
        <x:v/>
      </x:c>
      <x:c r="AI949" s="5">
        <x:v/>
      </x:c>
      <x:c r="AJ949" s="5">
        <x:v/>
      </x:c>
      <x:c r="AK949" s="5">
        <x:v/>
      </x:c>
      <x:c r="AL949" s="5">
        <x:v/>
      </x:c>
      <x:c r="AM949" s="5">
        <x:v/>
      </x:c>
    </x:row>
    <x:row r="950" spans="1:39" s="4" customFormat="1" ht="14.5">
      <x:c r="A950" s="64" t="s">
        <x:v>799</x:v>
      </x:c>
      <x:c r="B950" s="64" t="s">
        <x:v>252</x:v>
      </x:c>
      <x:c r="C950" s="64"/>
      <x:c r="D950" s="64" t="s">
        <x:v>253</x:v>
      </x:c>
      <x:c r="E950" s="11"/>
      <x:c r="F950" s="11"/>
      <x:c r="G950" s="8"/>
      <x:c r="I950" s="64"/>
      <x:c r="J950" s="48"/>
      <x:c r="K950" s="110"/>
      <x:c r="M950" s="64"/>
      <x:c r="N950" s="279"/>
      <x:c r="P950" s="64">
        <x:v>2</x:v>
      </x:c>
      <x:c r="Q950" s="280">
        <x:v>416.79</x:v>
      </x:c>
      <x:c r="S950" s="64"/>
      <x:c r="T950" s="280"/>
      <x:c r="V950" s="183"/>
      <x:c r="W950" s="184"/>
      <x:c r="X950" s="176"/>
      <x:c r="Y950" s="176"/>
      <x:c r="Z950" s="176"/>
      <x:c r="AA950" s="66"/>
      <x:c r="AB950" s="5">
        <x:v/>
      </x:c>
      <x:c r="AC950" s="5">
        <x:v/>
      </x:c>
      <x:c r="AD950" s="5">
        <x:v/>
      </x:c>
      <x:c r="AE950" s="5">
        <x:v/>
      </x:c>
      <x:c r="AF950" s="5">
        <x:v/>
      </x:c>
      <x:c r="AG950" s="5">
        <x:v/>
      </x:c>
      <x:c r="AH950" s="5">
        <x:v/>
      </x:c>
      <x:c r="AI950" s="5">
        <x:v/>
      </x:c>
      <x:c r="AJ950" s="5">
        <x:v/>
      </x:c>
      <x:c r="AK950" s="5">
        <x:v/>
      </x:c>
      <x:c r="AL950" s="5">
        <x:v/>
      </x:c>
      <x:c r="AM950" s="5">
        <x:v/>
      </x:c>
    </x:row>
    <x:row r="951" spans="1:39" s="4" customFormat="1" ht="14.5">
      <x:c r="A951" s="64" t="s">
        <x:v>799</x:v>
      </x:c>
      <x:c r="B951" s="64" t="s">
        <x:v>254</x:v>
      </x:c>
      <x:c r="C951" s="64"/>
      <x:c r="D951" s="64" t="s">
        <x:v>255</x:v>
      </x:c>
      <x:c r="E951" s="11"/>
      <x:c r="F951" s="11"/>
      <x:c r="G951" s="8"/>
      <x:c r="I951" s="64"/>
      <x:c r="J951" s="48"/>
      <x:c r="K951" s="110"/>
      <x:c r="M951" s="64"/>
      <x:c r="N951" s="279"/>
      <x:c r="P951" s="64">
        <x:v>2</x:v>
      </x:c>
      <x:c r="Q951" s="280">
        <x:v>462.52</x:v>
      </x:c>
      <x:c r="S951" s="64"/>
      <x:c r="T951" s="280"/>
      <x:c r="V951" s="183"/>
      <x:c r="W951" s="184"/>
      <x:c r="X951" s="176"/>
      <x:c r="Y951" s="176"/>
      <x:c r="Z951" s="176"/>
      <x:c r="AA951" s="66"/>
      <x:c r="AB951" s="5">
        <x:v/>
      </x:c>
      <x:c r="AC951" s="5">
        <x:v/>
      </x:c>
      <x:c r="AD951" s="5">
        <x:v/>
      </x:c>
      <x:c r="AE951" s="5">
        <x:v/>
      </x:c>
      <x:c r="AF951" s="5">
        <x:v/>
      </x:c>
      <x:c r="AG951" s="5">
        <x:v/>
      </x:c>
      <x:c r="AH951" s="5">
        <x:v/>
      </x:c>
      <x:c r="AI951" s="5">
        <x:v/>
      </x:c>
      <x:c r="AJ951" s="5">
        <x:v/>
      </x:c>
      <x:c r="AK951" s="5">
        <x:v/>
      </x:c>
      <x:c r="AL951" s="5">
        <x:v/>
      </x:c>
      <x:c r="AM951" s="5">
        <x:v/>
      </x:c>
    </x:row>
    <x:row r="952" spans="1:39" s="4" customFormat="1" ht="14.5">
      <x:c r="A952" s="64" t="s">
        <x:v>799</x:v>
      </x:c>
      <x:c r="B952" s="64" t="s">
        <x:v>256</x:v>
      </x:c>
      <x:c r="C952" s="64"/>
      <x:c r="D952" s="64" t="s">
        <x:v>101</x:v>
      </x:c>
      <x:c r="E952" s="11"/>
      <x:c r="F952" s="11"/>
      <x:c r="G952" s="8"/>
      <x:c r="I952" s="64"/>
      <x:c r="J952" s="48"/>
      <x:c r="K952" s="110"/>
      <x:c r="M952" s="64"/>
      <x:c r="N952" s="279"/>
      <x:c r="P952" s="64">
        <x:v>52</x:v>
      </x:c>
      <x:c r="Q952" s="280">
        <x:v>46816.38</x:v>
      </x:c>
      <x:c r="S952" s="64"/>
      <x:c r="T952" s="280"/>
      <x:c r="V952" s="183"/>
      <x:c r="W952" s="184"/>
      <x:c r="X952" s="176"/>
      <x:c r="Y952" s="176"/>
      <x:c r="Z952" s="176"/>
      <x:c r="AA952" s="66"/>
      <x:c r="AB952" s="5">
        <x:v/>
      </x:c>
      <x:c r="AC952" s="5">
        <x:v/>
      </x:c>
      <x:c r="AD952" s="5">
        <x:v/>
      </x:c>
      <x:c r="AE952" s="5">
        <x:v/>
      </x:c>
      <x:c r="AF952" s="5">
        <x:v/>
      </x:c>
      <x:c r="AG952" s="5">
        <x:v/>
      </x:c>
      <x:c r="AH952" s="5">
        <x:v/>
      </x:c>
      <x:c r="AI952" s="5">
        <x:v/>
      </x:c>
      <x:c r="AJ952" s="5">
        <x:v/>
      </x:c>
      <x:c r="AK952" s="5">
        <x:v/>
      </x:c>
      <x:c r="AL952" s="5">
        <x:v/>
      </x:c>
      <x:c r="AM952" s="5">
        <x:v/>
      </x:c>
    </x:row>
    <x:row r="953" spans="1:39" s="4" customFormat="1" ht="14.5">
      <x:c r="A953" s="64" t="s">
        <x:v>799</x:v>
      </x:c>
      <x:c r="B953" s="64" t="s">
        <x:v>257</x:v>
      </x:c>
      <x:c r="C953" s="64"/>
      <x:c r="D953" s="64" t="s">
        <x:v>258</x:v>
      </x:c>
      <x:c r="E953" s="11"/>
      <x:c r="F953" s="11"/>
      <x:c r="G953" s="8"/>
      <x:c r="I953" s="64"/>
      <x:c r="J953" s="48"/>
      <x:c r="K953" s="110"/>
      <x:c r="M953" s="64"/>
      <x:c r="N953" s="279"/>
      <x:c r="P953" s="64">
        <x:v>1</x:v>
      </x:c>
      <x:c r="Q953" s="280">
        <x:v>260.44</x:v>
      </x:c>
      <x:c r="S953" s="64"/>
      <x:c r="T953" s="280"/>
      <x:c r="V953" s="183"/>
      <x:c r="W953" s="184"/>
      <x:c r="X953" s="176"/>
      <x:c r="Y953" s="176"/>
      <x:c r="Z953" s="176"/>
      <x:c r="AA953" s="66"/>
      <x:c r="AB953" s="5">
        <x:v/>
      </x:c>
      <x:c r="AC953" s="5">
        <x:v/>
      </x:c>
      <x:c r="AD953" s="5">
        <x:v/>
      </x:c>
      <x:c r="AE953" s="5">
        <x:v/>
      </x:c>
      <x:c r="AF953" s="5">
        <x:v/>
      </x:c>
      <x:c r="AG953" s="5">
        <x:v/>
      </x:c>
      <x:c r="AH953" s="5">
        <x:v/>
      </x:c>
      <x:c r="AI953" s="5">
        <x:v/>
      </x:c>
      <x:c r="AJ953" s="5">
        <x:v/>
      </x:c>
      <x:c r="AK953" s="5">
        <x:v/>
      </x:c>
      <x:c r="AL953" s="5">
        <x:v/>
      </x:c>
      <x:c r="AM953" s="5">
        <x:v/>
      </x:c>
    </x:row>
    <x:row r="954" spans="1:39" s="4" customFormat="1" ht="14.5">
      <x:c r="A954" s="64" t="s">
        <x:v>799</x:v>
      </x:c>
      <x:c r="B954" s="64" t="s">
        <x:v>259</x:v>
      </x:c>
      <x:c r="C954" s="64"/>
      <x:c r="D954" s="64" t="s">
        <x:v>234</x:v>
      </x:c>
      <x:c r="E954" s="11"/>
      <x:c r="F954" s="11"/>
      <x:c r="G954" s="8"/>
      <x:c r="I954" s="64"/>
      <x:c r="J954" s="48"/>
      <x:c r="K954" s="110"/>
      <x:c r="M954" s="64"/>
      <x:c r="N954" s="279"/>
      <x:c r="P954" s="64">
        <x:v>3</x:v>
      </x:c>
      <x:c r="Q954" s="280">
        <x:v>737.1</x:v>
      </x:c>
      <x:c r="S954" s="64"/>
      <x:c r="T954" s="280"/>
      <x:c r="V954" s="183"/>
      <x:c r="W954" s="184"/>
      <x:c r="X954" s="176"/>
      <x:c r="Y954" s="176"/>
      <x:c r="Z954" s="176"/>
      <x:c r="AA954" s="66"/>
      <x:c r="AB954" s="5">
        <x:v/>
      </x:c>
      <x:c r="AC954" s="5">
        <x:v/>
      </x:c>
      <x:c r="AD954" s="5">
        <x:v/>
      </x:c>
      <x:c r="AE954" s="5">
        <x:v/>
      </x:c>
      <x:c r="AF954" s="5">
        <x:v/>
      </x:c>
      <x:c r="AG954" s="5">
        <x:v/>
      </x:c>
      <x:c r="AH954" s="5">
        <x:v/>
      </x:c>
      <x:c r="AI954" s="5">
        <x:v/>
      </x:c>
      <x:c r="AJ954" s="5">
        <x:v/>
      </x:c>
      <x:c r="AK954" s="5">
        <x:v/>
      </x:c>
      <x:c r="AL954" s="5">
        <x:v/>
      </x:c>
      <x:c r="AM954" s="5">
        <x:v/>
      </x:c>
    </x:row>
    <x:row r="955" spans="1:39" s="4" customFormat="1" ht="14.5">
      <x:c r="A955" s="64" t="s">
        <x:v>799</x:v>
      </x:c>
      <x:c r="B955" s="64" t="s">
        <x:v>263</x:v>
      </x:c>
      <x:c r="C955" s="64"/>
      <x:c r="D955" s="64" t="s">
        <x:v>264</x:v>
      </x:c>
      <x:c r="E955" s="11"/>
      <x:c r="F955" s="11"/>
      <x:c r="G955" s="8"/>
      <x:c r="I955" s="64"/>
      <x:c r="J955" s="48"/>
      <x:c r="K955" s="110"/>
      <x:c r="M955" s="64"/>
      <x:c r="N955" s="279"/>
      <x:c r="P955" s="64">
        <x:v>3</x:v>
      </x:c>
      <x:c r="Q955" s="280">
        <x:v>10478.629999999999</x:v>
      </x:c>
      <x:c r="S955" s="64"/>
      <x:c r="T955" s="280"/>
      <x:c r="V955" s="183"/>
      <x:c r="W955" s="184"/>
      <x:c r="X955" s="176"/>
      <x:c r="Y955" s="176"/>
      <x:c r="Z955" s="176"/>
      <x:c r="AA955" s="66"/>
      <x:c r="AB955" s="5">
        <x:v/>
      </x:c>
      <x:c r="AC955" s="5">
        <x:v/>
      </x:c>
      <x:c r="AD955" s="5">
        <x:v/>
      </x:c>
      <x:c r="AE955" s="5">
        <x:v/>
      </x:c>
      <x:c r="AF955" s="5">
        <x:v/>
      </x:c>
      <x:c r="AG955" s="5">
        <x:v/>
      </x:c>
      <x:c r="AH955" s="5">
        <x:v/>
      </x:c>
      <x:c r="AI955" s="5">
        <x:v/>
      </x:c>
      <x:c r="AJ955" s="5">
        <x:v/>
      </x:c>
      <x:c r="AK955" s="5">
        <x:v/>
      </x:c>
      <x:c r="AL955" s="5">
        <x:v/>
      </x:c>
      <x:c r="AM955" s="5">
        <x:v/>
      </x:c>
    </x:row>
    <x:row r="956" spans="1:39" s="4" customFormat="1" ht="14.5">
      <x:c r="A956" s="64" t="s">
        <x:v>799</x:v>
      </x:c>
      <x:c r="B956" s="64" t="s">
        <x:v>265</x:v>
      </x:c>
      <x:c r="C956" s="64"/>
      <x:c r="D956" s="64" t="s">
        <x:v>266</x:v>
      </x:c>
      <x:c r="E956" s="11"/>
      <x:c r="F956" s="11"/>
      <x:c r="G956" s="8"/>
      <x:c r="I956" s="64"/>
      <x:c r="J956" s="48"/>
      <x:c r="K956" s="110"/>
      <x:c r="M956" s="64"/>
      <x:c r="N956" s="279"/>
      <x:c r="P956" s="64">
        <x:v>4</x:v>
      </x:c>
      <x:c r="Q956" s="280">
        <x:v>1176.48</x:v>
      </x:c>
      <x:c r="S956" s="64"/>
      <x:c r="T956" s="280"/>
      <x:c r="V956" s="183"/>
      <x:c r="W956" s="184"/>
      <x:c r="X956" s="176"/>
      <x:c r="Y956" s="176"/>
      <x:c r="Z956" s="176"/>
      <x:c r="AA956" s="66"/>
      <x:c r="AB956" s="5">
        <x:v/>
      </x:c>
      <x:c r="AC956" s="5">
        <x:v/>
      </x:c>
      <x:c r="AD956" s="5">
        <x:v/>
      </x:c>
      <x:c r="AE956" s="5">
        <x:v/>
      </x:c>
      <x:c r="AF956" s="5">
        <x:v/>
      </x:c>
      <x:c r="AG956" s="5">
        <x:v/>
      </x:c>
      <x:c r="AH956" s="5">
        <x:v/>
      </x:c>
      <x:c r="AI956" s="5">
        <x:v/>
      </x:c>
      <x:c r="AJ956" s="5">
        <x:v/>
      </x:c>
      <x:c r="AK956" s="5">
        <x:v/>
      </x:c>
      <x:c r="AL956" s="5">
        <x:v/>
      </x:c>
      <x:c r="AM956" s="5">
        <x:v/>
      </x:c>
    </x:row>
    <x:row r="957" spans="1:39" s="4" customFormat="1" ht="14.5">
      <x:c r="A957" s="64" t="s">
        <x:v>799</x:v>
      </x:c>
      <x:c r="B957" s="64" t="s">
        <x:v>567</x:v>
      </x:c>
      <x:c r="C957" s="64"/>
      <x:c r="D957" s="64" t="s">
        <x:v>290</x:v>
      </x:c>
      <x:c r="E957" s="11"/>
      <x:c r="F957" s="11"/>
      <x:c r="G957" s="8"/>
      <x:c r="I957" s="64"/>
      <x:c r="J957" s="48"/>
      <x:c r="K957" s="110"/>
      <x:c r="M957" s="64"/>
      <x:c r="N957" s="279"/>
      <x:c r="P957" s="64">
        <x:v>1</x:v>
      </x:c>
      <x:c r="Q957" s="280">
        <x:v>500</x:v>
      </x:c>
      <x:c r="S957" s="64"/>
      <x:c r="T957" s="280"/>
      <x:c r="V957" s="183"/>
      <x:c r="W957" s="184"/>
      <x:c r="X957" s="176"/>
      <x:c r="Y957" s="176"/>
      <x:c r="Z957" s="176"/>
      <x:c r="AA957" s="66"/>
      <x:c r="AB957" s="5">
        <x:v/>
      </x:c>
      <x:c r="AC957" s="5">
        <x:v/>
      </x:c>
      <x:c r="AD957" s="5">
        <x:v/>
      </x:c>
      <x:c r="AE957" s="5">
        <x:v/>
      </x:c>
      <x:c r="AF957" s="5">
        <x:v/>
      </x:c>
      <x:c r="AG957" s="5">
        <x:v/>
      </x:c>
      <x:c r="AH957" s="5">
        <x:v/>
      </x:c>
      <x:c r="AI957" s="5">
        <x:v/>
      </x:c>
      <x:c r="AJ957" s="5">
        <x:v/>
      </x:c>
      <x:c r="AK957" s="5">
        <x:v/>
      </x:c>
      <x:c r="AL957" s="5">
        <x:v/>
      </x:c>
      <x:c r="AM957" s="5">
        <x:v/>
      </x:c>
    </x:row>
    <x:row r="958" spans="1:39" s="4" customFormat="1" ht="14.5">
      <x:c r="A958" s="64" t="s">
        <x:v>799</x:v>
      </x:c>
      <x:c r="B958" s="64" t="s">
        <x:v>267</x:v>
      </x:c>
      <x:c r="C958" s="64"/>
      <x:c r="D958" s="64" t="s">
        <x:v>118</x:v>
      </x:c>
      <x:c r="E958" s="11"/>
      <x:c r="F958" s="11"/>
      <x:c r="G958" s="8"/>
      <x:c r="I958" s="64"/>
      <x:c r="J958" s="48"/>
      <x:c r="K958" s="110"/>
      <x:c r="M958" s="64"/>
      <x:c r="N958" s="279"/>
      <x:c r="P958" s="64">
        <x:v>5</x:v>
      </x:c>
      <x:c r="Q958" s="280">
        <x:v>1124.93</x:v>
      </x:c>
      <x:c r="S958" s="64"/>
      <x:c r="T958" s="280"/>
      <x:c r="V958" s="183"/>
      <x:c r="W958" s="184"/>
      <x:c r="X958" s="176"/>
      <x:c r="Y958" s="176"/>
      <x:c r="Z958" s="176"/>
      <x:c r="AA958" s="66"/>
      <x:c r="AB958" s="5">
        <x:v/>
      </x:c>
      <x:c r="AC958" s="5">
        <x:v/>
      </x:c>
      <x:c r="AD958" s="5">
        <x:v/>
      </x:c>
      <x:c r="AE958" s="5">
        <x:v/>
      </x:c>
      <x:c r="AF958" s="5">
        <x:v/>
      </x:c>
      <x:c r="AG958" s="5">
        <x:v/>
      </x:c>
      <x:c r="AH958" s="5">
        <x:v/>
      </x:c>
      <x:c r="AI958" s="5">
        <x:v/>
      </x:c>
      <x:c r="AJ958" s="5">
        <x:v/>
      </x:c>
      <x:c r="AK958" s="5">
        <x:v/>
      </x:c>
      <x:c r="AL958" s="5">
        <x:v/>
      </x:c>
      <x:c r="AM958" s="5">
        <x:v/>
      </x:c>
    </x:row>
    <x:row r="959" spans="1:39" s="4" customFormat="1" ht="14.5">
      <x:c r="A959" s="64" t="s">
        <x:v>799</x:v>
      </x:c>
      <x:c r="B959" s="64" t="s">
        <x:v>268</x:v>
      </x:c>
      <x:c r="C959" s="64"/>
      <x:c r="D959" s="64" t="s">
        <x:v>269</x:v>
      </x:c>
      <x:c r="E959" s="11"/>
      <x:c r="F959" s="11"/>
      <x:c r="G959" s="8"/>
      <x:c r="I959" s="64"/>
      <x:c r="J959" s="48"/>
      <x:c r="K959" s="110"/>
      <x:c r="M959" s="64"/>
      <x:c r="N959" s="279"/>
      <x:c r="P959" s="64">
        <x:v>8</x:v>
      </x:c>
      <x:c r="Q959" s="280">
        <x:v>804.58</x:v>
      </x:c>
      <x:c r="S959" s="64"/>
      <x:c r="T959" s="280"/>
      <x:c r="V959" s="183"/>
      <x:c r="W959" s="184"/>
      <x:c r="X959" s="176"/>
      <x:c r="Y959" s="176"/>
      <x:c r="Z959" s="176"/>
      <x:c r="AA959" s="66"/>
      <x:c r="AB959" s="5">
        <x:v/>
      </x:c>
      <x:c r="AC959" s="5">
        <x:v/>
      </x:c>
      <x:c r="AD959" s="5">
        <x:v/>
      </x:c>
      <x:c r="AE959" s="5">
        <x:v/>
      </x:c>
      <x:c r="AF959" s="5">
        <x:v/>
      </x:c>
      <x:c r="AG959" s="5">
        <x:v/>
      </x:c>
      <x:c r="AH959" s="5">
        <x:v/>
      </x:c>
      <x:c r="AI959" s="5">
        <x:v/>
      </x:c>
      <x:c r="AJ959" s="5">
        <x:v/>
      </x:c>
      <x:c r="AK959" s="5">
        <x:v/>
      </x:c>
      <x:c r="AL959" s="5">
        <x:v/>
      </x:c>
      <x:c r="AM959" s="5">
        <x:v/>
      </x:c>
    </x:row>
    <x:row r="960" spans="1:39" s="4" customFormat="1" ht="14.5">
      <x:c r="A960" s="64" t="s">
        <x:v>799</x:v>
      </x:c>
      <x:c r="B960" s="64" t="s">
        <x:v>270</x:v>
      </x:c>
      <x:c r="C960" s="64"/>
      <x:c r="D960" s="64" t="s">
        <x:v>233</x:v>
      </x:c>
      <x:c r="E960" s="11"/>
      <x:c r="F960" s="11"/>
      <x:c r="G960" s="8"/>
      <x:c r="I960" s="64"/>
      <x:c r="J960" s="48"/>
      <x:c r="K960" s="110"/>
      <x:c r="M960" s="64"/>
      <x:c r="N960" s="279"/>
      <x:c r="P960" s="64">
        <x:v>1</x:v>
      </x:c>
      <x:c r="Q960" s="280">
        <x:v>47.37</x:v>
      </x:c>
      <x:c r="S960" s="64"/>
      <x:c r="T960" s="280"/>
      <x:c r="V960" s="183"/>
      <x:c r="W960" s="184"/>
      <x:c r="X960" s="176"/>
      <x:c r="Y960" s="176"/>
      <x:c r="Z960" s="176"/>
      <x:c r="AA960" s="66"/>
      <x:c r="AB960" s="5">
        <x:v/>
      </x:c>
      <x:c r="AC960" s="5">
        <x:v/>
      </x:c>
      <x:c r="AD960" s="5">
        <x:v/>
      </x:c>
      <x:c r="AE960" s="5">
        <x:v/>
      </x:c>
      <x:c r="AF960" s="5">
        <x:v/>
      </x:c>
      <x:c r="AG960" s="5">
        <x:v/>
      </x:c>
      <x:c r="AH960" s="5">
        <x:v/>
      </x:c>
      <x:c r="AI960" s="5">
        <x:v/>
      </x:c>
      <x:c r="AJ960" s="5">
        <x:v/>
      </x:c>
      <x:c r="AK960" s="5">
        <x:v/>
      </x:c>
      <x:c r="AL960" s="5">
        <x:v/>
      </x:c>
      <x:c r="AM960" s="5">
        <x:v/>
      </x:c>
    </x:row>
    <x:row r="961" spans="1:39" s="4" customFormat="1" ht="14.5">
      <x:c r="A961" s="64" t="s">
        <x:v>799</x:v>
      </x:c>
      <x:c r="B961" s="64" t="s">
        <x:v>273</x:v>
      </x:c>
      <x:c r="C961" s="64"/>
      <x:c r="D961" s="64" t="s">
        <x:v>274</x:v>
      </x:c>
      <x:c r="E961" s="11"/>
      <x:c r="F961" s="11"/>
      <x:c r="G961" s="8"/>
      <x:c r="I961" s="64"/>
      <x:c r="J961" s="48"/>
      <x:c r="K961" s="110"/>
      <x:c r="M961" s="64"/>
      <x:c r="N961" s="279"/>
      <x:c r="P961" s="64">
        <x:v>5</x:v>
      </x:c>
      <x:c r="Q961" s="280">
        <x:v>4108.51</x:v>
      </x:c>
      <x:c r="S961" s="64"/>
      <x:c r="T961" s="280"/>
      <x:c r="V961" s="183"/>
      <x:c r="W961" s="184"/>
      <x:c r="X961" s="176"/>
      <x:c r="Y961" s="176"/>
      <x:c r="Z961" s="176"/>
      <x:c r="AA961" s="66"/>
      <x:c r="AB961" s="5">
        <x:v/>
      </x:c>
      <x:c r="AC961" s="5">
        <x:v/>
      </x:c>
      <x:c r="AD961" s="5">
        <x:v/>
      </x:c>
      <x:c r="AE961" s="5">
        <x:v/>
      </x:c>
      <x:c r="AF961" s="5">
        <x:v/>
      </x:c>
      <x:c r="AG961" s="5">
        <x:v/>
      </x:c>
      <x:c r="AH961" s="5">
        <x:v/>
      </x:c>
      <x:c r="AI961" s="5">
        <x:v/>
      </x:c>
      <x:c r="AJ961" s="5">
        <x:v/>
      </x:c>
      <x:c r="AK961" s="5">
        <x:v/>
      </x:c>
      <x:c r="AL961" s="5">
        <x:v/>
      </x:c>
      <x:c r="AM961" s="5">
        <x:v/>
      </x:c>
    </x:row>
    <x:row r="962" spans="1:39" s="4" customFormat="1" ht="14.5">
      <x:c r="A962" s="64" t="s">
        <x:v>799</x:v>
      </x:c>
      <x:c r="B962" s="64" t="s">
        <x:v>275</x:v>
      </x:c>
      <x:c r="C962" s="64"/>
      <x:c r="D962" s="64" t="s">
        <x:v>276</x:v>
      </x:c>
      <x:c r="E962" s="11"/>
      <x:c r="F962" s="11"/>
      <x:c r="G962" s="8"/>
      <x:c r="I962" s="64"/>
      <x:c r="J962" s="48"/>
      <x:c r="K962" s="110"/>
      <x:c r="M962" s="64"/>
      <x:c r="N962" s="279"/>
      <x:c r="P962" s="64">
        <x:v>1</x:v>
      </x:c>
      <x:c r="Q962" s="280">
        <x:v>501.39</x:v>
      </x:c>
      <x:c r="S962" s="64"/>
      <x:c r="T962" s="280"/>
      <x:c r="V962" s="183"/>
      <x:c r="W962" s="184"/>
      <x:c r="X962" s="176"/>
      <x:c r="Y962" s="176"/>
      <x:c r="Z962" s="176"/>
      <x:c r="AA962" s="66"/>
      <x:c r="AB962" s="5">
        <x:v/>
      </x:c>
      <x:c r="AC962" s="5">
        <x:v/>
      </x:c>
      <x:c r="AD962" s="5">
        <x:v/>
      </x:c>
      <x:c r="AE962" s="5">
        <x:v/>
      </x:c>
      <x:c r="AF962" s="5">
        <x:v/>
      </x:c>
      <x:c r="AG962" s="5">
        <x:v/>
      </x:c>
      <x:c r="AH962" s="5">
        <x:v/>
      </x:c>
      <x:c r="AI962" s="5">
        <x:v/>
      </x:c>
      <x:c r="AJ962" s="5">
        <x:v/>
      </x:c>
      <x:c r="AK962" s="5">
        <x:v/>
      </x:c>
      <x:c r="AL962" s="5">
        <x:v/>
      </x:c>
      <x:c r="AM962" s="5">
        <x:v/>
      </x:c>
    </x:row>
    <x:row r="963" spans="1:39" s="4" customFormat="1" ht="14.5">
      <x:c r="A963" s="64" t="s">
        <x:v>799</x:v>
      </x:c>
      <x:c r="B963" s="64" t="s">
        <x:v>277</x:v>
      </x:c>
      <x:c r="C963" s="64"/>
      <x:c r="D963" s="64" t="s">
        <x:v>148</x:v>
      </x:c>
      <x:c r="E963" s="11"/>
      <x:c r="F963" s="11"/>
      <x:c r="G963" s="8"/>
      <x:c r="I963" s="64"/>
      <x:c r="J963" s="48"/>
      <x:c r="K963" s="110"/>
      <x:c r="M963" s="64"/>
      <x:c r="N963" s="279"/>
      <x:c r="P963" s="64">
        <x:v>12</x:v>
      </x:c>
      <x:c r="Q963" s="280">
        <x:v>8505.9</x:v>
      </x:c>
      <x:c r="S963" s="64"/>
      <x:c r="T963" s="280"/>
      <x:c r="V963" s="183"/>
      <x:c r="W963" s="184"/>
      <x:c r="X963" s="176"/>
      <x:c r="Y963" s="176"/>
      <x:c r="Z963" s="176"/>
      <x:c r="AA963" s="66"/>
      <x:c r="AB963" s="5">
        <x:v/>
      </x:c>
      <x:c r="AC963" s="5">
        <x:v/>
      </x:c>
      <x:c r="AD963" s="5">
        <x:v/>
      </x:c>
      <x:c r="AE963" s="5">
        <x:v/>
      </x:c>
      <x:c r="AF963" s="5">
        <x:v/>
      </x:c>
      <x:c r="AG963" s="5">
        <x:v/>
      </x:c>
      <x:c r="AH963" s="5">
        <x:v/>
      </x:c>
      <x:c r="AI963" s="5">
        <x:v/>
      </x:c>
      <x:c r="AJ963" s="5">
        <x:v/>
      </x:c>
      <x:c r="AK963" s="5">
        <x:v/>
      </x:c>
      <x:c r="AL963" s="5">
        <x:v/>
      </x:c>
      <x:c r="AM963" s="5">
        <x:v/>
      </x:c>
    </x:row>
    <x:row r="964" spans="1:39" s="4" customFormat="1" ht="14.5">
      <x:c r="A964" s="64" t="s">
        <x:v>799</x:v>
      </x:c>
      <x:c r="B964" s="64" t="s">
        <x:v>278</x:v>
      </x:c>
      <x:c r="C964" s="64"/>
      <x:c r="D964" s="64" t="s">
        <x:v>158</x:v>
      </x:c>
      <x:c r="E964" s="11"/>
      <x:c r="F964" s="11"/>
      <x:c r="G964" s="8"/>
      <x:c r="I964" s="64"/>
      <x:c r="J964" s="48"/>
      <x:c r="K964" s="110"/>
      <x:c r="M964" s="64"/>
      <x:c r="N964" s="279"/>
      <x:c r="P964" s="64">
        <x:v>22</x:v>
      </x:c>
      <x:c r="Q964" s="280">
        <x:v>20491.93</x:v>
      </x:c>
      <x:c r="S964" s="64"/>
      <x:c r="T964" s="280"/>
      <x:c r="V964" s="183"/>
      <x:c r="W964" s="184"/>
      <x:c r="X964" s="176"/>
      <x:c r="Y964" s="176"/>
      <x:c r="Z964" s="176"/>
      <x:c r="AA964" s="66"/>
      <x:c r="AB964" s="5">
        <x:v/>
      </x:c>
      <x:c r="AC964" s="5">
        <x:v/>
      </x:c>
      <x:c r="AD964" s="5">
        <x:v/>
      </x:c>
      <x:c r="AE964" s="5">
        <x:v/>
      </x:c>
      <x:c r="AF964" s="5">
        <x:v/>
      </x:c>
      <x:c r="AG964" s="5">
        <x:v/>
      </x:c>
      <x:c r="AH964" s="5">
        <x:v/>
      </x:c>
      <x:c r="AI964" s="5">
        <x:v/>
      </x:c>
      <x:c r="AJ964" s="5">
        <x:v/>
      </x:c>
      <x:c r="AK964" s="5">
        <x:v/>
      </x:c>
      <x:c r="AL964" s="5">
        <x:v/>
      </x:c>
      <x:c r="AM964" s="5">
        <x:v/>
      </x:c>
    </x:row>
    <x:row r="965" spans="1:39" s="4" customFormat="1" ht="14.5">
      <x:c r="A965" s="64" t="s">
        <x:v>799</x:v>
      </x:c>
      <x:c r="B965" s="64" t="s">
        <x:v>279</x:v>
      </x:c>
      <x:c r="C965" s="64"/>
      <x:c r="D965" s="64" t="s">
        <x:v>180</x:v>
      </x:c>
      <x:c r="E965" s="11"/>
      <x:c r="F965" s="11"/>
      <x:c r="G965" s="8"/>
      <x:c r="I965" s="64"/>
      <x:c r="J965" s="48"/>
      <x:c r="K965" s="110"/>
      <x:c r="M965" s="64"/>
      <x:c r="N965" s="279"/>
      <x:c r="P965" s="64">
        <x:v>12</x:v>
      </x:c>
      <x:c r="Q965" s="280">
        <x:v>2392.0500000000002</x:v>
      </x:c>
      <x:c r="S965" s="64"/>
      <x:c r="T965" s="280"/>
      <x:c r="V965" s="183"/>
      <x:c r="W965" s="184"/>
      <x:c r="X965" s="176"/>
      <x:c r="Y965" s="176"/>
      <x:c r="Z965" s="176"/>
      <x:c r="AA965" s="66"/>
      <x:c r="AB965" s="5">
        <x:v/>
      </x:c>
      <x:c r="AC965" s="5">
        <x:v/>
      </x:c>
      <x:c r="AD965" s="5">
        <x:v/>
      </x:c>
      <x:c r="AE965" s="5">
        <x:v/>
      </x:c>
      <x:c r="AF965" s="5">
        <x:v/>
      </x:c>
      <x:c r="AG965" s="5">
        <x:v/>
      </x:c>
      <x:c r="AH965" s="5">
        <x:v/>
      </x:c>
      <x:c r="AI965" s="5">
        <x:v/>
      </x:c>
      <x:c r="AJ965" s="5">
        <x:v/>
      </x:c>
      <x:c r="AK965" s="5">
        <x:v/>
      </x:c>
      <x:c r="AL965" s="5">
        <x:v/>
      </x:c>
      <x:c r="AM965" s="5">
        <x:v/>
      </x:c>
    </x:row>
    <x:row r="966" spans="1:39" s="4" customFormat="1" ht="14.5">
      <x:c r="A966" s="64" t="s">
        <x:v>799</x:v>
      </x:c>
      <x:c r="B966" s="64" t="s">
        <x:v>280</x:v>
      </x:c>
      <x:c r="C966" s="64"/>
      <x:c r="D966" s="64" t="s">
        <x:v>281</x:v>
      </x:c>
      <x:c r="E966" s="11"/>
      <x:c r="F966" s="11"/>
      <x:c r="G966" s="8"/>
      <x:c r="I966" s="64"/>
      <x:c r="J966" s="48"/>
      <x:c r="K966" s="110"/>
      <x:c r="M966" s="64"/>
      <x:c r="N966" s="279"/>
      <x:c r="P966" s="64">
        <x:v>1</x:v>
      </x:c>
      <x:c r="Q966" s="280">
        <x:v>437.48</x:v>
      </x:c>
      <x:c r="S966" s="64"/>
      <x:c r="T966" s="280"/>
      <x:c r="V966" s="183"/>
      <x:c r="W966" s="184"/>
      <x:c r="X966" s="176"/>
      <x:c r="Y966" s="176"/>
      <x:c r="Z966" s="176"/>
      <x:c r="AA966" s="66"/>
      <x:c r="AB966" s="5">
        <x:v/>
      </x:c>
      <x:c r="AC966" s="5">
        <x:v/>
      </x:c>
      <x:c r="AD966" s="5">
        <x:v/>
      </x:c>
      <x:c r="AE966" s="5">
        <x:v/>
      </x:c>
      <x:c r="AF966" s="5">
        <x:v/>
      </x:c>
      <x:c r="AG966" s="5">
        <x:v/>
      </x:c>
      <x:c r="AH966" s="5">
        <x:v/>
      </x:c>
      <x:c r="AI966" s="5">
        <x:v/>
      </x:c>
      <x:c r="AJ966" s="5">
        <x:v/>
      </x:c>
      <x:c r="AK966" s="5">
        <x:v/>
      </x:c>
      <x:c r="AL966" s="5">
        <x:v/>
      </x:c>
      <x:c r="AM966" s="5">
        <x:v/>
      </x:c>
    </x:row>
    <x:row r="967" spans="1:39" s="4" customFormat="1" ht="14.5">
      <x:c r="A967" s="64" t="s">
        <x:v>799</x:v>
      </x:c>
      <x:c r="B967" s="64" t="s">
        <x:v>284</x:v>
      </x:c>
      <x:c r="C967" s="64"/>
      <x:c r="D967" s="64" t="s">
        <x:v>285</x:v>
      </x:c>
      <x:c r="E967" s="11"/>
      <x:c r="F967" s="11"/>
      <x:c r="G967" s="8"/>
      <x:c r="I967" s="64"/>
      <x:c r="J967" s="48"/>
      <x:c r="K967" s="110"/>
      <x:c r="M967" s="64"/>
      <x:c r="N967" s="279"/>
      <x:c r="P967" s="64">
        <x:v>5</x:v>
      </x:c>
      <x:c r="Q967" s="280">
        <x:v>5756.29</x:v>
      </x:c>
      <x:c r="S967" s="64"/>
      <x:c r="T967" s="280"/>
      <x:c r="V967" s="183"/>
      <x:c r="W967" s="184"/>
      <x:c r="X967" s="176"/>
      <x:c r="Y967" s="176"/>
      <x:c r="Z967" s="176"/>
      <x:c r="AA967" s="66"/>
      <x:c r="AB967" s="5">
        <x:v/>
      </x:c>
      <x:c r="AC967" s="5">
        <x:v/>
      </x:c>
      <x:c r="AD967" s="5">
        <x:v/>
      </x:c>
      <x:c r="AE967" s="5">
        <x:v/>
      </x:c>
      <x:c r="AF967" s="5">
        <x:v/>
      </x:c>
      <x:c r="AG967" s="5">
        <x:v/>
      </x:c>
      <x:c r="AH967" s="5">
        <x:v/>
      </x:c>
      <x:c r="AI967" s="5">
        <x:v/>
      </x:c>
      <x:c r="AJ967" s="5">
        <x:v/>
      </x:c>
      <x:c r="AK967" s="5">
        <x:v/>
      </x:c>
      <x:c r="AL967" s="5">
        <x:v/>
      </x:c>
      <x:c r="AM967" s="5">
        <x:v/>
      </x:c>
    </x:row>
    <x:row r="968" spans="1:39" s="4" customFormat="1" ht="14.5">
      <x:c r="A968" s="64" t="s">
        <x:v>799</x:v>
      </x:c>
      <x:c r="B968" s="64" t="s">
        <x:v>286</x:v>
      </x:c>
      <x:c r="C968" s="64"/>
      <x:c r="D968" s="64" t="s">
        <x:v>180</x:v>
      </x:c>
      <x:c r="E968" s="11"/>
      <x:c r="F968" s="11"/>
      <x:c r="G968" s="8"/>
      <x:c r="I968" s="64"/>
      <x:c r="J968" s="48"/>
      <x:c r="K968" s="110"/>
      <x:c r="M968" s="64"/>
      <x:c r="N968" s="279"/>
      <x:c r="P968" s="64">
        <x:v>177</x:v>
      </x:c>
      <x:c r="Q968" s="280">
        <x:v>85404.38</x:v>
      </x:c>
      <x:c r="S968" s="64"/>
      <x:c r="T968" s="280"/>
      <x:c r="V968" s="183"/>
      <x:c r="W968" s="184"/>
      <x:c r="X968" s="176"/>
      <x:c r="Y968" s="176"/>
      <x:c r="Z968" s="176"/>
      <x:c r="AA968" s="66"/>
      <x:c r="AB968" s="5">
        <x:v/>
      </x:c>
      <x:c r="AC968" s="5">
        <x:v/>
      </x:c>
      <x:c r="AD968" s="5">
        <x:v/>
      </x:c>
      <x:c r="AE968" s="5">
        <x:v/>
      </x:c>
      <x:c r="AF968" s="5">
        <x:v/>
      </x:c>
      <x:c r="AG968" s="5">
        <x:v/>
      </x:c>
      <x:c r="AH968" s="5">
        <x:v/>
      </x:c>
      <x:c r="AI968" s="5">
        <x:v/>
      </x:c>
      <x:c r="AJ968" s="5">
        <x:v/>
      </x:c>
      <x:c r="AK968" s="5">
        <x:v/>
      </x:c>
      <x:c r="AL968" s="5">
        <x:v/>
      </x:c>
      <x:c r="AM968" s="5">
        <x:v/>
      </x:c>
    </x:row>
    <x:row r="969" spans="1:39" s="4" customFormat="1" ht="14.5">
      <x:c r="A969" s="64" t="s">
        <x:v>799</x:v>
      </x:c>
      <x:c r="B969" s="64" t="s">
        <x:v>287</x:v>
      </x:c>
      <x:c r="C969" s="64"/>
      <x:c r="D969" s="64" t="s">
        <x:v>288</x:v>
      </x:c>
      <x:c r="E969" s="11"/>
      <x:c r="F969" s="11"/>
      <x:c r="G969" s="8"/>
      <x:c r="I969" s="64"/>
      <x:c r="J969" s="48"/>
      <x:c r="K969" s="110"/>
      <x:c r="M969" s="64"/>
      <x:c r="N969" s="279"/>
      <x:c r="P969" s="64">
        <x:v>15</x:v>
      </x:c>
      <x:c r="Q969" s="280">
        <x:v>7970.7</x:v>
      </x:c>
      <x:c r="S969" s="64"/>
      <x:c r="T969" s="280"/>
      <x:c r="V969" s="183"/>
      <x:c r="W969" s="184"/>
      <x:c r="X969" s="176"/>
      <x:c r="Y969" s="176"/>
      <x:c r="Z969" s="176"/>
      <x:c r="AA969" s="66"/>
      <x:c r="AB969" s="5">
        <x:v/>
      </x:c>
      <x:c r="AC969" s="5">
        <x:v/>
      </x:c>
      <x:c r="AD969" s="5">
        <x:v/>
      </x:c>
      <x:c r="AE969" s="5">
        <x:v/>
      </x:c>
      <x:c r="AF969" s="5">
        <x:v/>
      </x:c>
      <x:c r="AG969" s="5">
        <x:v/>
      </x:c>
      <x:c r="AH969" s="5">
        <x:v/>
      </x:c>
      <x:c r="AI969" s="5">
        <x:v/>
      </x:c>
      <x:c r="AJ969" s="5">
        <x:v/>
      </x:c>
      <x:c r="AK969" s="5">
        <x:v/>
      </x:c>
      <x:c r="AL969" s="5">
        <x:v/>
      </x:c>
      <x:c r="AM969" s="5">
        <x:v/>
      </x:c>
    </x:row>
    <x:row r="970" spans="1:39" s="4" customFormat="1" ht="14.5">
      <x:c r="A970" s="64" t="s">
        <x:v>799</x:v>
      </x:c>
      <x:c r="B970" s="64" t="s">
        <x:v>575</x:v>
      </x:c>
      <x:c r="C970" s="64"/>
      <x:c r="D970" s="64" t="s">
        <x:v>290</x:v>
      </x:c>
      <x:c r="E970" s="11"/>
      <x:c r="F970" s="11"/>
      <x:c r="G970" s="8"/>
      <x:c r="I970" s="64"/>
      <x:c r="J970" s="48"/>
      <x:c r="K970" s="110"/>
      <x:c r="M970" s="64"/>
      <x:c r="N970" s="279"/>
      <x:c r="P970" s="64">
        <x:v>15</x:v>
      </x:c>
      <x:c r="Q970" s="280">
        <x:v>13264.78</x:v>
      </x:c>
      <x:c r="S970" s="64"/>
      <x:c r="T970" s="280"/>
      <x:c r="V970" s="183"/>
      <x:c r="W970" s="184"/>
      <x:c r="X970" s="176"/>
      <x:c r="Y970" s="176"/>
      <x:c r="Z970" s="176"/>
      <x:c r="AA970" s="66"/>
      <x:c r="AB970" s="5">
        <x:v/>
      </x:c>
      <x:c r="AC970" s="5">
        <x:v/>
      </x:c>
      <x:c r="AD970" s="5">
        <x:v/>
      </x:c>
      <x:c r="AE970" s="5">
        <x:v/>
      </x:c>
      <x:c r="AF970" s="5">
        <x:v/>
      </x:c>
      <x:c r="AG970" s="5">
        <x:v/>
      </x:c>
      <x:c r="AH970" s="5">
        <x:v/>
      </x:c>
      <x:c r="AI970" s="5">
        <x:v/>
      </x:c>
      <x:c r="AJ970" s="5">
        <x:v/>
      </x:c>
      <x:c r="AK970" s="5">
        <x:v/>
      </x:c>
      <x:c r="AL970" s="5">
        <x:v/>
      </x:c>
      <x:c r="AM970" s="5">
        <x:v/>
      </x:c>
    </x:row>
    <x:row r="971" spans="1:39" s="4" customFormat="1" ht="14.5">
      <x:c r="A971" s="64" t="s">
        <x:v>799</x:v>
      </x:c>
      <x:c r="B971" s="64" t="s">
        <x:v>291</x:v>
      </x:c>
      <x:c r="C971" s="64"/>
      <x:c r="D971" s="64" t="s">
        <x:v>120</x:v>
      </x:c>
      <x:c r="E971" s="11"/>
      <x:c r="F971" s="11"/>
      <x:c r="G971" s="8"/>
      <x:c r="I971" s="64"/>
      <x:c r="J971" s="48"/>
      <x:c r="K971" s="110"/>
      <x:c r="M971" s="64"/>
      <x:c r="N971" s="279"/>
      <x:c r="P971" s="64">
        <x:v>1</x:v>
      </x:c>
      <x:c r="Q971" s="280">
        <x:v>141.72</x:v>
      </x:c>
      <x:c r="S971" s="64"/>
      <x:c r="T971" s="280"/>
      <x:c r="V971" s="183"/>
      <x:c r="W971" s="184"/>
      <x:c r="X971" s="176"/>
      <x:c r="Y971" s="176"/>
      <x:c r="Z971" s="176"/>
      <x:c r="AA971" s="66"/>
      <x:c r="AB971" s="5">
        <x:v/>
      </x:c>
      <x:c r="AC971" s="5">
        <x:v/>
      </x:c>
      <x:c r="AD971" s="5">
        <x:v/>
      </x:c>
      <x:c r="AE971" s="5">
        <x:v/>
      </x:c>
      <x:c r="AF971" s="5">
        <x:v/>
      </x:c>
      <x:c r="AG971" s="5">
        <x:v/>
      </x:c>
      <x:c r="AH971" s="5">
        <x:v/>
      </x:c>
      <x:c r="AI971" s="5">
        <x:v/>
      </x:c>
      <x:c r="AJ971" s="5">
        <x:v/>
      </x:c>
      <x:c r="AK971" s="5">
        <x:v/>
      </x:c>
      <x:c r="AL971" s="5">
        <x:v/>
      </x:c>
      <x:c r="AM971" s="5">
        <x:v/>
      </x:c>
    </x:row>
    <x:row r="972" spans="1:39" s="4" customFormat="1" ht="14.5">
      <x:c r="A972" s="64" t="s">
        <x:v>799</x:v>
      </x:c>
      <x:c r="B972" s="64" t="s">
        <x:v>295</x:v>
      </x:c>
      <x:c r="C972" s="64"/>
      <x:c r="D972" s="64" t="s">
        <x:v>198</x:v>
      </x:c>
      <x:c r="E972" s="11"/>
      <x:c r="F972" s="11"/>
      <x:c r="G972" s="8"/>
      <x:c r="I972" s="64"/>
      <x:c r="J972" s="48"/>
      <x:c r="K972" s="110"/>
      <x:c r="M972" s="64"/>
      <x:c r="N972" s="279"/>
      <x:c r="P972" s="64">
        <x:v>1</x:v>
      </x:c>
      <x:c r="Q972" s="280">
        <x:v>188.4</x:v>
      </x:c>
      <x:c r="S972" s="64"/>
      <x:c r="T972" s="280"/>
      <x:c r="V972" s="183"/>
      <x:c r="W972" s="184"/>
      <x:c r="X972" s="176"/>
      <x:c r="Y972" s="176"/>
      <x:c r="Z972" s="176"/>
      <x:c r="AA972" s="66"/>
      <x:c r="AB972" s="5">
        <x:v/>
      </x:c>
      <x:c r="AC972" s="5">
        <x:v/>
      </x:c>
      <x:c r="AD972" s="5">
        <x:v/>
      </x:c>
      <x:c r="AE972" s="5">
        <x:v/>
      </x:c>
      <x:c r="AF972" s="5">
        <x:v/>
      </x:c>
      <x:c r="AG972" s="5">
        <x:v/>
      </x:c>
      <x:c r="AH972" s="5">
        <x:v/>
      </x:c>
      <x:c r="AI972" s="5">
        <x:v/>
      </x:c>
      <x:c r="AJ972" s="5">
        <x:v/>
      </x:c>
      <x:c r="AK972" s="5">
        <x:v/>
      </x:c>
      <x:c r="AL972" s="5">
        <x:v/>
      </x:c>
      <x:c r="AM972" s="5">
        <x:v/>
      </x:c>
    </x:row>
    <x:row r="973" spans="1:39" s="4" customFormat="1" ht="14.5">
      <x:c r="A973" s="64" t="s">
        <x:v>799</x:v>
      </x:c>
      <x:c r="B973" s="64" t="s">
        <x:v>296</x:v>
      </x:c>
      <x:c r="C973" s="64"/>
      <x:c r="D973" s="64" t="s">
        <x:v>297</x:v>
      </x:c>
      <x:c r="E973" s="11"/>
      <x:c r="F973" s="11"/>
      <x:c r="G973" s="8"/>
      <x:c r="I973" s="64"/>
      <x:c r="J973" s="48"/>
      <x:c r="K973" s="110"/>
      <x:c r="M973" s="64"/>
      <x:c r="N973" s="279"/>
      <x:c r="P973" s="64">
        <x:v>8</x:v>
      </x:c>
      <x:c r="Q973" s="280">
        <x:v>12787.49</x:v>
      </x:c>
      <x:c r="S973" s="64"/>
      <x:c r="T973" s="280"/>
      <x:c r="V973" s="183"/>
      <x:c r="W973" s="184"/>
      <x:c r="X973" s="176"/>
      <x:c r="Y973" s="176"/>
      <x:c r="Z973" s="176"/>
      <x:c r="AA973" s="66"/>
      <x:c r="AB973" s="5">
        <x:v/>
      </x:c>
      <x:c r="AC973" s="5">
        <x:v/>
      </x:c>
      <x:c r="AD973" s="5">
        <x:v/>
      </x:c>
      <x:c r="AE973" s="5">
        <x:v/>
      </x:c>
      <x:c r="AF973" s="5">
        <x:v/>
      </x:c>
      <x:c r="AG973" s="5">
        <x:v/>
      </x:c>
      <x:c r="AH973" s="5">
        <x:v/>
      </x:c>
      <x:c r="AI973" s="5">
        <x:v/>
      </x:c>
      <x:c r="AJ973" s="5">
        <x:v/>
      </x:c>
      <x:c r="AK973" s="5">
        <x:v/>
      </x:c>
      <x:c r="AL973" s="5">
        <x:v/>
      </x:c>
      <x:c r="AM973" s="5">
        <x:v/>
      </x:c>
    </x:row>
    <x:row r="974" spans="1:39" s="4" customFormat="1" ht="14.5">
      <x:c r="A974" s="64" t="s">
        <x:v>799</x:v>
      </x:c>
      <x:c r="B974" s="64" t="s">
        <x:v>298</x:v>
      </x:c>
      <x:c r="C974" s="64"/>
      <x:c r="D974" s="64" t="s">
        <x:v>121</x:v>
      </x:c>
      <x:c r="E974" s="11"/>
      <x:c r="F974" s="11"/>
      <x:c r="G974" s="8"/>
      <x:c r="I974" s="64"/>
      <x:c r="J974" s="48"/>
      <x:c r="K974" s="110"/>
      <x:c r="M974" s="64"/>
      <x:c r="N974" s="279"/>
      <x:c r="P974" s="64">
        <x:v>44</x:v>
      </x:c>
      <x:c r="Q974" s="280">
        <x:v>17559.419999999998</x:v>
      </x:c>
      <x:c r="S974" s="64"/>
      <x:c r="T974" s="280"/>
      <x:c r="V974" s="183"/>
      <x:c r="W974" s="184"/>
      <x:c r="X974" s="176"/>
      <x:c r="Y974" s="176"/>
      <x:c r="Z974" s="176"/>
      <x:c r="AA974" s="66"/>
      <x:c r="AB974" s="5">
        <x:v/>
      </x:c>
      <x:c r="AC974" s="5">
        <x:v/>
      </x:c>
      <x:c r="AD974" s="5">
        <x:v/>
      </x:c>
      <x:c r="AE974" s="5">
        <x:v/>
      </x:c>
      <x:c r="AF974" s="5">
        <x:v/>
      </x:c>
      <x:c r="AG974" s="5">
        <x:v/>
      </x:c>
      <x:c r="AH974" s="5">
        <x:v/>
      </x:c>
      <x:c r="AI974" s="5">
        <x:v/>
      </x:c>
      <x:c r="AJ974" s="5">
        <x:v/>
      </x:c>
      <x:c r="AK974" s="5">
        <x:v/>
      </x:c>
      <x:c r="AL974" s="5">
        <x:v/>
      </x:c>
      <x:c r="AM974" s="5">
        <x:v/>
      </x:c>
    </x:row>
    <x:row r="975" spans="1:39" s="4" customFormat="1" ht="14.5">
      <x:c r="A975" s="64" t="s">
        <x:v>799</x:v>
      </x:c>
      <x:c r="B975" s="64" t="s">
        <x:v>299</x:v>
      </x:c>
      <x:c r="C975" s="64"/>
      <x:c r="D975" s="64" t="s">
        <x:v>300</x:v>
      </x:c>
      <x:c r="E975" s="11"/>
      <x:c r="F975" s="11"/>
      <x:c r="G975" s="8"/>
      <x:c r="I975" s="64"/>
      <x:c r="J975" s="48"/>
      <x:c r="K975" s="110"/>
      <x:c r="M975" s="64"/>
      <x:c r="N975" s="279"/>
      <x:c r="P975" s="64">
        <x:v>2</x:v>
      </x:c>
      <x:c r="Q975" s="280">
        <x:v>402.66</x:v>
      </x:c>
      <x:c r="S975" s="64"/>
      <x:c r="T975" s="280"/>
      <x:c r="V975" s="183"/>
      <x:c r="W975" s="184"/>
      <x:c r="X975" s="176"/>
      <x:c r="Y975" s="176"/>
      <x:c r="Z975" s="176"/>
      <x:c r="AA975" s="66"/>
      <x:c r="AB975" s="5">
        <x:v/>
      </x:c>
      <x:c r="AC975" s="5">
        <x:v/>
      </x:c>
      <x:c r="AD975" s="5">
        <x:v/>
      </x:c>
      <x:c r="AE975" s="5">
        <x:v/>
      </x:c>
      <x:c r="AF975" s="5">
        <x:v/>
      </x:c>
      <x:c r="AG975" s="5">
        <x:v/>
      </x:c>
      <x:c r="AH975" s="5">
        <x:v/>
      </x:c>
      <x:c r="AI975" s="5">
        <x:v/>
      </x:c>
      <x:c r="AJ975" s="5">
        <x:v/>
      </x:c>
      <x:c r="AK975" s="5">
        <x:v/>
      </x:c>
      <x:c r="AL975" s="5">
        <x:v/>
      </x:c>
      <x:c r="AM975" s="5">
        <x:v/>
      </x:c>
    </x:row>
    <x:row r="976" spans="1:39" s="4" customFormat="1" ht="14.5">
      <x:c r="A976" s="64" t="s">
        <x:v>799</x:v>
      </x:c>
      <x:c r="B976" s="64" t="s">
        <x:v>301</x:v>
      </x:c>
      <x:c r="C976" s="64"/>
      <x:c r="D976" s="64" t="s">
        <x:v>302</x:v>
      </x:c>
      <x:c r="E976" s="11"/>
      <x:c r="F976" s="11"/>
      <x:c r="G976" s="8"/>
      <x:c r="I976" s="64"/>
      <x:c r="J976" s="48"/>
      <x:c r="K976" s="110"/>
      <x:c r="M976" s="64"/>
      <x:c r="N976" s="279"/>
      <x:c r="P976" s="64">
        <x:v>31</x:v>
      </x:c>
      <x:c r="Q976" s="280">
        <x:v>17176.09</x:v>
      </x:c>
      <x:c r="S976" s="64"/>
      <x:c r="T976" s="280"/>
      <x:c r="V976" s="183"/>
      <x:c r="W976" s="184"/>
      <x:c r="X976" s="176"/>
      <x:c r="Y976" s="176"/>
      <x:c r="Z976" s="176"/>
      <x:c r="AA976" s="66"/>
      <x:c r="AB976" s="5">
        <x:v/>
      </x:c>
      <x:c r="AC976" s="5">
        <x:v/>
      </x:c>
      <x:c r="AD976" s="5">
        <x:v/>
      </x:c>
      <x:c r="AE976" s="5">
        <x:v/>
      </x:c>
      <x:c r="AF976" s="5">
        <x:v/>
      </x:c>
      <x:c r="AG976" s="5">
        <x:v/>
      </x:c>
      <x:c r="AH976" s="5">
        <x:v/>
      </x:c>
      <x:c r="AI976" s="5">
        <x:v/>
      </x:c>
      <x:c r="AJ976" s="5">
        <x:v/>
      </x:c>
      <x:c r="AK976" s="5">
        <x:v/>
      </x:c>
      <x:c r="AL976" s="5">
        <x:v/>
      </x:c>
      <x:c r="AM976" s="5">
        <x:v/>
      </x:c>
    </x:row>
    <x:row r="977" spans="1:39" s="4" customFormat="1" ht="14.5">
      <x:c r="A977" s="64" t="s">
        <x:v>799</x:v>
      </x:c>
      <x:c r="B977" s="64" t="s">
        <x:v>303</x:v>
      </x:c>
      <x:c r="C977" s="64"/>
      <x:c r="D977" s="64" t="s">
        <x:v>304</x:v>
      </x:c>
      <x:c r="E977" s="11"/>
      <x:c r="F977" s="11"/>
      <x:c r="G977" s="8"/>
      <x:c r="I977" s="64"/>
      <x:c r="J977" s="48"/>
      <x:c r="K977" s="110"/>
      <x:c r="M977" s="64"/>
      <x:c r="N977" s="279"/>
      <x:c r="P977" s="64">
        <x:v>8</x:v>
      </x:c>
      <x:c r="Q977" s="280">
        <x:v>1653.11</x:v>
      </x:c>
      <x:c r="S977" s="64"/>
      <x:c r="T977" s="280"/>
      <x:c r="V977" s="183"/>
      <x:c r="W977" s="184"/>
      <x:c r="X977" s="176"/>
      <x:c r="Y977" s="176"/>
      <x:c r="Z977" s="176"/>
      <x:c r="AA977" s="66"/>
      <x:c r="AB977" s="5">
        <x:v/>
      </x:c>
      <x:c r="AC977" s="5">
        <x:v/>
      </x:c>
      <x:c r="AD977" s="5">
        <x:v/>
      </x:c>
      <x:c r="AE977" s="5">
        <x:v/>
      </x:c>
      <x:c r="AF977" s="5">
        <x:v/>
      </x:c>
      <x:c r="AG977" s="5">
        <x:v/>
      </x:c>
      <x:c r="AH977" s="5">
        <x:v/>
      </x:c>
      <x:c r="AI977" s="5">
        <x:v/>
      </x:c>
      <x:c r="AJ977" s="5">
        <x:v/>
      </x:c>
      <x:c r="AK977" s="5">
        <x:v/>
      </x:c>
      <x:c r="AL977" s="5">
        <x:v/>
      </x:c>
      <x:c r="AM977" s="5">
        <x:v/>
      </x:c>
    </x:row>
    <x:row r="978" spans="1:39" s="4" customFormat="1" ht="14.5">
      <x:c r="A978" s="64" t="s">
        <x:v>799</x:v>
      </x:c>
      <x:c r="B978" s="64" t="s">
        <x:v>305</x:v>
      </x:c>
      <x:c r="C978" s="64"/>
      <x:c r="D978" s="64" t="s">
        <x:v>276</x:v>
      </x:c>
      <x:c r="E978" s="11"/>
      <x:c r="F978" s="11"/>
      <x:c r="G978" s="8"/>
      <x:c r="I978" s="64"/>
      <x:c r="J978" s="48"/>
      <x:c r="K978" s="110"/>
      <x:c r="M978" s="64"/>
      <x:c r="N978" s="279"/>
      <x:c r="P978" s="64">
        <x:v>15</x:v>
      </x:c>
      <x:c r="Q978" s="280">
        <x:v>4583.3</x:v>
      </x:c>
      <x:c r="S978" s="64"/>
      <x:c r="T978" s="280"/>
      <x:c r="V978" s="183"/>
      <x:c r="W978" s="184"/>
      <x:c r="X978" s="176"/>
      <x:c r="Y978" s="176"/>
      <x:c r="Z978" s="176"/>
      <x:c r="AA978" s="66"/>
      <x:c r="AB978" s="5">
        <x:v/>
      </x:c>
      <x:c r="AC978" s="5">
        <x:v/>
      </x:c>
      <x:c r="AD978" s="5">
        <x:v/>
      </x:c>
      <x:c r="AE978" s="5">
        <x:v/>
      </x:c>
      <x:c r="AF978" s="5">
        <x:v/>
      </x:c>
      <x:c r="AG978" s="5">
        <x:v/>
      </x:c>
      <x:c r="AH978" s="5">
        <x:v/>
      </x:c>
      <x:c r="AI978" s="5">
        <x:v/>
      </x:c>
      <x:c r="AJ978" s="5">
        <x:v/>
      </x:c>
      <x:c r="AK978" s="5">
        <x:v/>
      </x:c>
      <x:c r="AL978" s="5">
        <x:v/>
      </x:c>
      <x:c r="AM978" s="5">
        <x:v/>
      </x:c>
    </x:row>
    <x:row r="979" spans="1:39" s="4" customFormat="1" ht="14.5">
      <x:c r="A979" s="64" t="s">
        <x:v>799</x:v>
      </x:c>
      <x:c r="B979" s="64" t="s">
        <x:v>764</x:v>
      </x:c>
      <x:c r="C979" s="64"/>
      <x:c r="D979" s="64" t="s">
        <x:v>276</x:v>
      </x:c>
      <x:c r="E979" s="11"/>
      <x:c r="F979" s="11"/>
      <x:c r="G979" s="8"/>
      <x:c r="I979" s="64"/>
      <x:c r="J979" s="48"/>
      <x:c r="K979" s="110"/>
      <x:c r="M979" s="64"/>
      <x:c r="N979" s="279"/>
      <x:c r="P979" s="64">
        <x:v>3</x:v>
      </x:c>
      <x:c r="Q979" s="280">
        <x:v>1167.19</x:v>
      </x:c>
      <x:c r="S979" s="64"/>
      <x:c r="T979" s="280"/>
      <x:c r="V979" s="183"/>
      <x:c r="W979" s="184"/>
      <x:c r="X979" s="176"/>
      <x:c r="Y979" s="176"/>
      <x:c r="Z979" s="176"/>
      <x:c r="AA979" s="66"/>
      <x:c r="AB979" s="5">
        <x:v/>
      </x:c>
      <x:c r="AC979" s="5">
        <x:v/>
      </x:c>
      <x:c r="AD979" s="5">
        <x:v/>
      </x:c>
      <x:c r="AE979" s="5">
        <x:v/>
      </x:c>
      <x:c r="AF979" s="5">
        <x:v/>
      </x:c>
      <x:c r="AG979" s="5">
        <x:v/>
      </x:c>
      <x:c r="AH979" s="5">
        <x:v/>
      </x:c>
      <x:c r="AI979" s="5">
        <x:v/>
      </x:c>
      <x:c r="AJ979" s="5">
        <x:v/>
      </x:c>
      <x:c r="AK979" s="5">
        <x:v/>
      </x:c>
      <x:c r="AL979" s="5">
        <x:v/>
      </x:c>
      <x:c r="AM979" s="5">
        <x:v/>
      </x:c>
    </x:row>
    <x:row r="980" spans="1:39" s="4" customFormat="1" ht="14.5">
      <x:c r="A980" s="64" t="s">
        <x:v>799</x:v>
      </x:c>
      <x:c r="B980" s="64" t="s">
        <x:v>306</x:v>
      </x:c>
      <x:c r="C980" s="64"/>
      <x:c r="D980" s="64" t="s">
        <x:v>124</x:v>
      </x:c>
      <x:c r="E980" s="11"/>
      <x:c r="F980" s="11"/>
      <x:c r="G980" s="8"/>
      <x:c r="I980" s="64"/>
      <x:c r="J980" s="48"/>
      <x:c r="K980" s="110"/>
      <x:c r="M980" s="64"/>
      <x:c r="N980" s="279"/>
      <x:c r="P980" s="64">
        <x:v>4</x:v>
      </x:c>
      <x:c r="Q980" s="280">
        <x:v>3900.16</x:v>
      </x:c>
      <x:c r="S980" s="64"/>
      <x:c r="T980" s="280"/>
      <x:c r="V980" s="183"/>
      <x:c r="W980" s="184"/>
      <x:c r="X980" s="176"/>
      <x:c r="Y980" s="176"/>
      <x:c r="Z980" s="176"/>
      <x:c r="AA980" s="66"/>
      <x:c r="AB980" s="5">
        <x:v/>
      </x:c>
      <x:c r="AC980" s="5">
        <x:v/>
      </x:c>
      <x:c r="AD980" s="5">
        <x:v/>
      </x:c>
      <x:c r="AE980" s="5">
        <x:v/>
      </x:c>
      <x:c r="AF980" s="5">
        <x:v/>
      </x:c>
      <x:c r="AG980" s="5">
        <x:v/>
      </x:c>
      <x:c r="AH980" s="5">
        <x:v/>
      </x:c>
      <x:c r="AI980" s="5">
        <x:v/>
      </x:c>
      <x:c r="AJ980" s="5">
        <x:v/>
      </x:c>
      <x:c r="AK980" s="5">
        <x:v/>
      </x:c>
      <x:c r="AL980" s="5">
        <x:v/>
      </x:c>
      <x:c r="AM980" s="5">
        <x:v/>
      </x:c>
    </x:row>
    <x:row r="981" spans="1:39" s="4" customFormat="1" ht="14.5">
      <x:c r="A981" s="64" t="s">
        <x:v>799</x:v>
      </x:c>
      <x:c r="B981" s="64" t="s">
        <x:v>578</x:v>
      </x:c>
      <x:c r="C981" s="64"/>
      <x:c r="D981" s="64" t="s">
        <x:v>283</x:v>
      </x:c>
      <x:c r="E981" s="11"/>
      <x:c r="F981" s="11"/>
      <x:c r="G981" s="8"/>
      <x:c r="I981" s="64"/>
      <x:c r="J981" s="48"/>
      <x:c r="K981" s="110"/>
      <x:c r="M981" s="64"/>
      <x:c r="N981" s="279"/>
      <x:c r="P981" s="64">
        <x:v>1</x:v>
      </x:c>
      <x:c r="Q981" s="280">
        <x:v>551.61</x:v>
      </x:c>
      <x:c r="S981" s="64"/>
      <x:c r="T981" s="280"/>
      <x:c r="V981" s="183"/>
      <x:c r="W981" s="184"/>
      <x:c r="X981" s="176"/>
      <x:c r="Y981" s="176"/>
      <x:c r="Z981" s="176"/>
      <x:c r="AA981" s="66"/>
      <x:c r="AB981" s="5">
        <x:v/>
      </x:c>
      <x:c r="AC981" s="5">
        <x:v/>
      </x:c>
      <x:c r="AD981" s="5">
        <x:v/>
      </x:c>
      <x:c r="AE981" s="5">
        <x:v/>
      </x:c>
      <x:c r="AF981" s="5">
        <x:v/>
      </x:c>
      <x:c r="AG981" s="5">
        <x:v/>
      </x:c>
      <x:c r="AH981" s="5">
        <x:v/>
      </x:c>
      <x:c r="AI981" s="5">
        <x:v/>
      </x:c>
      <x:c r="AJ981" s="5">
        <x:v/>
      </x:c>
      <x:c r="AK981" s="5">
        <x:v/>
      </x:c>
      <x:c r="AL981" s="5">
        <x:v/>
      </x:c>
      <x:c r="AM981" s="5">
        <x:v/>
      </x:c>
    </x:row>
    <x:row r="982" spans="1:39" s="4" customFormat="1" ht="14.5">
      <x:c r="A982" s="64" t="s">
        <x:v>799</x:v>
      </x:c>
      <x:c r="B982" s="64" t="s">
        <x:v>307</x:v>
      </x:c>
      <x:c r="C982" s="64"/>
      <x:c r="D982" s="64" t="s">
        <x:v>308</x:v>
      </x:c>
      <x:c r="E982" s="11"/>
      <x:c r="F982" s="11"/>
      <x:c r="G982" s="8"/>
      <x:c r="I982" s="64"/>
      <x:c r="J982" s="48"/>
      <x:c r="K982" s="110"/>
      <x:c r="M982" s="64"/>
      <x:c r="N982" s="279"/>
      <x:c r="P982" s="64">
        <x:v>2</x:v>
      </x:c>
      <x:c r="Q982" s="280">
        <x:v>18.43</x:v>
      </x:c>
      <x:c r="S982" s="64"/>
      <x:c r="T982" s="280"/>
      <x:c r="V982" s="183"/>
      <x:c r="W982" s="184"/>
      <x:c r="X982" s="176"/>
      <x:c r="Y982" s="176"/>
      <x:c r="Z982" s="176"/>
      <x:c r="AA982" s="66"/>
      <x:c r="AB982" s="5">
        <x:v/>
      </x:c>
      <x:c r="AC982" s="5">
        <x:v/>
      </x:c>
      <x:c r="AD982" s="5">
        <x:v/>
      </x:c>
      <x:c r="AE982" s="5">
        <x:v/>
      </x:c>
      <x:c r="AF982" s="5">
        <x:v/>
      </x:c>
      <x:c r="AG982" s="5">
        <x:v/>
      </x:c>
      <x:c r="AH982" s="5">
        <x:v/>
      </x:c>
      <x:c r="AI982" s="5">
        <x:v/>
      </x:c>
      <x:c r="AJ982" s="5">
        <x:v/>
      </x:c>
      <x:c r="AK982" s="5">
        <x:v/>
      </x:c>
      <x:c r="AL982" s="5">
        <x:v/>
      </x:c>
      <x:c r="AM982" s="5">
        <x:v/>
      </x:c>
    </x:row>
    <x:row r="983" spans="1:39" s="4" customFormat="1" ht="14.5">
      <x:c r="A983" s="64" t="s">
        <x:v>799</x:v>
      </x:c>
      <x:c r="B983" s="64" t="s">
        <x:v>309</x:v>
      </x:c>
      <x:c r="C983" s="64"/>
      <x:c r="D983" s="64" t="s">
        <x:v>166</x:v>
      </x:c>
      <x:c r="E983" s="11"/>
      <x:c r="F983" s="11"/>
      <x:c r="G983" s="8"/>
      <x:c r="I983" s="64"/>
      <x:c r="J983" s="48"/>
      <x:c r="K983" s="110"/>
      <x:c r="M983" s="64"/>
      <x:c r="N983" s="279"/>
      <x:c r="P983" s="64">
        <x:v>2</x:v>
      </x:c>
      <x:c r="Q983" s="280">
        <x:v>5857.65</x:v>
      </x:c>
      <x:c r="S983" s="64"/>
      <x:c r="T983" s="280"/>
      <x:c r="V983" s="183"/>
      <x:c r="W983" s="184"/>
      <x:c r="X983" s="176"/>
      <x:c r="Y983" s="176"/>
      <x:c r="Z983" s="176"/>
      <x:c r="AA983" s="66"/>
      <x:c r="AB983" s="5">
        <x:v/>
      </x:c>
      <x:c r="AC983" s="5">
        <x:v/>
      </x:c>
      <x:c r="AD983" s="5">
        <x:v/>
      </x:c>
      <x:c r="AE983" s="5">
        <x:v/>
      </x:c>
      <x:c r="AF983" s="5">
        <x:v/>
      </x:c>
      <x:c r="AG983" s="5">
        <x:v/>
      </x:c>
      <x:c r="AH983" s="5">
        <x:v/>
      </x:c>
      <x:c r="AI983" s="5">
        <x:v/>
      </x:c>
      <x:c r="AJ983" s="5">
        <x:v/>
      </x:c>
      <x:c r="AK983" s="5">
        <x:v/>
      </x:c>
      <x:c r="AL983" s="5">
        <x:v/>
      </x:c>
      <x:c r="AM983" s="5">
        <x:v/>
      </x:c>
    </x:row>
    <x:row r="984" spans="1:39" s="4" customFormat="1" ht="14.5">
      <x:c r="A984" s="64" t="s">
        <x:v>799</x:v>
      </x:c>
      <x:c r="B984" s="64" t="s">
        <x:v>310</x:v>
      </x:c>
      <x:c r="C984" s="64"/>
      <x:c r="D984" s="64" t="s">
        <x:v>126</x:v>
      </x:c>
      <x:c r="E984" s="11"/>
      <x:c r="F984" s="11"/>
      <x:c r="G984" s="8"/>
      <x:c r="I984" s="64"/>
      <x:c r="J984" s="48"/>
      <x:c r="K984" s="110"/>
      <x:c r="M984" s="64"/>
      <x:c r="N984" s="279"/>
      <x:c r="P984" s="64">
        <x:v>173</x:v>
      </x:c>
      <x:c r="Q984" s="280">
        <x:v>111423.81</x:v>
      </x:c>
      <x:c r="S984" s="64"/>
      <x:c r="T984" s="280"/>
      <x:c r="V984" s="183"/>
      <x:c r="W984" s="184"/>
      <x:c r="X984" s="176"/>
      <x:c r="Y984" s="176"/>
      <x:c r="Z984" s="176"/>
      <x:c r="AA984" s="66"/>
      <x:c r="AB984" s="5">
        <x:v/>
      </x:c>
      <x:c r="AC984" s="5">
        <x:v/>
      </x:c>
      <x:c r="AD984" s="5">
        <x:v/>
      </x:c>
      <x:c r="AE984" s="5">
        <x:v/>
      </x:c>
      <x:c r="AF984" s="5">
        <x:v/>
      </x:c>
      <x:c r="AG984" s="5">
        <x:v/>
      </x:c>
      <x:c r="AH984" s="5">
        <x:v/>
      </x:c>
      <x:c r="AI984" s="5">
        <x:v/>
      </x:c>
      <x:c r="AJ984" s="5">
        <x:v/>
      </x:c>
      <x:c r="AK984" s="5">
        <x:v/>
      </x:c>
      <x:c r="AL984" s="5">
        <x:v/>
      </x:c>
      <x:c r="AM984" s="5">
        <x:v/>
      </x:c>
    </x:row>
    <x:row r="985" spans="1:39" s="4" customFormat="1" ht="14.5">
      <x:c r="A985" s="64" t="s">
        <x:v>799</x:v>
      </x:c>
      <x:c r="B985" s="64" t="s">
        <x:v>311</x:v>
      </x:c>
      <x:c r="C985" s="64"/>
      <x:c r="D985" s="64" t="s">
        <x:v>151</x:v>
      </x:c>
      <x:c r="E985" s="11"/>
      <x:c r="F985" s="11"/>
      <x:c r="G985" s="8"/>
      <x:c r="I985" s="64"/>
      <x:c r="J985" s="48"/>
      <x:c r="K985" s="110"/>
      <x:c r="M985" s="64"/>
      <x:c r="N985" s="279"/>
      <x:c r="P985" s="64">
        <x:v>4</x:v>
      </x:c>
      <x:c r="Q985" s="280">
        <x:v>382.75</x:v>
      </x:c>
      <x:c r="S985" s="64"/>
      <x:c r="T985" s="280"/>
      <x:c r="V985" s="183"/>
      <x:c r="W985" s="184"/>
      <x:c r="X985" s="176"/>
      <x:c r="Y985" s="176"/>
      <x:c r="Z985" s="176"/>
      <x:c r="AA985" s="66"/>
      <x:c r="AB985" s="5">
        <x:v/>
      </x:c>
      <x:c r="AC985" s="5">
        <x:v/>
      </x:c>
      <x:c r="AD985" s="5">
        <x:v/>
      </x:c>
      <x:c r="AE985" s="5">
        <x:v/>
      </x:c>
      <x:c r="AF985" s="5">
        <x:v/>
      </x:c>
      <x:c r="AG985" s="5">
        <x:v/>
      </x:c>
      <x:c r="AH985" s="5">
        <x:v/>
      </x:c>
      <x:c r="AI985" s="5">
        <x:v/>
      </x:c>
      <x:c r="AJ985" s="5">
        <x:v/>
      </x:c>
      <x:c r="AK985" s="5">
        <x:v/>
      </x:c>
      <x:c r="AL985" s="5">
        <x:v/>
      </x:c>
      <x:c r="AM985" s="5">
        <x:v/>
      </x:c>
    </x:row>
    <x:row r="986" spans="1:39" s="4" customFormat="1" ht="14.5">
      <x:c r="A986" s="64" t="s">
        <x:v>799</x:v>
      </x:c>
      <x:c r="B986" s="64" t="s">
        <x:v>312</x:v>
      </x:c>
      <x:c r="C986" s="64"/>
      <x:c r="D986" s="64" t="s">
        <x:v>89</x:v>
      </x:c>
      <x:c r="E986" s="11"/>
      <x:c r="F986" s="11"/>
      <x:c r="G986" s="8"/>
      <x:c r="I986" s="64"/>
      <x:c r="J986" s="48"/>
      <x:c r="K986" s="110"/>
      <x:c r="M986" s="64"/>
      <x:c r="N986" s="279"/>
      <x:c r="P986" s="64">
        <x:v>33</x:v>
      </x:c>
      <x:c r="Q986" s="280">
        <x:v>20169.16</x:v>
      </x:c>
      <x:c r="S986" s="64"/>
      <x:c r="T986" s="280"/>
      <x:c r="V986" s="183"/>
      <x:c r="W986" s="184"/>
      <x:c r="X986" s="176"/>
      <x:c r="Y986" s="176"/>
      <x:c r="Z986" s="176"/>
      <x:c r="AA986" s="66"/>
      <x:c r="AB986" s="5">
        <x:v/>
      </x:c>
      <x:c r="AC986" s="5">
        <x:v/>
      </x:c>
      <x:c r="AD986" s="5">
        <x:v/>
      </x:c>
      <x:c r="AE986" s="5">
        <x:v/>
      </x:c>
      <x:c r="AF986" s="5">
        <x:v/>
      </x:c>
      <x:c r="AG986" s="5">
        <x:v/>
      </x:c>
      <x:c r="AH986" s="5">
        <x:v/>
      </x:c>
      <x:c r="AI986" s="5">
        <x:v/>
      </x:c>
      <x:c r="AJ986" s="5">
        <x:v/>
      </x:c>
      <x:c r="AK986" s="5">
        <x:v/>
      </x:c>
      <x:c r="AL986" s="5">
        <x:v/>
      </x:c>
      <x:c r="AM986" s="5">
        <x:v/>
      </x:c>
    </x:row>
    <x:row r="987" spans="1:39" s="4" customFormat="1" ht="14.5">
      <x:c r="A987" s="64" t="s">
        <x:v>799</x:v>
      </x:c>
      <x:c r="B987" s="64" t="s">
        <x:v>313</x:v>
      </x:c>
      <x:c r="C987" s="64"/>
      <x:c r="D987" s="64" t="s">
        <x:v>314</x:v>
      </x:c>
      <x:c r="E987" s="11"/>
      <x:c r="F987" s="11"/>
      <x:c r="G987" s="8"/>
      <x:c r="I987" s="64"/>
      <x:c r="J987" s="48"/>
      <x:c r="K987" s="110"/>
      <x:c r="M987" s="64"/>
      <x:c r="N987" s="279"/>
      <x:c r="P987" s="64">
        <x:v>3</x:v>
      </x:c>
      <x:c r="Q987" s="280">
        <x:v>916.84</x:v>
      </x:c>
      <x:c r="S987" s="64"/>
      <x:c r="T987" s="280"/>
      <x:c r="V987" s="183"/>
      <x:c r="W987" s="184"/>
      <x:c r="X987" s="176"/>
      <x:c r="Y987" s="176"/>
      <x:c r="Z987" s="176"/>
      <x:c r="AA987" s="66"/>
      <x:c r="AB987" s="5">
        <x:v/>
      </x:c>
      <x:c r="AC987" s="5">
        <x:v/>
      </x:c>
      <x:c r="AD987" s="5">
        <x:v/>
      </x:c>
      <x:c r="AE987" s="5">
        <x:v/>
      </x:c>
      <x:c r="AF987" s="5">
        <x:v/>
      </x:c>
      <x:c r="AG987" s="5">
        <x:v/>
      </x:c>
      <x:c r="AH987" s="5">
        <x:v/>
      </x:c>
      <x:c r="AI987" s="5">
        <x:v/>
      </x:c>
      <x:c r="AJ987" s="5">
        <x:v/>
      </x:c>
      <x:c r="AK987" s="5">
        <x:v/>
      </x:c>
      <x:c r="AL987" s="5">
        <x:v/>
      </x:c>
      <x:c r="AM987" s="5">
        <x:v/>
      </x:c>
    </x:row>
    <x:row r="988" spans="1:39" s="4" customFormat="1" ht="14.5">
      <x:c r="A988" s="64" t="s">
        <x:v>799</x:v>
      </x:c>
      <x:c r="B988" s="64" t="s">
        <x:v>315</x:v>
      </x:c>
      <x:c r="C988" s="64"/>
      <x:c r="D988" s="64" t="s">
        <x:v>316</x:v>
      </x:c>
      <x:c r="E988" s="11"/>
      <x:c r="F988" s="11"/>
      <x:c r="G988" s="8"/>
      <x:c r="I988" s="64"/>
      <x:c r="J988" s="48"/>
      <x:c r="K988" s="110"/>
      <x:c r="M988" s="64"/>
      <x:c r="N988" s="279"/>
      <x:c r="P988" s="64">
        <x:v>2</x:v>
      </x:c>
      <x:c r="Q988" s="280">
        <x:v>729.34</x:v>
      </x:c>
      <x:c r="S988" s="64"/>
      <x:c r="T988" s="280"/>
      <x:c r="V988" s="183"/>
      <x:c r="W988" s="184"/>
      <x:c r="X988" s="176"/>
      <x:c r="Y988" s="176"/>
      <x:c r="Z988" s="176"/>
      <x:c r="AA988" s="66"/>
      <x:c r="AB988" s="5">
        <x:v/>
      </x:c>
      <x:c r="AC988" s="5">
        <x:v/>
      </x:c>
      <x:c r="AD988" s="5">
        <x:v/>
      </x:c>
      <x:c r="AE988" s="5">
        <x:v/>
      </x:c>
      <x:c r="AF988" s="5">
        <x:v/>
      </x:c>
      <x:c r="AG988" s="5">
        <x:v/>
      </x:c>
      <x:c r="AH988" s="5">
        <x:v/>
      </x:c>
      <x:c r="AI988" s="5">
        <x:v/>
      </x:c>
      <x:c r="AJ988" s="5">
        <x:v/>
      </x:c>
      <x:c r="AK988" s="5">
        <x:v/>
      </x:c>
      <x:c r="AL988" s="5">
        <x:v/>
      </x:c>
      <x:c r="AM988" s="5">
        <x:v/>
      </x:c>
    </x:row>
    <x:row r="989" spans="1:39" s="4" customFormat="1" ht="14.5">
      <x:c r="A989" s="64" t="s">
        <x:v>799</x:v>
      </x:c>
      <x:c r="B989" s="64" t="s">
        <x:v>317</x:v>
      </x:c>
      <x:c r="C989" s="64"/>
      <x:c r="D989" s="64" t="s">
        <x:v>158</x:v>
      </x:c>
      <x:c r="E989" s="11"/>
      <x:c r="F989" s="11"/>
      <x:c r="G989" s="8"/>
      <x:c r="I989" s="64"/>
      <x:c r="J989" s="48"/>
      <x:c r="K989" s="110"/>
      <x:c r="M989" s="64"/>
      <x:c r="N989" s="279"/>
      <x:c r="P989" s="64">
        <x:v>167</x:v>
      </x:c>
      <x:c r="Q989" s="280">
        <x:v>148016.32000000001</x:v>
      </x:c>
      <x:c r="S989" s="64"/>
      <x:c r="T989" s="280"/>
      <x:c r="V989" s="183"/>
      <x:c r="W989" s="184"/>
      <x:c r="X989" s="176"/>
      <x:c r="Y989" s="176"/>
      <x:c r="Z989" s="176"/>
      <x:c r="AA989" s="66"/>
      <x:c r="AB989" s="5">
        <x:v/>
      </x:c>
      <x:c r="AC989" s="5">
        <x:v/>
      </x:c>
      <x:c r="AD989" s="5">
        <x:v/>
      </x:c>
      <x:c r="AE989" s="5">
        <x:v/>
      </x:c>
      <x:c r="AF989" s="5">
        <x:v/>
      </x:c>
      <x:c r="AG989" s="5">
        <x:v/>
      </x:c>
      <x:c r="AH989" s="5">
        <x:v/>
      </x:c>
      <x:c r="AI989" s="5">
        <x:v/>
      </x:c>
      <x:c r="AJ989" s="5">
        <x:v/>
      </x:c>
      <x:c r="AK989" s="5">
        <x:v/>
      </x:c>
      <x:c r="AL989" s="5">
        <x:v/>
      </x:c>
      <x:c r="AM989" s="5">
        <x:v/>
      </x:c>
    </x:row>
    <x:row r="990" spans="1:39" s="4" customFormat="1" ht="14.5">
      <x:c r="A990" s="64" t="s">
        <x:v>799</x:v>
      </x:c>
      <x:c r="B990" s="64" t="s">
        <x:v>318</x:v>
      </x:c>
      <x:c r="C990" s="64"/>
      <x:c r="D990" s="64" t="s">
        <x:v>319</x:v>
      </x:c>
      <x:c r="E990" s="11"/>
      <x:c r="F990" s="11"/>
      <x:c r="G990" s="8"/>
      <x:c r="I990" s="64"/>
      <x:c r="J990" s="48"/>
      <x:c r="K990" s="110"/>
      <x:c r="M990" s="64"/>
      <x:c r="N990" s="279"/>
      <x:c r="P990" s="64">
        <x:v>2</x:v>
      </x:c>
      <x:c r="Q990" s="280">
        <x:v>5023.42</x:v>
      </x:c>
      <x:c r="S990" s="64"/>
      <x:c r="T990" s="280"/>
      <x:c r="V990" s="183"/>
      <x:c r="W990" s="184"/>
      <x:c r="X990" s="176"/>
      <x:c r="Y990" s="176"/>
      <x:c r="Z990" s="176"/>
      <x:c r="AA990" s="66"/>
      <x:c r="AB990" s="5">
        <x:v/>
      </x:c>
      <x:c r="AC990" s="5">
        <x:v/>
      </x:c>
      <x:c r="AD990" s="5">
        <x:v/>
      </x:c>
      <x:c r="AE990" s="5">
        <x:v/>
      </x:c>
      <x:c r="AF990" s="5">
        <x:v/>
      </x:c>
      <x:c r="AG990" s="5">
        <x:v/>
      </x:c>
      <x:c r="AH990" s="5">
        <x:v/>
      </x:c>
      <x:c r="AI990" s="5">
        <x:v/>
      </x:c>
      <x:c r="AJ990" s="5">
        <x:v/>
      </x:c>
      <x:c r="AK990" s="5">
        <x:v/>
      </x:c>
      <x:c r="AL990" s="5">
        <x:v/>
      </x:c>
      <x:c r="AM990" s="5">
        <x:v/>
      </x:c>
    </x:row>
    <x:row r="991" spans="1:39" s="4" customFormat="1" ht="14.5">
      <x:c r="A991" s="64" t="s">
        <x:v>799</x:v>
      </x:c>
      <x:c r="B991" s="64" t="s">
        <x:v>600</x:v>
      </x:c>
      <x:c r="C991" s="64"/>
      <x:c r="D991" s="64" t="s">
        <x:v>276</x:v>
      </x:c>
      <x:c r="E991" s="11"/>
      <x:c r="F991" s="11"/>
      <x:c r="G991" s="8"/>
      <x:c r="I991" s="64"/>
      <x:c r="J991" s="48"/>
      <x:c r="K991" s="110"/>
      <x:c r="M991" s="64"/>
      <x:c r="N991" s="279"/>
      <x:c r="P991" s="64">
        <x:v>1</x:v>
      </x:c>
      <x:c r="Q991" s="280">
        <x:v>3351.93</x:v>
      </x:c>
      <x:c r="S991" s="64"/>
      <x:c r="T991" s="280"/>
      <x:c r="V991" s="183"/>
      <x:c r="W991" s="184"/>
      <x:c r="X991" s="176"/>
      <x:c r="Y991" s="176"/>
      <x:c r="Z991" s="176"/>
      <x:c r="AA991" s="66"/>
      <x:c r="AB991" s="5">
        <x:v/>
      </x:c>
      <x:c r="AC991" s="5">
        <x:v/>
      </x:c>
      <x:c r="AD991" s="5">
        <x:v/>
      </x:c>
      <x:c r="AE991" s="5">
        <x:v/>
      </x:c>
      <x:c r="AF991" s="5">
        <x:v/>
      </x:c>
      <x:c r="AG991" s="5">
        <x:v/>
      </x:c>
      <x:c r="AH991" s="5">
        <x:v/>
      </x:c>
      <x:c r="AI991" s="5">
        <x:v/>
      </x:c>
      <x:c r="AJ991" s="5">
        <x:v/>
      </x:c>
      <x:c r="AK991" s="5">
        <x:v/>
      </x:c>
      <x:c r="AL991" s="5">
        <x:v/>
      </x:c>
      <x:c r="AM991" s="5">
        <x:v/>
      </x:c>
    </x:row>
    <x:row r="992" spans="1:39" s="4" customFormat="1" ht="14.5">
      <x:c r="A992" s="64" t="s">
        <x:v>799</x:v>
      </x:c>
      <x:c r="B992" s="64" t="s">
        <x:v>320</x:v>
      </x:c>
      <x:c r="C992" s="64"/>
      <x:c r="D992" s="64" t="s">
        <x:v>321</x:v>
      </x:c>
      <x:c r="E992" s="11"/>
      <x:c r="F992" s="11"/>
      <x:c r="G992" s="8"/>
      <x:c r="I992" s="64"/>
      <x:c r="J992" s="48"/>
      <x:c r="K992" s="110"/>
      <x:c r="M992" s="64"/>
      <x:c r="N992" s="279"/>
      <x:c r="P992" s="64">
        <x:v>14</x:v>
      </x:c>
      <x:c r="Q992" s="280">
        <x:v>13058.67</x:v>
      </x:c>
      <x:c r="S992" s="64"/>
      <x:c r="T992" s="280"/>
      <x:c r="V992" s="183"/>
      <x:c r="W992" s="184"/>
      <x:c r="X992" s="176"/>
      <x:c r="Y992" s="176"/>
      <x:c r="Z992" s="176"/>
      <x:c r="AA992" s="66"/>
      <x:c r="AB992" s="5">
        <x:v/>
      </x:c>
      <x:c r="AC992" s="5">
        <x:v/>
      </x:c>
      <x:c r="AD992" s="5">
        <x:v/>
      </x:c>
      <x:c r="AE992" s="5">
        <x:v/>
      </x:c>
      <x:c r="AF992" s="5">
        <x:v/>
      </x:c>
      <x:c r="AG992" s="5">
        <x:v/>
      </x:c>
      <x:c r="AH992" s="5">
        <x:v/>
      </x:c>
      <x:c r="AI992" s="5">
        <x:v/>
      </x:c>
      <x:c r="AJ992" s="5">
        <x:v/>
      </x:c>
      <x:c r="AK992" s="5">
        <x:v/>
      </x:c>
      <x:c r="AL992" s="5">
        <x:v/>
      </x:c>
      <x:c r="AM992" s="5">
        <x:v/>
      </x:c>
    </x:row>
    <x:row r="993" spans="1:39" s="4" customFormat="1" ht="14.5">
      <x:c r="A993" s="64" t="s">
        <x:v>799</x:v>
      </x:c>
      <x:c r="B993" s="64" t="s">
        <x:v>322</x:v>
      </x:c>
      <x:c r="C993" s="64"/>
      <x:c r="D993" s="64" t="s">
        <x:v>323</x:v>
      </x:c>
      <x:c r="E993" s="11"/>
      <x:c r="F993" s="11"/>
      <x:c r="G993" s="8"/>
      <x:c r="I993" s="64"/>
      <x:c r="J993" s="48"/>
      <x:c r="K993" s="110"/>
      <x:c r="M993" s="64"/>
      <x:c r="N993" s="279"/>
      <x:c r="P993" s="64">
        <x:v>1</x:v>
      </x:c>
      <x:c r="Q993" s="280">
        <x:v>605.53</x:v>
      </x:c>
      <x:c r="S993" s="64"/>
      <x:c r="T993" s="280"/>
      <x:c r="V993" s="183"/>
      <x:c r="W993" s="184"/>
      <x:c r="X993" s="176"/>
      <x:c r="Y993" s="176"/>
      <x:c r="Z993" s="176"/>
      <x:c r="AA993" s="66"/>
      <x:c r="AB993" s="5">
        <x:v/>
      </x:c>
      <x:c r="AC993" s="5">
        <x:v/>
      </x:c>
      <x:c r="AD993" s="5">
        <x:v/>
      </x:c>
      <x:c r="AE993" s="5">
        <x:v/>
      </x:c>
      <x:c r="AF993" s="5">
        <x:v/>
      </x:c>
      <x:c r="AG993" s="5">
        <x:v/>
      </x:c>
      <x:c r="AH993" s="5">
        <x:v/>
      </x:c>
      <x:c r="AI993" s="5">
        <x:v/>
      </x:c>
      <x:c r="AJ993" s="5">
        <x:v/>
      </x:c>
      <x:c r="AK993" s="5">
        <x:v/>
      </x:c>
      <x:c r="AL993" s="5">
        <x:v/>
      </x:c>
      <x:c r="AM993" s="5">
        <x:v/>
      </x:c>
    </x:row>
    <x:row r="994" spans="1:39" s="4" customFormat="1" ht="14.5">
      <x:c r="A994" s="64" t="s">
        <x:v>799</x:v>
      </x:c>
      <x:c r="B994" s="64" t="s">
        <x:v>324</x:v>
      </x:c>
      <x:c r="C994" s="64"/>
      <x:c r="D994" s="64" t="s">
        <x:v>227</x:v>
      </x:c>
      <x:c r="E994" s="11"/>
      <x:c r="F994" s="11"/>
      <x:c r="G994" s="8"/>
      <x:c r="I994" s="64"/>
      <x:c r="J994" s="48"/>
      <x:c r="K994" s="110"/>
      <x:c r="M994" s="64"/>
      <x:c r="N994" s="279"/>
      <x:c r="P994" s="64">
        <x:v>7</x:v>
      </x:c>
      <x:c r="Q994" s="280">
        <x:v>4491.3599999999997</x:v>
      </x:c>
      <x:c r="S994" s="64"/>
      <x:c r="T994" s="280"/>
      <x:c r="V994" s="183"/>
      <x:c r="W994" s="184"/>
      <x:c r="X994" s="176"/>
      <x:c r="Y994" s="176"/>
      <x:c r="Z994" s="176"/>
      <x:c r="AA994" s="66"/>
      <x:c r="AB994" s="5">
        <x:v/>
      </x:c>
      <x:c r="AC994" s="5">
        <x:v/>
      </x:c>
      <x:c r="AD994" s="5">
        <x:v/>
      </x:c>
      <x:c r="AE994" s="5">
        <x:v/>
      </x:c>
      <x:c r="AF994" s="5">
        <x:v/>
      </x:c>
      <x:c r="AG994" s="5">
        <x:v/>
      </x:c>
      <x:c r="AH994" s="5">
        <x:v/>
      </x:c>
      <x:c r="AI994" s="5">
        <x:v/>
      </x:c>
      <x:c r="AJ994" s="5">
        <x:v/>
      </x:c>
      <x:c r="AK994" s="5">
        <x:v/>
      </x:c>
      <x:c r="AL994" s="5">
        <x:v/>
      </x:c>
      <x:c r="AM994" s="5">
        <x:v/>
      </x:c>
    </x:row>
    <x:row r="995" spans="1:39" s="4" customFormat="1" ht="14.5">
      <x:c r="A995" s="64" t="s">
        <x:v>799</x:v>
      </x:c>
      <x:c r="B995" s="64" t="s">
        <x:v>325</x:v>
      </x:c>
      <x:c r="C995" s="64"/>
      <x:c r="D995" s="64" t="s">
        <x:v>326</x:v>
      </x:c>
      <x:c r="E995" s="11"/>
      <x:c r="F995" s="11"/>
      <x:c r="G995" s="8"/>
      <x:c r="I995" s="64"/>
      <x:c r="J995" s="48"/>
      <x:c r="K995" s="110"/>
      <x:c r="M995" s="64"/>
      <x:c r="N995" s="279"/>
      <x:c r="P995" s="64">
        <x:v>9</x:v>
      </x:c>
      <x:c r="Q995" s="280">
        <x:v>1995.19</x:v>
      </x:c>
      <x:c r="S995" s="64"/>
      <x:c r="T995" s="280"/>
      <x:c r="V995" s="183"/>
      <x:c r="W995" s="184"/>
      <x:c r="X995" s="176"/>
      <x:c r="Y995" s="176"/>
      <x:c r="Z995" s="176"/>
      <x:c r="AA995" s="66"/>
      <x:c r="AB995" s="5">
        <x:v/>
      </x:c>
      <x:c r="AC995" s="5">
        <x:v/>
      </x:c>
      <x:c r="AD995" s="5">
        <x:v/>
      </x:c>
      <x:c r="AE995" s="5">
        <x:v/>
      </x:c>
      <x:c r="AF995" s="5">
        <x:v/>
      </x:c>
      <x:c r="AG995" s="5">
        <x:v/>
      </x:c>
      <x:c r="AH995" s="5">
        <x:v/>
      </x:c>
      <x:c r="AI995" s="5">
        <x:v/>
      </x:c>
      <x:c r="AJ995" s="5">
        <x:v/>
      </x:c>
      <x:c r="AK995" s="5">
        <x:v/>
      </x:c>
      <x:c r="AL995" s="5">
        <x:v/>
      </x:c>
      <x:c r="AM995" s="5">
        <x:v/>
      </x:c>
    </x:row>
    <x:row r="996" spans="1:39" s="4" customFormat="1" ht="14.5">
      <x:c r="A996" s="64" t="s">
        <x:v>799</x:v>
      </x:c>
      <x:c r="B996" s="64" t="s">
        <x:v>325</x:v>
      </x:c>
      <x:c r="C996" s="64"/>
      <x:c r="D996" s="64" t="s">
        <x:v>328</x:v>
      </x:c>
      <x:c r="E996" s="11"/>
      <x:c r="F996" s="11"/>
      <x:c r="G996" s="8"/>
      <x:c r="I996" s="64"/>
      <x:c r="J996" s="48"/>
      <x:c r="K996" s="110"/>
      <x:c r="M996" s="64"/>
      <x:c r="N996" s="279"/>
      <x:c r="P996" s="64">
        <x:v>1</x:v>
      </x:c>
      <x:c r="Q996" s="280">
        <x:v>757.07</x:v>
      </x:c>
      <x:c r="S996" s="64"/>
      <x:c r="T996" s="280"/>
      <x:c r="V996" s="183"/>
      <x:c r="W996" s="184"/>
      <x:c r="X996" s="176"/>
      <x:c r="Y996" s="176"/>
      <x:c r="Z996" s="176"/>
      <x:c r="AA996" s="66"/>
      <x:c r="AB996" s="5">
        <x:v/>
      </x:c>
      <x:c r="AC996" s="5">
        <x:v/>
      </x:c>
      <x:c r="AD996" s="5">
        <x:v/>
      </x:c>
      <x:c r="AE996" s="5">
        <x:v/>
      </x:c>
      <x:c r="AF996" s="5">
        <x:v/>
      </x:c>
      <x:c r="AG996" s="5">
        <x:v/>
      </x:c>
      <x:c r="AH996" s="5">
        <x:v/>
      </x:c>
      <x:c r="AI996" s="5">
        <x:v/>
      </x:c>
      <x:c r="AJ996" s="5">
        <x:v/>
      </x:c>
      <x:c r="AK996" s="5">
        <x:v/>
      </x:c>
      <x:c r="AL996" s="5">
        <x:v/>
      </x:c>
      <x:c r="AM996" s="5">
        <x:v/>
      </x:c>
    </x:row>
    <x:row r="997" spans="1:39" s="4" customFormat="1" ht="14.5">
      <x:c r="A997" s="64" t="s">
        <x:v>799</x:v>
      </x:c>
      <x:c r="B997" s="64" t="s">
        <x:v>327</x:v>
      </x:c>
      <x:c r="C997" s="64"/>
      <x:c r="D997" s="64" t="s">
        <x:v>328</x:v>
      </x:c>
      <x:c r="E997" s="11"/>
      <x:c r="F997" s="11"/>
      <x:c r="G997" s="8"/>
      <x:c r="I997" s="64"/>
      <x:c r="J997" s="48"/>
      <x:c r="K997" s="110"/>
      <x:c r="M997" s="64"/>
      <x:c r="N997" s="279"/>
      <x:c r="P997" s="64">
        <x:v>19</x:v>
      </x:c>
      <x:c r="Q997" s="280">
        <x:v>9355.61</x:v>
      </x:c>
      <x:c r="S997" s="64"/>
      <x:c r="T997" s="280"/>
      <x:c r="V997" s="183"/>
      <x:c r="W997" s="184"/>
      <x:c r="X997" s="176"/>
      <x:c r="Y997" s="176"/>
      <x:c r="Z997" s="176"/>
      <x:c r="AA997" s="66"/>
      <x:c r="AB997" s="5">
        <x:v/>
      </x:c>
      <x:c r="AC997" s="5">
        <x:v/>
      </x:c>
      <x:c r="AD997" s="5">
        <x:v/>
      </x:c>
      <x:c r="AE997" s="5">
        <x:v/>
      </x:c>
      <x:c r="AF997" s="5">
        <x:v/>
      </x:c>
      <x:c r="AG997" s="5">
        <x:v/>
      </x:c>
      <x:c r="AH997" s="5">
        <x:v/>
      </x:c>
      <x:c r="AI997" s="5">
        <x:v/>
      </x:c>
      <x:c r="AJ997" s="5">
        <x:v/>
      </x:c>
      <x:c r="AK997" s="5">
        <x:v/>
      </x:c>
      <x:c r="AL997" s="5">
        <x:v/>
      </x:c>
      <x:c r="AM997" s="5">
        <x:v/>
      </x:c>
    </x:row>
    <x:row r="998" spans="1:39" s="4" customFormat="1" ht="14.5">
      <x:c r="A998" s="64" t="s">
        <x:v>799</x:v>
      </x:c>
      <x:c r="B998" s="64" t="s">
        <x:v>329</x:v>
      </x:c>
      <x:c r="C998" s="64"/>
      <x:c r="D998" s="64" t="s">
        <x:v>290</x:v>
      </x:c>
      <x:c r="E998" s="11"/>
      <x:c r="F998" s="11"/>
      <x:c r="G998" s="8"/>
      <x:c r="I998" s="64"/>
      <x:c r="J998" s="48"/>
      <x:c r="K998" s="110"/>
      <x:c r="M998" s="64"/>
      <x:c r="N998" s="279"/>
      <x:c r="P998" s="64">
        <x:v>62</x:v>
      </x:c>
      <x:c r="Q998" s="280">
        <x:v>23439.4</x:v>
      </x:c>
      <x:c r="S998" s="64"/>
      <x:c r="T998" s="280"/>
      <x:c r="V998" s="183"/>
      <x:c r="W998" s="184"/>
      <x:c r="X998" s="176"/>
      <x:c r="Y998" s="176"/>
      <x:c r="Z998" s="176"/>
      <x:c r="AA998" s="66"/>
      <x:c r="AB998" s="5">
        <x:v/>
      </x:c>
      <x:c r="AC998" s="5">
        <x:v/>
      </x:c>
      <x:c r="AD998" s="5">
        <x:v/>
      </x:c>
      <x:c r="AE998" s="5">
        <x:v/>
      </x:c>
      <x:c r="AF998" s="5">
        <x:v/>
      </x:c>
      <x:c r="AG998" s="5">
        <x:v/>
      </x:c>
      <x:c r="AH998" s="5">
        <x:v/>
      </x:c>
      <x:c r="AI998" s="5">
        <x:v/>
      </x:c>
      <x:c r="AJ998" s="5">
        <x:v/>
      </x:c>
      <x:c r="AK998" s="5">
        <x:v/>
      </x:c>
      <x:c r="AL998" s="5">
        <x:v/>
      </x:c>
      <x:c r="AM998" s="5">
        <x:v/>
      </x:c>
    </x:row>
    <x:row r="999" spans="1:39" s="4" customFormat="1" ht="14.5">
      <x:c r="A999" s="64" t="s">
        <x:v>799</x:v>
      </x:c>
      <x:c r="B999" s="64" t="s">
        <x:v>330</x:v>
      </x:c>
      <x:c r="C999" s="64"/>
      <x:c r="D999" s="64" t="s">
        <x:v>101</x:v>
      </x:c>
      <x:c r="E999" s="11"/>
      <x:c r="F999" s="11"/>
      <x:c r="G999" s="8"/>
      <x:c r="I999" s="64"/>
      <x:c r="J999" s="48"/>
      <x:c r="K999" s="110"/>
      <x:c r="M999" s="64"/>
      <x:c r="N999" s="279"/>
      <x:c r="P999" s="64">
        <x:v>3</x:v>
      </x:c>
      <x:c r="Q999" s="280">
        <x:v>713.7</x:v>
      </x:c>
      <x:c r="S999" s="64"/>
      <x:c r="T999" s="280"/>
      <x:c r="V999" s="183"/>
      <x:c r="W999" s="184"/>
      <x:c r="X999" s="176"/>
      <x:c r="Y999" s="176"/>
      <x:c r="Z999" s="176"/>
      <x:c r="AA999" s="66"/>
      <x:c r="AB999" s="5">
        <x:v/>
      </x:c>
      <x:c r="AC999" s="5">
        <x:v/>
      </x:c>
      <x:c r="AD999" s="5">
        <x:v/>
      </x:c>
      <x:c r="AE999" s="5">
        <x:v/>
      </x:c>
      <x:c r="AF999" s="5">
        <x:v/>
      </x:c>
      <x:c r="AG999" s="5">
        <x:v/>
      </x:c>
      <x:c r="AH999" s="5">
        <x:v/>
      </x:c>
      <x:c r="AI999" s="5">
        <x:v/>
      </x:c>
      <x:c r="AJ999" s="5">
        <x:v/>
      </x:c>
      <x:c r="AK999" s="5">
        <x:v/>
      </x:c>
      <x:c r="AL999" s="5">
        <x:v/>
      </x:c>
      <x:c r="AM999" s="5">
        <x:v/>
      </x:c>
    </x:row>
    <x:row r="1000" spans="1:39" s="4" customFormat="1" ht="14.5">
      <x:c r="A1000" s="64" t="s">
        <x:v>799</x:v>
      </x:c>
      <x:c r="B1000" s="64" t="s">
        <x:v>331</x:v>
      </x:c>
      <x:c r="C1000" s="64"/>
      <x:c r="D1000" s="64" t="s">
        <x:v>283</x:v>
      </x:c>
      <x:c r="E1000" s="11"/>
      <x:c r="F1000" s="11"/>
      <x:c r="G1000" s="8"/>
      <x:c r="I1000" s="64"/>
      <x:c r="J1000" s="48"/>
      <x:c r="K1000" s="110"/>
      <x:c r="M1000" s="64"/>
      <x:c r="N1000" s="279"/>
      <x:c r="P1000" s="64">
        <x:v>3</x:v>
      </x:c>
      <x:c r="Q1000" s="280">
        <x:v>1143.3</x:v>
      </x:c>
      <x:c r="S1000" s="64"/>
      <x:c r="T1000" s="280"/>
      <x:c r="V1000" s="183"/>
      <x:c r="W1000" s="184"/>
      <x:c r="X1000" s="176"/>
      <x:c r="Y1000" s="176"/>
      <x:c r="Z1000" s="176"/>
      <x:c r="AA1000" s="66"/>
      <x:c r="AB1000" s="5">
        <x:v/>
      </x:c>
      <x:c r="AC1000" s="5">
        <x:v/>
      </x:c>
      <x:c r="AD1000" s="5">
        <x:v/>
      </x:c>
      <x:c r="AE1000" s="5">
        <x:v/>
      </x:c>
      <x:c r="AF1000" s="5">
        <x:v/>
      </x:c>
      <x:c r="AG1000" s="5">
        <x:v/>
      </x:c>
      <x:c r="AH1000" s="5">
        <x:v/>
      </x:c>
      <x:c r="AI1000" s="5">
        <x:v/>
      </x:c>
      <x:c r="AJ1000" s="5">
        <x:v/>
      </x:c>
      <x:c r="AK1000" s="5">
        <x:v/>
      </x:c>
      <x:c r="AL1000" s="5">
        <x:v/>
      </x:c>
      <x:c r="AM1000" s="5">
        <x:v/>
      </x:c>
    </x:row>
    <x:row r="1001" spans="1:39" s="4" customFormat="1" ht="14.5">
      <x:c r="A1001" s="64" t="s">
        <x:v>799</x:v>
      </x:c>
      <x:c r="B1001" s="64" t="s">
        <x:v>332</x:v>
      </x:c>
      <x:c r="C1001" s="64"/>
      <x:c r="D1001" s="64" t="s">
        <x:v>234</x:v>
      </x:c>
      <x:c r="E1001" s="11"/>
      <x:c r="F1001" s="11"/>
      <x:c r="G1001" s="8"/>
      <x:c r="I1001" s="64"/>
      <x:c r="J1001" s="48"/>
      <x:c r="K1001" s="110"/>
      <x:c r="M1001" s="64"/>
      <x:c r="N1001" s="279"/>
      <x:c r="P1001" s="64">
        <x:v>21</x:v>
      </x:c>
      <x:c r="Q1001" s="280">
        <x:v>22879.25</x:v>
      </x:c>
      <x:c r="S1001" s="64"/>
      <x:c r="T1001" s="280"/>
      <x:c r="V1001" s="183"/>
      <x:c r="W1001" s="184"/>
      <x:c r="X1001" s="176"/>
      <x:c r="Y1001" s="176"/>
      <x:c r="Z1001" s="176"/>
      <x:c r="AA1001" s="66"/>
      <x:c r="AB1001" s="5">
        <x:v/>
      </x:c>
      <x:c r="AC1001" s="5">
        <x:v/>
      </x:c>
      <x:c r="AD1001" s="5">
        <x:v/>
      </x:c>
      <x:c r="AE1001" s="5">
        <x:v/>
      </x:c>
      <x:c r="AF1001" s="5">
        <x:v/>
      </x:c>
      <x:c r="AG1001" s="5">
        <x:v/>
      </x:c>
      <x:c r="AH1001" s="5">
        <x:v/>
      </x:c>
      <x:c r="AI1001" s="5">
        <x:v/>
      </x:c>
      <x:c r="AJ1001" s="5">
        <x:v/>
      </x:c>
      <x:c r="AK1001" s="5">
        <x:v/>
      </x:c>
      <x:c r="AL1001" s="5">
        <x:v/>
      </x:c>
      <x:c r="AM1001" s="5">
        <x:v/>
      </x:c>
    </x:row>
    <x:row r="1002" spans="1:39" s="4" customFormat="1" ht="14.5">
      <x:c r="A1002" s="64" t="s">
        <x:v>799</x:v>
      </x:c>
      <x:c r="B1002" s="64" t="s">
        <x:v>333</x:v>
      </x:c>
      <x:c r="C1002" s="64"/>
      <x:c r="D1002" s="64" t="s">
        <x:v>237</x:v>
      </x:c>
      <x:c r="E1002" s="11"/>
      <x:c r="F1002" s="11"/>
      <x:c r="G1002" s="8"/>
      <x:c r="I1002" s="64"/>
      <x:c r="J1002" s="48"/>
      <x:c r="K1002" s="110"/>
      <x:c r="M1002" s="64"/>
      <x:c r="N1002" s="279"/>
      <x:c r="P1002" s="64">
        <x:v>5</x:v>
      </x:c>
      <x:c r="Q1002" s="280">
        <x:v>2239.67</x:v>
      </x:c>
      <x:c r="S1002" s="64"/>
      <x:c r="T1002" s="280"/>
      <x:c r="V1002" s="183"/>
      <x:c r="W1002" s="184"/>
      <x:c r="X1002" s="176"/>
      <x:c r="Y1002" s="176"/>
      <x:c r="Z1002" s="176"/>
      <x:c r="AA1002" s="66"/>
      <x:c r="AB1002" s="5">
        <x:v/>
      </x:c>
      <x:c r="AC1002" s="5">
        <x:v/>
      </x:c>
      <x:c r="AD1002" s="5">
        <x:v/>
      </x:c>
      <x:c r="AE1002" s="5">
        <x:v/>
      </x:c>
      <x:c r="AF1002" s="5">
        <x:v/>
      </x:c>
      <x:c r="AG1002" s="5">
        <x:v/>
      </x:c>
      <x:c r="AH1002" s="5">
        <x:v/>
      </x:c>
      <x:c r="AI1002" s="5">
        <x:v/>
      </x:c>
      <x:c r="AJ1002" s="5">
        <x:v/>
      </x:c>
      <x:c r="AK1002" s="5">
        <x:v/>
      </x:c>
      <x:c r="AL1002" s="5">
        <x:v/>
      </x:c>
      <x:c r="AM1002" s="5">
        <x:v/>
      </x:c>
    </x:row>
    <x:row r="1003" spans="1:39" s="4" customFormat="1" ht="14.5">
      <x:c r="A1003" s="64" t="s">
        <x:v>799</x:v>
      </x:c>
      <x:c r="B1003" s="64" t="s">
        <x:v>334</x:v>
      </x:c>
      <x:c r="C1003" s="64"/>
      <x:c r="D1003" s="64" t="s">
        <x:v>335</x:v>
      </x:c>
      <x:c r="E1003" s="11"/>
      <x:c r="F1003" s="11"/>
      <x:c r="G1003" s="8"/>
      <x:c r="I1003" s="64"/>
      <x:c r="J1003" s="48"/>
      <x:c r="K1003" s="110"/>
      <x:c r="M1003" s="64"/>
      <x:c r="N1003" s="279"/>
      <x:c r="P1003" s="64">
        <x:v>9</x:v>
      </x:c>
      <x:c r="Q1003" s="280">
        <x:v>3781.25</x:v>
      </x:c>
      <x:c r="S1003" s="64"/>
      <x:c r="T1003" s="280"/>
      <x:c r="V1003" s="183"/>
      <x:c r="W1003" s="184"/>
      <x:c r="X1003" s="176"/>
      <x:c r="Y1003" s="176"/>
      <x:c r="Z1003" s="176"/>
      <x:c r="AA1003" s="66"/>
      <x:c r="AB1003" s="5">
        <x:v/>
      </x:c>
      <x:c r="AC1003" s="5">
        <x:v/>
      </x:c>
      <x:c r="AD1003" s="5">
        <x:v/>
      </x:c>
      <x:c r="AE1003" s="5">
        <x:v/>
      </x:c>
      <x:c r="AF1003" s="5">
        <x:v/>
      </x:c>
      <x:c r="AG1003" s="5">
        <x:v/>
      </x:c>
      <x:c r="AH1003" s="5">
        <x:v/>
      </x:c>
      <x:c r="AI1003" s="5">
        <x:v/>
      </x:c>
      <x:c r="AJ1003" s="5">
        <x:v/>
      </x:c>
      <x:c r="AK1003" s="5">
        <x:v/>
      </x:c>
      <x:c r="AL1003" s="5">
        <x:v/>
      </x:c>
      <x:c r="AM1003" s="5">
        <x:v/>
      </x:c>
    </x:row>
    <x:row r="1004" spans="1:39" s="4" customFormat="1" ht="14.5">
      <x:c r="A1004" s="64" t="s">
        <x:v>799</x:v>
      </x:c>
      <x:c r="B1004" s="64" t="s">
        <x:v>502</x:v>
      </x:c>
      <x:c r="C1004" s="64"/>
      <x:c r="D1004" s="64" t="s">
        <x:v>153</x:v>
      </x:c>
      <x:c r="E1004" s="11"/>
      <x:c r="F1004" s="11"/>
      <x:c r="G1004" s="8"/>
      <x:c r="I1004" s="64"/>
      <x:c r="J1004" s="48"/>
      <x:c r="K1004" s="110"/>
      <x:c r="M1004" s="64"/>
      <x:c r="N1004" s="279"/>
      <x:c r="P1004" s="64">
        <x:v>9</x:v>
      </x:c>
      <x:c r="Q1004" s="280">
        <x:v>2463.37</x:v>
      </x:c>
      <x:c r="S1004" s="64"/>
      <x:c r="T1004" s="280"/>
      <x:c r="V1004" s="183"/>
      <x:c r="W1004" s="184"/>
      <x:c r="X1004" s="176"/>
      <x:c r="Y1004" s="176"/>
      <x:c r="Z1004" s="176"/>
      <x:c r="AA1004" s="66"/>
      <x:c r="AB1004" s="5">
        <x:v/>
      </x:c>
      <x:c r="AC1004" s="5">
        <x:v/>
      </x:c>
      <x:c r="AD1004" s="5">
        <x:v/>
      </x:c>
      <x:c r="AE1004" s="5">
        <x:v/>
      </x:c>
      <x:c r="AF1004" s="5">
        <x:v/>
      </x:c>
      <x:c r="AG1004" s="5">
        <x:v/>
      </x:c>
      <x:c r="AH1004" s="5">
        <x:v/>
      </x:c>
      <x:c r="AI1004" s="5">
        <x:v/>
      </x:c>
      <x:c r="AJ1004" s="5">
        <x:v/>
      </x:c>
      <x:c r="AK1004" s="5">
        <x:v/>
      </x:c>
      <x:c r="AL1004" s="5">
        <x:v/>
      </x:c>
      <x:c r="AM1004" s="5">
        <x:v/>
      </x:c>
    </x:row>
    <x:row r="1005" spans="1:39" s="4" customFormat="1" ht="14.5">
      <x:c r="A1005" s="64" t="s">
        <x:v>799</x:v>
      </x:c>
      <x:c r="B1005" s="64" t="s">
        <x:v>476</x:v>
      </x:c>
      <x:c r="C1005" s="64"/>
      <x:c r="D1005" s="64" t="s">
        <x:v>247</x:v>
      </x:c>
      <x:c r="E1005" s="11"/>
      <x:c r="F1005" s="11"/>
      <x:c r="G1005" s="8"/>
      <x:c r="I1005" s="64"/>
      <x:c r="J1005" s="48"/>
      <x:c r="K1005" s="110"/>
      <x:c r="M1005" s="64"/>
      <x:c r="N1005" s="279"/>
      <x:c r="P1005" s="64">
        <x:v>4</x:v>
      </x:c>
      <x:c r="Q1005" s="280">
        <x:v>2154.2199999999998</x:v>
      </x:c>
      <x:c r="S1005" s="64"/>
      <x:c r="T1005" s="280"/>
      <x:c r="V1005" s="183"/>
      <x:c r="W1005" s="184"/>
      <x:c r="X1005" s="176"/>
      <x:c r="Y1005" s="176"/>
      <x:c r="Z1005" s="176"/>
      <x:c r="AA1005" s="66"/>
      <x:c r="AB1005" s="5">
        <x:v/>
      </x:c>
      <x:c r="AC1005" s="5">
        <x:v/>
      </x:c>
      <x:c r="AD1005" s="5">
        <x:v/>
      </x:c>
      <x:c r="AE1005" s="5">
        <x:v/>
      </x:c>
      <x:c r="AF1005" s="5">
        <x:v/>
      </x:c>
      <x:c r="AG1005" s="5">
        <x:v/>
      </x:c>
      <x:c r="AH1005" s="5">
        <x:v/>
      </x:c>
      <x:c r="AI1005" s="5">
        <x:v/>
      </x:c>
      <x:c r="AJ1005" s="5">
        <x:v/>
      </x:c>
      <x:c r="AK1005" s="5">
        <x:v/>
      </x:c>
      <x:c r="AL1005" s="5">
        <x:v/>
      </x:c>
      <x:c r="AM1005" s="5">
        <x:v/>
      </x:c>
    </x:row>
    <x:row r="1006" spans="1:39" s="4" customFormat="1" ht="14.5">
      <x:c r="A1006" s="64" t="s">
        <x:v>799</x:v>
      </x:c>
      <x:c r="B1006" s="64" t="s">
        <x:v>338</x:v>
      </x:c>
      <x:c r="C1006" s="64"/>
      <x:c r="D1006" s="64" t="s">
        <x:v>339</x:v>
      </x:c>
      <x:c r="E1006" s="11"/>
      <x:c r="F1006" s="11"/>
      <x:c r="G1006" s="8"/>
      <x:c r="I1006" s="64"/>
      <x:c r="J1006" s="48"/>
      <x:c r="K1006" s="110"/>
      <x:c r="M1006" s="64"/>
      <x:c r="N1006" s="279"/>
      <x:c r="P1006" s="64">
        <x:v>19</x:v>
      </x:c>
      <x:c r="Q1006" s="280">
        <x:v>7850.02</x:v>
      </x:c>
      <x:c r="S1006" s="64"/>
      <x:c r="T1006" s="280"/>
      <x:c r="V1006" s="183"/>
      <x:c r="W1006" s="184"/>
      <x:c r="X1006" s="176"/>
      <x:c r="Y1006" s="176"/>
      <x:c r="Z1006" s="176"/>
      <x:c r="AA1006" s="66"/>
      <x:c r="AB1006" s="5">
        <x:v/>
      </x:c>
      <x:c r="AC1006" s="5">
        <x:v/>
      </x:c>
      <x:c r="AD1006" s="5">
        <x:v/>
      </x:c>
      <x:c r="AE1006" s="5">
        <x:v/>
      </x:c>
      <x:c r="AF1006" s="5">
        <x:v/>
      </x:c>
      <x:c r="AG1006" s="5">
        <x:v/>
      </x:c>
      <x:c r="AH1006" s="5">
        <x:v/>
      </x:c>
      <x:c r="AI1006" s="5">
        <x:v/>
      </x:c>
      <x:c r="AJ1006" s="5">
        <x:v/>
      </x:c>
      <x:c r="AK1006" s="5">
        <x:v/>
      </x:c>
      <x:c r="AL1006" s="5">
        <x:v/>
      </x:c>
      <x:c r="AM1006" s="5">
        <x:v/>
      </x:c>
    </x:row>
    <x:row r="1007" spans="1:39" s="4" customFormat="1" ht="14.5">
      <x:c r="A1007" s="64" t="s">
        <x:v>799</x:v>
      </x:c>
      <x:c r="B1007" s="64" t="s">
        <x:v>340</x:v>
      </x:c>
      <x:c r="C1007" s="64"/>
      <x:c r="D1007" s="64" t="s">
        <x:v>341</x:v>
      </x:c>
      <x:c r="E1007" s="11"/>
      <x:c r="F1007" s="11"/>
      <x:c r="G1007" s="8"/>
      <x:c r="I1007" s="64"/>
      <x:c r="J1007" s="48"/>
      <x:c r="K1007" s="110"/>
      <x:c r="M1007" s="64"/>
      <x:c r="N1007" s="279"/>
      <x:c r="P1007" s="64">
        <x:v>12</x:v>
      </x:c>
      <x:c r="Q1007" s="280">
        <x:v>4724.17</x:v>
      </x:c>
      <x:c r="S1007" s="64"/>
      <x:c r="T1007" s="280"/>
      <x:c r="V1007" s="183"/>
      <x:c r="W1007" s="184"/>
      <x:c r="X1007" s="176"/>
      <x:c r="Y1007" s="176"/>
      <x:c r="Z1007" s="176"/>
      <x:c r="AA1007" s="66"/>
      <x:c r="AB1007" s="5">
        <x:v/>
      </x:c>
      <x:c r="AC1007" s="5">
        <x:v/>
      </x:c>
      <x:c r="AD1007" s="5">
        <x:v/>
      </x:c>
      <x:c r="AE1007" s="5">
        <x:v/>
      </x:c>
      <x:c r="AF1007" s="5">
        <x:v/>
      </x:c>
      <x:c r="AG1007" s="5">
        <x:v/>
      </x:c>
      <x:c r="AH1007" s="5">
        <x:v/>
      </x:c>
      <x:c r="AI1007" s="5">
        <x:v/>
      </x:c>
      <x:c r="AJ1007" s="5">
        <x:v/>
      </x:c>
      <x:c r="AK1007" s="5">
        <x:v/>
      </x:c>
      <x:c r="AL1007" s="5">
        <x:v/>
      </x:c>
      <x:c r="AM1007" s="5">
        <x:v/>
      </x:c>
    </x:row>
    <x:row r="1008" spans="1:39" s="4" customFormat="1" ht="14.5">
      <x:c r="A1008" s="64" t="s">
        <x:v>799</x:v>
      </x:c>
      <x:c r="B1008" s="64" t="s">
        <x:v>342</x:v>
      </x:c>
      <x:c r="C1008" s="64"/>
      <x:c r="D1008" s="64" t="s">
        <x:v>343</x:v>
      </x:c>
      <x:c r="E1008" s="11"/>
      <x:c r="F1008" s="11"/>
      <x:c r="G1008" s="8"/>
      <x:c r="I1008" s="64"/>
      <x:c r="J1008" s="48"/>
      <x:c r="K1008" s="110"/>
      <x:c r="M1008" s="64"/>
      <x:c r="N1008" s="279"/>
      <x:c r="P1008" s="64">
        <x:v>4</x:v>
      </x:c>
      <x:c r="Q1008" s="280">
        <x:v>6284.66</x:v>
      </x:c>
      <x:c r="S1008" s="64"/>
      <x:c r="T1008" s="280"/>
      <x:c r="V1008" s="183"/>
      <x:c r="W1008" s="184"/>
      <x:c r="X1008" s="176"/>
      <x:c r="Y1008" s="176"/>
      <x:c r="Z1008" s="176"/>
      <x:c r="AA1008" s="66"/>
      <x:c r="AB1008" s="5">
        <x:v/>
      </x:c>
      <x:c r="AC1008" s="5">
        <x:v/>
      </x:c>
      <x:c r="AD1008" s="5">
        <x:v/>
      </x:c>
      <x:c r="AE1008" s="5">
        <x:v/>
      </x:c>
      <x:c r="AF1008" s="5">
        <x:v/>
      </x:c>
      <x:c r="AG1008" s="5">
        <x:v/>
      </x:c>
      <x:c r="AH1008" s="5">
        <x:v/>
      </x:c>
      <x:c r="AI1008" s="5">
        <x:v/>
      </x:c>
      <x:c r="AJ1008" s="5">
        <x:v/>
      </x:c>
      <x:c r="AK1008" s="5">
        <x:v/>
      </x:c>
      <x:c r="AL1008" s="5">
        <x:v/>
      </x:c>
      <x:c r="AM1008" s="5">
        <x:v/>
      </x:c>
    </x:row>
    <x:row r="1009" spans="1:39" s="4" customFormat="1" ht="14.5">
      <x:c r="A1009" s="64" t="s">
        <x:v>799</x:v>
      </x:c>
      <x:c r="B1009" s="64" t="s">
        <x:v>344</x:v>
      </x:c>
      <x:c r="C1009" s="64"/>
      <x:c r="D1009" s="64" t="s">
        <x:v>345</x:v>
      </x:c>
      <x:c r="E1009" s="11"/>
      <x:c r="F1009" s="11"/>
      <x:c r="G1009" s="8"/>
      <x:c r="I1009" s="64"/>
      <x:c r="J1009" s="48"/>
      <x:c r="K1009" s="110"/>
      <x:c r="M1009" s="64"/>
      <x:c r="N1009" s="279"/>
      <x:c r="P1009" s="64">
        <x:v>3</x:v>
      </x:c>
      <x:c r="Q1009" s="280">
        <x:v>804.6</x:v>
      </x:c>
      <x:c r="S1009" s="64"/>
      <x:c r="T1009" s="280"/>
      <x:c r="V1009" s="183"/>
      <x:c r="W1009" s="184"/>
      <x:c r="X1009" s="176"/>
      <x:c r="Y1009" s="176"/>
      <x:c r="Z1009" s="176"/>
      <x:c r="AA1009" s="66"/>
      <x:c r="AB1009" s="5">
        <x:v/>
      </x:c>
      <x:c r="AC1009" s="5">
        <x:v/>
      </x:c>
      <x:c r="AD1009" s="5">
        <x:v/>
      </x:c>
      <x:c r="AE1009" s="5">
        <x:v/>
      </x:c>
      <x:c r="AF1009" s="5">
        <x:v/>
      </x:c>
      <x:c r="AG1009" s="5">
        <x:v/>
      </x:c>
      <x:c r="AH1009" s="5">
        <x:v/>
      </x:c>
      <x:c r="AI1009" s="5">
        <x:v/>
      </x:c>
      <x:c r="AJ1009" s="5">
        <x:v/>
      </x:c>
      <x:c r="AK1009" s="5">
        <x:v/>
      </x:c>
      <x:c r="AL1009" s="5">
        <x:v/>
      </x:c>
      <x:c r="AM1009" s="5">
        <x:v/>
      </x:c>
    </x:row>
    <x:row r="1010" spans="1:39" s="4" customFormat="1" ht="14.5">
      <x:c r="A1010" s="64" t="s">
        <x:v>799</x:v>
      </x:c>
      <x:c r="B1010" s="64" t="s">
        <x:v>346</x:v>
      </x:c>
      <x:c r="C1010" s="64"/>
      <x:c r="D1010" s="64" t="s">
        <x:v>124</x:v>
      </x:c>
      <x:c r="E1010" s="11"/>
      <x:c r="F1010" s="11"/>
      <x:c r="G1010" s="8"/>
      <x:c r="I1010" s="64"/>
      <x:c r="J1010" s="48"/>
      <x:c r="K1010" s="110"/>
      <x:c r="M1010" s="64"/>
      <x:c r="N1010" s="279"/>
      <x:c r="P1010" s="64">
        <x:v>7</x:v>
      </x:c>
      <x:c r="Q1010" s="280">
        <x:v>5795.85</x:v>
      </x:c>
      <x:c r="S1010" s="64"/>
      <x:c r="T1010" s="280"/>
      <x:c r="V1010" s="183"/>
      <x:c r="W1010" s="184"/>
      <x:c r="X1010" s="176"/>
      <x:c r="Y1010" s="176"/>
      <x:c r="Z1010" s="176"/>
      <x:c r="AA1010" s="66"/>
      <x:c r="AB1010" s="5">
        <x:v/>
      </x:c>
      <x:c r="AC1010" s="5">
        <x:v/>
      </x:c>
      <x:c r="AD1010" s="5">
        <x:v/>
      </x:c>
      <x:c r="AE1010" s="5">
        <x:v/>
      </x:c>
      <x:c r="AF1010" s="5">
        <x:v/>
      </x:c>
      <x:c r="AG1010" s="5">
        <x:v/>
      </x:c>
      <x:c r="AH1010" s="5">
        <x:v/>
      </x:c>
      <x:c r="AI1010" s="5">
        <x:v/>
      </x:c>
      <x:c r="AJ1010" s="5">
        <x:v/>
      </x:c>
      <x:c r="AK1010" s="5">
        <x:v/>
      </x:c>
      <x:c r="AL1010" s="5">
        <x:v/>
      </x:c>
      <x:c r="AM1010" s="5">
        <x:v/>
      </x:c>
    </x:row>
    <x:row r="1011" spans="1:39" s="4" customFormat="1" ht="14.5">
      <x:c r="A1011" s="64" t="s">
        <x:v>799</x:v>
      </x:c>
      <x:c r="B1011" s="64" t="s">
        <x:v>347</x:v>
      </x:c>
      <x:c r="C1011" s="64"/>
      <x:c r="D1011" s="64" t="s">
        <x:v>290</x:v>
      </x:c>
      <x:c r="E1011" s="11"/>
      <x:c r="F1011" s="11"/>
      <x:c r="G1011" s="8"/>
      <x:c r="I1011" s="64"/>
      <x:c r="J1011" s="48"/>
      <x:c r="K1011" s="110"/>
      <x:c r="M1011" s="64"/>
      <x:c r="N1011" s="279"/>
      <x:c r="P1011" s="64">
        <x:v>6</x:v>
      </x:c>
      <x:c r="Q1011" s="280">
        <x:v>8659.42</x:v>
      </x:c>
      <x:c r="S1011" s="64"/>
      <x:c r="T1011" s="280"/>
      <x:c r="V1011" s="183"/>
      <x:c r="W1011" s="184"/>
      <x:c r="X1011" s="176"/>
      <x:c r="Y1011" s="176"/>
      <x:c r="Z1011" s="176"/>
      <x:c r="AA1011" s="66"/>
      <x:c r="AB1011" s="5">
        <x:v/>
      </x:c>
      <x:c r="AC1011" s="5">
        <x:v/>
      </x:c>
      <x:c r="AD1011" s="5">
        <x:v/>
      </x:c>
      <x:c r="AE1011" s="5">
        <x:v/>
      </x:c>
      <x:c r="AF1011" s="5">
        <x:v/>
      </x:c>
      <x:c r="AG1011" s="5">
        <x:v/>
      </x:c>
      <x:c r="AH1011" s="5">
        <x:v/>
      </x:c>
      <x:c r="AI1011" s="5">
        <x:v/>
      </x:c>
      <x:c r="AJ1011" s="5">
        <x:v/>
      </x:c>
      <x:c r="AK1011" s="5">
        <x:v/>
      </x:c>
      <x:c r="AL1011" s="5">
        <x:v/>
      </x:c>
      <x:c r="AM1011" s="5">
        <x:v/>
      </x:c>
    </x:row>
    <x:row r="1012" spans="1:39" s="4" customFormat="1" ht="14.5">
      <x:c r="A1012" s="64" t="s">
        <x:v>799</x:v>
      </x:c>
      <x:c r="B1012" s="64" t="s">
        <x:v>348</x:v>
      </x:c>
      <x:c r="C1012" s="64"/>
      <x:c r="D1012" s="64" t="s">
        <x:v>349</x:v>
      </x:c>
      <x:c r="E1012" s="11"/>
      <x:c r="F1012" s="11"/>
      <x:c r="G1012" s="8"/>
      <x:c r="I1012" s="64"/>
      <x:c r="J1012" s="48"/>
      <x:c r="K1012" s="110"/>
      <x:c r="M1012" s="64"/>
      <x:c r="N1012" s="279"/>
      <x:c r="P1012" s="64">
        <x:v>55</x:v>
      </x:c>
      <x:c r="Q1012" s="280">
        <x:v>26866.51</x:v>
      </x:c>
      <x:c r="S1012" s="64"/>
      <x:c r="T1012" s="280"/>
      <x:c r="V1012" s="183"/>
      <x:c r="W1012" s="184"/>
      <x:c r="X1012" s="176"/>
      <x:c r="Y1012" s="176"/>
      <x:c r="Z1012" s="176"/>
      <x:c r="AA1012" s="66"/>
      <x:c r="AB1012" s="5">
        <x:v/>
      </x:c>
      <x:c r="AC1012" s="5">
        <x:v/>
      </x:c>
      <x:c r="AD1012" s="5">
        <x:v/>
      </x:c>
      <x:c r="AE1012" s="5">
        <x:v/>
      </x:c>
      <x:c r="AF1012" s="5">
        <x:v/>
      </x:c>
      <x:c r="AG1012" s="5">
        <x:v/>
      </x:c>
      <x:c r="AH1012" s="5">
        <x:v/>
      </x:c>
      <x:c r="AI1012" s="5">
        <x:v/>
      </x:c>
      <x:c r="AJ1012" s="5">
        <x:v/>
      </x:c>
      <x:c r="AK1012" s="5">
        <x:v/>
      </x:c>
      <x:c r="AL1012" s="5">
        <x:v/>
      </x:c>
      <x:c r="AM1012" s="5">
        <x:v/>
      </x:c>
    </x:row>
    <x:row r="1013" spans="1:39" s="4" customFormat="1" ht="14.5">
      <x:c r="A1013" s="64" t="s">
        <x:v>799</x:v>
      </x:c>
      <x:c r="B1013" s="64" t="s">
        <x:v>352</x:v>
      </x:c>
      <x:c r="C1013" s="64"/>
      <x:c r="D1013" s="64" t="s">
        <x:v>160</x:v>
      </x:c>
      <x:c r="E1013" s="11"/>
      <x:c r="F1013" s="11"/>
      <x:c r="G1013" s="8"/>
      <x:c r="I1013" s="64"/>
      <x:c r="J1013" s="48"/>
      <x:c r="K1013" s="110"/>
      <x:c r="M1013" s="64"/>
      <x:c r="N1013" s="279"/>
      <x:c r="P1013" s="64">
        <x:v>44</x:v>
      </x:c>
      <x:c r="Q1013" s="280">
        <x:v>19781.439999999999</x:v>
      </x:c>
      <x:c r="S1013" s="64"/>
      <x:c r="T1013" s="280"/>
      <x:c r="V1013" s="183"/>
      <x:c r="W1013" s="184"/>
      <x:c r="X1013" s="176"/>
      <x:c r="Y1013" s="176"/>
      <x:c r="Z1013" s="176"/>
      <x:c r="AA1013" s="66"/>
      <x:c r="AB1013" s="5">
        <x:v/>
      </x:c>
      <x:c r="AC1013" s="5">
        <x:v/>
      </x:c>
      <x:c r="AD1013" s="5">
        <x:v/>
      </x:c>
      <x:c r="AE1013" s="5">
        <x:v/>
      </x:c>
      <x:c r="AF1013" s="5">
        <x:v/>
      </x:c>
      <x:c r="AG1013" s="5">
        <x:v/>
      </x:c>
      <x:c r="AH1013" s="5">
        <x:v/>
      </x:c>
      <x:c r="AI1013" s="5">
        <x:v/>
      </x:c>
      <x:c r="AJ1013" s="5">
        <x:v/>
      </x:c>
      <x:c r="AK1013" s="5">
        <x:v/>
      </x:c>
      <x:c r="AL1013" s="5">
        <x:v/>
      </x:c>
      <x:c r="AM1013" s="5">
        <x:v/>
      </x:c>
    </x:row>
    <x:row r="1014" spans="1:39" s="4" customFormat="1" ht="14.5">
      <x:c r="A1014" s="64" t="s">
        <x:v>799</x:v>
      </x:c>
      <x:c r="B1014" s="64" t="s">
        <x:v>353</x:v>
      </x:c>
      <x:c r="C1014" s="64"/>
      <x:c r="D1014" s="64" t="s">
        <x:v>354</x:v>
      </x:c>
      <x:c r="E1014" s="11"/>
      <x:c r="F1014" s="11"/>
      <x:c r="G1014" s="8"/>
      <x:c r="I1014" s="64"/>
      <x:c r="J1014" s="48"/>
      <x:c r="K1014" s="110"/>
      <x:c r="M1014" s="64"/>
      <x:c r="N1014" s="279"/>
      <x:c r="P1014" s="64">
        <x:v>42</x:v>
      </x:c>
      <x:c r="Q1014" s="280">
        <x:v>31902.01</x:v>
      </x:c>
      <x:c r="S1014" s="64"/>
      <x:c r="T1014" s="280"/>
      <x:c r="V1014" s="183"/>
      <x:c r="W1014" s="184"/>
      <x:c r="X1014" s="176"/>
      <x:c r="Y1014" s="176"/>
      <x:c r="Z1014" s="176"/>
      <x:c r="AA1014" s="66"/>
      <x:c r="AB1014" s="5">
        <x:v/>
      </x:c>
      <x:c r="AC1014" s="5">
        <x:v/>
      </x:c>
      <x:c r="AD1014" s="5">
        <x:v/>
      </x:c>
      <x:c r="AE1014" s="5">
        <x:v/>
      </x:c>
      <x:c r="AF1014" s="5">
        <x:v/>
      </x:c>
      <x:c r="AG1014" s="5">
        <x:v/>
      </x:c>
      <x:c r="AH1014" s="5">
        <x:v/>
      </x:c>
      <x:c r="AI1014" s="5">
        <x:v/>
      </x:c>
      <x:c r="AJ1014" s="5">
        <x:v/>
      </x:c>
      <x:c r="AK1014" s="5">
        <x:v/>
      </x:c>
      <x:c r="AL1014" s="5">
        <x:v/>
      </x:c>
      <x:c r="AM1014" s="5">
        <x:v/>
      </x:c>
    </x:row>
    <x:row r="1015" spans="1:39" s="4" customFormat="1" ht="14.5">
      <x:c r="A1015" s="64" t="s">
        <x:v>799</x:v>
      </x:c>
      <x:c r="B1015" s="64" t="s">
        <x:v>355</x:v>
      </x:c>
      <x:c r="C1015" s="64"/>
      <x:c r="D1015" s="64" t="s">
        <x:v>128</x:v>
      </x:c>
      <x:c r="E1015" s="11"/>
      <x:c r="F1015" s="11"/>
      <x:c r="G1015" s="8"/>
      <x:c r="I1015" s="64"/>
      <x:c r="J1015" s="48"/>
      <x:c r="K1015" s="110"/>
      <x:c r="M1015" s="64"/>
      <x:c r="N1015" s="279"/>
      <x:c r="P1015" s="64">
        <x:v>3</x:v>
      </x:c>
      <x:c r="Q1015" s="280">
        <x:v>8517.24</x:v>
      </x:c>
      <x:c r="S1015" s="64"/>
      <x:c r="T1015" s="280"/>
      <x:c r="V1015" s="183"/>
      <x:c r="W1015" s="184"/>
      <x:c r="X1015" s="176"/>
      <x:c r="Y1015" s="176"/>
      <x:c r="Z1015" s="176"/>
      <x:c r="AA1015" s="66"/>
      <x:c r="AB1015" s="5">
        <x:v/>
      </x:c>
      <x:c r="AC1015" s="5">
        <x:v/>
      </x:c>
      <x:c r="AD1015" s="5">
        <x:v/>
      </x:c>
      <x:c r="AE1015" s="5">
        <x:v/>
      </x:c>
      <x:c r="AF1015" s="5">
        <x:v/>
      </x:c>
      <x:c r="AG1015" s="5">
        <x:v/>
      </x:c>
      <x:c r="AH1015" s="5">
        <x:v/>
      </x:c>
      <x:c r="AI1015" s="5">
        <x:v/>
      </x:c>
      <x:c r="AJ1015" s="5">
        <x:v/>
      </x:c>
      <x:c r="AK1015" s="5">
        <x:v/>
      </x:c>
      <x:c r="AL1015" s="5">
        <x:v/>
      </x:c>
      <x:c r="AM1015" s="5">
        <x:v/>
      </x:c>
    </x:row>
    <x:row r="1016" spans="1:39" s="4" customFormat="1" ht="14.5">
      <x:c r="A1016" s="64" t="s">
        <x:v>799</x:v>
      </x:c>
      <x:c r="B1016" s="64" t="s">
        <x:v>356</x:v>
      </x:c>
      <x:c r="C1016" s="64"/>
      <x:c r="D1016" s="64" t="s">
        <x:v>357</x:v>
      </x:c>
      <x:c r="E1016" s="11"/>
      <x:c r="F1016" s="11"/>
      <x:c r="G1016" s="8"/>
      <x:c r="I1016" s="64"/>
      <x:c r="J1016" s="48"/>
      <x:c r="K1016" s="110"/>
      <x:c r="M1016" s="64"/>
      <x:c r="N1016" s="279"/>
      <x:c r="P1016" s="64">
        <x:v>1</x:v>
      </x:c>
      <x:c r="Q1016" s="280">
        <x:v>620.29</x:v>
      </x:c>
      <x:c r="S1016" s="64"/>
      <x:c r="T1016" s="280"/>
      <x:c r="V1016" s="183"/>
      <x:c r="W1016" s="184"/>
      <x:c r="X1016" s="176"/>
      <x:c r="Y1016" s="176"/>
      <x:c r="Z1016" s="176"/>
      <x:c r="AA1016" s="66"/>
      <x:c r="AB1016" s="5">
        <x:v/>
      </x:c>
      <x:c r="AC1016" s="5">
        <x:v/>
      </x:c>
      <x:c r="AD1016" s="5">
        <x:v/>
      </x:c>
      <x:c r="AE1016" s="5">
        <x:v/>
      </x:c>
      <x:c r="AF1016" s="5">
        <x:v/>
      </x:c>
      <x:c r="AG1016" s="5">
        <x:v/>
      </x:c>
      <x:c r="AH1016" s="5">
        <x:v/>
      </x:c>
      <x:c r="AI1016" s="5">
        <x:v/>
      </x:c>
      <x:c r="AJ1016" s="5">
        <x:v/>
      </x:c>
      <x:c r="AK1016" s="5">
        <x:v/>
      </x:c>
      <x:c r="AL1016" s="5">
        <x:v/>
      </x:c>
      <x:c r="AM1016" s="5">
        <x:v/>
      </x:c>
    </x:row>
    <x:row r="1017" spans="1:39" s="4" customFormat="1" ht="14.5">
      <x:c r="A1017" s="64" t="s">
        <x:v>799</x:v>
      </x:c>
      <x:c r="B1017" s="64" t="s">
        <x:v>358</x:v>
      </x:c>
      <x:c r="C1017" s="64"/>
      <x:c r="D1017" s="64" t="s">
        <x:v>180</x:v>
      </x:c>
      <x:c r="E1017" s="11"/>
      <x:c r="F1017" s="11"/>
      <x:c r="G1017" s="8"/>
      <x:c r="I1017" s="64"/>
      <x:c r="J1017" s="48"/>
      <x:c r="K1017" s="110"/>
      <x:c r="M1017" s="64"/>
      <x:c r="N1017" s="279"/>
      <x:c r="P1017" s="64">
        <x:v>76</x:v>
      </x:c>
      <x:c r="Q1017" s="280">
        <x:v>31224.93</x:v>
      </x:c>
      <x:c r="S1017" s="64"/>
      <x:c r="T1017" s="280"/>
      <x:c r="V1017" s="183"/>
      <x:c r="W1017" s="184"/>
      <x:c r="X1017" s="176"/>
      <x:c r="Y1017" s="176"/>
      <x:c r="Z1017" s="176"/>
      <x:c r="AA1017" s="66"/>
      <x:c r="AB1017" s="5">
        <x:v/>
      </x:c>
      <x:c r="AC1017" s="5">
        <x:v/>
      </x:c>
      <x:c r="AD1017" s="5">
        <x:v/>
      </x:c>
      <x:c r="AE1017" s="5">
        <x:v/>
      </x:c>
      <x:c r="AF1017" s="5">
        <x:v/>
      </x:c>
      <x:c r="AG1017" s="5">
        <x:v/>
      </x:c>
      <x:c r="AH1017" s="5">
        <x:v/>
      </x:c>
      <x:c r="AI1017" s="5">
        <x:v/>
      </x:c>
      <x:c r="AJ1017" s="5">
        <x:v/>
      </x:c>
      <x:c r="AK1017" s="5">
        <x:v/>
      </x:c>
      <x:c r="AL1017" s="5">
        <x:v/>
      </x:c>
      <x:c r="AM1017" s="5">
        <x:v/>
      </x:c>
    </x:row>
    <x:row r="1018" spans="1:39" s="4" customFormat="1" ht="14.5">
      <x:c r="A1018" s="64" t="s">
        <x:v>799</x:v>
      </x:c>
      <x:c r="B1018" s="64" t="s">
        <x:v>359</x:v>
      </x:c>
      <x:c r="C1018" s="64"/>
      <x:c r="D1018" s="64" t="s">
        <x:v>93</x:v>
      </x:c>
      <x:c r="E1018" s="11"/>
      <x:c r="F1018" s="11"/>
      <x:c r="G1018" s="8"/>
      <x:c r="I1018" s="64"/>
      <x:c r="J1018" s="48"/>
      <x:c r="K1018" s="110"/>
      <x:c r="M1018" s="64"/>
      <x:c r="N1018" s="279"/>
      <x:c r="P1018" s="64">
        <x:v>5</x:v>
      </x:c>
      <x:c r="Q1018" s="280">
        <x:v>2248.6799999999998</x:v>
      </x:c>
      <x:c r="S1018" s="64"/>
      <x:c r="T1018" s="280"/>
      <x:c r="V1018" s="183"/>
      <x:c r="W1018" s="184"/>
      <x:c r="X1018" s="176"/>
      <x:c r="Y1018" s="176"/>
      <x:c r="Z1018" s="176"/>
      <x:c r="AA1018" s="66"/>
      <x:c r="AB1018" s="5">
        <x:v/>
      </x:c>
      <x:c r="AC1018" s="5">
        <x:v/>
      </x:c>
      <x:c r="AD1018" s="5">
        <x:v/>
      </x:c>
      <x:c r="AE1018" s="5">
        <x:v/>
      </x:c>
      <x:c r="AF1018" s="5">
        <x:v/>
      </x:c>
      <x:c r="AG1018" s="5">
        <x:v/>
      </x:c>
      <x:c r="AH1018" s="5">
        <x:v/>
      </x:c>
      <x:c r="AI1018" s="5">
        <x:v/>
      </x:c>
      <x:c r="AJ1018" s="5">
        <x:v/>
      </x:c>
      <x:c r="AK1018" s="5">
        <x:v/>
      </x:c>
      <x:c r="AL1018" s="5">
        <x:v/>
      </x:c>
      <x:c r="AM1018" s="5">
        <x:v/>
      </x:c>
    </x:row>
    <x:row r="1019" spans="1:39" s="4" customFormat="1" ht="14.5">
      <x:c r="A1019" s="64" t="s">
        <x:v>799</x:v>
      </x:c>
      <x:c r="B1019" s="64" t="s">
        <x:v>360</x:v>
      </x:c>
      <x:c r="C1019" s="64"/>
      <x:c r="D1019" s="64" t="s">
        <x:v>361</x:v>
      </x:c>
      <x:c r="E1019" s="11"/>
      <x:c r="F1019" s="11"/>
      <x:c r="G1019" s="8"/>
      <x:c r="I1019" s="64"/>
      <x:c r="J1019" s="48"/>
      <x:c r="K1019" s="110"/>
      <x:c r="M1019" s="64"/>
      <x:c r="N1019" s="279"/>
      <x:c r="P1019" s="64">
        <x:v>21</x:v>
      </x:c>
      <x:c r="Q1019" s="280">
        <x:v>13339.87</x:v>
      </x:c>
      <x:c r="S1019" s="64"/>
      <x:c r="T1019" s="280"/>
      <x:c r="V1019" s="183"/>
      <x:c r="W1019" s="184"/>
      <x:c r="X1019" s="176"/>
      <x:c r="Y1019" s="176"/>
      <x:c r="Z1019" s="176"/>
      <x:c r="AA1019" s="66"/>
      <x:c r="AB1019" s="5">
        <x:v/>
      </x:c>
      <x:c r="AC1019" s="5">
        <x:v/>
      </x:c>
      <x:c r="AD1019" s="5">
        <x:v/>
      </x:c>
      <x:c r="AE1019" s="5">
        <x:v/>
      </x:c>
      <x:c r="AF1019" s="5">
        <x:v/>
      </x:c>
      <x:c r="AG1019" s="5">
        <x:v/>
      </x:c>
      <x:c r="AH1019" s="5">
        <x:v/>
      </x:c>
      <x:c r="AI1019" s="5">
        <x:v/>
      </x:c>
      <x:c r="AJ1019" s="5">
        <x:v/>
      </x:c>
      <x:c r="AK1019" s="5">
        <x:v/>
      </x:c>
      <x:c r="AL1019" s="5">
        <x:v/>
      </x:c>
      <x:c r="AM1019" s="5">
        <x:v/>
      </x:c>
    </x:row>
    <x:row r="1020" spans="1:39" s="4" customFormat="1" ht="14.5">
      <x:c r="A1020" s="64" t="s">
        <x:v>799</x:v>
      </x:c>
      <x:c r="B1020" s="64" t="s">
        <x:v>363</x:v>
      </x:c>
      <x:c r="C1020" s="64"/>
      <x:c r="D1020" s="64" t="s">
        <x:v>105</x:v>
      </x:c>
      <x:c r="E1020" s="11"/>
      <x:c r="F1020" s="11"/>
      <x:c r="G1020" s="8"/>
      <x:c r="I1020" s="64"/>
      <x:c r="J1020" s="48"/>
      <x:c r="K1020" s="110"/>
      <x:c r="M1020" s="64"/>
      <x:c r="N1020" s="279"/>
      <x:c r="P1020" s="64">
        <x:v>145</x:v>
      </x:c>
      <x:c r="Q1020" s="280">
        <x:v>86581.66</x:v>
      </x:c>
      <x:c r="S1020" s="64"/>
      <x:c r="T1020" s="280"/>
      <x:c r="V1020" s="183"/>
      <x:c r="W1020" s="184"/>
      <x:c r="X1020" s="176"/>
      <x:c r="Y1020" s="176"/>
      <x:c r="Z1020" s="176"/>
      <x:c r="AA1020" s="66"/>
      <x:c r="AB1020" s="5">
        <x:v/>
      </x:c>
      <x:c r="AC1020" s="5">
        <x:v/>
      </x:c>
      <x:c r="AD1020" s="5">
        <x:v/>
      </x:c>
      <x:c r="AE1020" s="5">
        <x:v/>
      </x:c>
      <x:c r="AF1020" s="5">
        <x:v/>
      </x:c>
      <x:c r="AG1020" s="5">
        <x:v/>
      </x:c>
      <x:c r="AH1020" s="5">
        <x:v/>
      </x:c>
      <x:c r="AI1020" s="5">
        <x:v/>
      </x:c>
      <x:c r="AJ1020" s="5">
        <x:v/>
      </x:c>
      <x:c r="AK1020" s="5">
        <x:v/>
      </x:c>
      <x:c r="AL1020" s="5">
        <x:v/>
      </x:c>
      <x:c r="AM1020" s="5">
        <x:v/>
      </x:c>
    </x:row>
    <x:row r="1021" spans="1:39" s="4" customFormat="1" ht="14.5">
      <x:c r="A1021" s="64" t="s">
        <x:v>799</x:v>
      </x:c>
      <x:c r="B1021" s="64" t="s">
        <x:v>364</x:v>
      </x:c>
      <x:c r="C1021" s="64"/>
      <x:c r="D1021" s="64" t="s">
        <x:v>365</x:v>
      </x:c>
      <x:c r="E1021" s="11"/>
      <x:c r="F1021" s="11"/>
      <x:c r="G1021" s="8"/>
      <x:c r="I1021" s="64"/>
      <x:c r="J1021" s="48"/>
      <x:c r="K1021" s="110"/>
      <x:c r="M1021" s="64"/>
      <x:c r="N1021" s="279"/>
      <x:c r="P1021" s="64">
        <x:v>6</x:v>
      </x:c>
      <x:c r="Q1021" s="280">
        <x:v>15246.75</x:v>
      </x:c>
      <x:c r="S1021" s="64"/>
      <x:c r="T1021" s="280"/>
      <x:c r="V1021" s="183"/>
      <x:c r="W1021" s="184"/>
      <x:c r="X1021" s="176"/>
      <x:c r="Y1021" s="176"/>
      <x:c r="Z1021" s="176"/>
      <x:c r="AA1021" s="66"/>
      <x:c r="AB1021" s="5">
        <x:v/>
      </x:c>
      <x:c r="AC1021" s="5">
        <x:v/>
      </x:c>
      <x:c r="AD1021" s="5">
        <x:v/>
      </x:c>
      <x:c r="AE1021" s="5">
        <x:v/>
      </x:c>
      <x:c r="AF1021" s="5">
        <x:v/>
      </x:c>
      <x:c r="AG1021" s="5">
        <x:v/>
      </x:c>
      <x:c r="AH1021" s="5">
        <x:v/>
      </x:c>
      <x:c r="AI1021" s="5">
        <x:v/>
      </x:c>
      <x:c r="AJ1021" s="5">
        <x:v/>
      </x:c>
      <x:c r="AK1021" s="5">
        <x:v/>
      </x:c>
      <x:c r="AL1021" s="5">
        <x:v/>
      </x:c>
      <x:c r="AM1021" s="5">
        <x:v/>
      </x:c>
    </x:row>
    <x:row r="1022" spans="1:39" s="4" customFormat="1" ht="14.5">
      <x:c r="A1022" s="64" t="s">
        <x:v>799</x:v>
      </x:c>
      <x:c r="B1022" s="64" t="s">
        <x:v>367</x:v>
      </x:c>
      <x:c r="C1022" s="64"/>
      <x:c r="D1022" s="64" t="s">
        <x:v>368</x:v>
      </x:c>
      <x:c r="E1022" s="11"/>
      <x:c r="F1022" s="11"/>
      <x:c r="G1022" s="8"/>
      <x:c r="I1022" s="64"/>
      <x:c r="J1022" s="48"/>
      <x:c r="K1022" s="110"/>
      <x:c r="M1022" s="64"/>
      <x:c r="N1022" s="279"/>
      <x:c r="P1022" s="64">
        <x:v>1</x:v>
      </x:c>
      <x:c r="Q1022" s="280">
        <x:v>3443.63</x:v>
      </x:c>
      <x:c r="S1022" s="64"/>
      <x:c r="T1022" s="280"/>
      <x:c r="V1022" s="183"/>
      <x:c r="W1022" s="184"/>
      <x:c r="X1022" s="176"/>
      <x:c r="Y1022" s="176"/>
      <x:c r="Z1022" s="176"/>
      <x:c r="AA1022" s="66"/>
      <x:c r="AB1022" s="5">
        <x:v/>
      </x:c>
      <x:c r="AC1022" s="5">
        <x:v/>
      </x:c>
      <x:c r="AD1022" s="5">
        <x:v/>
      </x:c>
      <x:c r="AE1022" s="5">
        <x:v/>
      </x:c>
      <x:c r="AF1022" s="5">
        <x:v/>
      </x:c>
      <x:c r="AG1022" s="5">
        <x:v/>
      </x:c>
      <x:c r="AH1022" s="5">
        <x:v/>
      </x:c>
      <x:c r="AI1022" s="5">
        <x:v/>
      </x:c>
      <x:c r="AJ1022" s="5">
        <x:v/>
      </x:c>
      <x:c r="AK1022" s="5">
        <x:v/>
      </x:c>
      <x:c r="AL1022" s="5">
        <x:v/>
      </x:c>
      <x:c r="AM1022" s="5">
        <x:v/>
      </x:c>
    </x:row>
    <x:row r="1023" spans="1:39" s="4" customFormat="1" ht="14.5">
      <x:c r="A1023" s="64" t="s">
        <x:v>799</x:v>
      </x:c>
      <x:c r="B1023" s="64" t="s">
        <x:v>369</x:v>
      </x:c>
      <x:c r="C1023" s="64"/>
      <x:c r="D1023" s="64" t="s">
        <x:v>370</x:v>
      </x:c>
      <x:c r="E1023" s="11"/>
      <x:c r="F1023" s="11"/>
      <x:c r="G1023" s="8"/>
      <x:c r="I1023" s="64"/>
      <x:c r="J1023" s="48"/>
      <x:c r="K1023" s="110"/>
      <x:c r="M1023" s="64"/>
      <x:c r="N1023" s="279"/>
      <x:c r="P1023" s="64">
        <x:v>11</x:v>
      </x:c>
      <x:c r="Q1023" s="280">
        <x:v>13415.19</x:v>
      </x:c>
      <x:c r="S1023" s="64"/>
      <x:c r="T1023" s="280"/>
      <x:c r="V1023" s="183"/>
      <x:c r="W1023" s="184"/>
      <x:c r="X1023" s="176"/>
      <x:c r="Y1023" s="176"/>
      <x:c r="Z1023" s="176"/>
      <x:c r="AA1023" s="66"/>
      <x:c r="AB1023" s="5">
        <x:v/>
      </x:c>
      <x:c r="AC1023" s="5">
        <x:v/>
      </x:c>
      <x:c r="AD1023" s="5">
        <x:v/>
      </x:c>
      <x:c r="AE1023" s="5">
        <x:v/>
      </x:c>
      <x:c r="AF1023" s="5">
        <x:v/>
      </x:c>
      <x:c r="AG1023" s="5">
        <x:v/>
      </x:c>
      <x:c r="AH1023" s="5">
        <x:v/>
      </x:c>
      <x:c r="AI1023" s="5">
        <x:v/>
      </x:c>
      <x:c r="AJ1023" s="5">
        <x:v/>
      </x:c>
      <x:c r="AK1023" s="5">
        <x:v/>
      </x:c>
      <x:c r="AL1023" s="5">
        <x:v/>
      </x:c>
      <x:c r="AM1023" s="5">
        <x:v/>
      </x:c>
    </x:row>
    <x:row r="1024" spans="1:39" s="4" customFormat="1" ht="14.5">
      <x:c r="A1024" s="64" t="s">
        <x:v>799</x:v>
      </x:c>
      <x:c r="B1024" s="64" t="s">
        <x:v>371</x:v>
      </x:c>
      <x:c r="C1024" s="64"/>
      <x:c r="D1024" s="64" t="s">
        <x:v>372</x:v>
      </x:c>
      <x:c r="E1024" s="11"/>
      <x:c r="F1024" s="11"/>
      <x:c r="G1024" s="8"/>
      <x:c r="I1024" s="64"/>
      <x:c r="J1024" s="48"/>
      <x:c r="K1024" s="110"/>
      <x:c r="M1024" s="64"/>
      <x:c r="N1024" s="279"/>
      <x:c r="P1024" s="64">
        <x:v>2</x:v>
      </x:c>
      <x:c r="Q1024" s="280">
        <x:v>6678.83</x:v>
      </x:c>
      <x:c r="S1024" s="64"/>
      <x:c r="T1024" s="280"/>
      <x:c r="V1024" s="183"/>
      <x:c r="W1024" s="184"/>
      <x:c r="X1024" s="176"/>
      <x:c r="Y1024" s="176"/>
      <x:c r="Z1024" s="176"/>
      <x:c r="AA1024" s="66"/>
      <x:c r="AB1024" s="5">
        <x:v/>
      </x:c>
      <x:c r="AC1024" s="5">
        <x:v/>
      </x:c>
      <x:c r="AD1024" s="5">
        <x:v/>
      </x:c>
      <x:c r="AE1024" s="5">
        <x:v/>
      </x:c>
      <x:c r="AF1024" s="5">
        <x:v/>
      </x:c>
      <x:c r="AG1024" s="5">
        <x:v/>
      </x:c>
      <x:c r="AH1024" s="5">
        <x:v/>
      </x:c>
      <x:c r="AI1024" s="5">
        <x:v/>
      </x:c>
      <x:c r="AJ1024" s="5">
        <x:v/>
      </x:c>
      <x:c r="AK1024" s="5">
        <x:v/>
      </x:c>
      <x:c r="AL1024" s="5">
        <x:v/>
      </x:c>
      <x:c r="AM1024" s="5">
        <x:v/>
      </x:c>
    </x:row>
    <x:row r="1025" spans="1:39" s="4" customFormat="1" ht="14.5">
      <x:c r="A1025" s="64" t="s">
        <x:v>799</x:v>
      </x:c>
      <x:c r="B1025" s="64" t="s">
        <x:v>373</x:v>
      </x:c>
      <x:c r="C1025" s="64"/>
      <x:c r="D1025" s="64" t="s">
        <x:v>374</x:v>
      </x:c>
      <x:c r="E1025" s="11"/>
      <x:c r="F1025" s="11"/>
      <x:c r="G1025" s="8"/>
      <x:c r="I1025" s="64"/>
      <x:c r="J1025" s="48"/>
      <x:c r="K1025" s="110"/>
      <x:c r="M1025" s="64"/>
      <x:c r="N1025" s="279"/>
      <x:c r="P1025" s="64">
        <x:v>7</x:v>
      </x:c>
      <x:c r="Q1025" s="280">
        <x:v>3385.5</x:v>
      </x:c>
      <x:c r="S1025" s="64"/>
      <x:c r="T1025" s="280"/>
      <x:c r="V1025" s="183"/>
      <x:c r="W1025" s="184"/>
      <x:c r="X1025" s="176"/>
      <x:c r="Y1025" s="176"/>
      <x:c r="Z1025" s="176"/>
      <x:c r="AA1025" s="66"/>
      <x:c r="AB1025" s="5">
        <x:v/>
      </x:c>
      <x:c r="AC1025" s="5">
        <x:v/>
      </x:c>
      <x:c r="AD1025" s="5">
        <x:v/>
      </x:c>
      <x:c r="AE1025" s="5">
        <x:v/>
      </x:c>
      <x:c r="AF1025" s="5">
        <x:v/>
      </x:c>
      <x:c r="AG1025" s="5">
        <x:v/>
      </x:c>
      <x:c r="AH1025" s="5">
        <x:v/>
      </x:c>
      <x:c r="AI1025" s="5">
        <x:v/>
      </x:c>
      <x:c r="AJ1025" s="5">
        <x:v/>
      </x:c>
      <x:c r="AK1025" s="5">
        <x:v/>
      </x:c>
      <x:c r="AL1025" s="5">
        <x:v/>
      </x:c>
      <x:c r="AM1025" s="5">
        <x:v/>
      </x:c>
    </x:row>
    <x:row r="1026" spans="1:39" s="4" customFormat="1" ht="14.5">
      <x:c r="A1026" s="64" t="s">
        <x:v>799</x:v>
      </x:c>
      <x:c r="B1026" s="64" t="s">
        <x:v>375</x:v>
      </x:c>
      <x:c r="C1026" s="64"/>
      <x:c r="D1026" s="64" t="s">
        <x:v>374</x:v>
      </x:c>
      <x:c r="E1026" s="11"/>
      <x:c r="F1026" s="11"/>
      <x:c r="G1026" s="8"/>
      <x:c r="I1026" s="64"/>
      <x:c r="J1026" s="48"/>
      <x:c r="K1026" s="110"/>
      <x:c r="M1026" s="64"/>
      <x:c r="N1026" s="279"/>
      <x:c r="P1026" s="64">
        <x:v>1</x:v>
      </x:c>
      <x:c r="Q1026" s="280">
        <x:v>224.92</x:v>
      </x:c>
      <x:c r="S1026" s="64"/>
      <x:c r="T1026" s="280"/>
      <x:c r="V1026" s="183"/>
      <x:c r="W1026" s="184"/>
      <x:c r="X1026" s="176"/>
      <x:c r="Y1026" s="176"/>
      <x:c r="Z1026" s="176"/>
      <x:c r="AA1026" s="66"/>
      <x:c r="AB1026" s="5">
        <x:v/>
      </x:c>
      <x:c r="AC1026" s="5">
        <x:v/>
      </x:c>
      <x:c r="AD1026" s="5">
        <x:v/>
      </x:c>
      <x:c r="AE1026" s="5">
        <x:v/>
      </x:c>
      <x:c r="AF1026" s="5">
        <x:v/>
      </x:c>
      <x:c r="AG1026" s="5">
        <x:v/>
      </x:c>
      <x:c r="AH1026" s="5">
        <x:v/>
      </x:c>
      <x:c r="AI1026" s="5">
        <x:v/>
      </x:c>
      <x:c r="AJ1026" s="5">
        <x:v/>
      </x:c>
      <x:c r="AK1026" s="5">
        <x:v/>
      </x:c>
      <x:c r="AL1026" s="5">
        <x:v/>
      </x:c>
      <x:c r="AM1026" s="5">
        <x:v/>
      </x:c>
    </x:row>
    <x:row r="1027" spans="1:39" s="4" customFormat="1" ht="14.5">
      <x:c r="A1027" s="64" t="s">
        <x:v>799</x:v>
      </x:c>
      <x:c r="B1027" s="64" t="s">
        <x:v>376</x:v>
      </x:c>
      <x:c r="C1027" s="64"/>
      <x:c r="D1027" s="64" t="s">
        <x:v>377</x:v>
      </x:c>
      <x:c r="E1027" s="11"/>
      <x:c r="F1027" s="11"/>
      <x:c r="G1027" s="8"/>
      <x:c r="I1027" s="64"/>
      <x:c r="J1027" s="48"/>
      <x:c r="K1027" s="110"/>
      <x:c r="M1027" s="64"/>
      <x:c r="N1027" s="279"/>
      <x:c r="P1027" s="64">
        <x:v>5</x:v>
      </x:c>
      <x:c r="Q1027" s="280">
        <x:v>1295.94</x:v>
      </x:c>
      <x:c r="S1027" s="64"/>
      <x:c r="T1027" s="280"/>
      <x:c r="V1027" s="183"/>
      <x:c r="W1027" s="184"/>
      <x:c r="X1027" s="176"/>
      <x:c r="Y1027" s="176"/>
      <x:c r="Z1027" s="176"/>
      <x:c r="AA1027" s="66"/>
      <x:c r="AB1027" s="5">
        <x:v/>
      </x:c>
      <x:c r="AC1027" s="5">
        <x:v/>
      </x:c>
      <x:c r="AD1027" s="5">
        <x:v/>
      </x:c>
      <x:c r="AE1027" s="5">
        <x:v/>
      </x:c>
      <x:c r="AF1027" s="5">
        <x:v/>
      </x:c>
      <x:c r="AG1027" s="5">
        <x:v/>
      </x:c>
      <x:c r="AH1027" s="5">
        <x:v/>
      </x:c>
      <x:c r="AI1027" s="5">
        <x:v/>
      </x:c>
      <x:c r="AJ1027" s="5">
        <x:v/>
      </x:c>
      <x:c r="AK1027" s="5">
        <x:v/>
      </x:c>
      <x:c r="AL1027" s="5">
        <x:v/>
      </x:c>
      <x:c r="AM1027" s="5">
        <x:v/>
      </x:c>
    </x:row>
    <x:row r="1028" spans="1:39" s="4" customFormat="1" ht="14.5">
      <x:c r="A1028" s="64" t="s">
        <x:v>799</x:v>
      </x:c>
      <x:c r="B1028" s="64" t="s">
        <x:v>380</x:v>
      </x:c>
      <x:c r="C1028" s="64"/>
      <x:c r="D1028" s="64" t="s">
        <x:v>381</x:v>
      </x:c>
      <x:c r="E1028" s="11"/>
      <x:c r="F1028" s="11"/>
      <x:c r="G1028" s="8"/>
      <x:c r="I1028" s="64"/>
      <x:c r="J1028" s="48"/>
      <x:c r="K1028" s="110"/>
      <x:c r="M1028" s="64"/>
      <x:c r="N1028" s="279"/>
      <x:c r="P1028" s="64">
        <x:v>21</x:v>
      </x:c>
      <x:c r="Q1028" s="280">
        <x:v>9205.5400000000009</x:v>
      </x:c>
      <x:c r="S1028" s="64"/>
      <x:c r="T1028" s="280"/>
      <x:c r="V1028" s="183"/>
      <x:c r="W1028" s="184"/>
      <x:c r="X1028" s="176"/>
      <x:c r="Y1028" s="176"/>
      <x:c r="Z1028" s="176"/>
      <x:c r="AA1028" s="66"/>
      <x:c r="AB1028" s="5">
        <x:v/>
      </x:c>
      <x:c r="AC1028" s="5">
        <x:v/>
      </x:c>
      <x:c r="AD1028" s="5">
        <x:v/>
      </x:c>
      <x:c r="AE1028" s="5">
        <x:v/>
      </x:c>
      <x:c r="AF1028" s="5">
        <x:v/>
      </x:c>
      <x:c r="AG1028" s="5">
        <x:v/>
      </x:c>
      <x:c r="AH1028" s="5">
        <x:v/>
      </x:c>
      <x:c r="AI1028" s="5">
        <x:v/>
      </x:c>
      <x:c r="AJ1028" s="5">
        <x:v/>
      </x:c>
      <x:c r="AK1028" s="5">
        <x:v/>
      </x:c>
      <x:c r="AL1028" s="5">
        <x:v/>
      </x:c>
      <x:c r="AM1028" s="5">
        <x:v/>
      </x:c>
    </x:row>
    <x:row r="1029" spans="1:39" s="4" customFormat="1" ht="14.5">
      <x:c r="A1029" s="64" t="s">
        <x:v>799</x:v>
      </x:c>
      <x:c r="B1029" s="64" t="s">
        <x:v>383</x:v>
      </x:c>
      <x:c r="C1029" s="64"/>
      <x:c r="D1029" s="64" t="s">
        <x:v>384</x:v>
      </x:c>
      <x:c r="E1029" s="11"/>
      <x:c r="F1029" s="11"/>
      <x:c r="G1029" s="8"/>
      <x:c r="I1029" s="64"/>
      <x:c r="J1029" s="48"/>
      <x:c r="K1029" s="110"/>
      <x:c r="M1029" s="64"/>
      <x:c r="N1029" s="279"/>
      <x:c r="P1029" s="64">
        <x:v>3</x:v>
      </x:c>
      <x:c r="Q1029" s="280">
        <x:v>965.89</x:v>
      </x:c>
      <x:c r="S1029" s="64"/>
      <x:c r="T1029" s="280"/>
      <x:c r="V1029" s="183"/>
      <x:c r="W1029" s="184"/>
      <x:c r="X1029" s="176"/>
      <x:c r="Y1029" s="176"/>
      <x:c r="Z1029" s="176"/>
      <x:c r="AA1029" s="66"/>
      <x:c r="AB1029" s="5">
        <x:v/>
      </x:c>
      <x:c r="AC1029" s="5">
        <x:v/>
      </x:c>
      <x:c r="AD1029" s="5">
        <x:v/>
      </x:c>
      <x:c r="AE1029" s="5">
        <x:v/>
      </x:c>
      <x:c r="AF1029" s="5">
        <x:v/>
      </x:c>
      <x:c r="AG1029" s="5">
        <x:v/>
      </x:c>
      <x:c r="AH1029" s="5">
        <x:v/>
      </x:c>
      <x:c r="AI1029" s="5">
        <x:v/>
      </x:c>
      <x:c r="AJ1029" s="5">
        <x:v/>
      </x:c>
      <x:c r="AK1029" s="5">
        <x:v/>
      </x:c>
      <x:c r="AL1029" s="5">
        <x:v/>
      </x:c>
      <x:c r="AM1029" s="5">
        <x:v/>
      </x:c>
    </x:row>
    <x:row r="1030" spans="1:39" s="4" customFormat="1" ht="14.5">
      <x:c r="A1030" s="64" t="s">
        <x:v>799</x:v>
      </x:c>
      <x:c r="B1030" s="64" t="s">
        <x:v>385</x:v>
      </x:c>
      <x:c r="C1030" s="64"/>
      <x:c r="D1030" s="64" t="s">
        <x:v>300</x:v>
      </x:c>
      <x:c r="E1030" s="11"/>
      <x:c r="F1030" s="11"/>
      <x:c r="G1030" s="8"/>
      <x:c r="I1030" s="64"/>
      <x:c r="J1030" s="48"/>
      <x:c r="K1030" s="110"/>
      <x:c r="M1030" s="64"/>
      <x:c r="N1030" s="279"/>
      <x:c r="P1030" s="64">
        <x:v>71</x:v>
      </x:c>
      <x:c r="Q1030" s="280">
        <x:v>63652.13</x:v>
      </x:c>
      <x:c r="S1030" s="64"/>
      <x:c r="T1030" s="280"/>
      <x:c r="V1030" s="183"/>
      <x:c r="W1030" s="184"/>
      <x:c r="X1030" s="176"/>
      <x:c r="Y1030" s="176"/>
      <x:c r="Z1030" s="176"/>
      <x:c r="AA1030" s="66"/>
      <x:c r="AB1030" s="5">
        <x:v/>
      </x:c>
      <x:c r="AC1030" s="5">
        <x:v/>
      </x:c>
      <x:c r="AD1030" s="5">
        <x:v/>
      </x:c>
      <x:c r="AE1030" s="5">
        <x:v/>
      </x:c>
      <x:c r="AF1030" s="5">
        <x:v/>
      </x:c>
      <x:c r="AG1030" s="5">
        <x:v/>
      </x:c>
      <x:c r="AH1030" s="5">
        <x:v/>
      </x:c>
      <x:c r="AI1030" s="5">
        <x:v/>
      </x:c>
      <x:c r="AJ1030" s="5">
        <x:v/>
      </x:c>
      <x:c r="AK1030" s="5">
        <x:v/>
      </x:c>
      <x:c r="AL1030" s="5">
        <x:v/>
      </x:c>
      <x:c r="AM1030" s="5">
        <x:v/>
      </x:c>
    </x:row>
    <x:row r="1031" spans="1:39" s="4" customFormat="1" ht="14.5">
      <x:c r="A1031" s="64" t="s">
        <x:v>799</x:v>
      </x:c>
      <x:c r="B1031" s="64" t="s">
        <x:v>386</x:v>
      </x:c>
      <x:c r="C1031" s="64"/>
      <x:c r="D1031" s="64" t="s">
        <x:v>387</x:v>
      </x:c>
      <x:c r="E1031" s="11"/>
      <x:c r="F1031" s="11"/>
      <x:c r="G1031" s="8"/>
      <x:c r="I1031" s="64"/>
      <x:c r="J1031" s="48"/>
      <x:c r="K1031" s="110"/>
      <x:c r="M1031" s="64"/>
      <x:c r="N1031" s="279"/>
      <x:c r="P1031" s="64">
        <x:v>1</x:v>
      </x:c>
      <x:c r="Q1031" s="280">
        <x:v>366.08</x:v>
      </x:c>
      <x:c r="S1031" s="64"/>
      <x:c r="T1031" s="280"/>
      <x:c r="V1031" s="183"/>
      <x:c r="W1031" s="184"/>
      <x:c r="X1031" s="176"/>
      <x:c r="Y1031" s="176"/>
      <x:c r="Z1031" s="176"/>
      <x:c r="AA1031" s="66"/>
      <x:c r="AB1031" s="5">
        <x:v/>
      </x:c>
      <x:c r="AC1031" s="5">
        <x:v/>
      </x:c>
      <x:c r="AD1031" s="5">
        <x:v/>
      </x:c>
      <x:c r="AE1031" s="5">
        <x:v/>
      </x:c>
      <x:c r="AF1031" s="5">
        <x:v/>
      </x:c>
      <x:c r="AG1031" s="5">
        <x:v/>
      </x:c>
      <x:c r="AH1031" s="5">
        <x:v/>
      </x:c>
      <x:c r="AI1031" s="5">
        <x:v/>
      </x:c>
      <x:c r="AJ1031" s="5">
        <x:v/>
      </x:c>
      <x:c r="AK1031" s="5">
        <x:v/>
      </x:c>
      <x:c r="AL1031" s="5">
        <x:v/>
      </x:c>
      <x:c r="AM1031" s="5">
        <x:v/>
      </x:c>
    </x:row>
    <x:row r="1032" spans="1:39" s="4" customFormat="1" ht="14.5">
      <x:c r="A1032" s="64" t="s">
        <x:v>799</x:v>
      </x:c>
      <x:c r="B1032" s="64" t="s">
        <x:v>480</x:v>
      </x:c>
      <x:c r="C1032" s="64"/>
      <x:c r="D1032" s="64" t="s">
        <x:v>93</x:v>
      </x:c>
      <x:c r="E1032" s="11"/>
      <x:c r="F1032" s="11"/>
      <x:c r="G1032" s="8"/>
      <x:c r="I1032" s="64"/>
      <x:c r="J1032" s="48"/>
      <x:c r="K1032" s="110"/>
      <x:c r="M1032" s="64"/>
      <x:c r="N1032" s="279"/>
      <x:c r="P1032" s="64">
        <x:v>2</x:v>
      </x:c>
      <x:c r="Q1032" s="280">
        <x:v>99.65</x:v>
      </x:c>
      <x:c r="S1032" s="64"/>
      <x:c r="T1032" s="280"/>
      <x:c r="V1032" s="183"/>
      <x:c r="W1032" s="184"/>
      <x:c r="X1032" s="176"/>
      <x:c r="Y1032" s="176"/>
      <x:c r="Z1032" s="176"/>
      <x:c r="AA1032" s="66"/>
      <x:c r="AB1032" s="5">
        <x:v/>
      </x:c>
      <x:c r="AC1032" s="5">
        <x:v/>
      </x:c>
      <x:c r="AD1032" s="5">
        <x:v/>
      </x:c>
      <x:c r="AE1032" s="5">
        <x:v/>
      </x:c>
      <x:c r="AF1032" s="5">
        <x:v/>
      </x:c>
      <x:c r="AG1032" s="5">
        <x:v/>
      </x:c>
      <x:c r="AH1032" s="5">
        <x:v/>
      </x:c>
      <x:c r="AI1032" s="5">
        <x:v/>
      </x:c>
      <x:c r="AJ1032" s="5">
        <x:v/>
      </x:c>
      <x:c r="AK1032" s="5">
        <x:v/>
      </x:c>
      <x:c r="AL1032" s="5">
        <x:v/>
      </x:c>
      <x:c r="AM1032" s="5">
        <x:v/>
      </x:c>
    </x:row>
    <x:row r="1033" spans="1:39" s="4" customFormat="1" ht="14.5">
      <x:c r="A1033" s="64" t="s">
        <x:v>799</x:v>
      </x:c>
      <x:c r="B1033" s="64" t="s">
        <x:v>805</x:v>
      </x:c>
      <x:c r="C1033" s="64"/>
      <x:c r="D1033" s="64" t="s">
        <x:v>93</x:v>
      </x:c>
      <x:c r="E1033" s="11"/>
      <x:c r="F1033" s="11"/>
      <x:c r="G1033" s="8"/>
      <x:c r="I1033" s="64"/>
      <x:c r="J1033" s="48"/>
      <x:c r="K1033" s="110"/>
      <x:c r="M1033" s="64"/>
      <x:c r="N1033" s="279"/>
      <x:c r="P1033" s="64">
        <x:v>1</x:v>
      </x:c>
      <x:c r="Q1033" s="280">
        <x:v>247.44</x:v>
      </x:c>
      <x:c r="S1033" s="64"/>
      <x:c r="T1033" s="280"/>
      <x:c r="V1033" s="183"/>
      <x:c r="W1033" s="184"/>
      <x:c r="X1033" s="176"/>
      <x:c r="Y1033" s="176"/>
      <x:c r="Z1033" s="176"/>
      <x:c r="AA1033" s="66"/>
      <x:c r="AB1033" s="5">
        <x:v/>
      </x:c>
      <x:c r="AC1033" s="5">
        <x:v/>
      </x:c>
      <x:c r="AD1033" s="5">
        <x:v/>
      </x:c>
      <x:c r="AE1033" s="5">
        <x:v/>
      </x:c>
      <x:c r="AF1033" s="5">
        <x:v/>
      </x:c>
      <x:c r="AG1033" s="5">
        <x:v/>
      </x:c>
      <x:c r="AH1033" s="5">
        <x:v/>
      </x:c>
      <x:c r="AI1033" s="5">
        <x:v/>
      </x:c>
      <x:c r="AJ1033" s="5">
        <x:v/>
      </x:c>
      <x:c r="AK1033" s="5">
        <x:v/>
      </x:c>
      <x:c r="AL1033" s="5">
        <x:v/>
      </x:c>
      <x:c r="AM1033" s="5">
        <x:v/>
      </x:c>
    </x:row>
    <x:row r="1034" spans="1:39" s="4" customFormat="1" ht="14.5">
      <x:c r="A1034" s="64" t="s">
        <x:v>799</x:v>
      </x:c>
      <x:c r="B1034" s="64" t="s">
        <x:v>390</x:v>
      </x:c>
      <x:c r="C1034" s="64"/>
      <x:c r="D1034" s="64" t="s">
        <x:v>343</x:v>
      </x:c>
      <x:c r="E1034" s="11"/>
      <x:c r="F1034" s="11"/>
      <x:c r="G1034" s="8"/>
      <x:c r="I1034" s="64"/>
      <x:c r="J1034" s="48"/>
      <x:c r="K1034" s="110"/>
      <x:c r="M1034" s="64"/>
      <x:c r="N1034" s="279"/>
      <x:c r="P1034" s="64">
        <x:v>1</x:v>
      </x:c>
      <x:c r="Q1034" s="280">
        <x:v>166.79</x:v>
      </x:c>
      <x:c r="S1034" s="64"/>
      <x:c r="T1034" s="280"/>
      <x:c r="V1034" s="183"/>
      <x:c r="W1034" s="184"/>
      <x:c r="X1034" s="176"/>
      <x:c r="Y1034" s="176"/>
      <x:c r="Z1034" s="176"/>
      <x:c r="AA1034" s="66"/>
      <x:c r="AB1034" s="5">
        <x:v/>
      </x:c>
      <x:c r="AC1034" s="5">
        <x:v/>
      </x:c>
      <x:c r="AD1034" s="5">
        <x:v/>
      </x:c>
      <x:c r="AE1034" s="5">
        <x:v/>
      </x:c>
      <x:c r="AF1034" s="5">
        <x:v/>
      </x:c>
      <x:c r="AG1034" s="5">
        <x:v/>
      </x:c>
      <x:c r="AH1034" s="5">
        <x:v/>
      </x:c>
      <x:c r="AI1034" s="5">
        <x:v/>
      </x:c>
      <x:c r="AJ1034" s="5">
        <x:v/>
      </x:c>
      <x:c r="AK1034" s="5">
        <x:v/>
      </x:c>
      <x:c r="AL1034" s="5">
        <x:v/>
      </x:c>
      <x:c r="AM1034" s="5">
        <x:v/>
      </x:c>
    </x:row>
    <x:row r="1035" spans="1:39" s="4" customFormat="1" ht="14.5">
      <x:c r="A1035" s="64" t="s">
        <x:v>799</x:v>
      </x:c>
      <x:c r="B1035" s="64" t="s">
        <x:v>391</x:v>
      </x:c>
      <x:c r="C1035" s="64"/>
      <x:c r="D1035" s="64" t="s">
        <x:v>118</x:v>
      </x:c>
      <x:c r="E1035" s="11"/>
      <x:c r="F1035" s="11"/>
      <x:c r="G1035" s="8"/>
      <x:c r="I1035" s="64"/>
      <x:c r="J1035" s="48"/>
      <x:c r="K1035" s="110"/>
      <x:c r="M1035" s="64"/>
      <x:c r="N1035" s="279"/>
      <x:c r="P1035" s="64">
        <x:v>86</x:v>
      </x:c>
      <x:c r="Q1035" s="280">
        <x:v>64501.05</x:v>
      </x:c>
      <x:c r="S1035" s="64"/>
      <x:c r="T1035" s="280"/>
      <x:c r="V1035" s="183"/>
      <x:c r="W1035" s="184"/>
      <x:c r="X1035" s="176"/>
      <x:c r="Y1035" s="176"/>
      <x:c r="Z1035" s="176"/>
      <x:c r="AA1035" s="66"/>
      <x:c r="AB1035" s="5">
        <x:v/>
      </x:c>
      <x:c r="AC1035" s="5">
        <x:v/>
      </x:c>
      <x:c r="AD1035" s="5">
        <x:v/>
      </x:c>
      <x:c r="AE1035" s="5">
        <x:v/>
      </x:c>
      <x:c r="AF1035" s="5">
        <x:v/>
      </x:c>
      <x:c r="AG1035" s="5">
        <x:v/>
      </x:c>
      <x:c r="AH1035" s="5">
        <x:v/>
      </x:c>
      <x:c r="AI1035" s="5">
        <x:v/>
      </x:c>
      <x:c r="AJ1035" s="5">
        <x:v/>
      </x:c>
      <x:c r="AK1035" s="5">
        <x:v/>
      </x:c>
      <x:c r="AL1035" s="5">
        <x:v/>
      </x:c>
      <x:c r="AM1035" s="5">
        <x:v/>
      </x:c>
    </x:row>
    <x:row r="1036" spans="1:39" s="4" customFormat="1" ht="14.5">
      <x:c r="A1036" s="64" t="s">
        <x:v>799</x:v>
      </x:c>
      <x:c r="B1036" s="64" t="s">
        <x:v>504</x:v>
      </x:c>
      <x:c r="C1036" s="64"/>
      <x:c r="D1036" s="64" t="s">
        <x:v>269</x:v>
      </x:c>
      <x:c r="E1036" s="11"/>
      <x:c r="F1036" s="11"/>
      <x:c r="G1036" s="8"/>
      <x:c r="I1036" s="64"/>
      <x:c r="J1036" s="48"/>
      <x:c r="K1036" s="110"/>
      <x:c r="M1036" s="64"/>
      <x:c r="N1036" s="279"/>
      <x:c r="P1036" s="64">
        <x:v>1</x:v>
      </x:c>
      <x:c r="Q1036" s="280">
        <x:v>23.78</x:v>
      </x:c>
      <x:c r="S1036" s="64"/>
      <x:c r="T1036" s="280"/>
      <x:c r="V1036" s="183"/>
      <x:c r="W1036" s="184"/>
      <x:c r="X1036" s="176"/>
      <x:c r="Y1036" s="176"/>
      <x:c r="Z1036" s="176"/>
      <x:c r="AA1036" s="66"/>
      <x:c r="AB1036" s="5">
        <x:v/>
      </x:c>
      <x:c r="AC1036" s="5">
        <x:v/>
      </x:c>
      <x:c r="AD1036" s="5">
        <x:v/>
      </x:c>
      <x:c r="AE1036" s="5">
        <x:v/>
      </x:c>
      <x:c r="AF1036" s="5">
        <x:v/>
      </x:c>
      <x:c r="AG1036" s="5">
        <x:v/>
      </x:c>
      <x:c r="AH1036" s="5">
        <x:v/>
      </x:c>
      <x:c r="AI1036" s="5">
        <x:v/>
      </x:c>
      <x:c r="AJ1036" s="5">
        <x:v/>
      </x:c>
      <x:c r="AK1036" s="5">
        <x:v/>
      </x:c>
      <x:c r="AL1036" s="5">
        <x:v/>
      </x:c>
      <x:c r="AM1036" s="5">
        <x:v/>
      </x:c>
    </x:row>
    <x:row r="1037" spans="1:39" s="4" customFormat="1" ht="14.5">
      <x:c r="A1037" s="64" t="s">
        <x:v>799</x:v>
      </x:c>
      <x:c r="B1037" s="64" t="s">
        <x:v>393</x:v>
      </x:c>
      <x:c r="C1037" s="64"/>
      <x:c r="D1037" s="64" t="s">
        <x:v>394</x:v>
      </x:c>
      <x:c r="E1037" s="11"/>
      <x:c r="F1037" s="11"/>
      <x:c r="G1037" s="8"/>
      <x:c r="I1037" s="64"/>
      <x:c r="J1037" s="48"/>
      <x:c r="K1037" s="110"/>
      <x:c r="M1037" s="64"/>
      <x:c r="N1037" s="279"/>
      <x:c r="P1037" s="64">
        <x:v>1</x:v>
      </x:c>
      <x:c r="Q1037" s="280">
        <x:v>377.76</x:v>
      </x:c>
      <x:c r="S1037" s="64"/>
      <x:c r="T1037" s="280"/>
      <x:c r="V1037" s="183"/>
      <x:c r="W1037" s="184"/>
      <x:c r="X1037" s="176"/>
      <x:c r="Y1037" s="176"/>
      <x:c r="Z1037" s="176"/>
      <x:c r="AA1037" s="66"/>
      <x:c r="AB1037" s="5">
        <x:v/>
      </x:c>
      <x:c r="AC1037" s="5">
        <x:v/>
      </x:c>
      <x:c r="AD1037" s="5">
        <x:v/>
      </x:c>
      <x:c r="AE1037" s="5">
        <x:v/>
      </x:c>
      <x:c r="AF1037" s="5">
        <x:v/>
      </x:c>
      <x:c r="AG1037" s="5">
        <x:v/>
      </x:c>
      <x:c r="AH1037" s="5">
        <x:v/>
      </x:c>
      <x:c r="AI1037" s="5">
        <x:v/>
      </x:c>
      <x:c r="AJ1037" s="5">
        <x:v/>
      </x:c>
      <x:c r="AK1037" s="5">
        <x:v/>
      </x:c>
      <x:c r="AL1037" s="5">
        <x:v/>
      </x:c>
      <x:c r="AM1037" s="5">
        <x:v/>
      </x:c>
    </x:row>
    <x:row r="1038" spans="1:39" s="4" customFormat="1" ht="14.5">
      <x:c r="A1038" s="64" t="s">
        <x:v>799</x:v>
      </x:c>
      <x:c r="B1038" s="64" t="s">
        <x:v>396</x:v>
      </x:c>
      <x:c r="C1038" s="64"/>
      <x:c r="D1038" s="64" t="s">
        <x:v>215</x:v>
      </x:c>
      <x:c r="E1038" s="11"/>
      <x:c r="F1038" s="11"/>
      <x:c r="G1038" s="8"/>
      <x:c r="I1038" s="64"/>
      <x:c r="J1038" s="48"/>
      <x:c r="K1038" s="110"/>
      <x:c r="M1038" s="64"/>
      <x:c r="N1038" s="279"/>
      <x:c r="P1038" s="64">
        <x:v>247</x:v>
      </x:c>
      <x:c r="Q1038" s="280">
        <x:v>124073.99</x:v>
      </x:c>
      <x:c r="S1038" s="64"/>
      <x:c r="T1038" s="280"/>
      <x:c r="V1038" s="183"/>
      <x:c r="W1038" s="184"/>
      <x:c r="X1038" s="176"/>
      <x:c r="Y1038" s="176"/>
      <x:c r="Z1038" s="176"/>
      <x:c r="AA1038" s="66"/>
      <x:c r="AB1038" s="5">
        <x:v/>
      </x:c>
      <x:c r="AC1038" s="5">
        <x:v/>
      </x:c>
      <x:c r="AD1038" s="5">
        <x:v/>
      </x:c>
      <x:c r="AE1038" s="5">
        <x:v/>
      </x:c>
      <x:c r="AF1038" s="5">
        <x:v/>
      </x:c>
      <x:c r="AG1038" s="5">
        <x:v/>
      </x:c>
      <x:c r="AH1038" s="5">
        <x:v/>
      </x:c>
      <x:c r="AI1038" s="5">
        <x:v/>
      </x:c>
      <x:c r="AJ1038" s="5">
        <x:v/>
      </x:c>
      <x:c r="AK1038" s="5">
        <x:v/>
      </x:c>
      <x:c r="AL1038" s="5">
        <x:v/>
      </x:c>
      <x:c r="AM1038" s="5">
        <x:v/>
      </x:c>
    </x:row>
    <x:row r="1039" spans="1:39" s="4" customFormat="1" ht="14.5">
      <x:c r="A1039" s="64" t="s">
        <x:v>799</x:v>
      </x:c>
      <x:c r="B1039" s="64" t="s">
        <x:v>396</x:v>
      </x:c>
      <x:c r="C1039" s="64"/>
      <x:c r="D1039" s="64" t="s">
        <x:v>585</x:v>
      </x:c>
      <x:c r="E1039" s="11"/>
      <x:c r="F1039" s="11"/>
      <x:c r="G1039" s="8"/>
      <x:c r="I1039" s="64"/>
      <x:c r="J1039" s="48"/>
      <x:c r="K1039" s="110"/>
      <x:c r="M1039" s="64"/>
      <x:c r="N1039" s="279"/>
      <x:c r="P1039" s="64">
        <x:v>1</x:v>
      </x:c>
      <x:c r="Q1039" s="280">
        <x:v>66.3</x:v>
      </x:c>
      <x:c r="S1039" s="64"/>
      <x:c r="T1039" s="280"/>
      <x:c r="V1039" s="183"/>
      <x:c r="W1039" s="184"/>
      <x:c r="X1039" s="176"/>
      <x:c r="Y1039" s="176"/>
      <x:c r="Z1039" s="176"/>
      <x:c r="AA1039" s="66"/>
      <x:c r="AB1039" s="5">
        <x:v/>
      </x:c>
      <x:c r="AC1039" s="5">
        <x:v/>
      </x:c>
      <x:c r="AD1039" s="5">
        <x:v/>
      </x:c>
      <x:c r="AE1039" s="5">
        <x:v/>
      </x:c>
      <x:c r="AF1039" s="5">
        <x:v/>
      </x:c>
      <x:c r="AG1039" s="5">
        <x:v/>
      </x:c>
      <x:c r="AH1039" s="5">
        <x:v/>
      </x:c>
      <x:c r="AI1039" s="5">
        <x:v/>
      </x:c>
      <x:c r="AJ1039" s="5">
        <x:v/>
      </x:c>
      <x:c r="AK1039" s="5">
        <x:v/>
      </x:c>
      <x:c r="AL1039" s="5">
        <x:v/>
      </x:c>
      <x:c r="AM1039" s="5">
        <x:v/>
      </x:c>
    </x:row>
    <x:row r="1040" spans="1:39" s="4" customFormat="1" ht="14.5">
      <x:c r="A1040" s="64" t="s">
        <x:v>799</x:v>
      </x:c>
      <x:c r="B1040" s="64" t="s">
        <x:v>398</x:v>
      </x:c>
      <x:c r="C1040" s="64"/>
      <x:c r="D1040" s="64" t="s">
        <x:v>94</x:v>
      </x:c>
      <x:c r="E1040" s="11"/>
      <x:c r="F1040" s="11"/>
      <x:c r="G1040" s="8"/>
      <x:c r="I1040" s="64"/>
      <x:c r="J1040" s="48"/>
      <x:c r="K1040" s="110"/>
      <x:c r="M1040" s="64"/>
      <x:c r="N1040" s="279"/>
      <x:c r="P1040" s="64">
        <x:v>11</x:v>
      </x:c>
      <x:c r="Q1040" s="280">
        <x:v>3353.32</x:v>
      </x:c>
      <x:c r="S1040" s="64"/>
      <x:c r="T1040" s="280"/>
      <x:c r="V1040" s="183"/>
      <x:c r="W1040" s="184"/>
      <x:c r="X1040" s="176"/>
      <x:c r="Y1040" s="176"/>
      <x:c r="Z1040" s="176"/>
      <x:c r="AA1040" s="66"/>
      <x:c r="AB1040" s="5">
        <x:v/>
      </x:c>
      <x:c r="AC1040" s="5">
        <x:v/>
      </x:c>
      <x:c r="AD1040" s="5">
        <x:v/>
      </x:c>
      <x:c r="AE1040" s="5">
        <x:v/>
      </x:c>
      <x:c r="AF1040" s="5">
        <x:v/>
      </x:c>
      <x:c r="AG1040" s="5">
        <x:v/>
      </x:c>
      <x:c r="AH1040" s="5">
        <x:v/>
      </x:c>
      <x:c r="AI1040" s="5">
        <x:v/>
      </x:c>
      <x:c r="AJ1040" s="5">
        <x:v/>
      </x:c>
      <x:c r="AK1040" s="5">
        <x:v/>
      </x:c>
      <x:c r="AL1040" s="5">
        <x:v/>
      </x:c>
      <x:c r="AM1040" s="5">
        <x:v/>
      </x:c>
    </x:row>
    <x:row r="1041" spans="1:39" s="4" customFormat="1" ht="14.5">
      <x:c r="A1041" s="64" t="s">
        <x:v>799</x:v>
      </x:c>
      <x:c r="B1041" s="64" t="s">
        <x:v>399</x:v>
      </x:c>
      <x:c r="C1041" s="64"/>
      <x:c r="D1041" s="64" t="s">
        <x:v>266</x:v>
      </x:c>
      <x:c r="E1041" s="11"/>
      <x:c r="F1041" s="11"/>
      <x:c r="G1041" s="8"/>
      <x:c r="I1041" s="64"/>
      <x:c r="J1041" s="48"/>
      <x:c r="K1041" s="110"/>
      <x:c r="M1041" s="64"/>
      <x:c r="N1041" s="279"/>
      <x:c r="P1041" s="64">
        <x:v>5</x:v>
      </x:c>
      <x:c r="Q1041" s="280">
        <x:v>1370.24</x:v>
      </x:c>
      <x:c r="S1041" s="64"/>
      <x:c r="T1041" s="280"/>
      <x:c r="V1041" s="183"/>
      <x:c r="W1041" s="184"/>
      <x:c r="X1041" s="176"/>
      <x:c r="Y1041" s="176"/>
      <x:c r="Z1041" s="176"/>
      <x:c r="AA1041" s="66"/>
      <x:c r="AB1041" s="5">
        <x:v/>
      </x:c>
      <x:c r="AC1041" s="5">
        <x:v/>
      </x:c>
      <x:c r="AD1041" s="5">
        <x:v/>
      </x:c>
      <x:c r="AE1041" s="5">
        <x:v/>
      </x:c>
      <x:c r="AF1041" s="5">
        <x:v/>
      </x:c>
      <x:c r="AG1041" s="5">
        <x:v/>
      </x:c>
      <x:c r="AH1041" s="5">
        <x:v/>
      </x:c>
      <x:c r="AI1041" s="5">
        <x:v/>
      </x:c>
      <x:c r="AJ1041" s="5">
        <x:v/>
      </x:c>
      <x:c r="AK1041" s="5">
        <x:v/>
      </x:c>
      <x:c r="AL1041" s="5">
        <x:v/>
      </x:c>
      <x:c r="AM1041" s="5">
        <x:v/>
      </x:c>
    </x:row>
    <x:row r="1042" spans="1:39" s="4" customFormat="1" ht="14.5">
      <x:c r="A1042" s="64" t="s">
        <x:v>799</x:v>
      </x:c>
      <x:c r="B1042" s="64" t="s">
        <x:v>400</x:v>
      </x:c>
      <x:c r="C1042" s="64"/>
      <x:c r="D1042" s="64" t="s">
        <x:v>401</x:v>
      </x:c>
      <x:c r="E1042" s="11"/>
      <x:c r="F1042" s="11"/>
      <x:c r="G1042" s="8"/>
      <x:c r="I1042" s="64"/>
      <x:c r="J1042" s="48"/>
      <x:c r="K1042" s="110"/>
      <x:c r="M1042" s="64"/>
      <x:c r="N1042" s="279"/>
      <x:c r="P1042" s="64">
        <x:v>44</x:v>
      </x:c>
      <x:c r="Q1042" s="280">
        <x:v>16231.98</x:v>
      </x:c>
      <x:c r="S1042" s="64"/>
      <x:c r="T1042" s="280"/>
      <x:c r="V1042" s="183"/>
      <x:c r="W1042" s="184"/>
      <x:c r="X1042" s="176"/>
      <x:c r="Y1042" s="176"/>
      <x:c r="Z1042" s="176"/>
      <x:c r="AA1042" s="66"/>
      <x:c r="AB1042" s="5">
        <x:v/>
      </x:c>
      <x:c r="AC1042" s="5">
        <x:v/>
      </x:c>
      <x:c r="AD1042" s="5">
        <x:v/>
      </x:c>
      <x:c r="AE1042" s="5">
        <x:v/>
      </x:c>
      <x:c r="AF1042" s="5">
        <x:v/>
      </x:c>
      <x:c r="AG1042" s="5">
        <x:v/>
      </x:c>
      <x:c r="AH1042" s="5">
        <x:v/>
      </x:c>
      <x:c r="AI1042" s="5">
        <x:v/>
      </x:c>
      <x:c r="AJ1042" s="5">
        <x:v/>
      </x:c>
      <x:c r="AK1042" s="5">
        <x:v/>
      </x:c>
      <x:c r="AL1042" s="5">
        <x:v/>
      </x:c>
      <x:c r="AM1042" s="5">
        <x:v/>
      </x:c>
    </x:row>
    <x:row r="1043" spans="1:39" s="4" customFormat="1" ht="14.5">
      <x:c r="A1043" s="64" t="s">
        <x:v>799</x:v>
      </x:c>
      <x:c r="B1043" s="64" t="s">
        <x:v>402</x:v>
      </x:c>
      <x:c r="C1043" s="64"/>
      <x:c r="D1043" s="64" t="s">
        <x:v>403</x:v>
      </x:c>
      <x:c r="E1043" s="11"/>
      <x:c r="F1043" s="11"/>
      <x:c r="G1043" s="8"/>
      <x:c r="I1043" s="64"/>
      <x:c r="J1043" s="48"/>
      <x:c r="K1043" s="110"/>
      <x:c r="M1043" s="64"/>
      <x:c r="N1043" s="279"/>
      <x:c r="P1043" s="64">
        <x:v>3</x:v>
      </x:c>
      <x:c r="Q1043" s="280">
        <x:v>802.45</x:v>
      </x:c>
      <x:c r="S1043" s="64"/>
      <x:c r="T1043" s="280"/>
      <x:c r="V1043" s="183"/>
      <x:c r="W1043" s="184"/>
      <x:c r="X1043" s="176"/>
      <x:c r="Y1043" s="176"/>
      <x:c r="Z1043" s="176"/>
      <x:c r="AA1043" s="66"/>
      <x:c r="AB1043" s="5">
        <x:v/>
      </x:c>
      <x:c r="AC1043" s="5">
        <x:v/>
      </x:c>
      <x:c r="AD1043" s="5">
        <x:v/>
      </x:c>
      <x:c r="AE1043" s="5">
        <x:v/>
      </x:c>
      <x:c r="AF1043" s="5">
        <x:v/>
      </x:c>
      <x:c r="AG1043" s="5">
        <x:v/>
      </x:c>
      <x:c r="AH1043" s="5">
        <x:v/>
      </x:c>
      <x:c r="AI1043" s="5">
        <x:v/>
      </x:c>
      <x:c r="AJ1043" s="5">
        <x:v/>
      </x:c>
      <x:c r="AK1043" s="5">
        <x:v/>
      </x:c>
      <x:c r="AL1043" s="5">
        <x:v/>
      </x:c>
      <x:c r="AM1043" s="5">
        <x:v/>
      </x:c>
    </x:row>
    <x:row r="1044" spans="1:39" s="4" customFormat="1" ht="14.5">
      <x:c r="A1044" s="64" t="s">
        <x:v>799</x:v>
      </x:c>
      <x:c r="B1044" s="64" t="s">
        <x:v>616</x:v>
      </x:c>
      <x:c r="C1044" s="64"/>
      <x:c r="D1044" s="64" t="s">
        <x:v>198</x:v>
      </x:c>
      <x:c r="E1044" s="11"/>
      <x:c r="F1044" s="11"/>
      <x:c r="G1044" s="8"/>
      <x:c r="I1044" s="64"/>
      <x:c r="J1044" s="48"/>
      <x:c r="K1044" s="110"/>
      <x:c r="M1044" s="64"/>
      <x:c r="N1044" s="279"/>
      <x:c r="P1044" s="64">
        <x:v>4</x:v>
      </x:c>
      <x:c r="Q1044" s="280">
        <x:v>1124.1300000000001</x:v>
      </x:c>
      <x:c r="S1044" s="64"/>
      <x:c r="T1044" s="280"/>
      <x:c r="V1044" s="183"/>
      <x:c r="W1044" s="184"/>
      <x:c r="X1044" s="176"/>
      <x:c r="Y1044" s="176"/>
      <x:c r="Z1044" s="176"/>
      <x:c r="AA1044" s="66"/>
      <x:c r="AB1044" s="5">
        <x:v/>
      </x:c>
      <x:c r="AC1044" s="5">
        <x:v/>
      </x:c>
      <x:c r="AD1044" s="5">
        <x:v/>
      </x:c>
      <x:c r="AE1044" s="5">
        <x:v/>
      </x:c>
      <x:c r="AF1044" s="5">
        <x:v/>
      </x:c>
      <x:c r="AG1044" s="5">
        <x:v/>
      </x:c>
      <x:c r="AH1044" s="5">
        <x:v/>
      </x:c>
      <x:c r="AI1044" s="5">
        <x:v/>
      </x:c>
      <x:c r="AJ1044" s="5">
        <x:v/>
      </x:c>
      <x:c r="AK1044" s="5">
        <x:v/>
      </x:c>
      <x:c r="AL1044" s="5">
        <x:v/>
      </x:c>
      <x:c r="AM1044" s="5">
        <x:v/>
      </x:c>
    </x:row>
    <x:row r="1045" spans="1:39" s="4" customFormat="1" ht="14.5">
      <x:c r="A1045" s="64" t="s">
        <x:v>799</x:v>
      </x:c>
      <x:c r="B1045" s="64" t="s">
        <x:v>404</x:v>
      </x:c>
      <x:c r="C1045" s="64"/>
      <x:c r="D1045" s="64" t="s">
        <x:v>405</x:v>
      </x:c>
      <x:c r="E1045" s="11"/>
      <x:c r="F1045" s="11"/>
      <x:c r="G1045" s="8"/>
      <x:c r="I1045" s="64"/>
      <x:c r="J1045" s="48"/>
      <x:c r="K1045" s="110"/>
      <x:c r="M1045" s="64"/>
      <x:c r="N1045" s="279"/>
      <x:c r="P1045" s="64">
        <x:v>1</x:v>
      </x:c>
      <x:c r="Q1045" s="280">
        <x:v>494.47</x:v>
      </x:c>
      <x:c r="S1045" s="64"/>
      <x:c r="T1045" s="280"/>
      <x:c r="V1045" s="183"/>
      <x:c r="W1045" s="184"/>
      <x:c r="X1045" s="176"/>
      <x:c r="Y1045" s="176"/>
      <x:c r="Z1045" s="176"/>
      <x:c r="AA1045" s="66"/>
      <x:c r="AB1045" s="5">
        <x:v/>
      </x:c>
      <x:c r="AC1045" s="5">
        <x:v/>
      </x:c>
      <x:c r="AD1045" s="5">
        <x:v/>
      </x:c>
      <x:c r="AE1045" s="5">
        <x:v/>
      </x:c>
      <x:c r="AF1045" s="5">
        <x:v/>
      </x:c>
      <x:c r="AG1045" s="5">
        <x:v/>
      </x:c>
      <x:c r="AH1045" s="5">
        <x:v/>
      </x:c>
      <x:c r="AI1045" s="5">
        <x:v/>
      </x:c>
      <x:c r="AJ1045" s="5">
        <x:v/>
      </x:c>
      <x:c r="AK1045" s="5">
        <x:v/>
      </x:c>
      <x:c r="AL1045" s="5">
        <x:v/>
      </x:c>
      <x:c r="AM1045" s="5">
        <x:v/>
      </x:c>
    </x:row>
    <x:row r="1046" spans="1:39" s="4" customFormat="1" ht="14.5">
      <x:c r="A1046" s="64" t="s">
        <x:v>799</x:v>
      </x:c>
      <x:c r="B1046" s="64" t="s">
        <x:v>406</x:v>
      </x:c>
      <x:c r="C1046" s="64"/>
      <x:c r="D1046" s="64" t="s">
        <x:v>269</x:v>
      </x:c>
      <x:c r="E1046" s="11"/>
      <x:c r="F1046" s="11"/>
      <x:c r="G1046" s="8"/>
      <x:c r="I1046" s="64"/>
      <x:c r="J1046" s="48"/>
      <x:c r="K1046" s="110"/>
      <x:c r="M1046" s="64"/>
      <x:c r="N1046" s="279"/>
      <x:c r="P1046" s="64">
        <x:v>2</x:v>
      </x:c>
      <x:c r="Q1046" s="280">
        <x:v>4288.8900000000003</x:v>
      </x:c>
      <x:c r="S1046" s="64"/>
      <x:c r="T1046" s="280"/>
      <x:c r="V1046" s="183"/>
      <x:c r="W1046" s="184"/>
      <x:c r="X1046" s="176"/>
      <x:c r="Y1046" s="176"/>
      <x:c r="Z1046" s="176"/>
      <x:c r="AA1046" s="66"/>
      <x:c r="AB1046" s="5">
        <x:v/>
      </x:c>
      <x:c r="AC1046" s="5">
        <x:v/>
      </x:c>
      <x:c r="AD1046" s="5">
        <x:v/>
      </x:c>
      <x:c r="AE1046" s="5">
        <x:v/>
      </x:c>
      <x:c r="AF1046" s="5">
        <x:v/>
      </x:c>
      <x:c r="AG1046" s="5">
        <x:v/>
      </x:c>
      <x:c r="AH1046" s="5">
        <x:v/>
      </x:c>
      <x:c r="AI1046" s="5">
        <x:v/>
      </x:c>
      <x:c r="AJ1046" s="5">
        <x:v/>
      </x:c>
      <x:c r="AK1046" s="5">
        <x:v/>
      </x:c>
      <x:c r="AL1046" s="5">
        <x:v/>
      </x:c>
      <x:c r="AM1046" s="5">
        <x:v/>
      </x:c>
    </x:row>
    <x:row r="1047" spans="1:39" s="4" customFormat="1" ht="14.5">
      <x:c r="A1047" s="64" t="s">
        <x:v>799</x:v>
      </x:c>
      <x:c r="B1047" s="64" t="s">
        <x:v>409</x:v>
      </x:c>
      <x:c r="C1047" s="64"/>
      <x:c r="D1047" s="64" t="s">
        <x:v>89</x:v>
      </x:c>
      <x:c r="E1047" s="11"/>
      <x:c r="F1047" s="11"/>
      <x:c r="G1047" s="8"/>
      <x:c r="I1047" s="64"/>
      <x:c r="J1047" s="48"/>
      <x:c r="K1047" s="110"/>
      <x:c r="M1047" s="64"/>
      <x:c r="N1047" s="279"/>
      <x:c r="P1047" s="64">
        <x:v>5</x:v>
      </x:c>
      <x:c r="Q1047" s="280">
        <x:v>2318.14</x:v>
      </x:c>
      <x:c r="S1047" s="64"/>
      <x:c r="T1047" s="280"/>
      <x:c r="V1047" s="183"/>
      <x:c r="W1047" s="184"/>
      <x:c r="X1047" s="176"/>
      <x:c r="Y1047" s="176"/>
      <x:c r="Z1047" s="176"/>
      <x:c r="AA1047" s="66"/>
      <x:c r="AB1047" s="5">
        <x:v/>
      </x:c>
      <x:c r="AC1047" s="5">
        <x:v/>
      </x:c>
      <x:c r="AD1047" s="5">
        <x:v/>
      </x:c>
      <x:c r="AE1047" s="5">
        <x:v/>
      </x:c>
      <x:c r="AF1047" s="5">
        <x:v/>
      </x:c>
      <x:c r="AG1047" s="5">
        <x:v/>
      </x:c>
      <x:c r="AH1047" s="5">
        <x:v/>
      </x:c>
      <x:c r="AI1047" s="5">
        <x:v/>
      </x:c>
      <x:c r="AJ1047" s="5">
        <x:v/>
      </x:c>
      <x:c r="AK1047" s="5">
        <x:v/>
      </x:c>
      <x:c r="AL1047" s="5">
        <x:v/>
      </x:c>
      <x:c r="AM1047" s="5">
        <x:v/>
      </x:c>
    </x:row>
    <x:row r="1048" spans="1:39" s="4" customFormat="1" ht="14.5">
      <x:c r="A1048" s="64" t="s">
        <x:v>799</x:v>
      </x:c>
      <x:c r="B1048" s="64" t="s">
        <x:v>410</x:v>
      </x:c>
      <x:c r="C1048" s="64"/>
      <x:c r="D1048" s="64" t="s">
        <x:v>411</x:v>
      </x:c>
      <x:c r="E1048" s="11"/>
      <x:c r="F1048" s="11"/>
      <x:c r="G1048" s="8"/>
      <x:c r="I1048" s="64"/>
      <x:c r="J1048" s="48"/>
      <x:c r="K1048" s="110"/>
      <x:c r="M1048" s="64"/>
      <x:c r="N1048" s="279"/>
      <x:c r="P1048" s="64">
        <x:v>1</x:v>
      </x:c>
      <x:c r="Q1048" s="280">
        <x:v>364.68</x:v>
      </x:c>
      <x:c r="S1048" s="64"/>
      <x:c r="T1048" s="280"/>
      <x:c r="V1048" s="183"/>
      <x:c r="W1048" s="184"/>
      <x:c r="X1048" s="176"/>
      <x:c r="Y1048" s="176"/>
      <x:c r="Z1048" s="176"/>
      <x:c r="AA1048" s="66"/>
      <x:c r="AB1048" s="5">
        <x:v/>
      </x:c>
      <x:c r="AC1048" s="5">
        <x:v/>
      </x:c>
      <x:c r="AD1048" s="5">
        <x:v/>
      </x:c>
      <x:c r="AE1048" s="5">
        <x:v/>
      </x:c>
      <x:c r="AF1048" s="5">
        <x:v/>
      </x:c>
      <x:c r="AG1048" s="5">
        <x:v/>
      </x:c>
      <x:c r="AH1048" s="5">
        <x:v/>
      </x:c>
      <x:c r="AI1048" s="5">
        <x:v/>
      </x:c>
      <x:c r="AJ1048" s="5">
        <x:v/>
      </x:c>
      <x:c r="AK1048" s="5">
        <x:v/>
      </x:c>
      <x:c r="AL1048" s="5">
        <x:v/>
      </x:c>
      <x:c r="AM1048" s="5">
        <x:v/>
      </x:c>
    </x:row>
    <x:row r="1049" spans="1:39" s="4" customFormat="1" ht="14.5">
      <x:c r="A1049" s="64" t="s">
        <x:v>799</x:v>
      </x:c>
      <x:c r="B1049" s="64" t="s">
        <x:v>787</x:v>
      </x:c>
      <x:c r="C1049" s="64"/>
      <x:c r="D1049" s="64" t="s">
        <x:v>141</x:v>
      </x:c>
      <x:c r="E1049" s="11"/>
      <x:c r="F1049" s="11"/>
      <x:c r="G1049" s="8"/>
      <x:c r="I1049" s="64"/>
      <x:c r="J1049" s="48"/>
      <x:c r="K1049" s="110"/>
      <x:c r="M1049" s="64"/>
      <x:c r="N1049" s="279"/>
      <x:c r="P1049" s="64">
        <x:v>1</x:v>
      </x:c>
      <x:c r="Q1049" s="280">
        <x:v>938.43</x:v>
      </x:c>
      <x:c r="S1049" s="64"/>
      <x:c r="T1049" s="280"/>
      <x:c r="V1049" s="183"/>
      <x:c r="W1049" s="184"/>
      <x:c r="X1049" s="176"/>
      <x:c r="Y1049" s="176"/>
      <x:c r="Z1049" s="176"/>
      <x:c r="AA1049" s="66"/>
      <x:c r="AB1049" s="5">
        <x:v/>
      </x:c>
      <x:c r="AC1049" s="5">
        <x:v/>
      </x:c>
      <x:c r="AD1049" s="5">
        <x:v/>
      </x:c>
      <x:c r="AE1049" s="5">
        <x:v/>
      </x:c>
      <x:c r="AF1049" s="5">
        <x:v/>
      </x:c>
      <x:c r="AG1049" s="5">
        <x:v/>
      </x:c>
      <x:c r="AH1049" s="5">
        <x:v/>
      </x:c>
      <x:c r="AI1049" s="5">
        <x:v/>
      </x:c>
      <x:c r="AJ1049" s="5">
        <x:v/>
      </x:c>
      <x:c r="AK1049" s="5">
        <x:v/>
      </x:c>
      <x:c r="AL1049" s="5">
        <x:v/>
      </x:c>
      <x:c r="AM1049" s="5">
        <x:v/>
      </x:c>
    </x:row>
    <x:row r="1050" spans="1:39" s="4" customFormat="1" ht="14.5">
      <x:c r="A1050" s="64" t="s">
        <x:v>799</x:v>
      </x:c>
      <x:c r="B1050" s="64" t="s">
        <x:v>413</x:v>
      </x:c>
      <x:c r="C1050" s="64"/>
      <x:c r="D1050" s="64" t="s">
        <x:v>414</x:v>
      </x:c>
      <x:c r="E1050" s="11"/>
      <x:c r="F1050" s="11"/>
      <x:c r="G1050" s="8"/>
      <x:c r="I1050" s="64"/>
      <x:c r="J1050" s="48"/>
      <x:c r="K1050" s="110"/>
      <x:c r="M1050" s="64"/>
      <x:c r="N1050" s="279"/>
      <x:c r="P1050" s="64">
        <x:v>33</x:v>
      </x:c>
      <x:c r="Q1050" s="280">
        <x:v>16911.16</x:v>
      </x:c>
      <x:c r="S1050" s="64"/>
      <x:c r="T1050" s="280"/>
      <x:c r="V1050" s="183"/>
      <x:c r="W1050" s="184"/>
      <x:c r="X1050" s="176"/>
      <x:c r="Y1050" s="176"/>
      <x:c r="Z1050" s="176"/>
      <x:c r="AA1050" s="66"/>
      <x:c r="AB1050" s="5">
        <x:v/>
      </x:c>
      <x:c r="AC1050" s="5">
        <x:v/>
      </x:c>
      <x:c r="AD1050" s="5">
        <x:v/>
      </x:c>
      <x:c r="AE1050" s="5">
        <x:v/>
      </x:c>
      <x:c r="AF1050" s="5">
        <x:v/>
      </x:c>
      <x:c r="AG1050" s="5">
        <x:v/>
      </x:c>
      <x:c r="AH1050" s="5">
        <x:v/>
      </x:c>
      <x:c r="AI1050" s="5">
        <x:v/>
      </x:c>
      <x:c r="AJ1050" s="5">
        <x:v/>
      </x:c>
      <x:c r="AK1050" s="5">
        <x:v/>
      </x:c>
      <x:c r="AL1050" s="5">
        <x:v/>
      </x:c>
      <x:c r="AM1050" s="5">
        <x:v/>
      </x:c>
    </x:row>
    <x:row r="1051" spans="1:39" s="4" customFormat="1" ht="14.5">
      <x:c r="A1051" s="64" t="s">
        <x:v>799</x:v>
      </x:c>
      <x:c r="B1051" s="64" t="s">
        <x:v>417</x:v>
      </x:c>
      <x:c r="C1051" s="64"/>
      <x:c r="D1051" s="64" t="s">
        <x:v>120</x:v>
      </x:c>
      <x:c r="E1051" s="11"/>
      <x:c r="F1051" s="11"/>
      <x:c r="G1051" s="8"/>
      <x:c r="I1051" s="64"/>
      <x:c r="J1051" s="48"/>
      <x:c r="K1051" s="110"/>
      <x:c r="M1051" s="64"/>
      <x:c r="N1051" s="279"/>
      <x:c r="P1051" s="64">
        <x:v>1</x:v>
      </x:c>
      <x:c r="Q1051" s="280">
        <x:v>72.34</x:v>
      </x:c>
      <x:c r="S1051" s="64"/>
      <x:c r="T1051" s="280"/>
      <x:c r="V1051" s="183"/>
      <x:c r="W1051" s="184"/>
      <x:c r="X1051" s="176"/>
      <x:c r="Y1051" s="176"/>
      <x:c r="Z1051" s="176"/>
      <x:c r="AA1051" s="66"/>
      <x:c r="AB1051" s="5">
        <x:v/>
      </x:c>
      <x:c r="AC1051" s="5">
        <x:v/>
      </x:c>
      <x:c r="AD1051" s="5">
        <x:v/>
      </x:c>
      <x:c r="AE1051" s="5">
        <x:v/>
      </x:c>
      <x:c r="AF1051" s="5">
        <x:v/>
      </x:c>
      <x:c r="AG1051" s="5">
        <x:v/>
      </x:c>
      <x:c r="AH1051" s="5">
        <x:v/>
      </x:c>
      <x:c r="AI1051" s="5">
        <x:v/>
      </x:c>
      <x:c r="AJ1051" s="5">
        <x:v/>
      </x:c>
      <x:c r="AK1051" s="5">
        <x:v/>
      </x:c>
      <x:c r="AL1051" s="5">
        <x:v/>
      </x:c>
      <x:c r="AM1051" s="5">
        <x:v/>
      </x:c>
    </x:row>
    <x:row r="1052" spans="1:39" s="4" customFormat="1" ht="14.5">
      <x:c r="A1052" s="64" t="s">
        <x:v>799</x:v>
      </x:c>
      <x:c r="B1052" s="64" t="s">
        <x:v>418</x:v>
      </x:c>
      <x:c r="C1052" s="64"/>
      <x:c r="D1052" s="64" t="s">
        <x:v>151</x:v>
      </x:c>
      <x:c r="E1052" s="11"/>
      <x:c r="F1052" s="11"/>
      <x:c r="G1052" s="8"/>
      <x:c r="I1052" s="64"/>
      <x:c r="J1052" s="48"/>
      <x:c r="K1052" s="110"/>
      <x:c r="M1052" s="64"/>
      <x:c r="N1052" s="279"/>
      <x:c r="P1052" s="64">
        <x:v>1</x:v>
      </x:c>
      <x:c r="Q1052" s="280">
        <x:v>41.6</x:v>
      </x:c>
      <x:c r="S1052" s="64"/>
      <x:c r="T1052" s="280"/>
      <x:c r="V1052" s="183"/>
      <x:c r="W1052" s="184"/>
      <x:c r="X1052" s="176"/>
      <x:c r="Y1052" s="176"/>
      <x:c r="Z1052" s="176"/>
      <x:c r="AA1052" s="66"/>
      <x:c r="AB1052" s="5">
        <x:v/>
      </x:c>
      <x:c r="AC1052" s="5">
        <x:v/>
      </x:c>
      <x:c r="AD1052" s="5">
        <x:v/>
      </x:c>
      <x:c r="AE1052" s="5">
        <x:v/>
      </x:c>
      <x:c r="AF1052" s="5">
        <x:v/>
      </x:c>
      <x:c r="AG1052" s="5">
        <x:v/>
      </x:c>
      <x:c r="AH1052" s="5">
        <x:v/>
      </x:c>
      <x:c r="AI1052" s="5">
        <x:v/>
      </x:c>
      <x:c r="AJ1052" s="5">
        <x:v/>
      </x:c>
      <x:c r="AK1052" s="5">
        <x:v/>
      </x:c>
      <x:c r="AL1052" s="5">
        <x:v/>
      </x:c>
      <x:c r="AM1052" s="5">
        <x:v/>
      </x:c>
    </x:row>
    <x:row r="1053" spans="1:39" s="4" customFormat="1" ht="14.5">
      <x:c r="A1053" s="64" t="s">
        <x:v>799</x:v>
      </x:c>
      <x:c r="B1053" s="64" t="s">
        <x:v>419</x:v>
      </x:c>
      <x:c r="C1053" s="64"/>
      <x:c r="D1053" s="64" t="s">
        <x:v>108</x:v>
      </x:c>
      <x:c r="E1053" s="11"/>
      <x:c r="F1053" s="11"/>
      <x:c r="G1053" s="8"/>
      <x:c r="I1053" s="64"/>
      <x:c r="J1053" s="48"/>
      <x:c r="K1053" s="110"/>
      <x:c r="M1053" s="64"/>
      <x:c r="N1053" s="279"/>
      <x:c r="P1053" s="64">
        <x:v>51</x:v>
      </x:c>
      <x:c r="Q1053" s="280">
        <x:v>19036.5</x:v>
      </x:c>
      <x:c r="S1053" s="64"/>
      <x:c r="T1053" s="280"/>
      <x:c r="V1053" s="183"/>
      <x:c r="W1053" s="184"/>
      <x:c r="X1053" s="176"/>
      <x:c r="Y1053" s="176"/>
      <x:c r="Z1053" s="176"/>
      <x:c r="AA1053" s="66"/>
      <x:c r="AB1053" s="5">
        <x:v/>
      </x:c>
      <x:c r="AC1053" s="5">
        <x:v/>
      </x:c>
      <x:c r="AD1053" s="5">
        <x:v/>
      </x:c>
      <x:c r="AE1053" s="5">
        <x:v/>
      </x:c>
      <x:c r="AF1053" s="5">
        <x:v/>
      </x:c>
      <x:c r="AG1053" s="5">
        <x:v/>
      </x:c>
      <x:c r="AH1053" s="5">
        <x:v/>
      </x:c>
      <x:c r="AI1053" s="5">
        <x:v/>
      </x:c>
      <x:c r="AJ1053" s="5">
        <x:v/>
      </x:c>
      <x:c r="AK1053" s="5">
        <x:v/>
      </x:c>
      <x:c r="AL1053" s="5">
        <x:v/>
      </x:c>
      <x:c r="AM1053" s="5">
        <x:v/>
      </x:c>
    </x:row>
    <x:row r="1054" spans="1:39" s="4" customFormat="1" ht="14.5">
      <x:c r="A1054" s="64" t="s">
        <x:v>799</x:v>
      </x:c>
      <x:c r="B1054" s="64" t="s">
        <x:v>420</x:v>
      </x:c>
      <x:c r="C1054" s="64"/>
      <x:c r="D1054" s="64" t="s">
        <x:v>101</x:v>
      </x:c>
      <x:c r="E1054" s="11"/>
      <x:c r="F1054" s="11"/>
      <x:c r="G1054" s="8"/>
      <x:c r="I1054" s="64"/>
      <x:c r="J1054" s="48"/>
      <x:c r="K1054" s="110"/>
      <x:c r="M1054" s="64"/>
      <x:c r="N1054" s="279"/>
      <x:c r="P1054" s="64">
        <x:v>1</x:v>
      </x:c>
      <x:c r="Q1054" s="280">
        <x:v>420.6</x:v>
      </x:c>
      <x:c r="S1054" s="64"/>
      <x:c r="T1054" s="280"/>
      <x:c r="V1054" s="183"/>
      <x:c r="W1054" s="184"/>
      <x:c r="X1054" s="176"/>
      <x:c r="Y1054" s="176"/>
      <x:c r="Z1054" s="176"/>
      <x:c r="AA1054" s="66"/>
      <x:c r="AB1054" s="5">
        <x:v/>
      </x:c>
      <x:c r="AC1054" s="5">
        <x:v/>
      </x:c>
      <x:c r="AD1054" s="5">
        <x:v/>
      </x:c>
      <x:c r="AE1054" s="5">
        <x:v/>
      </x:c>
      <x:c r="AF1054" s="5">
        <x:v/>
      </x:c>
      <x:c r="AG1054" s="5">
        <x:v/>
      </x:c>
      <x:c r="AH1054" s="5">
        <x:v/>
      </x:c>
      <x:c r="AI1054" s="5">
        <x:v/>
      </x:c>
      <x:c r="AJ1054" s="5">
        <x:v/>
      </x:c>
      <x:c r="AK1054" s="5">
        <x:v/>
      </x:c>
      <x:c r="AL1054" s="5">
        <x:v/>
      </x:c>
      <x:c r="AM1054" s="5">
        <x:v/>
      </x:c>
    </x:row>
    <x:row r="1055" spans="1:39" s="4" customFormat="1" ht="14.5">
      <x:c r="A1055" s="64" t="s">
        <x:v>799</x:v>
      </x:c>
      <x:c r="B1055" s="64" t="s">
        <x:v>421</x:v>
      </x:c>
      <x:c r="C1055" s="64"/>
      <x:c r="D1055" s="64" t="s">
        <x:v>269</x:v>
      </x:c>
      <x:c r="E1055" s="11"/>
      <x:c r="F1055" s="11"/>
      <x:c r="G1055" s="8"/>
      <x:c r="I1055" s="64"/>
      <x:c r="J1055" s="48"/>
      <x:c r="K1055" s="110"/>
      <x:c r="M1055" s="64"/>
      <x:c r="N1055" s="279"/>
      <x:c r="P1055" s="64">
        <x:v>15</x:v>
      </x:c>
      <x:c r="Q1055" s="280">
        <x:v>4474.32</x:v>
      </x:c>
      <x:c r="S1055" s="64"/>
      <x:c r="T1055" s="280"/>
      <x:c r="V1055" s="183"/>
      <x:c r="W1055" s="184"/>
      <x:c r="X1055" s="176"/>
      <x:c r="Y1055" s="176"/>
      <x:c r="Z1055" s="176"/>
      <x:c r="AA1055" s="66"/>
      <x:c r="AB1055" s="5">
        <x:v/>
      </x:c>
      <x:c r="AC1055" s="5">
        <x:v/>
      </x:c>
      <x:c r="AD1055" s="5">
        <x:v/>
      </x:c>
      <x:c r="AE1055" s="5">
        <x:v/>
      </x:c>
      <x:c r="AF1055" s="5">
        <x:v/>
      </x:c>
      <x:c r="AG1055" s="5">
        <x:v/>
      </x:c>
      <x:c r="AH1055" s="5">
        <x:v/>
      </x:c>
      <x:c r="AI1055" s="5">
        <x:v/>
      </x:c>
      <x:c r="AJ1055" s="5">
        <x:v/>
      </x:c>
      <x:c r="AK1055" s="5">
        <x:v/>
      </x:c>
      <x:c r="AL1055" s="5">
        <x:v/>
      </x:c>
      <x:c r="AM1055" s="5">
        <x:v/>
      </x:c>
    </x:row>
    <x:row r="1056" spans="1:39" s="4" customFormat="1" ht="14.5">
      <x:c r="A1056" s="64" t="s">
        <x:v>799</x:v>
      </x:c>
      <x:c r="B1056" s="64" t="s">
        <x:v>422</x:v>
      </x:c>
      <x:c r="C1056" s="64"/>
      <x:c r="D1056" s="64" t="s">
        <x:v>97</x:v>
      </x:c>
      <x:c r="E1056" s="11"/>
      <x:c r="F1056" s="11"/>
      <x:c r="G1056" s="8"/>
      <x:c r="I1056" s="64"/>
      <x:c r="J1056" s="48"/>
      <x:c r="K1056" s="110"/>
      <x:c r="M1056" s="64"/>
      <x:c r="N1056" s="279"/>
      <x:c r="P1056" s="64">
        <x:v>11</x:v>
      </x:c>
      <x:c r="Q1056" s="280">
        <x:v>2594.85</x:v>
      </x:c>
      <x:c r="S1056" s="64"/>
      <x:c r="T1056" s="280"/>
      <x:c r="V1056" s="183"/>
      <x:c r="W1056" s="184"/>
      <x:c r="X1056" s="176"/>
      <x:c r="Y1056" s="176"/>
      <x:c r="Z1056" s="176"/>
      <x:c r="AA1056" s="66"/>
      <x:c r="AB1056" s="5">
        <x:v/>
      </x:c>
      <x:c r="AC1056" s="5">
        <x:v/>
      </x:c>
      <x:c r="AD1056" s="5">
        <x:v/>
      </x:c>
      <x:c r="AE1056" s="5">
        <x:v/>
      </x:c>
      <x:c r="AF1056" s="5">
        <x:v/>
      </x:c>
      <x:c r="AG1056" s="5">
        <x:v/>
      </x:c>
      <x:c r="AH1056" s="5">
        <x:v/>
      </x:c>
      <x:c r="AI1056" s="5">
        <x:v/>
      </x:c>
      <x:c r="AJ1056" s="5">
        <x:v/>
      </x:c>
      <x:c r="AK1056" s="5">
        <x:v/>
      </x:c>
      <x:c r="AL1056" s="5">
        <x:v/>
      </x:c>
      <x:c r="AM1056" s="5">
        <x:v/>
      </x:c>
    </x:row>
    <x:row r="1057" spans="1:39" s="4" customFormat="1" ht="14.5">
      <x:c r="A1057" s="64" t="s">
        <x:v>799</x:v>
      </x:c>
      <x:c r="B1057" s="64" t="s">
        <x:v>426</x:v>
      </x:c>
      <x:c r="C1057" s="64"/>
      <x:c r="D1057" s="64" t="s">
        <x:v>290</x:v>
      </x:c>
      <x:c r="E1057" s="11"/>
      <x:c r="F1057" s="11"/>
      <x:c r="G1057" s="8"/>
      <x:c r="I1057" s="64"/>
      <x:c r="J1057" s="48"/>
      <x:c r="K1057" s="110"/>
      <x:c r="M1057" s="64"/>
      <x:c r="N1057" s="279"/>
      <x:c r="P1057" s="64">
        <x:v>31</x:v>
      </x:c>
      <x:c r="Q1057" s="280">
        <x:v>19236.150000000001</x:v>
      </x:c>
      <x:c r="S1057" s="64"/>
      <x:c r="T1057" s="280"/>
      <x:c r="V1057" s="183"/>
      <x:c r="W1057" s="184"/>
      <x:c r="X1057" s="176"/>
      <x:c r="Y1057" s="176"/>
      <x:c r="Z1057" s="176"/>
      <x:c r="AA1057" s="66"/>
      <x:c r="AB1057" s="5">
        <x:v/>
      </x:c>
      <x:c r="AC1057" s="5">
        <x:v/>
      </x:c>
      <x:c r="AD1057" s="5">
        <x:v/>
      </x:c>
      <x:c r="AE1057" s="5">
        <x:v/>
      </x:c>
      <x:c r="AF1057" s="5">
        <x:v/>
      </x:c>
      <x:c r="AG1057" s="5">
        <x:v/>
      </x:c>
      <x:c r="AH1057" s="5">
        <x:v/>
      </x:c>
      <x:c r="AI1057" s="5">
        <x:v/>
      </x:c>
      <x:c r="AJ1057" s="5">
        <x:v/>
      </x:c>
      <x:c r="AK1057" s="5">
        <x:v/>
      </x:c>
      <x:c r="AL1057" s="5">
        <x:v/>
      </x:c>
      <x:c r="AM1057" s="5">
        <x:v/>
      </x:c>
    </x:row>
    <x:row r="1058" spans="1:39" s="4" customFormat="1" ht="14.5">
      <x:c r="A1058" s="64" t="s">
        <x:v>799</x:v>
      </x:c>
      <x:c r="B1058" s="64" t="s">
        <x:v>427</x:v>
      </x:c>
      <x:c r="C1058" s="64"/>
      <x:c r="D1058" s="64" t="s">
        <x:v>132</x:v>
      </x:c>
      <x:c r="E1058" s="11"/>
      <x:c r="F1058" s="11"/>
      <x:c r="G1058" s="8"/>
      <x:c r="I1058" s="64"/>
      <x:c r="J1058" s="48"/>
      <x:c r="K1058" s="110"/>
      <x:c r="M1058" s="64"/>
      <x:c r="N1058" s="279"/>
      <x:c r="P1058" s="64">
        <x:v>58</x:v>
      </x:c>
      <x:c r="Q1058" s="280">
        <x:v>27089.32</x:v>
      </x:c>
      <x:c r="S1058" s="64"/>
      <x:c r="T1058" s="280"/>
      <x:c r="V1058" s="183"/>
      <x:c r="W1058" s="184"/>
      <x:c r="X1058" s="176"/>
      <x:c r="Y1058" s="176"/>
      <x:c r="Z1058" s="176"/>
      <x:c r="AA1058" s="66"/>
      <x:c r="AB1058" s="5">
        <x:v/>
      </x:c>
      <x:c r="AC1058" s="5">
        <x:v/>
      </x:c>
      <x:c r="AD1058" s="5">
        <x:v/>
      </x:c>
      <x:c r="AE1058" s="5">
        <x:v/>
      </x:c>
      <x:c r="AF1058" s="5">
        <x:v/>
      </x:c>
      <x:c r="AG1058" s="5">
        <x:v/>
      </x:c>
      <x:c r="AH1058" s="5">
        <x:v/>
      </x:c>
      <x:c r="AI1058" s="5">
        <x:v/>
      </x:c>
      <x:c r="AJ1058" s="5">
        <x:v/>
      </x:c>
      <x:c r="AK1058" s="5">
        <x:v/>
      </x:c>
      <x:c r="AL1058" s="5">
        <x:v/>
      </x:c>
      <x:c r="AM1058" s="5">
        <x:v/>
      </x:c>
    </x:row>
    <x:row r="1059" spans="1:39" s="4" customFormat="1" ht="14.5">
      <x:c r="A1059" s="64" t="s">
        <x:v>799</x:v>
      </x:c>
      <x:c r="B1059" s="64" t="s">
        <x:v>586</x:v>
      </x:c>
      <x:c r="C1059" s="64"/>
      <x:c r="D1059" s="64" t="s">
        <x:v>141</x:v>
      </x:c>
      <x:c r="E1059" s="11"/>
      <x:c r="F1059" s="11"/>
      <x:c r="G1059" s="8"/>
      <x:c r="I1059" s="64"/>
      <x:c r="J1059" s="48"/>
      <x:c r="K1059" s="110"/>
      <x:c r="M1059" s="64"/>
      <x:c r="N1059" s="279"/>
      <x:c r="P1059" s="64">
        <x:v>3</x:v>
      </x:c>
      <x:c r="Q1059" s="280">
        <x:v>615.25</x:v>
      </x:c>
      <x:c r="S1059" s="64"/>
      <x:c r="T1059" s="280"/>
      <x:c r="V1059" s="183"/>
      <x:c r="W1059" s="184"/>
      <x:c r="X1059" s="176"/>
      <x:c r="Y1059" s="176"/>
      <x:c r="Z1059" s="176"/>
      <x:c r="AA1059" s="66"/>
      <x:c r="AB1059" s="5">
        <x:v/>
      </x:c>
      <x:c r="AC1059" s="5">
        <x:v/>
      </x:c>
      <x:c r="AD1059" s="5">
        <x:v/>
      </x:c>
      <x:c r="AE1059" s="5">
        <x:v/>
      </x:c>
      <x:c r="AF1059" s="5">
        <x:v/>
      </x:c>
      <x:c r="AG1059" s="5">
        <x:v/>
      </x:c>
      <x:c r="AH1059" s="5">
        <x:v/>
      </x:c>
      <x:c r="AI1059" s="5">
        <x:v/>
      </x:c>
      <x:c r="AJ1059" s="5">
        <x:v/>
      </x:c>
      <x:c r="AK1059" s="5">
        <x:v/>
      </x:c>
      <x:c r="AL1059" s="5">
        <x:v/>
      </x:c>
      <x:c r="AM1059" s="5">
        <x:v/>
      </x:c>
    </x:row>
    <x:row r="1060" spans="1:39" s="4" customFormat="1" ht="14.5">
      <x:c r="A1060" s="64" t="s">
        <x:v>799</x:v>
      </x:c>
      <x:c r="B1060" s="64" t="s">
        <x:v>431</x:v>
      </x:c>
      <x:c r="C1060" s="64"/>
      <x:c r="D1060" s="64" t="s">
        <x:v>430</x:v>
      </x:c>
      <x:c r="E1060" s="11"/>
      <x:c r="F1060" s="11"/>
      <x:c r="G1060" s="8"/>
      <x:c r="I1060" s="64"/>
      <x:c r="J1060" s="48"/>
      <x:c r="K1060" s="110"/>
      <x:c r="M1060" s="64"/>
      <x:c r="N1060" s="279"/>
      <x:c r="P1060" s="64">
        <x:v>39</x:v>
      </x:c>
      <x:c r="Q1060" s="280">
        <x:v>15583.74</x:v>
      </x:c>
      <x:c r="S1060" s="64"/>
      <x:c r="T1060" s="280"/>
      <x:c r="V1060" s="183"/>
      <x:c r="W1060" s="184"/>
      <x:c r="X1060" s="176"/>
      <x:c r="Y1060" s="176"/>
      <x:c r="Z1060" s="176"/>
      <x:c r="AA1060" s="66"/>
      <x:c r="AB1060" s="5">
        <x:v/>
      </x:c>
      <x:c r="AC1060" s="5">
        <x:v/>
      </x:c>
      <x:c r="AD1060" s="5">
        <x:v/>
      </x:c>
      <x:c r="AE1060" s="5">
        <x:v/>
      </x:c>
      <x:c r="AF1060" s="5">
        <x:v/>
      </x:c>
      <x:c r="AG1060" s="5">
        <x:v/>
      </x:c>
      <x:c r="AH1060" s="5">
        <x:v/>
      </x:c>
      <x:c r="AI1060" s="5">
        <x:v/>
      </x:c>
      <x:c r="AJ1060" s="5">
        <x:v/>
      </x:c>
      <x:c r="AK1060" s="5">
        <x:v/>
      </x:c>
      <x:c r="AL1060" s="5">
        <x:v/>
      </x:c>
      <x:c r="AM1060" s="5">
        <x:v/>
      </x:c>
    </x:row>
    <x:row r="1061" spans="1:39" s="4" customFormat="1" ht="14.5">
      <x:c r="A1061" s="64" t="s">
        <x:v>799</x:v>
      </x:c>
      <x:c r="B1061" s="64" t="s">
        <x:v>432</x:v>
      </x:c>
      <x:c r="C1061" s="64"/>
      <x:c r="D1061" s="64" t="s">
        <x:v>192</x:v>
      </x:c>
      <x:c r="E1061" s="11"/>
      <x:c r="F1061" s="11"/>
      <x:c r="G1061" s="8"/>
      <x:c r="I1061" s="64"/>
      <x:c r="J1061" s="48"/>
      <x:c r="K1061" s="110"/>
      <x:c r="M1061" s="64"/>
      <x:c r="N1061" s="279"/>
      <x:c r="P1061" s="64">
        <x:v>26</x:v>
      </x:c>
      <x:c r="Q1061" s="280">
        <x:v>24332.6</x:v>
      </x:c>
      <x:c r="S1061" s="64"/>
      <x:c r="T1061" s="280"/>
      <x:c r="V1061" s="183"/>
      <x:c r="W1061" s="184"/>
      <x:c r="X1061" s="176"/>
      <x:c r="Y1061" s="176"/>
      <x:c r="Z1061" s="176"/>
      <x:c r="AA1061" s="66"/>
      <x:c r="AB1061" s="5">
        <x:v/>
      </x:c>
      <x:c r="AC1061" s="5">
        <x:v/>
      </x:c>
      <x:c r="AD1061" s="5">
        <x:v/>
      </x:c>
      <x:c r="AE1061" s="5">
        <x:v/>
      </x:c>
      <x:c r="AF1061" s="5">
        <x:v/>
      </x:c>
      <x:c r="AG1061" s="5">
        <x:v/>
      </x:c>
      <x:c r="AH1061" s="5">
        <x:v/>
      </x:c>
      <x:c r="AI1061" s="5">
        <x:v/>
      </x:c>
      <x:c r="AJ1061" s="5">
        <x:v/>
      </x:c>
      <x:c r="AK1061" s="5">
        <x:v/>
      </x:c>
      <x:c r="AL1061" s="5">
        <x:v/>
      </x:c>
      <x:c r="AM1061" s="5">
        <x:v/>
      </x:c>
    </x:row>
    <x:row r="1062" spans="1:39" s="4" customFormat="1" ht="14.5">
      <x:c r="A1062" s="64" t="s">
        <x:v>799</x:v>
      </x:c>
      <x:c r="B1062" s="64" t="s">
        <x:v>434</x:v>
      </x:c>
      <x:c r="C1062" s="64"/>
      <x:c r="D1062" s="64" t="s">
        <x:v>435</x:v>
      </x:c>
      <x:c r="E1062" s="11"/>
      <x:c r="F1062" s="11"/>
      <x:c r="G1062" s="8"/>
      <x:c r="I1062" s="64"/>
      <x:c r="J1062" s="48"/>
      <x:c r="K1062" s="110"/>
      <x:c r="M1062" s="64"/>
      <x:c r="N1062" s="279"/>
      <x:c r="P1062" s="64">
        <x:v>3</x:v>
      </x:c>
      <x:c r="Q1062" s="280">
        <x:v>4844.28</x:v>
      </x:c>
      <x:c r="S1062" s="64"/>
      <x:c r="T1062" s="280"/>
      <x:c r="V1062" s="183"/>
      <x:c r="W1062" s="184"/>
      <x:c r="X1062" s="176"/>
      <x:c r="Y1062" s="176"/>
      <x:c r="Z1062" s="176"/>
      <x:c r="AA1062" s="66"/>
      <x:c r="AB1062" s="5">
        <x:v/>
      </x:c>
      <x:c r="AC1062" s="5">
        <x:v/>
      </x:c>
      <x:c r="AD1062" s="5">
        <x:v/>
      </x:c>
      <x:c r="AE1062" s="5">
        <x:v/>
      </x:c>
      <x:c r="AF1062" s="5">
        <x:v/>
      </x:c>
      <x:c r="AG1062" s="5">
        <x:v/>
      </x:c>
      <x:c r="AH1062" s="5">
        <x:v/>
      </x:c>
      <x:c r="AI1062" s="5">
        <x:v/>
      </x:c>
      <x:c r="AJ1062" s="5">
        <x:v/>
      </x:c>
      <x:c r="AK1062" s="5">
        <x:v/>
      </x:c>
      <x:c r="AL1062" s="5">
        <x:v/>
      </x:c>
      <x:c r="AM1062" s="5">
        <x:v/>
      </x:c>
    </x:row>
    <x:row r="1063" spans="1:39" s="4" customFormat="1" ht="14.5">
      <x:c r="A1063" s="64" t="s">
        <x:v>799</x:v>
      </x:c>
      <x:c r="B1063" s="64" t="s">
        <x:v>436</x:v>
      </x:c>
      <x:c r="C1063" s="64"/>
      <x:c r="D1063" s="64" t="s">
        <x:v>274</x:v>
      </x:c>
      <x:c r="E1063" s="11"/>
      <x:c r="F1063" s="11"/>
      <x:c r="G1063" s="8"/>
      <x:c r="I1063" s="64"/>
      <x:c r="J1063" s="48"/>
      <x:c r="K1063" s="110"/>
      <x:c r="M1063" s="64"/>
      <x:c r="N1063" s="279"/>
      <x:c r="P1063" s="64">
        <x:v>2</x:v>
      </x:c>
      <x:c r="Q1063" s="280">
        <x:v>774.94</x:v>
      </x:c>
      <x:c r="S1063" s="64"/>
      <x:c r="T1063" s="280"/>
      <x:c r="V1063" s="183"/>
      <x:c r="W1063" s="184"/>
      <x:c r="X1063" s="176"/>
      <x:c r="Y1063" s="176"/>
      <x:c r="Z1063" s="176"/>
      <x:c r="AA1063" s="66"/>
      <x:c r="AB1063" s="5">
        <x:v/>
      </x:c>
      <x:c r="AC1063" s="5">
        <x:v/>
      </x:c>
      <x:c r="AD1063" s="5">
        <x:v/>
      </x:c>
      <x:c r="AE1063" s="5">
        <x:v/>
      </x:c>
      <x:c r="AF1063" s="5">
        <x:v/>
      </x:c>
      <x:c r="AG1063" s="5">
        <x:v/>
      </x:c>
      <x:c r="AH1063" s="5">
        <x:v/>
      </x:c>
      <x:c r="AI1063" s="5">
        <x:v/>
      </x:c>
      <x:c r="AJ1063" s="5">
        <x:v/>
      </x:c>
      <x:c r="AK1063" s="5">
        <x:v/>
      </x:c>
      <x:c r="AL1063" s="5">
        <x:v/>
      </x:c>
      <x:c r="AM1063" s="5">
        <x:v/>
      </x:c>
    </x:row>
    <x:row r="1064" spans="1:39" s="4" customFormat="1" ht="14.5">
      <x:c r="A1064" s="64" t="s">
        <x:v>799</x:v>
      </x:c>
      <x:c r="B1064" s="64" t="s">
        <x:v>441</x:v>
      </x:c>
      <x:c r="C1064" s="64"/>
      <x:c r="D1064" s="64" t="s">
        <x:v>174</x:v>
      </x:c>
      <x:c r="E1064" s="11"/>
      <x:c r="F1064" s="11"/>
      <x:c r="G1064" s="8"/>
      <x:c r="I1064" s="64"/>
      <x:c r="J1064" s="48"/>
      <x:c r="K1064" s="110"/>
      <x:c r="M1064" s="64"/>
      <x:c r="N1064" s="279"/>
      <x:c r="P1064" s="64">
        <x:v>8</x:v>
      </x:c>
      <x:c r="Q1064" s="280">
        <x:v>2342.4299999999998</x:v>
      </x:c>
      <x:c r="S1064" s="64"/>
      <x:c r="T1064" s="280"/>
      <x:c r="V1064" s="183"/>
      <x:c r="W1064" s="184"/>
      <x:c r="X1064" s="176"/>
      <x:c r="Y1064" s="176"/>
      <x:c r="Z1064" s="176"/>
      <x:c r="AA1064" s="66"/>
      <x:c r="AB1064" s="5">
        <x:v/>
      </x:c>
      <x:c r="AC1064" s="5">
        <x:v/>
      </x:c>
      <x:c r="AD1064" s="5">
        <x:v/>
      </x:c>
      <x:c r="AE1064" s="5">
        <x:v/>
      </x:c>
      <x:c r="AF1064" s="5">
        <x:v/>
      </x:c>
      <x:c r="AG1064" s="5">
        <x:v/>
      </x:c>
      <x:c r="AH1064" s="5">
        <x:v/>
      </x:c>
      <x:c r="AI1064" s="5">
        <x:v/>
      </x:c>
      <x:c r="AJ1064" s="5">
        <x:v/>
      </x:c>
      <x:c r="AK1064" s="5">
        <x:v/>
      </x:c>
      <x:c r="AL1064" s="5">
        <x:v/>
      </x:c>
      <x:c r="AM1064" s="5">
        <x:v/>
      </x:c>
    </x:row>
    <x:row r="1065" spans="1:39" s="4" customFormat="1" ht="14.5">
      <x:c r="A1065" s="64" t="s">
        <x:v>799</x:v>
      </x:c>
      <x:c r="B1065" s="64" t="s">
        <x:v>606</x:v>
      </x:c>
      <x:c r="C1065" s="64"/>
      <x:c r="D1065" s="64" t="s">
        <x:v>174</x:v>
      </x:c>
      <x:c r="E1065" s="11"/>
      <x:c r="F1065" s="11"/>
      <x:c r="G1065" s="8"/>
      <x:c r="I1065" s="64"/>
      <x:c r="J1065" s="48"/>
      <x:c r="K1065" s="110"/>
      <x:c r="M1065" s="64"/>
      <x:c r="N1065" s="279"/>
      <x:c r="P1065" s="64">
        <x:v>1</x:v>
      </x:c>
      <x:c r="Q1065" s="280">
        <x:v>538.15</x:v>
      </x:c>
      <x:c r="S1065" s="64"/>
      <x:c r="T1065" s="280"/>
      <x:c r="V1065" s="183"/>
      <x:c r="W1065" s="184"/>
      <x:c r="X1065" s="176"/>
      <x:c r="Y1065" s="176"/>
      <x:c r="Z1065" s="176"/>
      <x:c r="AA1065" s="66"/>
      <x:c r="AB1065" s="5">
        <x:v/>
      </x:c>
      <x:c r="AC1065" s="5">
        <x:v/>
      </x:c>
      <x:c r="AD1065" s="5">
        <x:v/>
      </x:c>
      <x:c r="AE1065" s="5">
        <x:v/>
      </x:c>
      <x:c r="AF1065" s="5">
        <x:v/>
      </x:c>
      <x:c r="AG1065" s="5">
        <x:v/>
      </x:c>
      <x:c r="AH1065" s="5">
        <x:v/>
      </x:c>
      <x:c r="AI1065" s="5">
        <x:v/>
      </x:c>
      <x:c r="AJ1065" s="5">
        <x:v/>
      </x:c>
      <x:c r="AK1065" s="5">
        <x:v/>
      </x:c>
      <x:c r="AL1065" s="5">
        <x:v/>
      </x:c>
      <x:c r="AM1065" s="5">
        <x:v/>
      </x:c>
    </x:row>
    <x:row r="1066" spans="1:39" s="4" customFormat="1" ht="14.5">
      <x:c r="A1066" s="64" t="s">
        <x:v>799</x:v>
      </x:c>
      <x:c r="B1066" s="64" t="s">
        <x:v>443</x:v>
      </x:c>
      <x:c r="C1066" s="64"/>
      <x:c r="D1066" s="64" t="s">
        <x:v>444</x:v>
      </x:c>
      <x:c r="E1066" s="11"/>
      <x:c r="F1066" s="11"/>
      <x:c r="G1066" s="8"/>
      <x:c r="I1066" s="64"/>
      <x:c r="J1066" s="48"/>
      <x:c r="K1066" s="110"/>
      <x:c r="M1066" s="64"/>
      <x:c r="N1066" s="279"/>
      <x:c r="P1066" s="64">
        <x:v>17</x:v>
      </x:c>
      <x:c r="Q1066" s="280">
        <x:v>5349.58</x:v>
      </x:c>
      <x:c r="S1066" s="64"/>
      <x:c r="T1066" s="280"/>
      <x:c r="V1066" s="183"/>
      <x:c r="W1066" s="184"/>
      <x:c r="X1066" s="176"/>
      <x:c r="Y1066" s="176"/>
      <x:c r="Z1066" s="176"/>
      <x:c r="AA1066" s="66"/>
      <x:c r="AB1066" s="5">
        <x:v/>
      </x:c>
      <x:c r="AC1066" s="5">
        <x:v/>
      </x:c>
      <x:c r="AD1066" s="5">
        <x:v/>
      </x:c>
      <x:c r="AE1066" s="5">
        <x:v/>
      </x:c>
      <x:c r="AF1066" s="5">
        <x:v/>
      </x:c>
      <x:c r="AG1066" s="5">
        <x:v/>
      </x:c>
      <x:c r="AH1066" s="5">
        <x:v/>
      </x:c>
      <x:c r="AI1066" s="5">
        <x:v/>
      </x:c>
      <x:c r="AJ1066" s="5">
        <x:v/>
      </x:c>
      <x:c r="AK1066" s="5">
        <x:v/>
      </x:c>
      <x:c r="AL1066" s="5">
        <x:v/>
      </x:c>
      <x:c r="AM1066" s="5">
        <x:v/>
      </x:c>
    </x:row>
    <x:row r="1067" spans="1:39" s="4" customFormat="1" ht="14.5">
      <x:c r="A1067" s="64" t="s">
        <x:v>799</x:v>
      </x:c>
      <x:c r="B1067" s="64" t="s">
        <x:v>506</x:v>
      </x:c>
      <x:c r="C1067" s="64"/>
      <x:c r="D1067" s="64" t="s">
        <x:v>103</x:v>
      </x:c>
      <x:c r="E1067" s="11"/>
      <x:c r="F1067" s="11"/>
      <x:c r="G1067" s="8"/>
      <x:c r="I1067" s="64"/>
      <x:c r="J1067" s="48"/>
      <x:c r="K1067" s="110"/>
      <x:c r="M1067" s="64"/>
      <x:c r="N1067" s="279"/>
      <x:c r="P1067" s="64">
        <x:v>2</x:v>
      </x:c>
      <x:c r="Q1067" s="280">
        <x:v>2142.5100000000002</x:v>
      </x:c>
      <x:c r="S1067" s="64"/>
      <x:c r="T1067" s="280"/>
      <x:c r="V1067" s="183"/>
      <x:c r="W1067" s="184"/>
      <x:c r="X1067" s="176"/>
      <x:c r="Y1067" s="176"/>
      <x:c r="Z1067" s="176"/>
      <x:c r="AA1067" s="66"/>
      <x:c r="AB1067" s="5">
        <x:v/>
      </x:c>
      <x:c r="AC1067" s="5">
        <x:v/>
      </x:c>
      <x:c r="AD1067" s="5">
        <x:v/>
      </x:c>
      <x:c r="AE1067" s="5">
        <x:v/>
      </x:c>
      <x:c r="AF1067" s="5">
        <x:v/>
      </x:c>
      <x:c r="AG1067" s="5">
        <x:v/>
      </x:c>
      <x:c r="AH1067" s="5">
        <x:v/>
      </x:c>
      <x:c r="AI1067" s="5">
        <x:v/>
      </x:c>
      <x:c r="AJ1067" s="5">
        <x:v/>
      </x:c>
      <x:c r="AK1067" s="5">
        <x:v/>
      </x:c>
      <x:c r="AL1067" s="5">
        <x:v/>
      </x:c>
      <x:c r="AM1067" s="5">
        <x:v/>
      </x:c>
    </x:row>
    <x:row r="1068" spans="1:39" s="4" customFormat="1" ht="14.5">
      <x:c r="A1068" s="64" t="s">
        <x:v>799</x:v>
      </x:c>
      <x:c r="B1068" s="64" t="s">
        <x:v>507</x:v>
      </x:c>
      <x:c r="C1068" s="64"/>
      <x:c r="D1068" s="64" t="s">
        <x:v>105</x:v>
      </x:c>
      <x:c r="E1068" s="11"/>
      <x:c r="F1068" s="11"/>
      <x:c r="G1068" s="8"/>
      <x:c r="I1068" s="64"/>
      <x:c r="J1068" s="48"/>
      <x:c r="K1068" s="110"/>
      <x:c r="M1068" s="64"/>
      <x:c r="N1068" s="279"/>
      <x:c r="P1068" s="64">
        <x:v>5</x:v>
      </x:c>
      <x:c r="Q1068" s="280">
        <x:v>3620.57</x:v>
      </x:c>
      <x:c r="S1068" s="64"/>
      <x:c r="T1068" s="280"/>
      <x:c r="V1068" s="183"/>
      <x:c r="W1068" s="184"/>
      <x:c r="X1068" s="176"/>
      <x:c r="Y1068" s="176"/>
      <x:c r="Z1068" s="176"/>
      <x:c r="AA1068" s="66"/>
      <x:c r="AB1068" s="5">
        <x:v/>
      </x:c>
      <x:c r="AC1068" s="5">
        <x:v/>
      </x:c>
      <x:c r="AD1068" s="5">
        <x:v/>
      </x:c>
      <x:c r="AE1068" s="5">
        <x:v/>
      </x:c>
      <x:c r="AF1068" s="5">
        <x:v/>
      </x:c>
      <x:c r="AG1068" s="5">
        <x:v/>
      </x:c>
      <x:c r="AH1068" s="5">
        <x:v/>
      </x:c>
      <x:c r="AI1068" s="5">
        <x:v/>
      </x:c>
      <x:c r="AJ1068" s="5">
        <x:v/>
      </x:c>
      <x:c r="AK1068" s="5">
        <x:v/>
      </x:c>
      <x:c r="AL1068" s="5">
        <x:v/>
      </x:c>
      <x:c r="AM1068" s="5">
        <x:v/>
      </x:c>
    </x:row>
    <x:row r="1069" spans="1:39" s="4" customFormat="1" ht="14.5">
      <x:c r="A1069" s="64" t="s">
        <x:v>799</x:v>
      </x:c>
      <x:c r="B1069" s="64" t="s">
        <x:v>445</x:v>
      </x:c>
      <x:c r="C1069" s="64"/>
      <x:c r="D1069" s="64" t="s">
        <x:v>446</x:v>
      </x:c>
      <x:c r="E1069" s="11"/>
      <x:c r="F1069" s="11"/>
      <x:c r="G1069" s="8"/>
      <x:c r="I1069" s="64"/>
      <x:c r="J1069" s="48"/>
      <x:c r="K1069" s="110"/>
      <x:c r="M1069" s="64"/>
      <x:c r="N1069" s="279"/>
      <x:c r="P1069" s="64">
        <x:v>22</x:v>
      </x:c>
      <x:c r="Q1069" s="280">
        <x:v>10976.27</x:v>
      </x:c>
      <x:c r="S1069" s="64"/>
      <x:c r="T1069" s="280"/>
      <x:c r="V1069" s="183"/>
      <x:c r="W1069" s="184"/>
      <x:c r="X1069" s="176"/>
      <x:c r="Y1069" s="176"/>
      <x:c r="Z1069" s="176"/>
      <x:c r="AA1069" s="66"/>
      <x:c r="AB1069" s="5">
        <x:v/>
      </x:c>
      <x:c r="AC1069" s="5">
        <x:v/>
      </x:c>
      <x:c r="AD1069" s="5">
        <x:v/>
      </x:c>
      <x:c r="AE1069" s="5">
        <x:v/>
      </x:c>
      <x:c r="AF1069" s="5">
        <x:v/>
      </x:c>
      <x:c r="AG1069" s="5">
        <x:v/>
      </x:c>
      <x:c r="AH1069" s="5">
        <x:v/>
      </x:c>
      <x:c r="AI1069" s="5">
        <x:v/>
      </x:c>
      <x:c r="AJ1069" s="5">
        <x:v/>
      </x:c>
      <x:c r="AK1069" s="5">
        <x:v/>
      </x:c>
      <x:c r="AL1069" s="5">
        <x:v/>
      </x:c>
      <x:c r="AM1069" s="5">
        <x:v/>
      </x:c>
    </x:row>
    <x:row r="1070" spans="1:39" s="4" customFormat="1" ht="14.5">
      <x:c r="A1070" s="64" t="s">
        <x:v>799</x:v>
      </x:c>
      <x:c r="B1070" s="64" t="s">
        <x:v>447</x:v>
      </x:c>
      <x:c r="C1070" s="64"/>
      <x:c r="D1070" s="64" t="s">
        <x:v>153</x:v>
      </x:c>
      <x:c r="E1070" s="11"/>
      <x:c r="F1070" s="11"/>
      <x:c r="G1070" s="8"/>
      <x:c r="I1070" s="64"/>
      <x:c r="J1070" s="48"/>
      <x:c r="K1070" s="110"/>
      <x:c r="M1070" s="64"/>
      <x:c r="N1070" s="279"/>
      <x:c r="P1070" s="64">
        <x:v>1</x:v>
      </x:c>
      <x:c r="Q1070" s="280">
        <x:v>241.37</x:v>
      </x:c>
      <x:c r="S1070" s="64"/>
      <x:c r="T1070" s="280"/>
      <x:c r="V1070" s="183"/>
      <x:c r="W1070" s="184"/>
      <x:c r="X1070" s="176"/>
      <x:c r="Y1070" s="176"/>
      <x:c r="Z1070" s="176"/>
      <x:c r="AA1070" s="66"/>
      <x:c r="AB1070" s="5">
        <x:v/>
      </x:c>
      <x:c r="AC1070" s="5">
        <x:v/>
      </x:c>
      <x:c r="AD1070" s="5">
        <x:v/>
      </x:c>
      <x:c r="AE1070" s="5">
        <x:v/>
      </x:c>
      <x:c r="AF1070" s="5">
        <x:v/>
      </x:c>
      <x:c r="AG1070" s="5">
        <x:v/>
      </x:c>
      <x:c r="AH1070" s="5">
        <x:v/>
      </x:c>
      <x:c r="AI1070" s="5">
        <x:v/>
      </x:c>
      <x:c r="AJ1070" s="5">
        <x:v/>
      </x:c>
      <x:c r="AK1070" s="5">
        <x:v/>
      </x:c>
      <x:c r="AL1070" s="5">
        <x:v/>
      </x:c>
      <x:c r="AM1070" s="5">
        <x:v/>
      </x:c>
    </x:row>
    <x:row r="1071" spans="1:39" s="4" customFormat="1" ht="14.5">
      <x:c r="A1071" s="64" t="s">
        <x:v>799</x:v>
      </x:c>
      <x:c r="B1071" s="64" t="s">
        <x:v>448</x:v>
      </x:c>
      <x:c r="C1071" s="64"/>
      <x:c r="D1071" s="64" t="s">
        <x:v>166</x:v>
      </x:c>
      <x:c r="E1071" s="11"/>
      <x:c r="F1071" s="11"/>
      <x:c r="G1071" s="8"/>
      <x:c r="I1071" s="64"/>
      <x:c r="J1071" s="48"/>
      <x:c r="K1071" s="110"/>
      <x:c r="M1071" s="64"/>
      <x:c r="N1071" s="279"/>
      <x:c r="P1071" s="64">
        <x:v>7</x:v>
      </x:c>
      <x:c r="Q1071" s="280">
        <x:v>1736.86</x:v>
      </x:c>
      <x:c r="S1071" s="64"/>
      <x:c r="T1071" s="280"/>
      <x:c r="V1071" s="183"/>
      <x:c r="W1071" s="184"/>
      <x:c r="X1071" s="176"/>
      <x:c r="Y1071" s="176"/>
      <x:c r="Z1071" s="176"/>
      <x:c r="AA1071" s="66"/>
      <x:c r="AB1071" s="5">
        <x:v/>
      </x:c>
      <x:c r="AC1071" s="5">
        <x:v/>
      </x:c>
      <x:c r="AD1071" s="5">
        <x:v/>
      </x:c>
      <x:c r="AE1071" s="5">
        <x:v/>
      </x:c>
      <x:c r="AF1071" s="5">
        <x:v/>
      </x:c>
      <x:c r="AG1071" s="5">
        <x:v/>
      </x:c>
      <x:c r="AH1071" s="5">
        <x:v/>
      </x:c>
      <x:c r="AI1071" s="5">
        <x:v/>
      </x:c>
      <x:c r="AJ1071" s="5">
        <x:v/>
      </x:c>
      <x:c r="AK1071" s="5">
        <x:v/>
      </x:c>
      <x:c r="AL1071" s="5">
        <x:v/>
      </x:c>
      <x:c r="AM1071" s="5">
        <x:v/>
      </x:c>
    </x:row>
    <x:row r="1072" spans="1:39" s="4" customFormat="1" ht="14.5">
      <x:c r="A1072" s="64" t="s">
        <x:v>799</x:v>
      </x:c>
      <x:c r="B1072" s="64" t="s">
        <x:v>449</x:v>
      </x:c>
      <x:c r="C1072" s="64"/>
      <x:c r="D1072" s="64" t="s">
        <x:v>290</x:v>
      </x:c>
      <x:c r="E1072" s="11"/>
      <x:c r="F1072" s="11"/>
      <x:c r="G1072" s="8"/>
      <x:c r="I1072" s="64"/>
      <x:c r="J1072" s="48"/>
      <x:c r="K1072" s="110"/>
      <x:c r="M1072" s="64"/>
      <x:c r="N1072" s="279"/>
      <x:c r="P1072" s="64">
        <x:v>6</x:v>
      </x:c>
      <x:c r="Q1072" s="280">
        <x:v>1139.5</x:v>
      </x:c>
      <x:c r="S1072" s="64"/>
      <x:c r="T1072" s="280"/>
      <x:c r="V1072" s="183"/>
      <x:c r="W1072" s="184"/>
      <x:c r="X1072" s="176"/>
      <x:c r="Y1072" s="176"/>
      <x:c r="Z1072" s="176"/>
      <x:c r="AA1072" s="66"/>
      <x:c r="AB1072" s="5">
        <x:v/>
      </x:c>
      <x:c r="AC1072" s="5">
        <x:v/>
      </x:c>
      <x:c r="AD1072" s="5">
        <x:v/>
      </x:c>
      <x:c r="AE1072" s="5">
        <x:v/>
      </x:c>
      <x:c r="AF1072" s="5">
        <x:v/>
      </x:c>
      <x:c r="AG1072" s="5">
        <x:v/>
      </x:c>
      <x:c r="AH1072" s="5">
        <x:v/>
      </x:c>
      <x:c r="AI1072" s="5">
        <x:v/>
      </x:c>
      <x:c r="AJ1072" s="5">
        <x:v/>
      </x:c>
      <x:c r="AK1072" s="5">
        <x:v/>
      </x:c>
      <x:c r="AL1072" s="5">
        <x:v/>
      </x:c>
      <x:c r="AM1072" s="5">
        <x:v/>
      </x:c>
    </x:row>
    <x:row r="1073" spans="1:39" s="4" customFormat="1" ht="14.5">
      <x:c r="A1073" s="64" t="s">
        <x:v>799</x:v>
      </x:c>
      <x:c r="B1073" s="64" t="s">
        <x:v>482</x:v>
      </x:c>
      <x:c r="C1073" s="64"/>
      <x:c r="D1073" s="64" t="s">
        <x:v>247</x:v>
      </x:c>
      <x:c r="E1073" s="11"/>
      <x:c r="F1073" s="11"/>
      <x:c r="G1073" s="8"/>
      <x:c r="I1073" s="64"/>
      <x:c r="J1073" s="48"/>
      <x:c r="K1073" s="110"/>
      <x:c r="M1073" s="64"/>
      <x:c r="N1073" s="279"/>
      <x:c r="P1073" s="64">
        <x:v>2</x:v>
      </x:c>
      <x:c r="Q1073" s="280">
        <x:v>979.96</x:v>
      </x:c>
      <x:c r="S1073" s="64"/>
      <x:c r="T1073" s="280"/>
      <x:c r="V1073" s="183"/>
      <x:c r="W1073" s="184"/>
      <x:c r="X1073" s="176"/>
      <x:c r="Y1073" s="176"/>
      <x:c r="Z1073" s="176"/>
      <x:c r="AA1073" s="66"/>
      <x:c r="AB1073" s="5">
        <x:v/>
      </x:c>
      <x:c r="AC1073" s="5">
        <x:v/>
      </x:c>
      <x:c r="AD1073" s="5">
        <x:v/>
      </x:c>
      <x:c r="AE1073" s="5">
        <x:v/>
      </x:c>
      <x:c r="AF1073" s="5">
        <x:v/>
      </x:c>
      <x:c r="AG1073" s="5">
        <x:v/>
      </x:c>
      <x:c r="AH1073" s="5">
        <x:v/>
      </x:c>
      <x:c r="AI1073" s="5">
        <x:v/>
      </x:c>
      <x:c r="AJ1073" s="5">
        <x:v/>
      </x:c>
      <x:c r="AK1073" s="5">
        <x:v/>
      </x:c>
      <x:c r="AL1073" s="5">
        <x:v/>
      </x:c>
      <x:c r="AM1073" s="5">
        <x:v/>
      </x:c>
    </x:row>
    <x:row r="1074" spans="1:39" s="4" customFormat="1" ht="14.5">
      <x:c r="A1074" s="64" t="s">
        <x:v>799</x:v>
      </x:c>
      <x:c r="B1074" s="64" t="s">
        <x:v>450</x:v>
      </x:c>
      <x:c r="C1074" s="64"/>
      <x:c r="D1074" s="64" t="s">
        <x:v>126</x:v>
      </x:c>
      <x:c r="E1074" s="11"/>
      <x:c r="F1074" s="11"/>
      <x:c r="G1074" s="8"/>
      <x:c r="I1074" s="64"/>
      <x:c r="J1074" s="48"/>
      <x:c r="K1074" s="110"/>
      <x:c r="M1074" s="64"/>
      <x:c r="N1074" s="279"/>
      <x:c r="P1074" s="64">
        <x:v>4</x:v>
      </x:c>
      <x:c r="Q1074" s="280">
        <x:v>723.23</x:v>
      </x:c>
      <x:c r="S1074" s="64"/>
      <x:c r="T1074" s="280"/>
      <x:c r="V1074" s="183"/>
      <x:c r="W1074" s="184"/>
      <x:c r="X1074" s="176"/>
      <x:c r="Y1074" s="176"/>
      <x:c r="Z1074" s="176"/>
      <x:c r="AA1074" s="66"/>
      <x:c r="AB1074" s="5">
        <x:v/>
      </x:c>
      <x:c r="AC1074" s="5">
        <x:v/>
      </x:c>
      <x:c r="AD1074" s="5">
        <x:v/>
      </x:c>
      <x:c r="AE1074" s="5">
        <x:v/>
      </x:c>
      <x:c r="AF1074" s="5">
        <x:v/>
      </x:c>
      <x:c r="AG1074" s="5">
        <x:v/>
      </x:c>
      <x:c r="AH1074" s="5">
        <x:v/>
      </x:c>
      <x:c r="AI1074" s="5">
        <x:v/>
      </x:c>
      <x:c r="AJ1074" s="5">
        <x:v/>
      </x:c>
      <x:c r="AK1074" s="5">
        <x:v/>
      </x:c>
      <x:c r="AL1074" s="5">
        <x:v/>
      </x:c>
      <x:c r="AM1074" s="5">
        <x:v/>
      </x:c>
    </x:row>
    <x:row r="1075" spans="1:39" s="4" customFormat="1" ht="14.5">
      <x:c r="A1075" s="64" t="s">
        <x:v>799</x:v>
      </x:c>
      <x:c r="B1075" s="64" t="s">
        <x:v>451</x:v>
      </x:c>
      <x:c r="C1075" s="64"/>
      <x:c r="D1075" s="64" t="s">
        <x:v>151</x:v>
      </x:c>
      <x:c r="E1075" s="11"/>
      <x:c r="F1075" s="11"/>
      <x:c r="G1075" s="8"/>
      <x:c r="I1075" s="64"/>
      <x:c r="J1075" s="48"/>
      <x:c r="K1075" s="110"/>
      <x:c r="M1075" s="64"/>
      <x:c r="N1075" s="279"/>
      <x:c r="P1075" s="64">
        <x:v>1</x:v>
      </x:c>
      <x:c r="Q1075" s="280">
        <x:v>27.49</x:v>
      </x:c>
      <x:c r="S1075" s="64"/>
      <x:c r="T1075" s="280"/>
      <x:c r="V1075" s="183"/>
      <x:c r="W1075" s="184"/>
      <x:c r="X1075" s="176"/>
      <x:c r="Y1075" s="176"/>
      <x:c r="Z1075" s="176"/>
      <x:c r="AA1075" s="66"/>
      <x:c r="AB1075" s="5">
        <x:v/>
      </x:c>
      <x:c r="AC1075" s="5">
        <x:v/>
      </x:c>
      <x:c r="AD1075" s="5">
        <x:v/>
      </x:c>
      <x:c r="AE1075" s="5">
        <x:v/>
      </x:c>
      <x:c r="AF1075" s="5">
        <x:v/>
      </x:c>
      <x:c r="AG1075" s="5">
        <x:v/>
      </x:c>
      <x:c r="AH1075" s="5">
        <x:v/>
      </x:c>
      <x:c r="AI1075" s="5">
        <x:v/>
      </x:c>
      <x:c r="AJ1075" s="5">
        <x:v/>
      </x:c>
      <x:c r="AK1075" s="5">
        <x:v/>
      </x:c>
      <x:c r="AL1075" s="5">
        <x:v/>
      </x:c>
      <x:c r="AM1075" s="5">
        <x:v/>
      </x:c>
    </x:row>
    <x:row r="1076" spans="1:39" s="4" customFormat="1" ht="14.5">
      <x:c r="A1076" s="64" t="s">
        <x:v>799</x:v>
      </x:c>
      <x:c r="B1076" s="64" t="s">
        <x:v>451</x:v>
      </x:c>
      <x:c r="C1076" s="64"/>
      <x:c r="D1076" s="64" t="s">
        <x:v>452</x:v>
      </x:c>
      <x:c r="E1076" s="11"/>
      <x:c r="F1076" s="11"/>
      <x:c r="G1076" s="8"/>
      <x:c r="I1076" s="64"/>
      <x:c r="J1076" s="48"/>
      <x:c r="K1076" s="110"/>
      <x:c r="M1076" s="64"/>
      <x:c r="N1076" s="279"/>
      <x:c r="P1076" s="64">
        <x:v>2</x:v>
      </x:c>
      <x:c r="Q1076" s="280">
        <x:v>336.33</x:v>
      </x:c>
      <x:c r="S1076" s="64"/>
      <x:c r="T1076" s="280"/>
      <x:c r="V1076" s="183"/>
      <x:c r="W1076" s="184"/>
      <x:c r="X1076" s="176"/>
      <x:c r="Y1076" s="176"/>
      <x:c r="Z1076" s="176"/>
      <x:c r="AA1076" s="66"/>
      <x:c r="AB1076" s="5">
        <x:v/>
      </x:c>
      <x:c r="AC1076" s="5">
        <x:v/>
      </x:c>
      <x:c r="AD1076" s="5">
        <x:v/>
      </x:c>
      <x:c r="AE1076" s="5">
        <x:v/>
      </x:c>
      <x:c r="AF1076" s="5">
        <x:v/>
      </x:c>
      <x:c r="AG1076" s="5">
        <x:v/>
      </x:c>
      <x:c r="AH1076" s="5">
        <x:v/>
      </x:c>
      <x:c r="AI1076" s="5">
        <x:v/>
      </x:c>
      <x:c r="AJ1076" s="5">
        <x:v/>
      </x:c>
      <x:c r="AK1076" s="5">
        <x:v/>
      </x:c>
      <x:c r="AL1076" s="5">
        <x:v/>
      </x:c>
      <x:c r="AM1076" s="5">
        <x:v/>
      </x:c>
    </x:row>
    <x:row r="1077" spans="1:39" s="4" customFormat="1" ht="14.5">
      <x:c r="A1077" s="64" t="s">
        <x:v>799</x:v>
      </x:c>
      <x:c r="B1077" s="64" t="s">
        <x:v>453</x:v>
      </x:c>
      <x:c r="C1077" s="64"/>
      <x:c r="D1077" s="64" t="s">
        <x:v>247</x:v>
      </x:c>
      <x:c r="E1077" s="11"/>
      <x:c r="F1077" s="11"/>
      <x:c r="G1077" s="8"/>
      <x:c r="I1077" s="64"/>
      <x:c r="J1077" s="48"/>
      <x:c r="K1077" s="110"/>
      <x:c r="M1077" s="64"/>
      <x:c r="N1077" s="279"/>
      <x:c r="P1077" s="64">
        <x:v>22</x:v>
      </x:c>
      <x:c r="Q1077" s="280">
        <x:v>7304.31</x:v>
      </x:c>
      <x:c r="S1077" s="64"/>
      <x:c r="T1077" s="280"/>
      <x:c r="V1077" s="183"/>
      <x:c r="W1077" s="184"/>
      <x:c r="X1077" s="176"/>
      <x:c r="Y1077" s="176"/>
      <x:c r="Z1077" s="176"/>
      <x:c r="AA1077" s="66"/>
      <x:c r="AB1077" s="5">
        <x:v/>
      </x:c>
      <x:c r="AC1077" s="5">
        <x:v/>
      </x:c>
      <x:c r="AD1077" s="5">
        <x:v/>
      </x:c>
      <x:c r="AE1077" s="5">
        <x:v/>
      </x:c>
      <x:c r="AF1077" s="5">
        <x:v/>
      </x:c>
      <x:c r="AG1077" s="5">
        <x:v/>
      </x:c>
      <x:c r="AH1077" s="5">
        <x:v/>
      </x:c>
      <x:c r="AI1077" s="5">
        <x:v/>
      </x:c>
      <x:c r="AJ1077" s="5">
        <x:v/>
      </x:c>
      <x:c r="AK1077" s="5">
        <x:v/>
      </x:c>
      <x:c r="AL1077" s="5">
        <x:v/>
      </x:c>
      <x:c r="AM1077" s="5">
        <x:v/>
      </x:c>
    </x:row>
    <x:row r="1078" spans="1:39" s="4" customFormat="1" ht="14.5">
      <x:c r="A1078" s="64" t="s">
        <x:v>799</x:v>
      </x:c>
      <x:c r="B1078" s="64" t="s">
        <x:v>454</x:v>
      </x:c>
      <x:c r="C1078" s="64"/>
      <x:c r="D1078" s="64" t="s">
        <x:v>247</x:v>
      </x:c>
      <x:c r="E1078" s="11"/>
      <x:c r="F1078" s="11"/>
      <x:c r="G1078" s="8"/>
      <x:c r="I1078" s="64"/>
      <x:c r="J1078" s="48"/>
      <x:c r="K1078" s="110"/>
      <x:c r="M1078" s="64"/>
      <x:c r="N1078" s="279"/>
      <x:c r="P1078" s="64">
        <x:v>4</x:v>
      </x:c>
      <x:c r="Q1078" s="280">
        <x:v>3243.08</x:v>
      </x:c>
      <x:c r="S1078" s="64"/>
      <x:c r="T1078" s="280"/>
      <x:c r="V1078" s="183"/>
      <x:c r="W1078" s="184"/>
      <x:c r="X1078" s="176"/>
      <x:c r="Y1078" s="176"/>
      <x:c r="Z1078" s="176"/>
      <x:c r="AA1078" s="66"/>
      <x:c r="AB1078" s="5">
        <x:v/>
      </x:c>
      <x:c r="AC1078" s="5">
        <x:v/>
      </x:c>
      <x:c r="AD1078" s="5">
        <x:v/>
      </x:c>
      <x:c r="AE1078" s="5">
        <x:v/>
      </x:c>
      <x:c r="AF1078" s="5">
        <x:v/>
      </x:c>
      <x:c r="AG1078" s="5">
        <x:v/>
      </x:c>
      <x:c r="AH1078" s="5">
        <x:v/>
      </x:c>
      <x:c r="AI1078" s="5">
        <x:v/>
      </x:c>
      <x:c r="AJ1078" s="5">
        <x:v/>
      </x:c>
      <x:c r="AK1078" s="5">
        <x:v/>
      </x:c>
      <x:c r="AL1078" s="5">
        <x:v/>
      </x:c>
      <x:c r="AM1078" s="5">
        <x:v/>
      </x:c>
    </x:row>
    <x:row r="1079" spans="1:39" s="4" customFormat="1" ht="14.5">
      <x:c r="A1079" s="64" t="s">
        <x:v>799</x:v>
      </x:c>
      <x:c r="B1079" s="64" t="s">
        <x:v>455</x:v>
      </x:c>
      <x:c r="C1079" s="64"/>
      <x:c r="D1079" s="64" t="s">
        <x:v>162</x:v>
      </x:c>
      <x:c r="E1079" s="11"/>
      <x:c r="F1079" s="11"/>
      <x:c r="G1079" s="8"/>
      <x:c r="I1079" s="64"/>
      <x:c r="J1079" s="48"/>
      <x:c r="K1079" s="110"/>
      <x:c r="M1079" s="64"/>
      <x:c r="N1079" s="279"/>
      <x:c r="P1079" s="64">
        <x:v>156</x:v>
      </x:c>
      <x:c r="Q1079" s="280">
        <x:v>79574.7</x:v>
      </x:c>
      <x:c r="S1079" s="64"/>
      <x:c r="T1079" s="280"/>
      <x:c r="V1079" s="183"/>
      <x:c r="W1079" s="184"/>
      <x:c r="X1079" s="176"/>
      <x:c r="Y1079" s="176"/>
      <x:c r="Z1079" s="176"/>
      <x:c r="AA1079" s="66"/>
      <x:c r="AB1079" s="5">
        <x:v/>
      </x:c>
      <x:c r="AC1079" s="5">
        <x:v/>
      </x:c>
      <x:c r="AD1079" s="5">
        <x:v/>
      </x:c>
      <x:c r="AE1079" s="5">
        <x:v/>
      </x:c>
      <x:c r="AF1079" s="5">
        <x:v/>
      </x:c>
      <x:c r="AG1079" s="5">
        <x:v/>
      </x:c>
      <x:c r="AH1079" s="5">
        <x:v/>
      </x:c>
      <x:c r="AI1079" s="5">
        <x:v/>
      </x:c>
      <x:c r="AJ1079" s="5">
        <x:v/>
      </x:c>
      <x:c r="AK1079" s="5">
        <x:v/>
      </x:c>
      <x:c r="AL1079" s="5">
        <x:v/>
      </x:c>
      <x:c r="AM1079" s="5">
        <x:v/>
      </x:c>
    </x:row>
    <x:row r="1080" spans="1:39" s="4" customFormat="1" ht="14.5">
      <x:c r="A1080" s="64" t="s">
        <x:v>799</x:v>
      </x:c>
      <x:c r="B1080" s="64" t="s">
        <x:v>456</x:v>
      </x:c>
      <x:c r="C1080" s="64"/>
      <x:c r="D1080" s="64" t="s">
        <x:v>234</x:v>
      </x:c>
      <x:c r="E1080" s="11"/>
      <x:c r="F1080" s="11"/>
      <x:c r="G1080" s="8"/>
      <x:c r="I1080" s="64"/>
      <x:c r="J1080" s="48"/>
      <x:c r="K1080" s="110"/>
      <x:c r="M1080" s="64"/>
      <x:c r="N1080" s="279"/>
      <x:c r="P1080" s="64">
        <x:v>2</x:v>
      </x:c>
      <x:c r="Q1080" s="280">
        <x:v>5111.37</x:v>
      </x:c>
      <x:c r="S1080" s="64"/>
      <x:c r="T1080" s="280"/>
      <x:c r="V1080" s="183"/>
      <x:c r="W1080" s="184"/>
      <x:c r="X1080" s="176"/>
      <x:c r="Y1080" s="176"/>
      <x:c r="Z1080" s="176"/>
      <x:c r="AA1080" s="66"/>
      <x:c r="AB1080" s="5">
        <x:v/>
      </x:c>
      <x:c r="AC1080" s="5">
        <x:v/>
      </x:c>
      <x:c r="AD1080" s="5">
        <x:v/>
      </x:c>
      <x:c r="AE1080" s="5">
        <x:v/>
      </x:c>
      <x:c r="AF1080" s="5">
        <x:v/>
      </x:c>
      <x:c r="AG1080" s="5">
        <x:v/>
      </x:c>
      <x:c r="AH1080" s="5">
        <x:v/>
      </x:c>
      <x:c r="AI1080" s="5">
        <x:v/>
      </x:c>
      <x:c r="AJ1080" s="5">
        <x:v/>
      </x:c>
      <x:c r="AK1080" s="5">
        <x:v/>
      </x:c>
      <x:c r="AL1080" s="5">
        <x:v/>
      </x:c>
      <x:c r="AM1080" s="5">
        <x:v/>
      </x:c>
    </x:row>
    <x:row r="1081" spans="1:39" s="4" customFormat="1" ht="14.5">
      <x:c r="A1081" s="64" t="s">
        <x:v>799</x:v>
      </x:c>
      <x:c r="B1081" s="64" t="s">
        <x:v>457</x:v>
      </x:c>
      <x:c r="C1081" s="64"/>
      <x:c r="D1081" s="64" t="s">
        <x:v>458</x:v>
      </x:c>
      <x:c r="E1081" s="11"/>
      <x:c r="F1081" s="11"/>
      <x:c r="G1081" s="8"/>
      <x:c r="I1081" s="64"/>
      <x:c r="J1081" s="48"/>
      <x:c r="K1081" s="110"/>
      <x:c r="M1081" s="64"/>
      <x:c r="N1081" s="279"/>
      <x:c r="P1081" s="64">
        <x:v>1</x:v>
      </x:c>
      <x:c r="Q1081" s="280">
        <x:v>150.26</x:v>
      </x:c>
      <x:c r="S1081" s="64"/>
      <x:c r="T1081" s="280"/>
      <x:c r="V1081" s="183"/>
      <x:c r="W1081" s="184"/>
      <x:c r="X1081" s="176"/>
      <x:c r="Y1081" s="176"/>
      <x:c r="Z1081" s="176"/>
      <x:c r="AA1081" s="66"/>
      <x:c r="AB1081" s="5">
        <x:v/>
      </x:c>
      <x:c r="AC1081" s="5">
        <x:v/>
      </x:c>
      <x:c r="AD1081" s="5">
        <x:v/>
      </x:c>
      <x:c r="AE1081" s="5">
        <x:v/>
      </x:c>
      <x:c r="AF1081" s="5">
        <x:v/>
      </x:c>
      <x:c r="AG1081" s="5">
        <x:v/>
      </x:c>
      <x:c r="AH1081" s="5">
        <x:v/>
      </x:c>
      <x:c r="AI1081" s="5">
        <x:v/>
      </x:c>
      <x:c r="AJ1081" s="5">
        <x:v/>
      </x:c>
      <x:c r="AK1081" s="5">
        <x:v/>
      </x:c>
      <x:c r="AL1081" s="5">
        <x:v/>
      </x:c>
      <x:c r="AM1081" s="5">
        <x:v/>
      </x:c>
    </x:row>
    <x:row r="1082" spans="1:39" s="4" customFormat="1" ht="14.5">
      <x:c r="A1082" s="64" t="s">
        <x:v>799</x:v>
      </x:c>
      <x:c r="B1082" s="64" t="s">
        <x:v>459</x:v>
      </x:c>
      <x:c r="C1082" s="64"/>
      <x:c r="D1082" s="64" t="s">
        <x:v>128</x:v>
      </x:c>
      <x:c r="E1082" s="11"/>
      <x:c r="F1082" s="11"/>
      <x:c r="G1082" s="8"/>
      <x:c r="I1082" s="64"/>
      <x:c r="J1082" s="48"/>
      <x:c r="K1082" s="110"/>
      <x:c r="M1082" s="64"/>
      <x:c r="N1082" s="279"/>
      <x:c r="P1082" s="64">
        <x:v>14</x:v>
      </x:c>
      <x:c r="Q1082" s="280">
        <x:v>8195.6299999999992</x:v>
      </x:c>
      <x:c r="S1082" s="64"/>
      <x:c r="T1082" s="280"/>
      <x:c r="V1082" s="183"/>
      <x:c r="W1082" s="184"/>
      <x:c r="X1082" s="176"/>
      <x:c r="Y1082" s="176"/>
      <x:c r="Z1082" s="176"/>
      <x:c r="AA1082" s="66"/>
      <x:c r="AB1082" s="5">
        <x:v/>
      </x:c>
      <x:c r="AC1082" s="5">
        <x:v/>
      </x:c>
      <x:c r="AD1082" s="5">
        <x:v/>
      </x:c>
      <x:c r="AE1082" s="5">
        <x:v/>
      </x:c>
      <x:c r="AF1082" s="5">
        <x:v/>
      </x:c>
      <x:c r="AG1082" s="5">
        <x:v/>
      </x:c>
      <x:c r="AH1082" s="5">
        <x:v/>
      </x:c>
      <x:c r="AI1082" s="5">
        <x:v/>
      </x:c>
      <x:c r="AJ1082" s="5">
        <x:v/>
      </x:c>
      <x:c r="AK1082" s="5">
        <x:v/>
      </x:c>
      <x:c r="AL1082" s="5">
        <x:v/>
      </x:c>
      <x:c r="AM1082" s="5">
        <x:v/>
      </x:c>
    </x:row>
    <x:row r="1083" spans="1:39" s="4" customFormat="1" ht="14.5">
      <x:c r="A1083" s="64" t="s">
        <x:v>799</x:v>
      </x:c>
      <x:c r="B1083" s="64" t="s">
        <x:v>460</x:v>
      </x:c>
      <x:c r="C1083" s="64"/>
      <x:c r="D1083" s="64" t="s">
        <x:v>357</x:v>
      </x:c>
      <x:c r="E1083" s="11"/>
      <x:c r="F1083" s="11"/>
      <x:c r="G1083" s="8"/>
      <x:c r="I1083" s="64"/>
      <x:c r="J1083" s="48"/>
      <x:c r="K1083" s="110"/>
      <x:c r="M1083" s="64"/>
      <x:c r="N1083" s="279"/>
      <x:c r="P1083" s="64">
        <x:v>19</x:v>
      </x:c>
      <x:c r="Q1083" s="280">
        <x:v>11549.68</x:v>
      </x:c>
      <x:c r="S1083" s="64"/>
      <x:c r="T1083" s="280"/>
      <x:c r="V1083" s="183"/>
      <x:c r="W1083" s="184"/>
      <x:c r="X1083" s="176"/>
      <x:c r="Y1083" s="176"/>
      <x:c r="Z1083" s="176"/>
      <x:c r="AA1083" s="66"/>
      <x:c r="AB1083" s="5">
        <x:v/>
      </x:c>
      <x:c r="AC1083" s="5">
        <x:v/>
      </x:c>
      <x:c r="AD1083" s="5">
        <x:v/>
      </x:c>
      <x:c r="AE1083" s="5">
        <x:v/>
      </x:c>
      <x:c r="AF1083" s="5">
        <x:v/>
      </x:c>
      <x:c r="AG1083" s="5">
        <x:v/>
      </x:c>
      <x:c r="AH1083" s="5">
        <x:v/>
      </x:c>
      <x:c r="AI1083" s="5">
        <x:v/>
      </x:c>
      <x:c r="AJ1083" s="5">
        <x:v/>
      </x:c>
      <x:c r="AK1083" s="5">
        <x:v/>
      </x:c>
      <x:c r="AL1083" s="5">
        <x:v/>
      </x:c>
      <x:c r="AM1083" s="5">
        <x:v/>
      </x:c>
    </x:row>
    <x:row r="1084" spans="1:39" s="4" customFormat="1" ht="14.5">
      <x:c r="A1084" s="64"/>
      <x:c r="B1084" s="64"/>
      <x:c r="C1084" s="64"/>
      <x:c r="D1084" s="64"/>
      <x:c r="E1084" s="11"/>
      <x:c r="F1084" s="11"/>
      <x:c r="G1084" s="8"/>
      <x:c r="I1084" s="64"/>
      <x:c r="J1084" s="48"/>
      <x:c r="K1084" s="110"/>
      <x:c r="M1084" s="64"/>
      <x:c r="N1084" s="279"/>
      <x:c r="P1084" s="64"/>
      <x:c r="Q1084" s="280"/>
      <x:c r="S1084" s="64"/>
      <x:c r="T1084" s="280"/>
      <x:c r="V1084" s="183"/>
      <x:c r="W1084" s="184"/>
      <x:c r="X1084" s="176"/>
      <x:c r="Y1084" s="176"/>
      <x:c r="Z1084" s="176"/>
      <x:c r="AA1084" s="66"/>
      <x:c r="AB1084" s="5">
        <x:v/>
      </x:c>
      <x:c r="AC1084" s="5">
        <x:v/>
      </x:c>
      <x:c r="AD1084" s="5">
        <x:v/>
      </x:c>
      <x:c r="AE1084" s="5">
        <x:v/>
      </x:c>
      <x:c r="AF1084" s="5">
        <x:v/>
      </x:c>
      <x:c r="AG1084" s="5">
        <x:v/>
      </x:c>
      <x:c r="AH1084" s="5">
        <x:v/>
      </x:c>
      <x:c r="AI1084" s="5">
        <x:v/>
      </x:c>
      <x:c r="AJ1084" s="5">
        <x:v/>
      </x:c>
      <x:c r="AK1084" s="5">
        <x:v/>
      </x:c>
      <x:c r="AL1084" s="5">
        <x:v/>
      </x:c>
      <x:c r="AM1084" s="5">
        <x:v/>
      </x:c>
    </x:row>
    <x:row r="1085" spans="1:39" s="4" customFormat="1" ht="14.5">
      <x:c r="A1085" s="64"/>
      <x:c r="B1085" s="64"/>
      <x:c r="C1085" s="64"/>
      <x:c r="D1085" s="64"/>
      <x:c r="E1085" s="11"/>
      <x:c r="F1085" s="11"/>
      <x:c r="G1085" s="8"/>
      <x:c r="I1085" s="64"/>
      <x:c r="J1085" s="48"/>
      <x:c r="K1085" s="110"/>
      <x:c r="M1085" s="64"/>
      <x:c r="N1085" s="279"/>
      <x:c r="P1085" s="64"/>
      <x:c r="Q1085" s="280"/>
      <x:c r="S1085" s="64"/>
      <x:c r="T1085" s="280"/>
      <x:c r="V1085" s="183"/>
      <x:c r="W1085" s="184"/>
      <x:c r="X1085" s="176"/>
      <x:c r="Y1085" s="176"/>
      <x:c r="Z1085" s="176"/>
      <x:c r="AA1085" s="66"/>
      <x:c r="AB1085" s="5">
        <x:v/>
      </x:c>
      <x:c r="AC1085" s="5">
        <x:v/>
      </x:c>
      <x:c r="AD1085" s="5">
        <x:v/>
      </x:c>
      <x:c r="AE1085" s="5">
        <x:v/>
      </x:c>
      <x:c r="AF1085" s="5">
        <x:v/>
      </x:c>
      <x:c r="AG1085" s="5">
        <x:v/>
      </x:c>
      <x:c r="AH1085" s="5">
        <x:v/>
      </x:c>
      <x:c r="AI1085" s="5">
        <x:v/>
      </x:c>
      <x:c r="AJ1085" s="5">
        <x:v/>
      </x:c>
      <x:c r="AK1085" s="5">
        <x:v/>
      </x:c>
      <x:c r="AL1085" s="5">
        <x:v/>
      </x:c>
      <x:c r="AM1085" s="5">
        <x:v/>
      </x:c>
    </x:row>
    <x:row r="1086" spans="1:39" s="4" customFormat="1" ht="14.5">
      <x:c r="A1086" s="64" t="s">
        <x:v>806</x:v>
      </x:c>
      <x:c r="B1086" s="64" t="s">
        <x:v>90</x:v>
      </x:c>
      <x:c r="C1086" s="64"/>
      <x:c r="D1086" s="64" t="s">
        <x:v>90</x:v>
      </x:c>
      <x:c r="E1086" s="11"/>
      <x:c r="F1086" s="11"/>
      <x:c r="G1086" s="8"/>
      <x:c r="I1086" s="64"/>
      <x:c r="J1086" s="48"/>
      <x:c r="K1086" s="110"/>
      <x:c r="M1086" s="64"/>
      <x:c r="N1086" s="279"/>
      <x:c r="P1086" s="64">
        <x:v>1</x:v>
      </x:c>
      <x:c r="Q1086" s="280">
        <x:v>624.83000000000004</x:v>
      </x:c>
      <x:c r="S1086" s="64"/>
      <x:c r="T1086" s="280"/>
      <x:c r="V1086" s="183"/>
      <x:c r="W1086" s="184"/>
      <x:c r="X1086" s="176"/>
      <x:c r="Y1086" s="176"/>
      <x:c r="Z1086" s="176"/>
      <x:c r="AA1086" s="66"/>
      <x:c r="AB1086" s="5">
        <x:v/>
      </x:c>
      <x:c r="AC1086" s="5">
        <x:v/>
      </x:c>
      <x:c r="AD1086" s="5">
        <x:v/>
      </x:c>
      <x:c r="AE1086" s="5">
        <x:v/>
      </x:c>
      <x:c r="AF1086" s="5">
        <x:v/>
      </x:c>
      <x:c r="AG1086" s="5">
        <x:v/>
      </x:c>
      <x:c r="AH1086" s="5">
        <x:v/>
      </x:c>
      <x:c r="AI1086" s="5">
        <x:v/>
      </x:c>
      <x:c r="AJ1086" s="5">
        <x:v/>
      </x:c>
      <x:c r="AK1086" s="5">
        <x:v/>
      </x:c>
      <x:c r="AL1086" s="5">
        <x:v/>
      </x:c>
      <x:c r="AM1086" s="5">
        <x:v/>
      </x:c>
    </x:row>
    <x:row r="1087" spans="1:39" s="4" customFormat="1" ht="14.5">
      <x:c r="A1087" s="64" t="s">
        <x:v>806</x:v>
      </x:c>
      <x:c r="B1087" s="64" t="s">
        <x:v>92</x:v>
      </x:c>
      <x:c r="C1087" s="64"/>
      <x:c r="D1087" s="64" t="s">
        <x:v>93</x:v>
      </x:c>
      <x:c r="E1087" s="11"/>
      <x:c r="F1087" s="11"/>
      <x:c r="G1087" s="8"/>
      <x:c r="I1087" s="64"/>
      <x:c r="J1087" s="48"/>
      <x:c r="K1087" s="110"/>
      <x:c r="M1087" s="64"/>
      <x:c r="N1087" s="279"/>
      <x:c r="P1087" s="64">
        <x:v>4</x:v>
      </x:c>
      <x:c r="Q1087" s="280">
        <x:v>2384.27</x:v>
      </x:c>
      <x:c r="S1087" s="64"/>
      <x:c r="T1087" s="280"/>
      <x:c r="V1087" s="183"/>
      <x:c r="W1087" s="184"/>
      <x:c r="X1087" s="176"/>
      <x:c r="Y1087" s="176"/>
      <x:c r="Z1087" s="176"/>
      <x:c r="AA1087" s="66"/>
      <x:c r="AB1087" s="5">
        <x:v/>
      </x:c>
      <x:c r="AC1087" s="5">
        <x:v/>
      </x:c>
      <x:c r="AD1087" s="5">
        <x:v/>
      </x:c>
      <x:c r="AE1087" s="5">
        <x:v/>
      </x:c>
      <x:c r="AF1087" s="5">
        <x:v/>
      </x:c>
      <x:c r="AG1087" s="5">
        <x:v/>
      </x:c>
      <x:c r="AH1087" s="5">
        <x:v/>
      </x:c>
      <x:c r="AI1087" s="5">
        <x:v/>
      </x:c>
      <x:c r="AJ1087" s="5">
        <x:v/>
      </x:c>
      <x:c r="AK1087" s="5">
        <x:v/>
      </x:c>
      <x:c r="AL1087" s="5">
        <x:v/>
      </x:c>
      <x:c r="AM1087" s="5">
        <x:v/>
      </x:c>
    </x:row>
    <x:row r="1088" spans="1:39" s="4" customFormat="1" ht="14.5">
      <x:c r="A1088" s="64" t="s">
        <x:v>806</x:v>
      </x:c>
      <x:c r="B1088" s="64" t="s">
        <x:v>92</x:v>
      </x:c>
      <x:c r="C1088" s="64"/>
      <x:c r="D1088" s="64" t="s">
        <x:v>94</x:v>
      </x:c>
      <x:c r="E1088" s="11"/>
      <x:c r="F1088" s="11"/>
      <x:c r="G1088" s="8"/>
      <x:c r="I1088" s="64"/>
      <x:c r="J1088" s="48"/>
      <x:c r="K1088" s="110"/>
      <x:c r="M1088" s="64"/>
      <x:c r="N1088" s="279"/>
      <x:c r="P1088" s="64">
        <x:v>1</x:v>
      </x:c>
      <x:c r="Q1088" s="280">
        <x:v>155.15</x:v>
      </x:c>
      <x:c r="S1088" s="64"/>
      <x:c r="T1088" s="280"/>
      <x:c r="V1088" s="183"/>
      <x:c r="W1088" s="184"/>
      <x:c r="X1088" s="176"/>
      <x:c r="Y1088" s="176"/>
      <x:c r="Z1088" s="176"/>
      <x:c r="AA1088" s="66"/>
      <x:c r="AB1088" s="5">
        <x:v/>
      </x:c>
      <x:c r="AC1088" s="5">
        <x:v/>
      </x:c>
      <x:c r="AD1088" s="5">
        <x:v/>
      </x:c>
      <x:c r="AE1088" s="5">
        <x:v/>
      </x:c>
      <x:c r="AF1088" s="5">
        <x:v/>
      </x:c>
      <x:c r="AG1088" s="5">
        <x:v/>
      </x:c>
      <x:c r="AH1088" s="5">
        <x:v/>
      </x:c>
      <x:c r="AI1088" s="5">
        <x:v/>
      </x:c>
      <x:c r="AJ1088" s="5">
        <x:v/>
      </x:c>
      <x:c r="AK1088" s="5">
        <x:v/>
      </x:c>
      <x:c r="AL1088" s="5">
        <x:v/>
      </x:c>
      <x:c r="AM1088" s="5">
        <x:v/>
      </x:c>
    </x:row>
    <x:row r="1089" spans="1:39" s="4" customFormat="1" ht="14.5">
      <x:c r="A1089" s="64" t="s">
        <x:v>806</x:v>
      </x:c>
      <x:c r="B1089" s="64" t="s">
        <x:v>104</x:v>
      </x:c>
      <x:c r="C1089" s="64"/>
      <x:c r="D1089" s="64" t="s">
        <x:v>106</x:v>
      </x:c>
      <x:c r="E1089" s="11"/>
      <x:c r="F1089" s="11"/>
      <x:c r="G1089" s="8"/>
      <x:c r="I1089" s="64"/>
      <x:c r="J1089" s="48"/>
      <x:c r="K1089" s="110"/>
      <x:c r="M1089" s="64"/>
      <x:c r="N1089" s="279"/>
      <x:c r="P1089" s="64">
        <x:v>18</x:v>
      </x:c>
      <x:c r="Q1089" s="280">
        <x:v>14510.4</x:v>
      </x:c>
      <x:c r="S1089" s="64"/>
      <x:c r="T1089" s="280"/>
      <x:c r="V1089" s="183"/>
      <x:c r="W1089" s="184"/>
      <x:c r="X1089" s="176"/>
      <x:c r="Y1089" s="176"/>
      <x:c r="Z1089" s="176"/>
      <x:c r="AA1089" s="66"/>
      <x:c r="AB1089" s="5">
        <x:v/>
      </x:c>
      <x:c r="AC1089" s="5">
        <x:v/>
      </x:c>
      <x:c r="AD1089" s="5">
        <x:v/>
      </x:c>
      <x:c r="AE1089" s="5">
        <x:v/>
      </x:c>
      <x:c r="AF1089" s="5">
        <x:v/>
      </x:c>
      <x:c r="AG1089" s="5">
        <x:v/>
      </x:c>
      <x:c r="AH1089" s="5">
        <x:v/>
      </x:c>
      <x:c r="AI1089" s="5">
        <x:v/>
      </x:c>
      <x:c r="AJ1089" s="5">
        <x:v/>
      </x:c>
      <x:c r="AK1089" s="5">
        <x:v/>
      </x:c>
      <x:c r="AL1089" s="5">
        <x:v/>
      </x:c>
      <x:c r="AM1089" s="5">
        <x:v/>
      </x:c>
    </x:row>
    <x:row r="1090" spans="1:39" s="4" customFormat="1" ht="14.5">
      <x:c r="A1090" s="64" t="s">
        <x:v>806</x:v>
      </x:c>
      <x:c r="B1090" s="64" t="s">
        <x:v>143</x:v>
      </x:c>
      <x:c r="C1090" s="64"/>
      <x:c r="D1090" s="64" t="s">
        <x:v>144</x:v>
      </x:c>
      <x:c r="E1090" s="11"/>
      <x:c r="F1090" s="11"/>
      <x:c r="G1090" s="8"/>
      <x:c r="I1090" s="64"/>
      <x:c r="J1090" s="48"/>
      <x:c r="K1090" s="110"/>
      <x:c r="M1090" s="64"/>
      <x:c r="N1090" s="279"/>
      <x:c r="P1090" s="64">
        <x:v>1</x:v>
      </x:c>
      <x:c r="Q1090" s="280">
        <x:v>213.93</x:v>
      </x:c>
      <x:c r="S1090" s="64"/>
      <x:c r="T1090" s="280"/>
      <x:c r="V1090" s="183"/>
      <x:c r="W1090" s="184"/>
      <x:c r="X1090" s="176"/>
      <x:c r="Y1090" s="176"/>
      <x:c r="Z1090" s="176"/>
      <x:c r="AA1090" s="66"/>
      <x:c r="AB1090" s="5">
        <x:v/>
      </x:c>
      <x:c r="AC1090" s="5">
        <x:v/>
      </x:c>
      <x:c r="AD1090" s="5">
        <x:v/>
      </x:c>
      <x:c r="AE1090" s="5">
        <x:v/>
      </x:c>
      <x:c r="AF1090" s="5">
        <x:v/>
      </x:c>
      <x:c r="AG1090" s="5">
        <x:v/>
      </x:c>
      <x:c r="AH1090" s="5">
        <x:v/>
      </x:c>
      <x:c r="AI1090" s="5">
        <x:v/>
      </x:c>
      <x:c r="AJ1090" s="5">
        <x:v/>
      </x:c>
      <x:c r="AK1090" s="5">
        <x:v/>
      </x:c>
      <x:c r="AL1090" s="5">
        <x:v/>
      </x:c>
      <x:c r="AM1090" s="5">
        <x:v/>
      </x:c>
    </x:row>
    <x:row r="1091" spans="1:39" s="4" customFormat="1" ht="14.5">
      <x:c r="A1091" s="64" t="s">
        <x:v>806</x:v>
      </x:c>
      <x:c r="B1091" s="64" t="s">
        <x:v>206</x:v>
      </x:c>
      <x:c r="C1091" s="64"/>
      <x:c r="D1091" s="64" t="s">
        <x:v>198</x:v>
      </x:c>
      <x:c r="E1091" s="11"/>
      <x:c r="F1091" s="11"/>
      <x:c r="G1091" s="8"/>
      <x:c r="I1091" s="64"/>
      <x:c r="J1091" s="48"/>
      <x:c r="K1091" s="110"/>
      <x:c r="M1091" s="64"/>
      <x:c r="N1091" s="279"/>
      <x:c r="P1091" s="64">
        <x:v>1</x:v>
      </x:c>
      <x:c r="Q1091" s="280">
        <x:v>30.57</x:v>
      </x:c>
      <x:c r="S1091" s="64"/>
      <x:c r="T1091" s="280"/>
      <x:c r="V1091" s="183"/>
      <x:c r="W1091" s="184"/>
      <x:c r="X1091" s="176"/>
      <x:c r="Y1091" s="176"/>
      <x:c r="Z1091" s="176"/>
      <x:c r="AA1091" s="66"/>
      <x:c r="AB1091" s="5">
        <x:v/>
      </x:c>
      <x:c r="AC1091" s="5">
        <x:v/>
      </x:c>
      <x:c r="AD1091" s="5">
        <x:v/>
      </x:c>
      <x:c r="AE1091" s="5">
        <x:v/>
      </x:c>
      <x:c r="AF1091" s="5">
        <x:v/>
      </x:c>
      <x:c r="AG1091" s="5">
        <x:v/>
      </x:c>
      <x:c r="AH1091" s="5">
        <x:v/>
      </x:c>
      <x:c r="AI1091" s="5">
        <x:v/>
      </x:c>
      <x:c r="AJ1091" s="5">
        <x:v/>
      </x:c>
      <x:c r="AK1091" s="5">
        <x:v/>
      </x:c>
      <x:c r="AL1091" s="5">
        <x:v/>
      </x:c>
      <x:c r="AM1091" s="5">
        <x:v/>
      </x:c>
    </x:row>
    <x:row r="1092" spans="1:39" s="4" customFormat="1" ht="14.5">
      <x:c r="A1092" s="64" t="s">
        <x:v>806</x:v>
      </x:c>
      <x:c r="B1092" s="64" t="s">
        <x:v>88</x:v>
      </x:c>
      <x:c r="C1092" s="64"/>
      <x:c r="D1092" s="64" t="s">
        <x:v>89</x:v>
      </x:c>
      <x:c r="E1092" s="11"/>
      <x:c r="F1092" s="11"/>
      <x:c r="G1092" s="8"/>
      <x:c r="I1092" s="64"/>
      <x:c r="J1092" s="48"/>
      <x:c r="K1092" s="110"/>
      <x:c r="M1092" s="64"/>
      <x:c r="N1092" s="279"/>
      <x:c r="P1092" s="64">
        <x:v>1</x:v>
      </x:c>
      <x:c r="Q1092" s="280">
        <x:v>271.55</x:v>
      </x:c>
      <x:c r="S1092" s="64"/>
      <x:c r="T1092" s="280"/>
      <x:c r="V1092" s="183"/>
      <x:c r="W1092" s="184"/>
      <x:c r="X1092" s="176"/>
      <x:c r="Y1092" s="176"/>
      <x:c r="Z1092" s="176"/>
      <x:c r="AA1092" s="66"/>
      <x:c r="AB1092" s="5">
        <x:v/>
      </x:c>
      <x:c r="AC1092" s="5">
        <x:v/>
      </x:c>
      <x:c r="AD1092" s="5">
        <x:v/>
      </x:c>
      <x:c r="AE1092" s="5">
        <x:v/>
      </x:c>
      <x:c r="AF1092" s="5">
        <x:v/>
      </x:c>
      <x:c r="AG1092" s="5">
        <x:v/>
      </x:c>
      <x:c r="AH1092" s="5">
        <x:v/>
      </x:c>
      <x:c r="AI1092" s="5">
        <x:v/>
      </x:c>
      <x:c r="AJ1092" s="5">
        <x:v/>
      </x:c>
      <x:c r="AK1092" s="5">
        <x:v/>
      </x:c>
      <x:c r="AL1092" s="5">
        <x:v/>
      </x:c>
      <x:c r="AM1092" s="5">
        <x:v/>
      </x:c>
    </x:row>
    <x:row r="1093" spans="1:39" s="4" customFormat="1" ht="14.5">
      <x:c r="A1093" s="64" t="s">
        <x:v>806</x:v>
      </x:c>
      <x:c r="B1093" s="64" t="s">
        <x:v>235</x:v>
      </x:c>
      <x:c r="C1093" s="64"/>
      <x:c r="D1093" s="64" t="s">
        <x:v>93</x:v>
      </x:c>
      <x:c r="E1093" s="11"/>
      <x:c r="F1093" s="11"/>
      <x:c r="G1093" s="8"/>
      <x:c r="I1093" s="64"/>
      <x:c r="J1093" s="48"/>
      <x:c r="K1093" s="110"/>
      <x:c r="M1093" s="64"/>
      <x:c r="N1093" s="279"/>
      <x:c r="P1093" s="64">
        <x:v>1</x:v>
      </x:c>
      <x:c r="Q1093" s="280">
        <x:v>362.51</x:v>
      </x:c>
      <x:c r="S1093" s="64"/>
      <x:c r="T1093" s="280"/>
      <x:c r="V1093" s="183"/>
      <x:c r="W1093" s="184"/>
      <x:c r="X1093" s="176"/>
      <x:c r="Y1093" s="176"/>
      <x:c r="Z1093" s="176"/>
      <x:c r="AA1093" s="66"/>
      <x:c r="AB1093" s="5">
        <x:v/>
      </x:c>
      <x:c r="AC1093" s="5">
        <x:v/>
      </x:c>
      <x:c r="AD1093" s="5">
        <x:v/>
      </x:c>
      <x:c r="AE1093" s="5">
        <x:v/>
      </x:c>
      <x:c r="AF1093" s="5">
        <x:v/>
      </x:c>
      <x:c r="AG1093" s="5">
        <x:v/>
      </x:c>
      <x:c r="AH1093" s="5">
        <x:v/>
      </x:c>
      <x:c r="AI1093" s="5">
        <x:v/>
      </x:c>
      <x:c r="AJ1093" s="5">
        <x:v/>
      </x:c>
      <x:c r="AK1093" s="5">
        <x:v/>
      </x:c>
      <x:c r="AL1093" s="5">
        <x:v/>
      </x:c>
      <x:c r="AM1093" s="5">
        <x:v/>
      </x:c>
    </x:row>
    <x:row r="1094" spans="1:39" s="4" customFormat="1" ht="14.5">
      <x:c r="A1094" s="64" t="s">
        <x:v>806</x:v>
      </x:c>
      <x:c r="B1094" s="64" t="s">
        <x:v>235</x:v>
      </x:c>
      <x:c r="C1094" s="64"/>
      <x:c r="D1094" s="64" t="s">
        <x:v>94</x:v>
      </x:c>
      <x:c r="E1094" s="11"/>
      <x:c r="F1094" s="11"/>
      <x:c r="G1094" s="8"/>
      <x:c r="I1094" s="64"/>
      <x:c r="J1094" s="48"/>
      <x:c r="K1094" s="110"/>
      <x:c r="M1094" s="64"/>
      <x:c r="N1094" s="279"/>
      <x:c r="P1094" s="64">
        <x:v>3</x:v>
      </x:c>
      <x:c r="Q1094" s="280">
        <x:v>4605.34</x:v>
      </x:c>
      <x:c r="S1094" s="64"/>
      <x:c r="T1094" s="280"/>
      <x:c r="V1094" s="183"/>
      <x:c r="W1094" s="184"/>
      <x:c r="X1094" s="176"/>
      <x:c r="Y1094" s="176"/>
      <x:c r="Z1094" s="176"/>
      <x:c r="AA1094" s="66"/>
      <x:c r="AB1094" s="5">
        <x:v/>
      </x:c>
      <x:c r="AC1094" s="5">
        <x:v/>
      </x:c>
      <x:c r="AD1094" s="5">
        <x:v/>
      </x:c>
      <x:c r="AE1094" s="5">
        <x:v/>
      </x:c>
      <x:c r="AF1094" s="5">
        <x:v/>
      </x:c>
      <x:c r="AG1094" s="5">
        <x:v/>
      </x:c>
      <x:c r="AH1094" s="5">
        <x:v/>
      </x:c>
      <x:c r="AI1094" s="5">
        <x:v/>
      </x:c>
      <x:c r="AJ1094" s="5">
        <x:v/>
      </x:c>
      <x:c r="AK1094" s="5">
        <x:v/>
      </x:c>
      <x:c r="AL1094" s="5">
        <x:v/>
      </x:c>
      <x:c r="AM1094" s="5">
        <x:v/>
      </x:c>
    </x:row>
    <x:row r="1095" spans="1:39" s="4" customFormat="1" ht="14.5">
      <x:c r="A1095" s="64" t="s">
        <x:v>806</x:v>
      </x:c>
      <x:c r="B1095" s="64" t="s">
        <x:v>241</x:v>
      </x:c>
      <x:c r="C1095" s="64"/>
      <x:c r="D1095" s="64" t="s">
        <x:v>242</x:v>
      </x:c>
      <x:c r="E1095" s="11"/>
      <x:c r="F1095" s="11"/>
      <x:c r="G1095" s="8"/>
      <x:c r="I1095" s="64"/>
      <x:c r="J1095" s="48"/>
      <x:c r="K1095" s="110"/>
      <x:c r="M1095" s="64"/>
      <x:c r="N1095" s="279"/>
      <x:c r="P1095" s="64">
        <x:v>1</x:v>
      </x:c>
      <x:c r="Q1095" s="280">
        <x:v>1010.21</x:v>
      </x:c>
      <x:c r="S1095" s="64"/>
      <x:c r="T1095" s="280"/>
      <x:c r="V1095" s="183"/>
      <x:c r="W1095" s="184"/>
      <x:c r="X1095" s="176"/>
      <x:c r="Y1095" s="176"/>
      <x:c r="Z1095" s="176"/>
      <x:c r="AA1095" s="66"/>
      <x:c r="AB1095" s="5">
        <x:v/>
      </x:c>
      <x:c r="AC1095" s="5">
        <x:v/>
      </x:c>
      <x:c r="AD1095" s="5">
        <x:v/>
      </x:c>
      <x:c r="AE1095" s="5">
        <x:v/>
      </x:c>
      <x:c r="AF1095" s="5">
        <x:v/>
      </x:c>
      <x:c r="AG1095" s="5">
        <x:v/>
      </x:c>
      <x:c r="AH1095" s="5">
        <x:v/>
      </x:c>
      <x:c r="AI1095" s="5">
        <x:v/>
      </x:c>
      <x:c r="AJ1095" s="5">
        <x:v/>
      </x:c>
      <x:c r="AK1095" s="5">
        <x:v/>
      </x:c>
      <x:c r="AL1095" s="5">
        <x:v/>
      </x:c>
      <x:c r="AM1095" s="5">
        <x:v/>
      </x:c>
    </x:row>
    <x:row r="1096" spans="1:39" s="4" customFormat="1" ht="14.5">
      <x:c r="A1096" s="64" t="s">
        <x:v>806</x:v>
      </x:c>
      <x:c r="B1096" s="64" t="s">
        <x:v>243</x:v>
      </x:c>
      <x:c r="C1096" s="64"/>
      <x:c r="D1096" s="64" t="s">
        <x:v>110</x:v>
      </x:c>
      <x:c r="E1096" s="11"/>
      <x:c r="F1096" s="11"/>
      <x:c r="G1096" s="8"/>
      <x:c r="I1096" s="64"/>
      <x:c r="J1096" s="48"/>
      <x:c r="K1096" s="110"/>
      <x:c r="M1096" s="64"/>
      <x:c r="N1096" s="279"/>
      <x:c r="P1096" s="64">
        <x:v>1</x:v>
      </x:c>
      <x:c r="Q1096" s="280">
        <x:v>2180.0700000000002</x:v>
      </x:c>
      <x:c r="S1096" s="64"/>
      <x:c r="T1096" s="280"/>
      <x:c r="V1096" s="183"/>
      <x:c r="W1096" s="184"/>
      <x:c r="X1096" s="176"/>
      <x:c r="Y1096" s="176"/>
      <x:c r="Z1096" s="176"/>
      <x:c r="AA1096" s="66"/>
      <x:c r="AB1096" s="5">
        <x:v/>
      </x:c>
      <x:c r="AC1096" s="5">
        <x:v/>
      </x:c>
      <x:c r="AD1096" s="5">
        <x:v/>
      </x:c>
      <x:c r="AE1096" s="5">
        <x:v/>
      </x:c>
      <x:c r="AF1096" s="5">
        <x:v/>
      </x:c>
      <x:c r="AG1096" s="5">
        <x:v/>
      </x:c>
      <x:c r="AH1096" s="5">
        <x:v/>
      </x:c>
      <x:c r="AI1096" s="5">
        <x:v/>
      </x:c>
      <x:c r="AJ1096" s="5">
        <x:v/>
      </x:c>
      <x:c r="AK1096" s="5">
        <x:v/>
      </x:c>
      <x:c r="AL1096" s="5">
        <x:v/>
      </x:c>
      <x:c r="AM1096" s="5">
        <x:v/>
      </x:c>
    </x:row>
    <x:row r="1097" spans="1:39" s="4" customFormat="1" ht="14.5">
      <x:c r="A1097" s="64" t="s">
        <x:v>806</x:v>
      </x:c>
      <x:c r="B1097" s="64" t="s">
        <x:v>256</x:v>
      </x:c>
      <x:c r="C1097" s="64"/>
      <x:c r="D1097" s="64" t="s">
        <x:v>101</x:v>
      </x:c>
      <x:c r="E1097" s="11"/>
      <x:c r="F1097" s="11"/>
      <x:c r="G1097" s="8"/>
      <x:c r="I1097" s="64"/>
      <x:c r="J1097" s="48"/>
      <x:c r="K1097" s="110"/>
      <x:c r="M1097" s="64"/>
      <x:c r="N1097" s="279"/>
      <x:c r="P1097" s="64">
        <x:v>2</x:v>
      </x:c>
      <x:c r="Q1097" s="280">
        <x:v>767.2</x:v>
      </x:c>
      <x:c r="S1097" s="64"/>
      <x:c r="T1097" s="280"/>
      <x:c r="V1097" s="183"/>
      <x:c r="W1097" s="184"/>
      <x:c r="X1097" s="176"/>
      <x:c r="Y1097" s="176"/>
      <x:c r="Z1097" s="176"/>
      <x:c r="AA1097" s="66"/>
      <x:c r="AB1097" s="5">
        <x:v/>
      </x:c>
      <x:c r="AC1097" s="5">
        <x:v/>
      </x:c>
      <x:c r="AD1097" s="5">
        <x:v/>
      </x:c>
      <x:c r="AE1097" s="5">
        <x:v/>
      </x:c>
      <x:c r="AF1097" s="5">
        <x:v/>
      </x:c>
      <x:c r="AG1097" s="5">
        <x:v/>
      </x:c>
      <x:c r="AH1097" s="5">
        <x:v/>
      </x:c>
      <x:c r="AI1097" s="5">
        <x:v/>
      </x:c>
      <x:c r="AJ1097" s="5">
        <x:v/>
      </x:c>
      <x:c r="AK1097" s="5">
        <x:v/>
      </x:c>
      <x:c r="AL1097" s="5">
        <x:v/>
      </x:c>
      <x:c r="AM1097" s="5">
        <x:v/>
      </x:c>
    </x:row>
    <x:row r="1098" spans="1:39" s="4" customFormat="1" ht="14.5">
      <x:c r="A1098" s="64" t="s">
        <x:v>806</x:v>
      </x:c>
      <x:c r="B1098" s="64" t="s">
        <x:v>303</x:v>
      </x:c>
      <x:c r="C1098" s="64"/>
      <x:c r="D1098" s="64" t="s">
        <x:v>304</x:v>
      </x:c>
      <x:c r="E1098" s="11"/>
      <x:c r="F1098" s="11"/>
      <x:c r="G1098" s="8"/>
      <x:c r="I1098" s="64"/>
      <x:c r="J1098" s="48"/>
      <x:c r="K1098" s="110"/>
      <x:c r="M1098" s="64"/>
      <x:c r="N1098" s="279"/>
      <x:c r="P1098" s="64">
        <x:v>1</x:v>
      </x:c>
      <x:c r="Q1098" s="280">
        <x:v>184.01</x:v>
      </x:c>
      <x:c r="S1098" s="64"/>
      <x:c r="T1098" s="280"/>
      <x:c r="V1098" s="183"/>
      <x:c r="W1098" s="184"/>
      <x:c r="X1098" s="176"/>
      <x:c r="Y1098" s="176"/>
      <x:c r="Z1098" s="176"/>
      <x:c r="AA1098" s="66"/>
      <x:c r="AB1098" s="5">
        <x:v/>
      </x:c>
      <x:c r="AC1098" s="5">
        <x:v/>
      </x:c>
      <x:c r="AD1098" s="5">
        <x:v/>
      </x:c>
      <x:c r="AE1098" s="5">
        <x:v/>
      </x:c>
      <x:c r="AF1098" s="5">
        <x:v/>
      </x:c>
      <x:c r="AG1098" s="5">
        <x:v/>
      </x:c>
      <x:c r="AH1098" s="5">
        <x:v/>
      </x:c>
      <x:c r="AI1098" s="5">
        <x:v/>
      </x:c>
      <x:c r="AJ1098" s="5">
        <x:v/>
      </x:c>
      <x:c r="AK1098" s="5">
        <x:v/>
      </x:c>
      <x:c r="AL1098" s="5">
        <x:v/>
      </x:c>
      <x:c r="AM1098" s="5">
        <x:v/>
      </x:c>
    </x:row>
    <x:row r="1099" spans="1:39" s="4" customFormat="1" ht="14.5">
      <x:c r="A1099" s="64" t="s">
        <x:v>806</x:v>
      </x:c>
      <x:c r="B1099" s="64" t="s">
        <x:v>310</x:v>
      </x:c>
      <x:c r="C1099" s="64"/>
      <x:c r="D1099" s="64" t="s">
        <x:v>126</x:v>
      </x:c>
      <x:c r="E1099" s="11"/>
      <x:c r="F1099" s="11"/>
      <x:c r="G1099" s="8"/>
      <x:c r="I1099" s="64"/>
      <x:c r="J1099" s="48"/>
      <x:c r="K1099" s="110"/>
      <x:c r="M1099" s="64"/>
      <x:c r="N1099" s="279"/>
      <x:c r="P1099" s="64">
        <x:v>6</x:v>
      </x:c>
      <x:c r="Q1099" s="280">
        <x:v>1582.12</x:v>
      </x:c>
      <x:c r="S1099" s="64"/>
      <x:c r="T1099" s="280"/>
      <x:c r="V1099" s="183"/>
      <x:c r="W1099" s="184"/>
      <x:c r="X1099" s="176"/>
      <x:c r="Y1099" s="176"/>
      <x:c r="Z1099" s="176"/>
      <x:c r="AA1099" s="66"/>
      <x:c r="AB1099" s="5">
        <x:v/>
      </x:c>
      <x:c r="AC1099" s="5">
        <x:v/>
      </x:c>
      <x:c r="AD1099" s="5">
        <x:v/>
      </x:c>
      <x:c r="AE1099" s="5">
        <x:v/>
      </x:c>
      <x:c r="AF1099" s="5">
        <x:v/>
      </x:c>
      <x:c r="AG1099" s="5">
        <x:v/>
      </x:c>
      <x:c r="AH1099" s="5">
        <x:v/>
      </x:c>
      <x:c r="AI1099" s="5">
        <x:v/>
      </x:c>
      <x:c r="AJ1099" s="5">
        <x:v/>
      </x:c>
      <x:c r="AK1099" s="5">
        <x:v/>
      </x:c>
      <x:c r="AL1099" s="5">
        <x:v/>
      </x:c>
      <x:c r="AM1099" s="5">
        <x:v/>
      </x:c>
    </x:row>
    <x:row r="1100" spans="1:39" s="4" customFormat="1" ht="14.5">
      <x:c r="A1100" s="64" t="s">
        <x:v>806</x:v>
      </x:c>
      <x:c r="B1100" s="64" t="s">
        <x:v>325</x:v>
      </x:c>
      <x:c r="C1100" s="64"/>
      <x:c r="D1100" s="64" t="s">
        <x:v>326</x:v>
      </x:c>
      <x:c r="E1100" s="11"/>
      <x:c r="F1100" s="11"/>
      <x:c r="G1100" s="8"/>
      <x:c r="I1100" s="64"/>
      <x:c r="J1100" s="48"/>
      <x:c r="K1100" s="110"/>
      <x:c r="M1100" s="64"/>
      <x:c r="N1100" s="279"/>
      <x:c r="P1100" s="64">
        <x:v>1</x:v>
      </x:c>
      <x:c r="Q1100" s="280">
        <x:v>623.27</x:v>
      </x:c>
      <x:c r="S1100" s="64"/>
      <x:c r="T1100" s="280"/>
      <x:c r="V1100" s="183"/>
      <x:c r="W1100" s="184"/>
      <x:c r="X1100" s="176"/>
      <x:c r="Y1100" s="176"/>
      <x:c r="Z1100" s="176"/>
      <x:c r="AA1100" s="66"/>
      <x:c r="AB1100" s="5">
        <x:v/>
      </x:c>
      <x:c r="AC1100" s="5">
        <x:v/>
      </x:c>
      <x:c r="AD1100" s="5">
        <x:v/>
      </x:c>
      <x:c r="AE1100" s="5">
        <x:v/>
      </x:c>
      <x:c r="AF1100" s="5">
        <x:v/>
      </x:c>
      <x:c r="AG1100" s="5">
        <x:v/>
      </x:c>
      <x:c r="AH1100" s="5">
        <x:v/>
      </x:c>
      <x:c r="AI1100" s="5">
        <x:v/>
      </x:c>
      <x:c r="AJ1100" s="5">
        <x:v/>
      </x:c>
      <x:c r="AK1100" s="5">
        <x:v/>
      </x:c>
      <x:c r="AL1100" s="5">
        <x:v/>
      </x:c>
      <x:c r="AM1100" s="5">
        <x:v/>
      </x:c>
    </x:row>
    <x:row r="1101" spans="1:39" s="4" customFormat="1" ht="14.5">
      <x:c r="A1101" s="64" t="s">
        <x:v>806</x:v>
      </x:c>
      <x:c r="B1101" s="64" t="s">
        <x:v>327</x:v>
      </x:c>
      <x:c r="C1101" s="64"/>
      <x:c r="D1101" s="64" t="s">
        <x:v>328</x:v>
      </x:c>
      <x:c r="E1101" s="11"/>
      <x:c r="F1101" s="11"/>
      <x:c r="G1101" s="8"/>
      <x:c r="I1101" s="64"/>
      <x:c r="J1101" s="48"/>
      <x:c r="K1101" s="110"/>
      <x:c r="M1101" s="64"/>
      <x:c r="N1101" s="279"/>
      <x:c r="P1101" s="64">
        <x:v>2</x:v>
      </x:c>
      <x:c r="Q1101" s="280">
        <x:v>1182.05</x:v>
      </x:c>
      <x:c r="S1101" s="64"/>
      <x:c r="T1101" s="280"/>
      <x:c r="V1101" s="183"/>
      <x:c r="W1101" s="184"/>
      <x:c r="X1101" s="176"/>
      <x:c r="Y1101" s="176"/>
      <x:c r="Z1101" s="176"/>
      <x:c r="AA1101" s="66"/>
      <x:c r="AB1101" s="5">
        <x:v/>
      </x:c>
      <x:c r="AC1101" s="5">
        <x:v/>
      </x:c>
      <x:c r="AD1101" s="5">
        <x:v/>
      </x:c>
      <x:c r="AE1101" s="5">
        <x:v/>
      </x:c>
      <x:c r="AF1101" s="5">
        <x:v/>
      </x:c>
      <x:c r="AG1101" s="5">
        <x:v/>
      </x:c>
      <x:c r="AH1101" s="5">
        <x:v/>
      </x:c>
      <x:c r="AI1101" s="5">
        <x:v/>
      </x:c>
      <x:c r="AJ1101" s="5">
        <x:v/>
      </x:c>
      <x:c r="AK1101" s="5">
        <x:v/>
      </x:c>
      <x:c r="AL1101" s="5">
        <x:v/>
      </x:c>
      <x:c r="AM1101" s="5">
        <x:v/>
      </x:c>
    </x:row>
    <x:row r="1102" spans="1:39" s="4" customFormat="1" ht="14.5">
      <x:c r="A1102" s="64" t="s">
        <x:v>806</x:v>
      </x:c>
      <x:c r="B1102" s="64" t="s">
        <x:v>348</x:v>
      </x:c>
      <x:c r="C1102" s="64"/>
      <x:c r="D1102" s="64" t="s">
        <x:v>349</x:v>
      </x:c>
      <x:c r="E1102" s="11"/>
      <x:c r="F1102" s="11"/>
      <x:c r="G1102" s="8"/>
      <x:c r="I1102" s="64"/>
      <x:c r="J1102" s="48"/>
      <x:c r="K1102" s="110"/>
      <x:c r="M1102" s="64"/>
      <x:c r="N1102" s="279"/>
      <x:c r="P1102" s="64">
        <x:v>2</x:v>
      </x:c>
      <x:c r="Q1102" s="280">
        <x:v>14993.51</x:v>
      </x:c>
      <x:c r="S1102" s="64"/>
      <x:c r="T1102" s="280"/>
      <x:c r="V1102" s="183"/>
      <x:c r="W1102" s="184"/>
      <x:c r="X1102" s="176"/>
      <x:c r="Y1102" s="176"/>
      <x:c r="Z1102" s="176"/>
      <x:c r="AA1102" s="66"/>
      <x:c r="AB1102" s="5">
        <x:v/>
      </x:c>
      <x:c r="AC1102" s="5">
        <x:v/>
      </x:c>
      <x:c r="AD1102" s="5">
        <x:v/>
      </x:c>
      <x:c r="AE1102" s="5">
        <x:v/>
      </x:c>
      <x:c r="AF1102" s="5">
        <x:v/>
      </x:c>
      <x:c r="AG1102" s="5">
        <x:v/>
      </x:c>
      <x:c r="AH1102" s="5">
        <x:v/>
      </x:c>
      <x:c r="AI1102" s="5">
        <x:v/>
      </x:c>
      <x:c r="AJ1102" s="5">
        <x:v/>
      </x:c>
      <x:c r="AK1102" s="5">
        <x:v/>
      </x:c>
      <x:c r="AL1102" s="5">
        <x:v/>
      </x:c>
      <x:c r="AM1102" s="5">
        <x:v/>
      </x:c>
    </x:row>
    <x:row r="1103" spans="1:39" s="4" customFormat="1" ht="14.5">
      <x:c r="A1103" s="64" t="s">
        <x:v>806</x:v>
      </x:c>
      <x:c r="B1103" s="64" t="s">
        <x:v>363</x:v>
      </x:c>
      <x:c r="C1103" s="64"/>
      <x:c r="D1103" s="64" t="s">
        <x:v>105</x:v>
      </x:c>
      <x:c r="E1103" s="11"/>
      <x:c r="F1103" s="11"/>
      <x:c r="G1103" s="8"/>
      <x:c r="I1103" s="64"/>
      <x:c r="J1103" s="48"/>
      <x:c r="K1103" s="110"/>
      <x:c r="M1103" s="64"/>
      <x:c r="N1103" s="279"/>
      <x:c r="P1103" s="64">
        <x:v>10</x:v>
      </x:c>
      <x:c r="Q1103" s="280">
        <x:v>17272.41</x:v>
      </x:c>
      <x:c r="S1103" s="64"/>
      <x:c r="T1103" s="280"/>
      <x:c r="V1103" s="183"/>
      <x:c r="W1103" s="184"/>
      <x:c r="X1103" s="176"/>
      <x:c r="Y1103" s="176"/>
      <x:c r="Z1103" s="176"/>
      <x:c r="AA1103" s="66"/>
      <x:c r="AB1103" s="5">
        <x:v/>
      </x:c>
      <x:c r="AC1103" s="5">
        <x:v/>
      </x:c>
      <x:c r="AD1103" s="5">
        <x:v/>
      </x:c>
      <x:c r="AE1103" s="5">
        <x:v/>
      </x:c>
      <x:c r="AF1103" s="5">
        <x:v/>
      </x:c>
      <x:c r="AG1103" s="5">
        <x:v/>
      </x:c>
      <x:c r="AH1103" s="5">
        <x:v/>
      </x:c>
      <x:c r="AI1103" s="5">
        <x:v/>
      </x:c>
      <x:c r="AJ1103" s="5">
        <x:v/>
      </x:c>
      <x:c r="AK1103" s="5">
        <x:v/>
      </x:c>
      <x:c r="AL1103" s="5">
        <x:v/>
      </x:c>
      <x:c r="AM1103" s="5">
        <x:v/>
      </x:c>
    </x:row>
    <x:row r="1104" spans="1:39" s="4" customFormat="1" ht="14.5">
      <x:c r="A1104" s="64" t="s">
        <x:v>806</x:v>
      </x:c>
      <x:c r="B1104" s="64" t="s">
        <x:v>364</x:v>
      </x:c>
      <x:c r="C1104" s="64"/>
      <x:c r="D1104" s="64" t="s">
        <x:v>365</x:v>
      </x:c>
      <x:c r="E1104" s="11"/>
      <x:c r="F1104" s="11"/>
      <x:c r="G1104" s="8"/>
      <x:c r="I1104" s="64"/>
      <x:c r="J1104" s="48"/>
      <x:c r="K1104" s="110"/>
      <x:c r="M1104" s="64"/>
      <x:c r="N1104" s="279"/>
      <x:c r="P1104" s="64">
        <x:v>2</x:v>
      </x:c>
      <x:c r="Q1104" s="280">
        <x:v>2455.27</x:v>
      </x:c>
      <x:c r="S1104" s="64"/>
      <x:c r="T1104" s="280"/>
      <x:c r="V1104" s="183"/>
      <x:c r="W1104" s="184"/>
      <x:c r="X1104" s="176"/>
      <x:c r="Y1104" s="176"/>
      <x:c r="Z1104" s="176"/>
      <x:c r="AA1104" s="66"/>
      <x:c r="AB1104" s="5">
        <x:v/>
      </x:c>
      <x:c r="AC1104" s="5">
        <x:v/>
      </x:c>
      <x:c r="AD1104" s="5">
        <x:v/>
      </x:c>
      <x:c r="AE1104" s="5">
        <x:v/>
      </x:c>
      <x:c r="AF1104" s="5">
        <x:v/>
      </x:c>
      <x:c r="AG1104" s="5">
        <x:v/>
      </x:c>
      <x:c r="AH1104" s="5">
        <x:v/>
      </x:c>
      <x:c r="AI1104" s="5">
        <x:v/>
      </x:c>
      <x:c r="AJ1104" s="5">
        <x:v/>
      </x:c>
      <x:c r="AK1104" s="5">
        <x:v/>
      </x:c>
      <x:c r="AL1104" s="5">
        <x:v/>
      </x:c>
      <x:c r="AM1104" s="5">
        <x:v/>
      </x:c>
    </x:row>
    <x:row r="1105" spans="1:39" s="4" customFormat="1" ht="14.5">
      <x:c r="A1105" s="64" t="s">
        <x:v>806</x:v>
      </x:c>
      <x:c r="B1105" s="64" t="s">
        <x:v>391</x:v>
      </x:c>
      <x:c r="C1105" s="64"/>
      <x:c r="D1105" s="64" t="s">
        <x:v>118</x:v>
      </x:c>
      <x:c r="E1105" s="11"/>
      <x:c r="F1105" s="11"/>
      <x:c r="G1105" s="8"/>
      <x:c r="I1105" s="64"/>
      <x:c r="J1105" s="48"/>
      <x:c r="K1105" s="110"/>
      <x:c r="M1105" s="64"/>
      <x:c r="N1105" s="279"/>
      <x:c r="P1105" s="64">
        <x:v>1</x:v>
      </x:c>
      <x:c r="Q1105" s="280">
        <x:v>280.33</x:v>
      </x:c>
      <x:c r="S1105" s="64"/>
      <x:c r="T1105" s="280"/>
      <x:c r="V1105" s="183"/>
      <x:c r="W1105" s="184"/>
      <x:c r="X1105" s="176"/>
      <x:c r="Y1105" s="176"/>
      <x:c r="Z1105" s="176"/>
      <x:c r="AA1105" s="66"/>
      <x:c r="AB1105" s="5">
        <x:v/>
      </x:c>
      <x:c r="AC1105" s="5">
        <x:v/>
      </x:c>
      <x:c r="AD1105" s="5">
        <x:v/>
      </x:c>
      <x:c r="AE1105" s="5">
        <x:v/>
      </x:c>
      <x:c r="AF1105" s="5">
        <x:v/>
      </x:c>
      <x:c r="AG1105" s="5">
        <x:v/>
      </x:c>
      <x:c r="AH1105" s="5">
        <x:v/>
      </x:c>
      <x:c r="AI1105" s="5">
        <x:v/>
      </x:c>
      <x:c r="AJ1105" s="5">
        <x:v/>
      </x:c>
      <x:c r="AK1105" s="5">
        <x:v/>
      </x:c>
      <x:c r="AL1105" s="5">
        <x:v/>
      </x:c>
      <x:c r="AM1105" s="5">
        <x:v/>
      </x:c>
    </x:row>
    <x:row r="1106" spans="1:39" s="4" customFormat="1" ht="14.5">
      <x:c r="A1106" s="64" t="s">
        <x:v>806</x:v>
      </x:c>
      <x:c r="B1106" s="64" t="s">
        <x:v>400</x:v>
      </x:c>
      <x:c r="C1106" s="64"/>
      <x:c r="D1106" s="64" t="s">
        <x:v>401</x:v>
      </x:c>
      <x:c r="E1106" s="11"/>
      <x:c r="F1106" s="11"/>
      <x:c r="G1106" s="8"/>
      <x:c r="I1106" s="64"/>
      <x:c r="J1106" s="48"/>
      <x:c r="K1106" s="110"/>
      <x:c r="M1106" s="64"/>
      <x:c r="N1106" s="279"/>
      <x:c r="P1106" s="64">
        <x:v>1</x:v>
      </x:c>
      <x:c r="Q1106" s="280">
        <x:v>283.7</x:v>
      </x:c>
      <x:c r="S1106" s="64"/>
      <x:c r="T1106" s="280"/>
      <x:c r="V1106" s="183"/>
      <x:c r="W1106" s="184"/>
      <x:c r="X1106" s="176"/>
      <x:c r="Y1106" s="176"/>
      <x:c r="Z1106" s="176"/>
      <x:c r="AA1106" s="66"/>
      <x:c r="AB1106" s="5">
        <x:v/>
      </x:c>
      <x:c r="AC1106" s="5">
        <x:v/>
      </x:c>
      <x:c r="AD1106" s="5">
        <x:v/>
      </x:c>
      <x:c r="AE1106" s="5">
        <x:v/>
      </x:c>
      <x:c r="AF1106" s="5">
        <x:v/>
      </x:c>
      <x:c r="AG1106" s="5">
        <x:v/>
      </x:c>
      <x:c r="AH1106" s="5">
        <x:v/>
      </x:c>
      <x:c r="AI1106" s="5">
        <x:v/>
      </x:c>
      <x:c r="AJ1106" s="5">
        <x:v/>
      </x:c>
      <x:c r="AK1106" s="5">
        <x:v/>
      </x:c>
      <x:c r="AL1106" s="5">
        <x:v/>
      </x:c>
      <x:c r="AM1106" s="5">
        <x:v/>
      </x:c>
    </x:row>
    <x:row r="1107" spans="1:39" s="4" customFormat="1" ht="14.5">
      <x:c r="A1107" s="64" t="s">
        <x:v>806</x:v>
      </x:c>
      <x:c r="B1107" s="64" t="s">
        <x:v>427</x:v>
      </x:c>
      <x:c r="C1107" s="64"/>
      <x:c r="D1107" s="64" t="s">
        <x:v>132</x:v>
      </x:c>
      <x:c r="E1107" s="11"/>
      <x:c r="F1107" s="11"/>
      <x:c r="G1107" s="8"/>
      <x:c r="I1107" s="64"/>
      <x:c r="J1107" s="48"/>
      <x:c r="K1107" s="110"/>
      <x:c r="M1107" s="64"/>
      <x:c r="N1107" s="279"/>
      <x:c r="P1107" s="64">
        <x:v>1</x:v>
      </x:c>
      <x:c r="Q1107" s="280">
        <x:v>327.27</x:v>
      </x:c>
      <x:c r="S1107" s="64"/>
      <x:c r="T1107" s="280"/>
      <x:c r="V1107" s="183"/>
      <x:c r="W1107" s="184"/>
      <x:c r="X1107" s="176"/>
      <x:c r="Y1107" s="176"/>
      <x:c r="Z1107" s="176"/>
      <x:c r="AA1107" s="66"/>
      <x:c r="AB1107" s="5">
        <x:v/>
      </x:c>
      <x:c r="AC1107" s="5">
        <x:v/>
      </x:c>
      <x:c r="AD1107" s="5">
        <x:v/>
      </x:c>
      <x:c r="AE1107" s="5">
        <x:v/>
      </x:c>
      <x:c r="AF1107" s="5">
        <x:v/>
      </x:c>
      <x:c r="AG1107" s="5">
        <x:v/>
      </x:c>
      <x:c r="AH1107" s="5">
        <x:v/>
      </x:c>
      <x:c r="AI1107" s="5">
        <x:v/>
      </x:c>
      <x:c r="AJ1107" s="5">
        <x:v/>
      </x:c>
      <x:c r="AK1107" s="5">
        <x:v/>
      </x:c>
      <x:c r="AL1107" s="5">
        <x:v/>
      </x:c>
      <x:c r="AM1107" s="5">
        <x:v/>
      </x:c>
    </x:row>
    <x:row r="1108" spans="1:39" s="4" customFormat="1" ht="14.5">
      <x:c r="A1108" s="64" t="s">
        <x:v>806</x:v>
      </x:c>
      <x:c r="B1108" s="64" t="s">
        <x:v>431</x:v>
      </x:c>
      <x:c r="C1108" s="64"/>
      <x:c r="D1108" s="64" t="s">
        <x:v>430</x:v>
      </x:c>
      <x:c r="E1108" s="11"/>
      <x:c r="F1108" s="11"/>
      <x:c r="G1108" s="8"/>
      <x:c r="I1108" s="64"/>
      <x:c r="J1108" s="48"/>
      <x:c r="K1108" s="110"/>
      <x:c r="M1108" s="64"/>
      <x:c r="N1108" s="279"/>
      <x:c r="P1108" s="64">
        <x:v>1</x:v>
      </x:c>
      <x:c r="Q1108" s="280">
        <x:v>96.06</x:v>
      </x:c>
      <x:c r="S1108" s="64"/>
      <x:c r="T1108" s="280"/>
      <x:c r="V1108" s="183"/>
      <x:c r="W1108" s="184"/>
      <x:c r="X1108" s="176"/>
      <x:c r="Y1108" s="176"/>
      <x:c r="Z1108" s="176"/>
      <x:c r="AA1108" s="66"/>
      <x:c r="AB1108" s="5">
        <x:v/>
      </x:c>
      <x:c r="AC1108" s="5">
        <x:v/>
      </x:c>
      <x:c r="AD1108" s="5">
        <x:v/>
      </x:c>
      <x:c r="AE1108" s="5">
        <x:v/>
      </x:c>
      <x:c r="AF1108" s="5">
        <x:v/>
      </x:c>
      <x:c r="AG1108" s="5">
        <x:v/>
      </x:c>
      <x:c r="AH1108" s="5">
        <x:v/>
      </x:c>
      <x:c r="AI1108" s="5">
        <x:v/>
      </x:c>
      <x:c r="AJ1108" s="5">
        <x:v/>
      </x:c>
      <x:c r="AK1108" s="5">
        <x:v/>
      </x:c>
      <x:c r="AL1108" s="5">
        <x:v/>
      </x:c>
      <x:c r="AM1108" s="5">
        <x:v/>
      </x:c>
    </x:row>
    <x:row r="1109" spans="1:39" s="4" customFormat="1" ht="14.5">
      <x:c r="A1109" s="64" t="s">
        <x:v>806</x:v>
      </x:c>
      <x:c r="B1109" s="64" t="s">
        <x:v>455</x:v>
      </x:c>
      <x:c r="C1109" s="64"/>
      <x:c r="D1109" s="64" t="s">
        <x:v>162</x:v>
      </x:c>
      <x:c r="E1109" s="11"/>
      <x:c r="F1109" s="11"/>
      <x:c r="G1109" s="8"/>
      <x:c r="I1109" s="64"/>
      <x:c r="J1109" s="48"/>
      <x:c r="K1109" s="110"/>
      <x:c r="M1109" s="64"/>
      <x:c r="N1109" s="279"/>
      <x:c r="P1109" s="64">
        <x:v>6</x:v>
      </x:c>
      <x:c r="Q1109" s="280">
        <x:v>5308.61</x:v>
      </x:c>
      <x:c r="S1109" s="64"/>
      <x:c r="T1109" s="280"/>
      <x:c r="V1109" s="183"/>
      <x:c r="W1109" s="184"/>
      <x:c r="X1109" s="176"/>
      <x:c r="Y1109" s="176"/>
      <x:c r="Z1109" s="176"/>
      <x:c r="AA1109" s="66"/>
      <x:c r="AB1109" s="5">
        <x:v/>
      </x:c>
      <x:c r="AC1109" s="5">
        <x:v/>
      </x:c>
      <x:c r="AD1109" s="5">
        <x:v/>
      </x:c>
      <x:c r="AE1109" s="5">
        <x:v/>
      </x:c>
      <x:c r="AF1109" s="5">
        <x:v/>
      </x:c>
      <x:c r="AG1109" s="5">
        <x:v/>
      </x:c>
      <x:c r="AH1109" s="5">
        <x:v/>
      </x:c>
      <x:c r="AI1109" s="5">
        <x:v/>
      </x:c>
      <x:c r="AJ1109" s="5">
        <x:v/>
      </x:c>
      <x:c r="AK1109" s="5">
        <x:v/>
      </x:c>
      <x:c r="AL1109" s="5">
        <x:v/>
      </x:c>
      <x:c r="AM1109" s="5">
        <x:v/>
      </x:c>
    </x:row>
    <x:row r="1110" spans="1:39" s="4" customFormat="1" ht="14.5">
      <x:c r="A1110" s="64"/>
      <x:c r="B1110" s="64"/>
      <x:c r="C1110" s="64"/>
      <x:c r="D1110" s="64"/>
      <x:c r="E1110" s="11"/>
      <x:c r="F1110" s="11"/>
      <x:c r="G1110" s="8"/>
      <x:c r="I1110" s="64"/>
      <x:c r="J1110" s="48"/>
      <x:c r="K1110" s="110"/>
      <x:c r="M1110" s="64"/>
      <x:c r="N1110" s="114"/>
      <x:c r="P1110" s="64"/>
      <x:c r="Q1110" s="48"/>
      <x:c r="S1110" s="64"/>
      <x:c r="T1110" s="48"/>
      <x:c r="V1110" s="183"/>
      <x:c r="W1110" s="184"/>
      <x:c r="X1110" s="176"/>
      <x:c r="Y1110" s="176"/>
      <x:c r="Z1110" s="176"/>
      <x:c r="AA1110" s="66"/>
      <x:c r="AB1110" s="5">
        <x:v/>
      </x:c>
      <x:c r="AC1110" s="5">
        <x:v/>
      </x:c>
      <x:c r="AD1110" s="5">
        <x:v/>
      </x:c>
      <x:c r="AE1110" s="5">
        <x:v/>
      </x:c>
      <x:c r="AF1110" s="5">
        <x:v/>
      </x:c>
      <x:c r="AG1110" s="5">
        <x:v/>
      </x:c>
      <x:c r="AH1110" s="5">
        <x:v/>
      </x:c>
      <x:c r="AI1110" s="5">
        <x:v/>
      </x:c>
      <x:c r="AJ1110" s="5">
        <x:v/>
      </x:c>
      <x:c r="AK1110" s="5">
        <x:v/>
      </x:c>
      <x:c r="AL1110" s="5">
        <x:v/>
      </x:c>
      <x:c r="AM1110" s="5">
        <x:v/>
      </x:c>
    </x:row>
    <x:row r="1111" spans="1:39" s="4" customFormat="1" ht="14.5">
      <x:c r="A1111" s="64"/>
      <x:c r="B1111" s="64"/>
      <x:c r="C1111" s="64"/>
      <x:c r="D1111" s="64"/>
      <x:c r="E1111" s="11"/>
      <x:c r="F1111" s="11"/>
      <x:c r="G1111" s="8"/>
      <x:c r="I1111" s="64"/>
      <x:c r="J1111" s="48"/>
      <x:c r="K1111" s="110"/>
      <x:c r="M1111" s="64"/>
      <x:c r="N1111" s="114"/>
      <x:c r="P1111" s="64"/>
      <x:c r="Q1111" s="48"/>
      <x:c r="S1111" s="64"/>
      <x:c r="T1111" s="48"/>
      <x:c r="V1111" s="84"/>
      <x:c r="W1111" s="84"/>
      <x:c r="X1111" s="84"/>
      <x:c r="Y1111" s="84"/>
      <x:c r="Z1111" s="84"/>
      <x:c r="AA1111" s="66"/>
      <x:c r="AB1111" s="5">
        <x:v/>
      </x:c>
      <x:c r="AC1111" s="5">
        <x:v/>
      </x:c>
      <x:c r="AD1111" s="5">
        <x:v/>
      </x:c>
      <x:c r="AE1111" s="5">
        <x:v/>
      </x:c>
      <x:c r="AF1111" s="5">
        <x:v/>
      </x:c>
      <x:c r="AG1111" s="5">
        <x:v/>
      </x:c>
      <x:c r="AH1111" s="5">
        <x:v/>
      </x:c>
      <x:c r="AI1111" s="5">
        <x:v/>
      </x:c>
      <x:c r="AJ1111" s="5">
        <x:v/>
      </x:c>
      <x:c r="AK1111" s="5">
        <x:v/>
      </x:c>
      <x:c r="AL1111" s="5">
        <x:v/>
      </x:c>
      <x:c r="AM1111" s="5">
        <x:v/>
      </x:c>
    </x:row>
    <x:row r="1112" spans="1:39" s="4" customFormat="1" ht="14.5">
      <x:c r="A1112" s="64"/>
      <x:c r="B1112" s="64"/>
      <x:c r="C1112" s="64"/>
      <x:c r="D1112" s="64"/>
      <x:c r="E1112" s="11"/>
      <x:c r="F1112" s="11"/>
      <x:c r="G1112" s="8"/>
      <x:c r="I1112" s="64"/>
      <x:c r="J1112" s="48"/>
      <x:c r="K1112" s="110"/>
      <x:c r="M1112" s="64"/>
      <x:c r="N1112" s="114"/>
      <x:c r="P1112" s="64"/>
      <x:c r="Q1112" s="48"/>
      <x:c r="S1112" s="64"/>
      <x:c r="T1112" s="48"/>
      <x:c r="V1112" s="84"/>
      <x:c r="W1112" s="84"/>
      <x:c r="X1112" s="84"/>
      <x:c r="Y1112" s="84"/>
      <x:c r="Z1112" s="84"/>
      <x:c r="AA1112" s="66"/>
      <x:c r="AB1112" s="5">
        <x:v/>
      </x:c>
      <x:c r="AC1112" s="5">
        <x:v/>
      </x:c>
      <x:c r="AD1112" s="5">
        <x:v/>
      </x:c>
      <x:c r="AE1112" s="5">
        <x:v/>
      </x:c>
      <x:c r="AF1112" s="5">
        <x:v/>
      </x:c>
      <x:c r="AG1112" s="5">
        <x:v/>
      </x:c>
      <x:c r="AH1112" s="5">
        <x:v/>
      </x:c>
      <x:c r="AI1112" s="5">
        <x:v/>
      </x:c>
      <x:c r="AJ1112" s="5">
        <x:v/>
      </x:c>
      <x:c r="AK1112" s="5">
        <x:v/>
      </x:c>
      <x:c r="AL1112" s="5">
        <x:v/>
      </x:c>
      <x:c r="AM1112" s="5">
        <x:v/>
      </x:c>
    </x:row>
    <x:row r="1113" spans="1:39" s="4" customFormat="1" ht="15" thickBot="1">
      <x:c r="A1113" s="116"/>
      <x:c r="B1113" s="116"/>
      <x:c r="C1113" s="116"/>
      <x:c r="D1113" s="116"/>
      <x:c r="E1113" s="11"/>
      <x:c r="F1113" s="94"/>
      <x:c r="G1113" s="8"/>
      <x:c r="I1113" s="116"/>
      <x:c r="J1113" s="116"/>
      <x:c r="K1113" s="117"/>
      <x:c r="M1113" s="116"/>
      <x:c r="N1113" s="119"/>
      <x:c r="P1113" s="116"/>
      <x:c r="Q1113" s="120"/>
      <x:c r="S1113" s="116"/>
      <x:c r="T1113" s="120"/>
      <x:c r="V1113" s="142"/>
      <x:c r="W1113" s="142"/>
      <x:c r="X1113" s="142"/>
      <x:c r="Y1113" s="142"/>
      <x:c r="Z1113" s="142"/>
      <x:c r="AA1113" s="66"/>
      <x:c r="AB1113" s="5">
        <x:v/>
      </x:c>
      <x:c r="AC1113" s="5">
        <x:v/>
      </x:c>
      <x:c r="AD1113" s="5">
        <x:v/>
      </x:c>
      <x:c r="AE1113" s="5">
        <x:v/>
      </x:c>
      <x:c r="AF1113" s="5">
        <x:v/>
      </x:c>
      <x:c r="AG1113" s="5">
        <x:v/>
      </x:c>
      <x:c r="AH1113" s="5">
        <x:v/>
      </x:c>
      <x:c r="AI1113" s="5">
        <x:v/>
      </x:c>
      <x:c r="AJ1113" s="5">
        <x:v/>
      </x:c>
      <x:c r="AK1113" s="5">
        <x:v/>
      </x:c>
      <x:c r="AL1113" s="5">
        <x:v/>
      </x:c>
      <x:c r="AM1113" s="5">
        <x:v/>
      </x:c>
    </x:row>
    <x:row r="1114" spans="1:39" s="4" customFormat="1" ht="15" thickBot="1">
      <x:c r="A1114" s="166" t="s">
        <x:v>54</x:v>
      </x:c>
      <x:c r="B1114" s="167"/>
      <x:c r="C1114" s="108"/>
      <x:c r="D1114" s="108"/>
      <x:c r="E1114" s="141"/>
      <x:c r="F1114" s="140"/>
      <x:c r="G1114" s="139"/>
      <x:c r="I1114" s="166"/>
      <x:c r="J1114" s="168"/>
      <x:c r="K1114" s="118"/>
      <x:c r="M1114" s="166"/>
      <x:c r="N1114" s="161"/>
      <x:c r="P1114" s="121"/>
      <x:c r="Q1114" s="122"/>
      <x:c r="S1114" s="121"/>
      <x:c r="T1114" s="122"/>
      <x:c r="V1114" s="165"/>
      <x:c r="W1114" s="138"/>
      <x:c r="X1114" s="138"/>
      <x:c r="Y1114" s="138"/>
      <x:c r="Z1114" s="137"/>
      <x:c r="AA1114" s="66"/>
      <x:c r="AB1114" s="5">
        <x:v/>
      </x:c>
      <x:c r="AC1114" s="5">
        <x:v/>
      </x:c>
      <x:c r="AD1114" s="5">
        <x:v/>
      </x:c>
      <x:c r="AE1114" s="5">
        <x:v/>
      </x:c>
      <x:c r="AF1114" s="5">
        <x:v/>
      </x:c>
      <x:c r="AG1114" s="5">
        <x:v/>
      </x:c>
      <x:c r="AH1114" s="5">
        <x:v/>
      </x:c>
      <x:c r="AI1114" s="5">
        <x:v/>
      </x:c>
      <x:c r="AJ1114" s="5">
        <x:v/>
      </x:c>
      <x:c r="AK1114" s="5">
        <x:v/>
      </x:c>
      <x:c r="AL1114" s="5">
        <x:v/>
      </x:c>
      <x:c r="AM1114" s="5">
        <x:v/>
      </x:c>
    </x:row>
    <x:row r="1115" spans="1:39" s="4" customFormat="1" ht="13">
      <x:c r="A1115" s="78"/>
      <x:c r="B1115" s="78"/>
      <x:c r="C1115" s="78"/>
      <x:c r="D1115" s="78"/>
      <x:c r="V1115" s="66"/>
      <x:c r="W1115" s="66"/>
      <x:c r="X1115" s="66"/>
      <x:c r="Y1115" s="66"/>
      <x:c r="Z1115" s="66"/>
      <x:c r="AA1115" s="66"/>
      <x:c r="AB1115" s="5">
        <x:v/>
      </x:c>
      <x:c r="AC1115" s="5">
        <x:v/>
      </x:c>
      <x:c r="AD1115" s="5">
        <x:v/>
      </x:c>
      <x:c r="AE1115" s="5">
        <x:v/>
      </x:c>
      <x:c r="AF1115" s="5">
        <x:v/>
      </x:c>
      <x:c r="AG1115" s="5">
        <x:v/>
      </x:c>
      <x:c r="AH1115" s="5">
        <x:v/>
      </x:c>
      <x:c r="AI1115" s="5">
        <x:v/>
      </x:c>
      <x:c r="AJ1115" s="5">
        <x:v/>
      </x:c>
      <x:c r="AK1115" s="5">
        <x:v/>
      </x:c>
      <x:c r="AL1115" s="5">
        <x:v/>
      </x:c>
      <x:c r="AM1115" s="5">
        <x:v/>
      </x:c>
    </x:row>
    <x:row r="1116" spans="1:39" s="4" customFormat="1" ht="13">
      <x:c r="V1116" s="66"/>
      <x:c r="W1116" s="66"/>
      <x:c r="X1116" s="66"/>
      <x:c r="Y1116" s="66"/>
      <x:c r="Z1116" s="66"/>
      <x:c r="AA1116" s="66"/>
      <x:c r="AB1116" s="5">
        <x:v/>
      </x:c>
      <x:c r="AC1116" s="5">
        <x:v/>
      </x:c>
      <x:c r="AD1116" s="5">
        <x:v/>
      </x:c>
      <x:c r="AE1116" s="5">
        <x:v/>
      </x:c>
      <x:c r="AF1116" s="5">
        <x:v/>
      </x:c>
      <x:c r="AG1116" s="5">
        <x:v/>
      </x:c>
      <x:c r="AH1116" s="5">
        <x:v/>
      </x:c>
      <x:c r="AI1116" s="5">
        <x:v/>
      </x:c>
      <x:c r="AJ1116" s="5">
        <x:v/>
      </x:c>
      <x:c r="AK1116" s="5">
        <x:v/>
      </x:c>
      <x:c r="AL1116" s="5">
        <x:v/>
      </x:c>
      <x:c r="AM1116" s="5">
        <x:v/>
      </x:c>
    </x:row>
  </x:sheetData>
  <x:mergeCells count="5">
    <x:mergeCell ref="I2:K2"/>
    <x:mergeCell ref="M2:N2"/>
    <x:mergeCell ref="V2:W2"/>
    <x:mergeCell ref="A2:B2"/>
    <x:mergeCell ref="I6:K7"/>
  </x:mergeCells>
  <x:hyperlinks>
    <x:hyperlink ref="Z12" r:id="rId1" display="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x:hyperlink ref="Z13" r:id="rId2" display="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x:hyperlink ref="Z14" r:id="rId3" display="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x:hyperlink ref="Z15" r:id="rId4" display="https://nam04.safelinks.protection.outlook.com/?url=https%3A%2F%2Fwww.atlanticcityelectric.com%2FMyAccount%2FMyBillUsage%2FPages%2FViewBillInserts.aspx&amp;data=05%7C01%7CBarbara.Foster%40exeloncorp.com%7C3ba24c9e99b54f34e00f08db7411210e%7C600d01fc055f49c6868f3ecfcc791773%7C1%7C0%7C638231389175584270%7CUnknown%7CTWFpbGZsb3d8eyJWIjoiMC4wLjAwMDAiLCJQIjoiV2luMzIiLCJBTiI6Ik1haWwiLCJXVCI6Mn0%3D%7C3000%7C%7C%7C&amp;sdata=Dm3uUcStT8ax%2B%2B6UjpXXG8OWrvehjoucT6hq4WBGZDU%3D&amp;reserved=0"/>
    <x:hyperlink ref="Z21" r:id="rId5" display="https://www.atlanticcityelectric.com/my-account/customer-support/assistance-programs/bill-payment-assistance"/>
    <x:hyperlink ref="Z20" r:id="rId6" location="search=bill%20of%20rights" display="https://www.atlanticcityelectric.com/SiteCollectionDocuments/ACE_BillOfRights.pdf - search=bill%20of%20rights"/>
    <x:hyperlink ref="Z19" r:id="rId7" display="https://www.atlanticcityelectric.com/News/Pages/NewsReleases/AtlanticCityElectricOffersCustomersTipsonHowtoSaveMoneyandEnergyDuringLateSummerHeatWave.aspx"/>
  </x:hyperlinks>
  <x:pageMargins left="0.7" right="0.7" top="0.75" bottom="0.75" header="0.3" footer="0.3"/>
  <x:pageSetup scale="39" orientation="portrait" r:id="rId8"/>
  <x:headerFooter>
    <x:oddHeader>&amp;C&amp;"Arial,Regular"&amp;10Assistance Programs, Outreach&amp;R&amp;"Arial,Regular"&amp;10STANDARDIZED P.L. 2022, 
C. 107 REPORTING TEMPLATE
Page &amp;P</x:oddHeader>
  </x:headerFooter>
  <x:colBreaks count="2" manualBreakCount="2">
    <x:brk id="7" max="1048575" man="1"/>
    <x:brk id="20" max="1048575" man="1"/>
  </x:col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theme="4" tint="0.59999389629810485"/>
  </x:sheetPr>
  <x:dimension ref="A1:IV25"/>
  <x:sheetViews>
    <x:sheetView zoomScale="85" zoomScaleNormal="85" workbookViewId="0">
      <x:selection activeCell="E7" sqref="E7"/>
    </x:sheetView>
  </x:sheetViews>
  <x:sheetFormatPr defaultColWidth="0" defaultRowHeight="12.5" zeroHeight="1"/>
  <x:cols>
    <x:col min="1" max="1" width="35.7265625" style="5" customWidth="1"/>
    <x:col min="2" max="2" width="27.26953125" style="5" bestFit="1" customWidth="1"/>
    <x:col min="3" max="3" width="24.1796875" style="5" bestFit="1" customWidth="1"/>
    <x:col min="4" max="4" width="33.1796875" style="5" bestFit="1" customWidth="1"/>
    <x:col min="5" max="5" width="62" style="4" customWidth="1"/>
    <x:col min="6" max="10" width="0" style="5" hidden="1" customWidth="1"/>
    <x:col min="11" max="16384" width="8.81640625" style="5" hidden="1"/>
  </x:cols>
  <x:sheetData>
    <x:row r="1" spans="1:256" ht="13.5" thickBot="1">
      <x:c r="A1" s="61" t="s">
        <x:v>807</x:v>
      </x:c>
      <x:c r="B1" s="4"/>
      <x:c r="C1" s="4"/>
      <x:c r="D1" s="4"/>
    </x:row>
    <x:row r="2" spans="1:256" ht="65.5" customHeight="1" thickBot="1">
      <x:c r="A2" s="483" t="s">
        <x:v>808</x:v>
      </x:c>
      <x:c r="B2" s="485"/>
      <x:c r="C2" s="19"/>
      <x:c r="D2" s="19"/>
      <x:c r="E2" s="16"/>
      <x:c r="F2" s="27">
        <x:v/>
      </x:c>
      <x:c r="G2" s="27">
        <x:v/>
      </x:c>
      <x:c r="H2" s="27">
        <x:v/>
      </x:c>
      <x:c r="I2" s="27">
        <x:v/>
      </x:c>
      <x:c r="J2" s="27">
        <x:v/>
      </x:c>
    </x:row>
    <x:row r="3" spans="1:256" s="4" customFormat="1">
      <x:c r="F3" s="4">
        <x:v/>
      </x:c>
      <x:c r="G3" s="4">
        <x:v/>
      </x:c>
      <x:c r="H3" s="4">
        <x:v/>
      </x:c>
      <x:c r="I3" s="4">
        <x:v/>
      </x:c>
      <x:c r="J3" s="4">
        <x:v/>
      </x:c>
      <x:c r="K3" s="4">
        <x:v/>
      </x:c>
      <x:c r="L3" s="4">
        <x:v/>
      </x:c>
      <x:c r="M3" s="4">
        <x:v/>
      </x:c>
      <x:c r="N3" s="4">
        <x:v/>
      </x:c>
      <x:c r="O3" s="4">
        <x:v/>
      </x:c>
      <x:c r="P3" s="4">
        <x:v/>
      </x:c>
      <x:c r="Q3" s="4">
        <x:v/>
      </x:c>
      <x:c r="R3" s="4">
        <x:v/>
      </x:c>
      <x:c r="S3" s="4">
        <x:v/>
      </x:c>
      <x:c r="T3" s="4">
        <x:v/>
      </x:c>
      <x:c r="U3" s="4">
        <x:v/>
      </x:c>
      <x:c r="V3" s="4">
        <x:v/>
      </x:c>
      <x:c r="W3" s="4">
        <x:v/>
      </x:c>
      <x:c r="X3" s="4">
        <x:v/>
      </x:c>
      <x:c r="Y3" s="4">
        <x:v/>
      </x:c>
      <x:c r="Z3" s="4">
        <x:v/>
      </x:c>
      <x:c r="AA3" s="4">
        <x:v/>
      </x:c>
      <x:c r="AB3" s="4">
        <x:v/>
      </x:c>
      <x:c r="AC3" s="4">
        <x:v/>
      </x:c>
      <x:c r="AD3" s="4">
        <x:v/>
      </x:c>
      <x:c r="AE3" s="4">
        <x:v/>
      </x:c>
      <x:c r="AF3" s="4">
        <x:v/>
      </x:c>
      <x:c r="AG3" s="4">
        <x:v/>
      </x:c>
      <x:c r="AH3" s="4">
        <x:v/>
      </x:c>
      <x:c r="AI3" s="4">
        <x:v/>
      </x:c>
      <x:c r="AJ3" s="4">
        <x:v/>
      </x:c>
      <x:c r="AK3" s="4">
        <x:v/>
      </x:c>
      <x:c r="AL3" s="4">
        <x:v/>
      </x:c>
      <x:c r="AM3" s="4">
        <x:v/>
      </x:c>
      <x:c r="AN3" s="4">
        <x:v/>
      </x:c>
      <x:c r="AO3" s="4">
        <x:v/>
      </x:c>
      <x:c r="AP3" s="4">
        <x:v/>
      </x:c>
      <x:c r="AQ3" s="4">
        <x:v/>
      </x:c>
      <x:c r="AR3" s="4">
        <x:v/>
      </x:c>
      <x:c r="AS3" s="4">
        <x:v/>
      </x:c>
      <x:c r="AT3" s="4">
        <x:v/>
      </x:c>
      <x:c r="AU3" s="4">
        <x:v/>
      </x:c>
      <x:c r="AV3" s="4">
        <x:v/>
      </x:c>
      <x:c r="AW3" s="4">
        <x:v/>
      </x:c>
      <x:c r="AX3" s="4">
        <x:v/>
      </x:c>
      <x:c r="AY3" s="4">
        <x:v/>
      </x:c>
      <x:c r="AZ3" s="4">
        <x:v/>
      </x:c>
      <x:c r="BA3" s="4">
        <x:v/>
      </x:c>
      <x:c r="BB3" s="4">
        <x:v/>
      </x:c>
      <x:c r="BC3" s="4">
        <x:v/>
      </x:c>
      <x:c r="BD3" s="4">
        <x:v/>
      </x:c>
      <x:c r="BE3" s="4">
        <x:v/>
      </x:c>
      <x:c r="BF3" s="4">
        <x:v/>
      </x:c>
      <x:c r="BG3" s="4">
        <x:v/>
      </x:c>
      <x:c r="BH3" s="4">
        <x:v/>
      </x:c>
      <x:c r="BI3" s="4">
        <x:v/>
      </x:c>
      <x:c r="BJ3" s="4">
        <x:v/>
      </x:c>
      <x:c r="BK3" s="4">
        <x:v/>
      </x:c>
      <x:c r="BL3" s="4">
        <x:v/>
      </x:c>
      <x:c r="BM3" s="4">
        <x:v/>
      </x:c>
      <x:c r="BN3" s="4">
        <x:v/>
      </x:c>
      <x:c r="BO3" s="4">
        <x:v/>
      </x:c>
      <x:c r="BP3" s="4">
        <x:v/>
      </x:c>
      <x:c r="BQ3" s="4">
        <x:v/>
      </x:c>
      <x:c r="BR3" s="4">
        <x:v/>
      </x:c>
      <x:c r="BS3" s="4">
        <x:v/>
      </x:c>
      <x:c r="BT3" s="4">
        <x:v/>
      </x:c>
      <x:c r="BU3" s="4">
        <x:v/>
      </x:c>
      <x:c r="BV3" s="4">
        <x:v/>
      </x:c>
      <x:c r="BW3" s="4">
        <x:v/>
      </x:c>
      <x:c r="BX3" s="4">
        <x:v/>
      </x:c>
      <x:c r="BY3" s="4">
        <x:v/>
      </x:c>
      <x:c r="BZ3" s="4">
        <x:v/>
      </x:c>
      <x:c r="CA3" s="4">
        <x:v/>
      </x:c>
      <x:c r="CB3" s="4">
        <x:v/>
      </x:c>
      <x:c r="CC3" s="4">
        <x:v/>
      </x:c>
      <x:c r="CD3" s="4">
        <x:v/>
      </x:c>
      <x:c r="CE3" s="4">
        <x:v/>
      </x:c>
      <x:c r="CF3" s="4">
        <x:v/>
      </x:c>
      <x:c r="CG3" s="4">
        <x:v/>
      </x:c>
      <x:c r="CH3" s="4">
        <x:v/>
      </x:c>
      <x:c r="CI3" s="4">
        <x:v/>
      </x:c>
      <x:c r="CJ3" s="4">
        <x:v/>
      </x:c>
      <x:c r="CK3" s="4">
        <x:v/>
      </x:c>
      <x:c r="CL3" s="4">
        <x:v/>
      </x:c>
      <x:c r="CM3" s="4">
        <x:v/>
      </x:c>
      <x:c r="CN3" s="4">
        <x:v/>
      </x:c>
      <x:c r="CO3" s="4">
        <x:v/>
      </x:c>
      <x:c r="CP3" s="4">
        <x:v/>
      </x:c>
      <x:c r="CQ3" s="4">
        <x:v/>
      </x:c>
      <x:c r="CR3" s="4">
        <x:v/>
      </x:c>
      <x:c r="CS3" s="4">
        <x:v/>
      </x:c>
      <x:c r="CT3" s="4">
        <x:v/>
      </x:c>
      <x:c r="CU3" s="4">
        <x:v/>
      </x:c>
      <x:c r="CV3" s="4">
        <x:v/>
      </x:c>
      <x:c r="CW3" s="4">
        <x:v/>
      </x:c>
      <x:c r="CX3" s="4">
        <x:v/>
      </x:c>
      <x:c r="CY3" s="4">
        <x:v/>
      </x:c>
      <x:c r="CZ3" s="4">
        <x:v/>
      </x:c>
      <x:c r="DA3" s="4">
        <x:v/>
      </x:c>
      <x:c r="DB3" s="4">
        <x:v/>
      </x:c>
      <x:c r="DC3" s="4">
        <x:v/>
      </x:c>
      <x:c r="DD3" s="4">
        <x:v/>
      </x:c>
      <x:c r="DE3" s="4">
        <x:v/>
      </x:c>
      <x:c r="DF3" s="4">
        <x:v/>
      </x:c>
      <x:c r="DG3" s="4">
        <x:v/>
      </x:c>
      <x:c r="DH3" s="4">
        <x:v/>
      </x:c>
      <x:c r="DI3" s="4">
        <x:v/>
      </x:c>
      <x:c r="DJ3" s="4">
        <x:v/>
      </x:c>
      <x:c r="DK3" s="4">
        <x:v/>
      </x:c>
      <x:c r="DL3" s="4">
        <x:v/>
      </x:c>
      <x:c r="DM3" s="4">
        <x:v/>
      </x:c>
      <x:c r="DN3" s="4">
        <x:v/>
      </x:c>
      <x:c r="DO3" s="4">
        <x:v/>
      </x:c>
      <x:c r="DP3" s="4">
        <x:v/>
      </x:c>
      <x:c r="DQ3" s="4">
        <x:v/>
      </x:c>
      <x:c r="DR3" s="4">
        <x:v/>
      </x:c>
      <x:c r="DS3" s="4">
        <x:v/>
      </x:c>
      <x:c r="DT3" s="4">
        <x:v/>
      </x:c>
      <x:c r="DU3" s="4">
        <x:v/>
      </x:c>
      <x:c r="DV3" s="4">
        <x:v/>
      </x:c>
      <x:c r="DW3" s="4">
        <x:v/>
      </x:c>
      <x:c r="DX3" s="4">
        <x:v/>
      </x:c>
      <x:c r="DY3" s="4">
        <x:v/>
      </x:c>
      <x:c r="DZ3" s="4">
        <x:v/>
      </x:c>
      <x:c r="EA3" s="4">
        <x:v/>
      </x:c>
      <x:c r="EB3" s="4">
        <x:v/>
      </x:c>
      <x:c r="EC3" s="4">
        <x:v/>
      </x:c>
      <x:c r="ED3" s="4">
        <x:v/>
      </x:c>
      <x:c r="EE3" s="4">
        <x:v/>
      </x:c>
      <x:c r="EF3" s="4">
        <x:v/>
      </x:c>
      <x:c r="EG3" s="4">
        <x:v/>
      </x:c>
      <x:c r="EH3" s="4">
        <x:v/>
      </x:c>
      <x:c r="EI3" s="4">
        <x:v/>
      </x:c>
      <x:c r="EJ3" s="4">
        <x:v/>
      </x:c>
      <x:c r="EK3" s="4">
        <x:v/>
      </x:c>
      <x:c r="EL3" s="4">
        <x:v/>
      </x:c>
      <x:c r="EM3" s="4">
        <x:v/>
      </x:c>
      <x:c r="EN3" s="4">
        <x:v/>
      </x:c>
      <x:c r="EO3" s="4">
        <x:v/>
      </x:c>
      <x:c r="EP3" s="4">
        <x:v/>
      </x:c>
      <x:c r="EQ3" s="4">
        <x:v/>
      </x:c>
      <x:c r="ER3" s="4">
        <x:v/>
      </x:c>
      <x:c r="ES3" s="4">
        <x:v/>
      </x:c>
      <x:c r="ET3" s="4">
        <x:v/>
      </x:c>
      <x:c r="EU3" s="4">
        <x:v/>
      </x:c>
      <x:c r="EV3" s="4">
        <x:v/>
      </x:c>
      <x:c r="EW3" s="4">
        <x:v/>
      </x:c>
      <x:c r="EX3" s="4">
        <x:v/>
      </x:c>
      <x:c r="EY3" s="4">
        <x:v/>
      </x:c>
      <x:c r="EZ3" s="4">
        <x:v/>
      </x:c>
      <x:c r="FA3" s="4">
        <x:v/>
      </x:c>
      <x:c r="FB3" s="4">
        <x:v/>
      </x:c>
      <x:c r="FC3" s="4">
        <x:v/>
      </x:c>
      <x:c r="FD3" s="4">
        <x:v/>
      </x:c>
      <x:c r="FE3" s="4">
        <x:v/>
      </x:c>
      <x:c r="FF3" s="4">
        <x:v/>
      </x:c>
      <x:c r="FG3" s="4">
        <x:v/>
      </x:c>
      <x:c r="FH3" s="4">
        <x:v/>
      </x:c>
      <x:c r="FI3" s="4">
        <x:v/>
      </x:c>
      <x:c r="FJ3" s="4">
        <x:v/>
      </x:c>
      <x:c r="FK3" s="4">
        <x:v/>
      </x:c>
      <x:c r="FL3" s="4">
        <x:v/>
      </x:c>
      <x:c r="FM3" s="4">
        <x:v/>
      </x:c>
      <x:c r="FN3" s="4">
        <x:v/>
      </x:c>
      <x:c r="FO3" s="4">
        <x:v/>
      </x:c>
      <x:c r="FP3" s="4">
        <x:v/>
      </x:c>
      <x:c r="FQ3" s="4">
        <x:v/>
      </x:c>
      <x:c r="FR3" s="4">
        <x:v/>
      </x:c>
      <x:c r="FS3" s="4">
        <x:v/>
      </x:c>
      <x:c r="FT3" s="4">
        <x:v/>
      </x:c>
      <x:c r="FU3" s="4">
        <x:v/>
      </x:c>
      <x:c r="FV3" s="4">
        <x:v/>
      </x:c>
      <x:c r="FW3" s="4">
        <x:v/>
      </x:c>
      <x:c r="FX3" s="4">
        <x:v/>
      </x:c>
      <x:c r="FY3" s="4">
        <x:v/>
      </x:c>
      <x:c r="FZ3" s="4">
        <x:v/>
      </x:c>
      <x:c r="GA3" s="4">
        <x:v/>
      </x:c>
      <x:c r="GB3" s="4">
        <x:v/>
      </x:c>
      <x:c r="GC3" s="4">
        <x:v/>
      </x:c>
      <x:c r="GD3" s="4">
        <x:v/>
      </x:c>
      <x:c r="GE3" s="4">
        <x:v/>
      </x:c>
      <x:c r="GF3" s="4">
        <x:v/>
      </x:c>
      <x:c r="GG3" s="4">
        <x:v/>
      </x:c>
      <x:c r="GH3" s="4">
        <x:v/>
      </x:c>
      <x:c r="GI3" s="4">
        <x:v/>
      </x:c>
      <x:c r="GJ3" s="4">
        <x:v/>
      </x:c>
      <x:c r="GK3" s="4">
        <x:v/>
      </x:c>
      <x:c r="GL3" s="4">
        <x:v/>
      </x:c>
      <x:c r="GM3" s="4">
        <x:v/>
      </x:c>
      <x:c r="GN3" s="4">
        <x:v/>
      </x:c>
      <x:c r="GO3" s="4">
        <x:v/>
      </x:c>
      <x:c r="GP3" s="4">
        <x:v/>
      </x:c>
      <x:c r="GQ3" s="4">
        <x:v/>
      </x:c>
      <x:c r="GR3" s="4">
        <x:v/>
      </x:c>
      <x:c r="GS3" s="4">
        <x:v/>
      </x:c>
      <x:c r="GT3" s="4">
        <x:v/>
      </x:c>
      <x:c r="GU3" s="4">
        <x:v/>
      </x:c>
      <x:c r="GV3" s="4">
        <x:v/>
      </x:c>
      <x:c r="GW3" s="4">
        <x:v/>
      </x:c>
      <x:c r="GX3" s="4">
        <x:v/>
      </x:c>
      <x:c r="GY3" s="4">
        <x:v/>
      </x:c>
      <x:c r="GZ3" s="4">
        <x:v/>
      </x:c>
      <x:c r="HA3" s="4">
        <x:v/>
      </x:c>
      <x:c r="HB3" s="4">
        <x:v/>
      </x:c>
      <x:c r="HC3" s="4">
        <x:v/>
      </x:c>
      <x:c r="HD3" s="4">
        <x:v/>
      </x:c>
      <x:c r="HE3" s="4">
        <x:v/>
      </x:c>
      <x:c r="HF3" s="4">
        <x:v/>
      </x:c>
      <x:c r="HG3" s="4">
        <x:v/>
      </x:c>
      <x:c r="HH3" s="4">
        <x:v/>
      </x:c>
      <x:c r="HI3" s="4">
        <x:v/>
      </x:c>
      <x:c r="HJ3" s="4">
        <x:v/>
      </x:c>
      <x:c r="HK3" s="4">
        <x:v/>
      </x:c>
      <x:c r="HL3" s="4">
        <x:v/>
      </x:c>
      <x:c r="HM3" s="4">
        <x:v/>
      </x:c>
      <x:c r="HN3" s="4">
        <x:v/>
      </x:c>
      <x:c r="HO3" s="4">
        <x:v/>
      </x:c>
      <x:c r="HP3" s="4">
        <x:v/>
      </x:c>
      <x:c r="HQ3" s="4">
        <x:v/>
      </x:c>
      <x:c r="HR3" s="4">
        <x:v/>
      </x:c>
      <x:c r="HS3" s="4">
        <x:v/>
      </x:c>
      <x:c r="HT3" s="4">
        <x:v/>
      </x:c>
      <x:c r="HU3" s="4">
        <x:v/>
      </x:c>
      <x:c r="HV3" s="4">
        <x:v/>
      </x:c>
      <x:c r="HW3" s="4">
        <x:v/>
      </x:c>
      <x:c r="HX3" s="4">
        <x:v/>
      </x:c>
      <x:c r="HY3" s="4">
        <x:v/>
      </x:c>
      <x:c r="HZ3" s="4">
        <x:v/>
      </x:c>
      <x:c r="IA3" s="4">
        <x:v/>
      </x:c>
      <x:c r="IB3" s="4">
        <x:v/>
      </x:c>
      <x:c r="IC3" s="4">
        <x:v/>
      </x:c>
      <x:c r="ID3" s="4">
        <x:v/>
      </x:c>
      <x:c r="IE3" s="4">
        <x:v/>
      </x:c>
      <x:c r="IF3" s="4">
        <x:v/>
      </x:c>
      <x:c r="IG3" s="4">
        <x:v/>
      </x:c>
      <x:c r="IH3" s="4">
        <x:v/>
      </x:c>
      <x:c r="II3" s="4">
        <x:v/>
      </x:c>
      <x:c r="IJ3" s="4">
        <x:v/>
      </x:c>
      <x:c r="IK3" s="4">
        <x:v/>
      </x:c>
      <x:c r="IL3" s="4">
        <x:v/>
      </x:c>
      <x:c r="IM3" s="4">
        <x:v/>
      </x:c>
      <x:c r="IN3" s="4">
        <x:v/>
      </x:c>
      <x:c r="IO3" s="4">
        <x:v/>
      </x:c>
      <x:c r="IP3" s="4">
        <x:v/>
      </x:c>
      <x:c r="IQ3" s="4">
        <x:v/>
      </x:c>
      <x:c r="IR3" s="4">
        <x:v/>
      </x:c>
      <x:c r="IS3" s="4">
        <x:v/>
      </x:c>
      <x:c r="IT3" s="4">
        <x:v/>
      </x:c>
      <x:c r="IU3" s="4">
        <x:v/>
      </x:c>
      <x:c r="IV3" s="4">
        <x:v/>
      </x:c>
    </x:row>
    <x:row r="4" spans="1:256" s="4" customFormat="1" ht="13">
      <x:c r="A4" s="6" t="s">
        <x:v>13</x:v>
      </x:c>
      <x:c r="B4" s="6"/>
      <x:c r="C4" s="6"/>
      <x:c r="D4" s="6"/>
      <x:c r="E4" s="6"/>
    </x:row>
    <x:row r="5" spans="1:256" s="4" customFormat="1"/>
    <x:row r="6" spans="1:256" s="4" customFormat="1">
      <x:c r="A6" s="4" t="s">
        <x:v>78</x:v>
      </x:c>
    </x:row>
    <x:row r="7" spans="1:256">
      <x:c r="A7" s="4"/>
      <x:c r="B7" s="4"/>
      <x:c r="C7" s="4"/>
      <x:c r="D7" s="4"/>
    </x:row>
    <x:row r="8" spans="1:256" ht="13">
      <x:c r="A8" s="144" t="str">
        <x:f>'Assistance Programs, Outreach'!A10</x:f>
        <x:v>[Name of Utility]</x:v>
      </x:c>
      <x:c r="B8" s="4"/>
      <x:c r="C8" s="4"/>
      <x:c r="D8" s="4"/>
    </x:row>
    <x:row r="9" spans="1:256" ht="26">
      <x:c r="A9" s="81" t="s">
        <x:v>810</x:v>
      </x:c>
      <x:c r="B9" s="81" t="s">
        <x:v>811</x:v>
      </x:c>
      <x:c r="C9" s="81" t="s">
        <x:v>812</x:v>
      </x:c>
      <x:c r="D9" s="81" t="s">
        <x:v>813</x:v>
      </x:c>
      <x:c r="E9" s="81" t="s">
        <x:v>814</x:v>
      </x:c>
      <x:c r="F9" s="4">
        <x:v/>
      </x:c>
    </x:row>
    <x:row r="10" spans="1:256" ht="14.5">
      <x:c r="A10" s="169" t="s">
        <x:v>815</x:v>
      </x:c>
      <x:c r="B10" s="169"/>
      <x:c r="C10" s="11"/>
      <x:c r="D10" s="11"/>
      <x:c r="E10" s="11"/>
      <x:c r="F10" s="4">
        <x:v/>
      </x:c>
    </x:row>
    <x:row r="11" spans="1:256">
      <x:c r="A11" s="11"/>
      <x:c r="B11" s="11"/>
      <x:c r="C11" s="11"/>
      <x:c r="D11" s="11"/>
      <x:c r="E11" s="11"/>
      <x:c r="F11" s="4">
        <x:v/>
      </x:c>
    </x:row>
    <x:row r="12" spans="1:256">
      <x:c r="A12" s="11"/>
      <x:c r="B12" s="11"/>
      <x:c r="C12" s="11"/>
      <x:c r="D12" s="11"/>
      <x:c r="E12" s="11"/>
      <x:c r="F12" s="4">
        <x:v/>
      </x:c>
    </x:row>
    <x:row r="13" spans="1:256">
      <x:c r="A13" s="11"/>
      <x:c r="B13" s="11"/>
      <x:c r="C13" s="11"/>
      <x:c r="D13" s="11"/>
      <x:c r="E13" s="11"/>
      <x:c r="F13" s="4">
        <x:v/>
      </x:c>
    </x:row>
    <x:row r="14" spans="1:256">
      <x:c r="A14" s="11"/>
      <x:c r="B14" s="11"/>
      <x:c r="C14" s="11"/>
      <x:c r="D14" s="11"/>
      <x:c r="E14" s="11"/>
      <x:c r="F14" s="4">
        <x:v/>
      </x:c>
    </x:row>
    <x:row r="15" spans="1:256">
      <x:c r="A15" s="11"/>
      <x:c r="B15" s="11"/>
      <x:c r="C15" s="11"/>
      <x:c r="D15" s="11"/>
      <x:c r="E15" s="11"/>
      <x:c r="F15" s="4">
        <x:v/>
      </x:c>
    </x:row>
    <x:row r="16" spans="1:256">
      <x:c r="A16" s="11"/>
      <x:c r="B16" s="11"/>
      <x:c r="C16" s="11"/>
      <x:c r="D16" s="11"/>
      <x:c r="E16" s="11"/>
      <x:c r="F16" s="4">
        <x:v/>
      </x:c>
    </x:row>
    <x:row r="17" spans="1:6">
      <x:c r="A17" s="11"/>
      <x:c r="B17" s="11"/>
      <x:c r="C17" s="11"/>
      <x:c r="D17" s="11"/>
      <x:c r="E17" s="11"/>
      <x:c r="F17" s="4">
        <x:v/>
      </x:c>
    </x:row>
    <x:row r="18" spans="1:6">
      <x:c r="A18" s="11"/>
      <x:c r="B18" s="11"/>
      <x:c r="C18" s="11"/>
      <x:c r="D18" s="11"/>
      <x:c r="E18" s="11"/>
      <x:c r="F18" s="4">
        <x:v/>
      </x:c>
    </x:row>
    <x:row r="19" spans="1:6">
      <x:c r="A19" s="11"/>
      <x:c r="B19" s="11"/>
      <x:c r="C19" s="11"/>
      <x:c r="D19" s="11"/>
      <x:c r="E19" s="11"/>
      <x:c r="F19" s="4">
        <x:v/>
      </x:c>
    </x:row>
    <x:row r="20" spans="1:6">
      <x:c r="A20" s="11"/>
      <x:c r="B20" s="11"/>
      <x:c r="C20" s="11"/>
      <x:c r="D20" s="11"/>
      <x:c r="E20" s="11"/>
      <x:c r="F20" s="4">
        <x:v/>
      </x:c>
    </x:row>
    <x:row r="21" spans="1:6">
      <x:c r="A21" s="11"/>
      <x:c r="B21" s="11"/>
      <x:c r="C21" s="11"/>
      <x:c r="D21" s="11"/>
      <x:c r="E21" s="11"/>
      <x:c r="F21" s="4">
        <x:v/>
      </x:c>
    </x:row>
    <x:row r="22" spans="1:6" s="4" customFormat="1"/>
    <x:row r="23" spans="1:6">
      <x:c r="A23" s="4"/>
      <x:c r="B23" s="4"/>
      <x:c r="C23" s="4"/>
      <x:c r="D23" s="4"/>
    </x:row>
    <x:row r="24" spans="1:6" s="4" customFormat="1" hidden="1"/>
    <x:row r="25" spans="1:6" s="4" customFormat="1" hidden="1"/>
  </x:sheetData>
  <x:mergeCells count="1">
    <x:mergeCell ref="A2:B2"/>
  </x:mergeCells>
  <x:pageMargins left="0.7" right="0.7" top="0.75" bottom="0.75" header="0.3" footer="0.3"/>
  <x:pageSetup scale="49" orientation="portrait" r:id="rId1"/>
  <x:headerFooter>
    <x:oddHeader>&amp;C&amp;"Arial,Regular"&amp;10Infrastructure Projects&amp;R&amp;"Arial,Regular"&amp;10STANDARDIZED P.L. 2022, 
C. 107 REPORTING TEMPLATE
Page &amp;P</x:oddHeader>
  </x:headerFooter>
</x:worksheet>
</file>

<file path=xl/worksheets/sheet8.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theme="1" tint="0.499984740745262"/>
  </x:sheetPr>
  <x:dimension ref="A1:G8"/>
  <x:sheetViews>
    <x:sheetView zoomScaleNormal="100" workbookViewId="0">
      <x:selection activeCell="A2" sqref="A2:G4"/>
    </x:sheetView>
  </x:sheetViews>
  <x:sheetFormatPr defaultColWidth="8.81640625" defaultRowHeight="13" zeroHeight="1"/>
  <x:cols>
    <x:col min="1" max="7" width="9.1796875" style="123" customWidth="1"/>
    <x:col min="8" max="16384" width="8.81640625" style="123"/>
  </x:cols>
  <x:sheetData>
    <x:row r="1" spans="1:7" ht="13.5" thickBot="1">
      <x:c r="A1" s="125" t="s">
        <x:v>816</x:v>
      </x:c>
    </x:row>
    <x:row r="2" spans="1:7">
      <x:c r="A2" s="488" t="s">
        <x:v>817</x:v>
      </x:c>
      <x:c r="B2" s="489"/>
      <x:c r="C2" s="489"/>
      <x:c r="D2" s="489"/>
      <x:c r="E2" s="489"/>
      <x:c r="F2" s="489"/>
      <x:c r="G2" s="490"/>
    </x:row>
    <x:row r="3" spans="1:7">
      <x:c r="A3" s="491"/>
      <x:c r="B3" s="492"/>
      <x:c r="C3" s="492"/>
      <x:c r="D3" s="492"/>
      <x:c r="E3" s="492"/>
      <x:c r="F3" s="492"/>
      <x:c r="G3" s="493"/>
    </x:row>
    <x:row r="4" spans="1:7" ht="32.25" customHeight="1" thickBot="1">
      <x:c r="A4" s="494"/>
      <x:c r="B4" s="495"/>
      <x:c r="C4" s="495"/>
      <x:c r="D4" s="495"/>
      <x:c r="E4" s="495"/>
      <x:c r="F4" s="495"/>
      <x:c r="G4" s="496"/>
    </x:row>
    <x:row r="5" spans="1:7">
      <x:c r="A5" s="124"/>
      <x:c r="B5" s="124"/>
      <x:c r="C5" s="124"/>
      <x:c r="D5" s="124"/>
      <x:c r="E5" s="124"/>
      <x:c r="F5" s="124"/>
      <x:c r="G5" s="124"/>
    </x:row>
    <x:row r="6" spans="1:7">
      <x:c r="A6" s="125" t="s">
        <x:v>818</x:v>
      </x:c>
    </x:row>
    <x:row r="7" spans="1:7"/>
    <x:row r="8" spans="1:7"/>
  </x:sheetData>
  <x:mergeCells count="1">
    <x:mergeCell ref="A2:G4"/>
  </x:mergeCells>
  <x:pageMargins left="0.7" right="0.7" top="0.75" bottom="0.75" header="0.3" footer="0.3"/>
  <x:pageSetup orientation="portrait" r:id="rId1"/>
  <x:headerFooter>
    <x:oddHeader>&amp;C&amp;"Arial,Regular"&amp;10Board Assessment&amp;R&amp;"Arial,Regular"&amp;10STANDARDIZED P.L. 2022, 
C. 107 REPORTING TEMPLATE
Page &amp;P</x:oddHeader>
  </x:headerFooter>
</x:worksheet>
</file>

<file path=xl/worksheets/sheet9.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theme="3" tint="0.59999389629810485"/>
  </x:sheetPr>
  <x:dimension ref="A1:M47"/>
  <x:sheetViews>
    <x:sheetView zoomScale="70" zoomScaleNormal="70" workbookViewId="0">
      <x:selection activeCell="A5" sqref="A5"/>
    </x:sheetView>
  </x:sheetViews>
  <x:sheetFormatPr defaultColWidth="0" defaultRowHeight="12.5" zeroHeight="1"/>
  <x:cols>
    <x:col min="1" max="1" width="8.81640625" style="4" customWidth="1"/>
    <x:col min="2" max="2" width="60.81640625" style="5" customWidth="1"/>
    <x:col min="3" max="3" width="20.453125" style="5" bestFit="1" customWidth="1"/>
    <x:col min="4" max="4" width="16.54296875" style="5" bestFit="1" customWidth="1"/>
    <x:col min="5" max="10" width="8.81640625" style="5" customWidth="1"/>
    <x:col min="11" max="11" width="8.81640625" style="5" hidden="1" customWidth="1"/>
    <x:col min="12" max="13" width="0" style="5" hidden="1" customWidth="1"/>
    <x:col min="14" max="16384" width="8.81640625" style="5" hidden="1"/>
  </x:cols>
  <x:sheetData>
    <x:row r="1" spans="1:13" ht="13.5" thickBot="1">
      <x:c r="A1" s="61" t="s">
        <x:v>819</x:v>
      </x:c>
      <x:c r="B1" s="4"/>
      <x:c r="C1" s="4"/>
      <x:c r="D1" s="4"/>
      <x:c r="E1" s="4"/>
      <x:c r="F1" s="4"/>
      <x:c r="G1" s="4"/>
      <x:c r="H1" s="4"/>
      <x:c r="I1" s="4"/>
      <x:c r="J1" s="4"/>
      <x:c r="K1" s="4">
        <x:v/>
      </x:c>
    </x:row>
    <x:row r="2" spans="1:13" ht="15" customHeight="1">
      <x:c r="A2" s="454" t="s">
        <x:v>820</x:v>
      </x:c>
      <x:c r="B2" s="463"/>
      <x:c r="C2" s="463"/>
      <x:c r="D2" s="463"/>
      <x:c r="E2" s="463"/>
      <x:c r="F2" s="463"/>
      <x:c r="G2" s="463"/>
      <x:c r="H2" s="455"/>
      <x:c r="I2" s="31"/>
      <x:c r="J2" s="31"/>
      <x:c r="K2" s="31">
        <x:v/>
      </x:c>
      <x:c r="L2" s="28">
        <x:v/>
      </x:c>
      <x:c r="M2" s="28">
        <x:v/>
      </x:c>
    </x:row>
    <x:row r="3" spans="1:13" ht="42.65" customHeight="1" thickBot="1">
      <x:c r="A3" s="458"/>
      <x:c r="B3" s="465"/>
      <x:c r="C3" s="465"/>
      <x:c r="D3" s="465"/>
      <x:c r="E3" s="465"/>
      <x:c r="F3" s="465"/>
      <x:c r="G3" s="465"/>
      <x:c r="H3" s="459"/>
      <x:c r="I3" s="31"/>
      <x:c r="J3" s="31"/>
      <x:c r="K3" s="31">
        <x:v/>
      </x:c>
      <x:c r="L3" s="28">
        <x:v/>
      </x:c>
      <x:c r="M3" s="28">
        <x:v/>
      </x:c>
    </x:row>
    <x:row r="4" spans="1:13" ht="15" customHeight="1">
      <x:c r="A4" s="145"/>
      <x:c r="B4" s="145"/>
      <x:c r="C4" s="145"/>
      <x:c r="D4" s="145"/>
      <x:c r="E4" s="145"/>
      <x:c r="F4" s="145"/>
      <x:c r="G4" s="145"/>
      <x:c r="H4" s="145"/>
      <x:c r="I4" s="31"/>
      <x:c r="J4" s="31"/>
      <x:c r="K4" s="31">
        <x:v/>
      </x:c>
      <x:c r="L4" s="28">
        <x:v/>
      </x:c>
      <x:c r="M4" s="28">
        <x:v/>
      </x:c>
    </x:row>
    <x:row r="5" spans="1:13" ht="18">
      <x:c r="A5" s="389" t="s">
        <x:v>821</x:v>
      </x:c>
      <x:c r="B5" s="6"/>
      <x:c r="C5" s="6"/>
      <x:c r="D5" s="6"/>
      <x:c r="E5" s="6"/>
      <x:c r="F5" s="6"/>
      <x:c r="G5" s="6"/>
      <x:c r="H5" s="6"/>
      <x:c r="I5" s="6"/>
      <x:c r="J5" s="6"/>
      <x:c r="K5" s="4">
        <x:v/>
      </x:c>
    </x:row>
    <x:row r="6" spans="1:13">
      <x:c r="A6" s="6"/>
      <x:c r="B6" s="6"/>
      <x:c r="C6" s="4"/>
      <x:c r="D6" s="4"/>
      <x:c r="E6" s="4"/>
      <x:c r="F6" s="4"/>
      <x:c r="G6" s="4"/>
      <x:c r="H6" s="4"/>
      <x:c r="I6" s="4"/>
      <x:c r="J6" s="4"/>
      <x:c r="K6" s="4">
        <x:v/>
      </x:c>
    </x:row>
    <x:row r="7" spans="1:13" ht="13" thickBot="1">
      <x:c r="B7" s="4"/>
      <x:c r="C7" s="4"/>
      <x:c r="D7" s="4"/>
      <x:c r="E7" s="4"/>
      <x:c r="F7" s="4"/>
      <x:c r="G7" s="4"/>
      <x:c r="H7" s="4"/>
      <x:c r="I7" s="4"/>
      <x:c r="J7" s="4"/>
      <x:c r="K7" s="4">
        <x:v/>
      </x:c>
    </x:row>
    <x:row r="8" spans="1:13" ht="13">
      <x:c r="B8" s="33"/>
      <x:c r="C8" s="34" t="s">
        <x:v>822</x:v>
      </x:c>
      <x:c r="D8" s="35"/>
      <x:c r="E8" s="29"/>
      <x:c r="F8" s="29"/>
      <x:c r="G8" s="29"/>
      <x:c r="H8" s="29"/>
      <x:c r="I8" s="29"/>
      <x:c r="J8" s="29"/>
      <x:c r="K8" s="4">
        <x:v/>
      </x:c>
    </x:row>
    <x:row r="9" spans="1:13" ht="13">
      <x:c r="B9" s="36"/>
      <x:c r="C9" s="32" t="s">
        <x:v>823</x:v>
      </x:c>
      <x:c r="D9" s="37"/>
      <x:c r="E9" s="30"/>
      <x:c r="F9" s="30"/>
      <x:c r="G9" s="30"/>
      <x:c r="H9" s="30"/>
      <x:c r="I9" s="30"/>
      <x:c r="J9" s="30"/>
      <x:c r="K9" s="4">
        <x:v/>
      </x:c>
    </x:row>
    <x:row r="10" spans="1:13">
      <x:c r="B10" s="36" t="e">
        <x:f>#REF!</x:f>
        <x:v>#REF!</x:v>
      </x:c>
      <x:c r="C10" s="4"/>
      <x:c r="D10" s="43"/>
      <x:c r="E10" s="4"/>
      <x:c r="F10" s="4"/>
      <x:c r="G10" s="4"/>
      <x:c r="H10" s="4"/>
      <x:c r="I10" s="4"/>
      <x:c r="J10" s="4"/>
      <x:c r="K10" s="4">
        <x:v/>
      </x:c>
    </x:row>
    <x:row r="11" spans="1:13" ht="13">
      <x:c r="B11" s="45" t="s">
        <x:v>824</x:v>
      </x:c>
      <x:c r="C11" s="4"/>
      <x:c r="D11" s="43"/>
      <x:c r="E11" s="4"/>
      <x:c r="F11" s="4"/>
      <x:c r="G11" s="4"/>
      <x:c r="H11" s="4"/>
      <x:c r="I11" s="4"/>
      <x:c r="J11" s="4"/>
      <x:c r="K11" s="4">
        <x:v/>
      </x:c>
    </x:row>
    <x:row r="12" spans="1:13" ht="13">
      <x:c r="B12" s="46" t="s">
        <x:v>825</x:v>
      </x:c>
      <x:c r="C12" s="4" t="s">
        <x:v>826</x:v>
      </x:c>
      <x:c r="D12" s="43" t="s">
        <x:v>827</x:v>
      </x:c>
      <x:c r="E12" s="4"/>
      <x:c r="F12" s="4"/>
      <x:c r="G12" s="4"/>
      <x:c r="H12" s="4"/>
      <x:c r="I12" s="4"/>
      <x:c r="J12" s="4"/>
      <x:c r="K12" s="4">
        <x:v/>
      </x:c>
    </x:row>
    <x:row r="13" spans="1:13">
      <x:c r="B13" s="40" t="s">
        <x:v>828</x:v>
      </x:c>
      <x:c r="C13" s="11"/>
      <x:c r="D13" s="8"/>
      <x:c r="E13" s="4"/>
      <x:c r="F13" s="4"/>
      <x:c r="G13" s="4"/>
      <x:c r="H13" s="4"/>
      <x:c r="I13" s="4"/>
      <x:c r="J13" s="4"/>
      <x:c r="K13" s="4">
        <x:v/>
      </x:c>
    </x:row>
    <x:row r="14" spans="1:13">
      <x:c r="B14" s="40" t="s">
        <x:v>829</x:v>
      </x:c>
      <x:c r="C14" s="11"/>
      <x:c r="D14" s="8"/>
      <x:c r="E14" s="4"/>
      <x:c r="F14" s="4"/>
      <x:c r="G14" s="4"/>
      <x:c r="H14" s="4"/>
      <x:c r="I14" s="4"/>
      <x:c r="J14" s="4"/>
      <x:c r="K14" s="4">
        <x:v/>
      </x:c>
    </x:row>
    <x:row r="15" spans="1:13" ht="13">
      <x:c r="B15" s="47" t="s">
        <x:v>830</x:v>
      </x:c>
      <x:c r="C15" s="4"/>
      <x:c r="D15" s="43"/>
      <x:c r="E15" s="4"/>
      <x:c r="F15" s="4"/>
      <x:c r="G15" s="4"/>
      <x:c r="H15" s="4"/>
      <x:c r="I15" s="4"/>
      <x:c r="J15" s="4"/>
      <x:c r="K15" s="4">
        <x:v/>
      </x:c>
    </x:row>
    <x:row r="16" spans="1:13">
      <x:c r="B16" s="41" t="s">
        <x:v>831</x:v>
      </x:c>
      <x:c r="C16" s="11"/>
      <x:c r="D16" s="8"/>
      <x:c r="E16" s="4"/>
      <x:c r="F16" s="4"/>
      <x:c r="G16" s="4"/>
      <x:c r="H16" s="4"/>
      <x:c r="I16" s="4"/>
      <x:c r="J16" s="4"/>
      <x:c r="K16" s="4">
        <x:v/>
      </x:c>
    </x:row>
    <x:row r="17" spans="2:11">
      <x:c r="B17" s="41" t="s">
        <x:v>832</x:v>
      </x:c>
      <x:c r="C17" s="11"/>
      <x:c r="D17" s="8"/>
      <x:c r="E17" s="4"/>
      <x:c r="F17" s="4"/>
      <x:c r="G17" s="4"/>
      <x:c r="H17" s="4"/>
      <x:c r="I17" s="4"/>
      <x:c r="J17" s="4"/>
      <x:c r="K17" s="4">
        <x:v/>
      </x:c>
    </x:row>
    <x:row r="18" spans="2:11">
      <x:c r="B18" s="41" t="s">
        <x:v>833</x:v>
      </x:c>
      <x:c r="C18" s="11"/>
      <x:c r="D18" s="8"/>
      <x:c r="E18" s="4"/>
      <x:c r="F18" s="4"/>
      <x:c r="G18" s="4"/>
      <x:c r="H18" s="4"/>
      <x:c r="I18" s="4"/>
      <x:c r="J18" s="4"/>
      <x:c r="K18" s="4">
        <x:v/>
      </x:c>
    </x:row>
    <x:row r="19" spans="2:11">
      <x:c r="B19" s="41" t="s">
        <x:v>834</x:v>
      </x:c>
      <x:c r="C19" s="11"/>
      <x:c r="D19" s="8"/>
      <x:c r="E19" s="4"/>
      <x:c r="F19" s="4"/>
      <x:c r="G19" s="4"/>
      <x:c r="H19" s="4"/>
      <x:c r="I19" s="4"/>
      <x:c r="J19" s="4"/>
      <x:c r="K19" s="4">
        <x:v/>
      </x:c>
    </x:row>
    <x:row r="20" spans="2:11" ht="13">
      <x:c r="B20" s="47" t="s">
        <x:v>835</x:v>
      </x:c>
      <x:c r="C20" s="4"/>
      <x:c r="D20" s="43"/>
      <x:c r="E20" s="4"/>
      <x:c r="F20" s="4"/>
      <x:c r="G20" s="4"/>
      <x:c r="H20" s="4"/>
      <x:c r="I20" s="4"/>
      <x:c r="J20" s="4"/>
      <x:c r="K20" s="4">
        <x:v/>
      </x:c>
    </x:row>
    <x:row r="21" spans="2:11">
      <x:c r="B21" s="42" t="s">
        <x:v>836</x:v>
      </x:c>
      <x:c r="C21" s="11"/>
      <x:c r="D21" s="8"/>
      <x:c r="E21" s="4"/>
      <x:c r="F21" s="4"/>
      <x:c r="G21" s="4"/>
      <x:c r="H21" s="4"/>
      <x:c r="I21" s="4"/>
      <x:c r="J21" s="4"/>
      <x:c r="K21" s="4">
        <x:v/>
      </x:c>
    </x:row>
    <x:row r="22" spans="2:11">
      <x:c r="B22" s="42" t="s">
        <x:v>837</x:v>
      </x:c>
      <x:c r="C22" s="11"/>
      <x:c r="D22" s="8"/>
      <x:c r="E22" s="4"/>
      <x:c r="F22" s="4"/>
      <x:c r="G22" s="4"/>
      <x:c r="H22" s="4"/>
      <x:c r="I22" s="4"/>
      <x:c r="J22" s="4"/>
      <x:c r="K22" s="4">
        <x:v/>
      </x:c>
    </x:row>
    <x:row r="23" spans="2:11">
      <x:c r="B23" s="40" t="s">
        <x:v>838</x:v>
      </x:c>
      <x:c r="C23" s="11"/>
      <x:c r="D23" s="8"/>
      <x:c r="E23" s="4"/>
      <x:c r="F23" s="4"/>
      <x:c r="G23" s="4"/>
      <x:c r="H23" s="4"/>
      <x:c r="I23" s="4"/>
      <x:c r="J23" s="4"/>
      <x:c r="K23" s="4">
        <x:v/>
      </x:c>
    </x:row>
    <x:row r="24" spans="2:11">
      <x:c r="B24" s="42" t="s">
        <x:v>839</x:v>
      </x:c>
      <x:c r="C24" s="11"/>
      <x:c r="D24" s="8"/>
      <x:c r="E24" s="4"/>
      <x:c r="F24" s="4"/>
      <x:c r="G24" s="4"/>
      <x:c r="H24" s="4"/>
      <x:c r="I24" s="4"/>
      <x:c r="J24" s="4"/>
      <x:c r="K24" s="4">
        <x:v/>
      </x:c>
    </x:row>
    <x:row r="25" spans="2:11">
      <x:c r="B25" s="42" t="s">
        <x:v>840</x:v>
      </x:c>
      <x:c r="C25" s="11"/>
      <x:c r="D25" s="8"/>
      <x:c r="E25" s="4"/>
      <x:c r="F25" s="4"/>
      <x:c r="G25" s="4"/>
      <x:c r="H25" s="4"/>
      <x:c r="I25" s="4"/>
      <x:c r="J25" s="4"/>
      <x:c r="K25" s="4">
        <x:v/>
      </x:c>
    </x:row>
    <x:row r="26" spans="2:11">
      <x:c r="B26" s="42" t="s">
        <x:v>841</x:v>
      </x:c>
      <x:c r="C26" s="11"/>
      <x:c r="D26" s="8"/>
      <x:c r="E26" s="4"/>
      <x:c r="F26" s="4"/>
      <x:c r="G26" s="4"/>
      <x:c r="H26" s="4"/>
      <x:c r="I26" s="4"/>
      <x:c r="J26" s="4"/>
      <x:c r="K26" s="4">
        <x:v/>
      </x:c>
    </x:row>
    <x:row r="27" spans="2:11">
      <x:c r="B27" s="42" t="s">
        <x:v>842</x:v>
      </x:c>
      <x:c r="C27" s="11"/>
      <x:c r="D27" s="8"/>
      <x:c r="E27" s="4"/>
      <x:c r="F27" s="4"/>
      <x:c r="G27" s="4"/>
      <x:c r="H27" s="4"/>
      <x:c r="I27" s="4"/>
      <x:c r="J27" s="4"/>
      <x:c r="K27" s="4">
        <x:v/>
      </x:c>
    </x:row>
    <x:row r="28" spans="2:11">
      <x:c r="B28" s="42" t="s">
        <x:v>843</x:v>
      </x:c>
      <x:c r="C28" s="11"/>
      <x:c r="D28" s="8"/>
      <x:c r="E28" s="4"/>
      <x:c r="F28" s="4"/>
      <x:c r="G28" s="4"/>
      <x:c r="H28" s="4"/>
      <x:c r="I28" s="4"/>
      <x:c r="J28" s="4"/>
      <x:c r="K28" s="4">
        <x:v/>
      </x:c>
    </x:row>
    <x:row r="29" spans="2:11" ht="13">
      <x:c r="B29" s="39" t="s">
        <x:v>844</x:v>
      </x:c>
      <x:c r="D29" s="38"/>
      <x:c r="E29" s="4"/>
      <x:c r="F29" s="4"/>
      <x:c r="G29" s="4"/>
      <x:c r="H29" s="4"/>
      <x:c r="I29" s="4"/>
      <x:c r="J29" s="4"/>
      <x:c r="K29" s="4">
        <x:v/>
      </x:c>
    </x:row>
    <x:row r="30" spans="2:11">
      <x:c r="B30" s="41" t="s">
        <x:v>845</x:v>
      </x:c>
      <x:c r="C30" s="11"/>
      <x:c r="D30" s="8"/>
      <x:c r="E30" s="4"/>
      <x:c r="F30" s="4"/>
      <x:c r="G30" s="4"/>
      <x:c r="H30" s="4"/>
      <x:c r="I30" s="4"/>
      <x:c r="J30" s="4"/>
      <x:c r="K30" s="4">
        <x:v/>
      </x:c>
    </x:row>
    <x:row r="31" spans="2:11">
      <x:c r="B31" s="41" t="s">
        <x:v>832</x:v>
      </x:c>
      <x:c r="C31" s="11"/>
      <x:c r="D31" s="8"/>
      <x:c r="E31" s="4"/>
      <x:c r="F31" s="4"/>
      <x:c r="G31" s="4"/>
      <x:c r="H31" s="4"/>
      <x:c r="I31" s="4"/>
      <x:c r="J31" s="4"/>
      <x:c r="K31" s="4">
        <x:v/>
      </x:c>
    </x:row>
    <x:row r="32" spans="2:11">
      <x:c r="B32" s="41" t="s">
        <x:v>846</x:v>
      </x:c>
      <x:c r="C32" s="11"/>
      <x:c r="D32" s="8"/>
      <x:c r="E32" s="4"/>
      <x:c r="F32" s="4"/>
      <x:c r="G32" s="4"/>
      <x:c r="H32" s="4"/>
      <x:c r="I32" s="4"/>
      <x:c r="J32" s="4"/>
      <x:c r="K32" s="4">
        <x:v/>
      </x:c>
    </x:row>
    <x:row r="33" spans="2:11">
      <x:c r="B33" s="41" t="s">
        <x:v>834</x:v>
      </x:c>
      <x:c r="C33" s="11"/>
      <x:c r="D33" s="8"/>
      <x:c r="E33" s="4"/>
      <x:c r="F33" s="4"/>
      <x:c r="G33" s="4"/>
      <x:c r="H33" s="4"/>
      <x:c r="I33" s="4"/>
      <x:c r="J33" s="4"/>
      <x:c r="K33" s="4">
        <x:v/>
      </x:c>
    </x:row>
    <x:row r="34" spans="2:11">
      <x:c r="B34" s="12" t="s">
        <x:v>847</x:v>
      </x:c>
      <x:c r="C34" s="11"/>
      <x:c r="D34" s="8"/>
      <x:c r="E34" s="4"/>
      <x:c r="F34" s="4"/>
      <x:c r="G34" s="4"/>
      <x:c r="H34" s="4"/>
      <x:c r="I34" s="4"/>
      <x:c r="J34" s="4"/>
      <x:c r="K34" s="4">
        <x:v/>
      </x:c>
    </x:row>
    <x:row r="35" spans="2:11">
      <x:c r="B35" s="12" t="s">
        <x:v>848</x:v>
      </x:c>
      <x:c r="C35" s="11"/>
      <x:c r="D35" s="8"/>
      <x:c r="E35" s="4"/>
      <x:c r="F35" s="4"/>
      <x:c r="G35" s="4"/>
      <x:c r="H35" s="4"/>
      <x:c r="I35" s="4"/>
      <x:c r="J35" s="4"/>
      <x:c r="K35" s="4">
        <x:v/>
      </x:c>
    </x:row>
    <x:row r="36" spans="2:11">
      <x:c r="B36" s="12" t="s">
        <x:v>849</x:v>
      </x:c>
      <x:c r="C36" s="11"/>
      <x:c r="D36" s="8"/>
      <x:c r="E36" s="4"/>
      <x:c r="F36" s="4"/>
      <x:c r="G36" s="4"/>
      <x:c r="H36" s="4"/>
      <x:c r="I36" s="4"/>
      <x:c r="J36" s="4"/>
      <x:c r="K36" s="4">
        <x:v/>
      </x:c>
    </x:row>
    <x:row r="37" spans="2:11" ht="13">
      <x:c r="B37" s="44" t="s">
        <x:v>850</x:v>
      </x:c>
      <x:c r="C37" s="4"/>
      <x:c r="D37" s="43"/>
      <x:c r="E37" s="4"/>
      <x:c r="F37" s="4"/>
      <x:c r="G37" s="4"/>
      <x:c r="H37" s="4"/>
      <x:c r="I37" s="4"/>
      <x:c r="J37" s="4"/>
      <x:c r="K37" s="4">
        <x:v/>
      </x:c>
    </x:row>
    <x:row r="38" spans="2:11">
      <x:c r="B38" s="7" t="s">
        <x:v>851</x:v>
      </x:c>
      <x:c r="C38" s="11"/>
      <x:c r="D38" s="8"/>
      <x:c r="E38" s="4"/>
      <x:c r="F38" s="4"/>
      <x:c r="G38" s="4"/>
      <x:c r="H38" s="4"/>
      <x:c r="I38" s="4"/>
      <x:c r="J38" s="4"/>
      <x:c r="K38" s="4">
        <x:v/>
      </x:c>
    </x:row>
    <x:row r="39" spans="2:11">
      <x:c r="B39" s="7" t="s">
        <x:v>852</x:v>
      </x:c>
      <x:c r="C39" s="11"/>
      <x:c r="D39" s="8"/>
      <x:c r="E39" s="4"/>
      <x:c r="F39" s="4"/>
      <x:c r="G39" s="4"/>
      <x:c r="H39" s="4"/>
      <x:c r="I39" s="4"/>
      <x:c r="J39" s="4"/>
      <x:c r="K39" s="4">
        <x:v/>
      </x:c>
    </x:row>
    <x:row r="40" spans="2:11">
      <x:c r="B40" s="7" t="s">
        <x:v>853</x:v>
      </x:c>
      <x:c r="C40" s="11"/>
      <x:c r="D40" s="8"/>
      <x:c r="E40" s="4"/>
      <x:c r="F40" s="4"/>
      <x:c r="G40" s="4"/>
      <x:c r="H40" s="4"/>
      <x:c r="I40" s="4"/>
      <x:c r="J40" s="4"/>
      <x:c r="K40" s="4">
        <x:v/>
      </x:c>
    </x:row>
    <x:row r="41" spans="2:11">
      <x:c r="B41" s="7" t="s">
        <x:v>854</x:v>
      </x:c>
      <x:c r="C41" s="11"/>
      <x:c r="D41" s="8"/>
      <x:c r="E41" s="4"/>
      <x:c r="F41" s="4"/>
      <x:c r="G41" s="4"/>
      <x:c r="H41" s="4"/>
      <x:c r="I41" s="4"/>
      <x:c r="J41" s="4"/>
      <x:c r="K41" s="4">
        <x:v/>
      </x:c>
    </x:row>
    <x:row r="42" spans="2:11">
      <x:c r="B42" s="7" t="s">
        <x:v>855</x:v>
      </x:c>
      <x:c r="C42" s="11"/>
      <x:c r="D42" s="8"/>
      <x:c r="E42" s="4"/>
      <x:c r="F42" s="4"/>
      <x:c r="G42" s="4"/>
      <x:c r="H42" s="4"/>
      <x:c r="I42" s="4"/>
      <x:c r="J42" s="4"/>
      <x:c r="K42" s="4">
        <x:v/>
      </x:c>
    </x:row>
    <x:row r="43" spans="2:11">
      <x:c r="B43" s="7" t="s">
        <x:v>856</x:v>
      </x:c>
      <x:c r="C43" s="11"/>
      <x:c r="D43" s="8"/>
      <x:c r="E43" s="4"/>
      <x:c r="F43" s="4"/>
      <x:c r="G43" s="4"/>
      <x:c r="H43" s="4"/>
      <x:c r="I43" s="4"/>
      <x:c r="J43" s="4"/>
      <x:c r="K43" s="4">
        <x:v/>
      </x:c>
    </x:row>
    <x:row r="44" spans="2:11">
      <x:c r="B44" s="7" t="s">
        <x:v>857</x:v>
      </x:c>
      <x:c r="C44" s="11"/>
      <x:c r="D44" s="8"/>
      <x:c r="E44" s="4"/>
      <x:c r="F44" s="4"/>
      <x:c r="G44" s="4"/>
      <x:c r="H44" s="4"/>
      <x:c r="I44" s="4"/>
      <x:c r="J44" s="4"/>
      <x:c r="K44" s="4">
        <x:v/>
      </x:c>
    </x:row>
    <x:row r="45" spans="2:11">
      <x:c r="B45" s="36"/>
      <x:c r="C45" s="4"/>
      <x:c r="D45" s="43"/>
      <x:c r="E45" s="4"/>
      <x:c r="F45" s="4"/>
      <x:c r="G45" s="4"/>
      <x:c r="H45" s="4"/>
      <x:c r="I45" s="4"/>
      <x:c r="J45" s="4"/>
      <x:c r="K45" s="4">
        <x:v/>
      </x:c>
    </x:row>
    <x:row r="46" spans="2:11" ht="13" thickBot="1">
      <x:c r="B46" s="13" t="s">
        <x:v>858</x:v>
      </x:c>
      <x:c r="C46" s="14"/>
      <x:c r="D46" s="15"/>
      <x:c r="E46" s="4"/>
      <x:c r="F46" s="4"/>
      <x:c r="G46" s="4"/>
      <x:c r="H46" s="4"/>
      <x:c r="I46" s="4"/>
      <x:c r="J46" s="4"/>
      <x:c r="K46" s="4">
        <x:v/>
      </x:c>
    </x:row>
    <x:row r="47" spans="2:11">
      <x:c r="B47" s="4"/>
      <x:c r="C47" s="4"/>
      <x:c r="D47" s="4"/>
      <x:c r="E47" s="4"/>
      <x:c r="F47" s="4"/>
      <x:c r="G47" s="4"/>
      <x:c r="H47" s="4"/>
      <x:c r="I47" s="4"/>
      <x:c r="J47" s="4"/>
      <x:c r="K47" s="4">
        <x:v/>
      </x:c>
    </x:row>
  </x:sheetData>
  <x:mergeCells count="1">
    <x:mergeCell ref="A2:H3"/>
  </x:mergeCells>
  <x:pageMargins left="0.7" right="0.7" top="0.75" bottom="0.75" header="0.3" footer="0.3"/>
  <x:pageSetup scale="56" orientation="portrait" r:id="rId1"/>
  <x:headerFooter>
    <x:oddHeader>&amp;C&amp;"Arial,Regular"&amp;10Rates and Charges&amp;R&amp;"Arial,Regular"&amp;10STANDARDIZED P.L. 2022, 
C. 107 REPORTING TEMPLATE
Page &amp;P</x:oddHeader>
  </x:headerFooter>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1900-01-01T05:00:00.0000000Z</dcterms:created>
  <dcterms:modified xsi:type="dcterms:W3CDTF">1900-01-01T05:00:00.0000000Z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MSIP_Label_c968b3d1-e05f-4796-9c23-acaf26d588cb_Enabled">
    <vt:lpwstr>true</vt:lpwstr>
  </op:property>
  <op:property fmtid="{D5CDD505-2E9C-101B-9397-08002B2CF9AE}" pid="4" name="MSIP_Label_c968b3d1-e05f-4796-9c23-acaf26d588cb_SetDate">
    <vt:lpwstr>2023-10-30T18:49:04Z</vt:lpwstr>
  </op:property>
  <op:property fmtid="{D5CDD505-2E9C-101B-9397-08002B2CF9AE}" pid="5" name="MSIP_Label_c968b3d1-e05f-4796-9c23-acaf26d588cb_Method">
    <vt:lpwstr>Standard</vt:lpwstr>
  </op:property>
  <op:property fmtid="{D5CDD505-2E9C-101B-9397-08002B2CF9AE}" pid="6" name="MSIP_Label_c968b3d1-e05f-4796-9c23-acaf26d588cb_Name">
    <vt:lpwstr>Company Confidential Information</vt:lpwstr>
  </op:property>
  <op:property fmtid="{D5CDD505-2E9C-101B-9397-08002B2CF9AE}" pid="7" name="MSIP_Label_c968b3d1-e05f-4796-9c23-acaf26d588cb_SiteId">
    <vt:lpwstr>600d01fc-055f-49c6-868f-3ecfcc791773</vt:lpwstr>
  </op:property>
  <op:property fmtid="{D5CDD505-2E9C-101B-9397-08002B2CF9AE}" pid="8" name="MSIP_Label_c968b3d1-e05f-4796-9c23-acaf26d588cb_ActionId">
    <vt:lpwstr>372416bb-0668-4455-8092-577786c5ea1d</vt:lpwstr>
  </op:property>
  <op:property fmtid="{D5CDD505-2E9C-101B-9397-08002B2CF9AE}" pid="9" name="MSIP_Label_c968b3d1-e05f-4796-9c23-acaf26d588cb_ContentBits">
    <vt:lpwstr>0</vt:lpwstr>
  </op:property>
</op:Properties>
</file>